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umber_list_june" sheetId="1" state="visible" r:id="rId3"/>
    <sheet name="Sheet1" sheetId="2" state="visible" r:id="rId4"/>
    <sheet name="no info" sheetId="3" state="visible" r:id="rId5"/>
  </sheets>
  <definedNames>
    <definedName function="false" hidden="true" localSheetId="2" name="_xlnm._FilterDatabase" vbProcedure="false">'no info'!$C$1:$C$10771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<sst xmlns="http://schemas.openxmlformats.org/spreadsheetml/2006/main" count="19" uniqueCount="15">
  <si>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dummy sno.</t>
  </si>
  <si>
    <t xml:space="preserve">available</t>
  </si>
  <si>
    <t xml:space="preserve">cs12</t>
  </si>
  <si>
    <t xml:space="preserve">Missing</t>
  </si>
  <si>
    <t xml:space="preserve">Acc number not given</t>
  </si>
  <si>
    <t xml:space="preserve">raddi compensation</t>
  </si>
  <si>
    <t xml:space="preserve">no info(weed out)</t>
  </si>
  <si>
    <t xml:space="preserve">total by sum</t>
  </si>
  <si>
    <t xml:space="preserve">total by overall formula on 2d region</t>
  </si>
  <si>
    <t xml:space="preserve">missing</t>
  </si>
  <si>
    <t xml:space="preserve">a no not given</t>
  </si>
  <si>
    <t xml:space="preserve">no info weed out</t>
  </si>
  <si>
    <t xml:space="preserve">total elements</t>
  </si>
  <si>
    <t xml:space="preserve">max element </t>
  </si>
  <si>
    <t xml:space="preserve">min element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</si>
</sst>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Kruti Dev 011"/>
      <family val="0"/>
      <charset val="1"/>
    </font>
    <font>
      <sz val="14"/>
      <name val="Calibri"/>
      <family val="2"/>
      <charset val="1"/>
    </font>
    <font>
      <sz val="14"/>
      <color rgb="FF000000"/>
      <name val="Kruti Dev 011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C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7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0.83984375" defaultRowHeight="18.75" customHeight="true" zeroHeight="false" outlineLevelRow="0" outlineLevelCol="0"/>
  <cols>
    <col collapsed="false" customWidth="true" hidden="false" outlineLevel="0" max="1" min="1" style="1" width="13"/>
    <col collapsed="false" customWidth="false" hidden="false" outlineLevel="0" max="4" min="2" style="2" width="10.84"/>
    <col collapsed="false" customWidth="true" hidden="false" outlineLevel="0" max="5" min="5" style="2" width="22.17"/>
    <col collapsed="false" customWidth="true" hidden="false" outlineLevel="0" max="6" min="6" style="2" width="20.5"/>
    <col collapsed="false" customWidth="true" hidden="false" outlineLevel="0" max="7" min="7" style="2" width="18.34"/>
    <col collapsed="false" customWidth="false" hidden="false" outlineLevel="0" max="9" min="8" style="3" width="10.84"/>
    <col collapsed="false" customWidth="true" hidden="false" outlineLevel="0" max="10" min="10" style="3" width="31.5"/>
    <col collapsed="false" customWidth="false" hidden="false" outlineLevel="0" max="16384" min="11" style="3" width="10.84"/>
  </cols>
  <sheetData>
    <row r="1" customFormat="false" ht="18.75" hidden="false" customHeight="false" outlineLevel="0" collapsed="false">
      <c r="A1" s="1" t="s">
        <v>0</v>
      </c>
      <c r="B1" s="4" t="s">
        <v>1</v>
      </c>
      <c r="C1" s="4" t="s">
        <v>2</v>
      </c>
      <c r="D1" s="1" t="s">
        <v>3</v>
      </c>
      <c r="E1" s="5" t="s">
        <v>4</v>
      </c>
      <c r="F1" s="4" t="s">
        <v>5</v>
      </c>
      <c r="G1" s="4" t="s">
        <v>6</v>
      </c>
      <c r="I1" s="3" t="s">
        <v>7</v>
      </c>
      <c r="J1" s="3" t="s">
        <v>8</v>
      </c>
    </row>
    <row r="2" customFormat="false" ht="18.75" hidden="false" customHeight="false" outlineLevel="0" collapsed="false">
      <c r="B2" s="6" t="n">
        <f aca="false">COUNT(B3:B18900)</f>
        <v>4743</v>
      </c>
      <c r="C2" s="6" t="n">
        <f aca="false">COUNT(C3:C15000)</f>
        <v>1294</v>
      </c>
      <c r="D2" s="6" t="n">
        <f aca="false">COUNT(D3:D15000)</f>
        <v>3947</v>
      </c>
      <c r="E2" s="7" t="n">
        <f aca="false">COUNT(E3:E11099)</f>
        <v>63</v>
      </c>
      <c r="F2" s="7" t="n">
        <f aca="false">COUNT(F3:F11099)</f>
        <v>277</v>
      </c>
      <c r="G2" s="7" t="n">
        <f aca="false">COUNT(G3:G9999)</f>
        <v>474</v>
      </c>
      <c r="I2" s="3" t="n">
        <f aca="false">SUM(B2:G2)</f>
        <v>10798</v>
      </c>
      <c r="J2" s="3" t="n">
        <f aca="false">COUNT(B3:G19800)</f>
        <v>10798</v>
      </c>
    </row>
    <row r="3" customFormat="false" ht="18.75" hidden="false" customHeight="false" outlineLevel="0" collapsed="false">
      <c r="A3" s="1" t="n">
        <v>1</v>
      </c>
      <c r="B3" s="8" t="n">
        <v>1</v>
      </c>
      <c r="C3" s="4" t="n">
        <v>8</v>
      </c>
      <c r="D3" s="9" t="n">
        <v>17</v>
      </c>
      <c r="E3" s="9" t="n">
        <v>521</v>
      </c>
      <c r="F3" s="10" t="n">
        <v>7205</v>
      </c>
      <c r="G3" s="11" t="n">
        <v>3</v>
      </c>
    </row>
    <row r="4" customFormat="false" ht="18.75" hidden="false" customHeight="false" outlineLevel="0" collapsed="false">
      <c r="A4" s="1" t="n">
        <v>2</v>
      </c>
      <c r="B4" s="8" t="n">
        <v>2</v>
      </c>
      <c r="C4" s="4" t="n">
        <v>9</v>
      </c>
      <c r="D4" s="9" t="n">
        <v>39</v>
      </c>
      <c r="E4" s="9" t="n">
        <v>522</v>
      </c>
      <c r="F4" s="10" t="n">
        <v>7206</v>
      </c>
      <c r="G4" s="11" t="n">
        <v>10</v>
      </c>
      <c r="I4" s="3" t="n">
        <f aca="false">MAX(B3:G18000)</f>
        <v>10769</v>
      </c>
    </row>
    <row r="5" customFormat="false" ht="18.75" hidden="false" customHeight="false" outlineLevel="0" collapsed="false">
      <c r="A5" s="1" t="n">
        <v>3</v>
      </c>
      <c r="B5" s="8" t="n">
        <v>4</v>
      </c>
      <c r="C5" s="4" t="n">
        <v>15</v>
      </c>
      <c r="D5" s="9" t="n">
        <v>40</v>
      </c>
      <c r="E5" s="9" t="n">
        <v>523</v>
      </c>
      <c r="F5" s="10" t="n">
        <v>7214</v>
      </c>
      <c r="G5" s="11" t="n">
        <v>13</v>
      </c>
    </row>
    <row r="6" customFormat="false" ht="18.75" hidden="false" customHeight="false" outlineLevel="0" collapsed="false">
      <c r="A6" s="1" t="n">
        <v>4</v>
      </c>
      <c r="B6" s="8" t="n">
        <v>5</v>
      </c>
      <c r="C6" s="4" t="n">
        <v>16</v>
      </c>
      <c r="D6" s="9" t="n">
        <v>46</v>
      </c>
      <c r="E6" s="9" t="n">
        <v>524</v>
      </c>
      <c r="F6" s="10" t="n">
        <v>7216</v>
      </c>
      <c r="G6" s="11" t="n">
        <v>14</v>
      </c>
      <c r="I6" s="3" t="n">
        <f aca="false">COUNTIF(B3:G15000, "&gt;10769")</f>
        <v>0</v>
      </c>
    </row>
    <row r="7" customFormat="false" ht="18.75" hidden="false" customHeight="false" outlineLevel="0" collapsed="false">
      <c r="A7" s="1" t="n">
        <v>5</v>
      </c>
      <c r="B7" s="8" t="n">
        <v>6</v>
      </c>
      <c r="C7" s="4" t="n">
        <v>23</v>
      </c>
      <c r="D7" s="9" t="n">
        <v>49</v>
      </c>
      <c r="E7" s="9" t="n">
        <v>525</v>
      </c>
      <c r="F7" s="10" t="n">
        <v>7220</v>
      </c>
      <c r="G7" s="11" t="n">
        <v>22</v>
      </c>
    </row>
    <row r="8" customFormat="false" ht="18.75" hidden="false" customHeight="false" outlineLevel="0" collapsed="false">
      <c r="A8" s="1" t="n">
        <v>6</v>
      </c>
      <c r="B8" s="8" t="n">
        <v>7</v>
      </c>
      <c r="C8" s="4" t="n">
        <v>27</v>
      </c>
      <c r="D8" s="9" t="n">
        <v>50</v>
      </c>
      <c r="E8" s="9" t="n">
        <v>526</v>
      </c>
      <c r="F8" s="10" t="n">
        <v>7221</v>
      </c>
      <c r="G8" s="11" t="n">
        <v>26</v>
      </c>
    </row>
    <row r="9" customFormat="false" ht="18.75" hidden="false" customHeight="false" outlineLevel="0" collapsed="false">
      <c r="A9" s="1" t="n">
        <v>7</v>
      </c>
      <c r="B9" s="8" t="n">
        <v>11</v>
      </c>
      <c r="C9" s="4" t="n">
        <v>37</v>
      </c>
      <c r="D9" s="9" t="n">
        <v>55</v>
      </c>
      <c r="E9" s="9" t="n">
        <v>527</v>
      </c>
      <c r="F9" s="10" t="n">
        <v>7224</v>
      </c>
      <c r="G9" s="11" t="n">
        <v>36</v>
      </c>
    </row>
    <row r="10" customFormat="false" ht="18.75" hidden="false" customHeight="false" outlineLevel="0" collapsed="false">
      <c r="A10" s="1" t="n">
        <v>8</v>
      </c>
      <c r="B10" s="8" t="n">
        <v>12</v>
      </c>
      <c r="C10" s="4" t="n">
        <v>38</v>
      </c>
      <c r="D10" s="9" t="n">
        <v>59</v>
      </c>
      <c r="E10" s="9" t="n">
        <v>528</v>
      </c>
      <c r="F10" s="10" t="n">
        <v>7225</v>
      </c>
      <c r="G10" s="11" t="n">
        <v>53</v>
      </c>
    </row>
    <row r="11" customFormat="false" ht="18.75" hidden="false" customHeight="false" outlineLevel="0" collapsed="false">
      <c r="A11" s="1" t="n">
        <v>9</v>
      </c>
      <c r="B11" s="8" t="n">
        <v>18</v>
      </c>
      <c r="C11" s="4" t="n">
        <v>41</v>
      </c>
      <c r="D11" s="9" t="n">
        <v>63</v>
      </c>
      <c r="E11" s="9" t="n">
        <v>529</v>
      </c>
      <c r="F11" s="10" t="n">
        <v>7227</v>
      </c>
      <c r="G11" s="11" t="n">
        <v>58</v>
      </c>
    </row>
    <row r="12" customFormat="false" ht="18.75" hidden="false" customHeight="false" outlineLevel="0" collapsed="false">
      <c r="A12" s="1" t="n">
        <v>10</v>
      </c>
      <c r="B12" s="8" t="n">
        <v>19</v>
      </c>
      <c r="C12" s="4" t="n">
        <v>43</v>
      </c>
      <c r="D12" s="9" t="n">
        <v>64</v>
      </c>
      <c r="E12" s="9" t="n">
        <v>530</v>
      </c>
      <c r="F12" s="10" t="n">
        <v>7232</v>
      </c>
      <c r="G12" s="11" t="n">
        <v>66</v>
      </c>
    </row>
    <row r="13" customFormat="false" ht="20.85" hidden="false" customHeight="false" outlineLevel="0" collapsed="false">
      <c r="A13" s="1" t="n">
        <v>11</v>
      </c>
      <c r="B13" s="8" t="n">
        <v>20</v>
      </c>
      <c r="C13" s="4" t="n">
        <v>44</v>
      </c>
      <c r="D13" s="9" t="n">
        <v>68</v>
      </c>
      <c r="E13" s="9" t="n">
        <v>531</v>
      </c>
      <c r="F13" s="10" t="n">
        <v>7233</v>
      </c>
      <c r="G13" s="12" t="n">
        <v>106</v>
      </c>
    </row>
    <row r="14" customFormat="false" ht="20.85" hidden="false" customHeight="false" outlineLevel="0" collapsed="false">
      <c r="A14" s="1" t="n">
        <v>12</v>
      </c>
      <c r="B14" s="8" t="n">
        <v>21</v>
      </c>
      <c r="C14" s="4" t="n">
        <v>56</v>
      </c>
      <c r="D14" s="9" t="n">
        <v>74</v>
      </c>
      <c r="E14" s="9" t="n">
        <v>532</v>
      </c>
      <c r="F14" s="10" t="n">
        <v>7234</v>
      </c>
      <c r="G14" s="12" t="n">
        <v>116</v>
      </c>
    </row>
    <row r="15" customFormat="false" ht="20.85" hidden="false" customHeight="false" outlineLevel="0" collapsed="false">
      <c r="A15" s="1" t="n">
        <v>13</v>
      </c>
      <c r="B15" s="8" t="n">
        <v>24</v>
      </c>
      <c r="C15" s="4" t="n">
        <v>57</v>
      </c>
      <c r="D15" s="9" t="n">
        <v>77</v>
      </c>
      <c r="E15" s="9" t="n">
        <v>533</v>
      </c>
      <c r="F15" s="10" t="n">
        <v>7235</v>
      </c>
      <c r="G15" s="12" t="n">
        <v>117</v>
      </c>
    </row>
    <row r="16" customFormat="false" ht="20.85" hidden="false" customHeight="false" outlineLevel="0" collapsed="false">
      <c r="A16" s="1" t="n">
        <v>14</v>
      </c>
      <c r="B16" s="8" t="n">
        <v>25</v>
      </c>
      <c r="C16" s="13" t="n">
        <v>81</v>
      </c>
      <c r="D16" s="9" t="n">
        <v>78</v>
      </c>
      <c r="E16" s="9" t="n">
        <v>534</v>
      </c>
      <c r="F16" s="10" t="n">
        <v>7238</v>
      </c>
      <c r="G16" s="12" t="n">
        <v>119</v>
      </c>
    </row>
    <row r="17" customFormat="false" ht="20.85" hidden="false" customHeight="false" outlineLevel="0" collapsed="false">
      <c r="A17" s="1" t="n">
        <v>15</v>
      </c>
      <c r="B17" s="8" t="n">
        <v>28</v>
      </c>
      <c r="C17" s="13" t="n">
        <v>82</v>
      </c>
      <c r="D17" s="14" t="n">
        <v>85</v>
      </c>
      <c r="E17" s="9" t="n">
        <v>535</v>
      </c>
      <c r="F17" s="10" t="n">
        <v>7239</v>
      </c>
      <c r="G17" s="11" t="n">
        <v>121</v>
      </c>
    </row>
    <row r="18" customFormat="false" ht="20.85" hidden="false" customHeight="false" outlineLevel="0" collapsed="false">
      <c r="A18" s="1" t="n">
        <v>16</v>
      </c>
      <c r="B18" s="8" t="n">
        <v>29</v>
      </c>
      <c r="C18" s="13" t="n">
        <v>83</v>
      </c>
      <c r="D18" s="14" t="n">
        <v>89</v>
      </c>
      <c r="E18" s="9" t="n">
        <v>536</v>
      </c>
      <c r="F18" s="10" t="n">
        <v>7243</v>
      </c>
      <c r="G18" s="11" t="n">
        <v>122</v>
      </c>
    </row>
    <row r="19" customFormat="false" ht="20.85" hidden="false" customHeight="false" outlineLevel="0" collapsed="false">
      <c r="A19" s="1" t="n">
        <v>17</v>
      </c>
      <c r="B19" s="8" t="n">
        <v>30</v>
      </c>
      <c r="C19" s="13" t="n">
        <v>84</v>
      </c>
      <c r="D19" s="14" t="n">
        <v>93</v>
      </c>
      <c r="E19" s="9" t="n">
        <v>537</v>
      </c>
      <c r="F19" s="10" t="n">
        <v>7244</v>
      </c>
      <c r="G19" s="11" t="n">
        <v>129</v>
      </c>
    </row>
    <row r="20" customFormat="false" ht="20.85" hidden="false" customHeight="false" outlineLevel="0" collapsed="false">
      <c r="A20" s="1" t="n">
        <v>18</v>
      </c>
      <c r="B20" s="8" t="n">
        <v>31</v>
      </c>
      <c r="C20" s="13" t="n">
        <v>86</v>
      </c>
      <c r="D20" s="14" t="n">
        <v>96</v>
      </c>
      <c r="E20" s="9" t="n">
        <v>538</v>
      </c>
      <c r="F20" s="10" t="n">
        <v>7246</v>
      </c>
      <c r="G20" s="4" t="n">
        <v>186</v>
      </c>
    </row>
    <row r="21" customFormat="false" ht="20.85" hidden="false" customHeight="false" outlineLevel="0" collapsed="false">
      <c r="A21" s="1" t="n">
        <v>19</v>
      </c>
      <c r="B21" s="8" t="n">
        <v>32</v>
      </c>
      <c r="C21" s="13" t="n">
        <v>87</v>
      </c>
      <c r="D21" s="14" t="n">
        <v>101</v>
      </c>
      <c r="E21" s="9" t="n">
        <v>539</v>
      </c>
      <c r="F21" s="10" t="n">
        <v>7248</v>
      </c>
      <c r="G21" s="4" t="n">
        <v>188</v>
      </c>
    </row>
    <row r="22" customFormat="false" ht="20.85" hidden="false" customHeight="false" outlineLevel="0" collapsed="false">
      <c r="A22" s="1" t="n">
        <v>20</v>
      </c>
      <c r="B22" s="8" t="n">
        <v>33</v>
      </c>
      <c r="C22" s="13" t="n">
        <v>95</v>
      </c>
      <c r="D22" s="14" t="n">
        <v>113</v>
      </c>
      <c r="E22" s="9" t="n">
        <v>540</v>
      </c>
      <c r="F22" s="10" t="n">
        <v>7249</v>
      </c>
      <c r="G22" s="4" t="n">
        <v>271</v>
      </c>
    </row>
    <row r="23" customFormat="false" ht="20.85" hidden="false" customHeight="false" outlineLevel="0" collapsed="false">
      <c r="A23" s="1" t="n">
        <v>21</v>
      </c>
      <c r="B23" s="8" t="n">
        <v>34</v>
      </c>
      <c r="C23" s="13" t="n">
        <v>98</v>
      </c>
      <c r="D23" s="14" t="n">
        <v>114</v>
      </c>
      <c r="E23" s="9" t="n">
        <v>541</v>
      </c>
      <c r="F23" s="10" t="n">
        <v>7251</v>
      </c>
      <c r="G23" s="4" t="n">
        <v>272</v>
      </c>
    </row>
    <row r="24" customFormat="false" ht="20.85" hidden="false" customHeight="false" outlineLevel="0" collapsed="false">
      <c r="A24" s="1" t="n">
        <v>22</v>
      </c>
      <c r="B24" s="8" t="n">
        <v>35</v>
      </c>
      <c r="C24" s="13" t="n">
        <v>100</v>
      </c>
      <c r="D24" s="14" t="n">
        <v>115</v>
      </c>
      <c r="E24" s="9" t="n">
        <v>542</v>
      </c>
      <c r="F24" s="10" t="n">
        <v>7254</v>
      </c>
      <c r="G24" s="11" t="n">
        <v>459</v>
      </c>
    </row>
    <row r="25" customFormat="false" ht="20.85" hidden="false" customHeight="false" outlineLevel="0" collapsed="false">
      <c r="A25" s="1" t="n">
        <v>23</v>
      </c>
      <c r="B25" s="8" t="n">
        <v>42</v>
      </c>
      <c r="C25" s="13" t="n">
        <v>102</v>
      </c>
      <c r="D25" s="9" t="n">
        <v>124</v>
      </c>
      <c r="E25" s="9" t="n">
        <v>543</v>
      </c>
      <c r="F25" s="10" t="n">
        <v>7255</v>
      </c>
      <c r="G25" s="4" t="n">
        <v>491</v>
      </c>
    </row>
    <row r="26" customFormat="false" ht="20.85" hidden="false" customHeight="false" outlineLevel="0" collapsed="false">
      <c r="A26" s="1" t="n">
        <v>24</v>
      </c>
      <c r="B26" s="8" t="n">
        <v>45</v>
      </c>
      <c r="C26" s="13" t="n">
        <v>104</v>
      </c>
      <c r="D26" s="9" t="n">
        <v>127</v>
      </c>
      <c r="E26" s="9" t="n">
        <v>544</v>
      </c>
      <c r="F26" s="10" t="n">
        <v>7262</v>
      </c>
      <c r="G26" s="4" t="n">
        <v>492</v>
      </c>
    </row>
    <row r="27" customFormat="false" ht="20.85" hidden="false" customHeight="false" outlineLevel="0" collapsed="false">
      <c r="A27" s="1" t="n">
        <v>25</v>
      </c>
      <c r="B27" s="8" t="n">
        <v>47</v>
      </c>
      <c r="C27" s="13" t="n">
        <v>108</v>
      </c>
      <c r="D27" s="9" t="n">
        <v>130</v>
      </c>
      <c r="E27" s="9" t="n">
        <v>545</v>
      </c>
      <c r="F27" s="10" t="n">
        <v>7265</v>
      </c>
      <c r="G27" s="4" t="n">
        <v>493</v>
      </c>
    </row>
    <row r="28" customFormat="false" ht="20.85" hidden="false" customHeight="false" outlineLevel="0" collapsed="false">
      <c r="A28" s="1" t="n">
        <v>26</v>
      </c>
      <c r="B28" s="8" t="n">
        <v>48</v>
      </c>
      <c r="C28" s="13" t="n">
        <v>112</v>
      </c>
      <c r="D28" s="9" t="n">
        <v>151</v>
      </c>
      <c r="E28" s="9" t="n">
        <v>546</v>
      </c>
      <c r="F28" s="10" t="n">
        <v>7266</v>
      </c>
      <c r="G28" s="4" t="n">
        <v>495</v>
      </c>
    </row>
    <row r="29" customFormat="false" ht="18.75" hidden="false" customHeight="false" outlineLevel="0" collapsed="false">
      <c r="A29" s="1" t="n">
        <v>27</v>
      </c>
      <c r="B29" s="8" t="n">
        <v>51</v>
      </c>
      <c r="C29" s="4" t="n">
        <v>123</v>
      </c>
      <c r="D29" s="9" t="n">
        <v>161</v>
      </c>
      <c r="E29" s="9" t="n">
        <v>547</v>
      </c>
      <c r="F29" s="10" t="n">
        <v>7267</v>
      </c>
      <c r="G29" s="4" t="n">
        <v>500</v>
      </c>
    </row>
    <row r="30" customFormat="false" ht="18.75" hidden="false" customHeight="false" outlineLevel="0" collapsed="false">
      <c r="A30" s="1" t="n">
        <v>28</v>
      </c>
      <c r="B30" s="8" t="n">
        <v>52</v>
      </c>
      <c r="C30" s="4" t="n">
        <v>132</v>
      </c>
      <c r="D30" s="5" t="n">
        <v>179</v>
      </c>
      <c r="E30" s="9" t="n">
        <v>548</v>
      </c>
      <c r="F30" s="10" t="n">
        <v>7268</v>
      </c>
      <c r="G30" s="4" t="n">
        <v>501</v>
      </c>
    </row>
    <row r="31" customFormat="false" ht="18.75" hidden="false" customHeight="false" outlineLevel="0" collapsed="false">
      <c r="A31" s="1" t="n">
        <v>29</v>
      </c>
      <c r="B31" s="8" t="n">
        <v>54</v>
      </c>
      <c r="C31" s="4" t="n">
        <v>134</v>
      </c>
      <c r="D31" s="5" t="n">
        <v>180</v>
      </c>
      <c r="E31" s="9" t="n">
        <v>549</v>
      </c>
      <c r="F31" s="10" t="n">
        <v>7269</v>
      </c>
      <c r="G31" s="4" t="n">
        <v>622</v>
      </c>
    </row>
    <row r="32" customFormat="false" ht="18.75" hidden="false" customHeight="false" outlineLevel="0" collapsed="false">
      <c r="A32" s="1" t="n">
        <v>30</v>
      </c>
      <c r="B32" s="8" t="n">
        <v>60</v>
      </c>
      <c r="C32" s="4" t="n">
        <v>140</v>
      </c>
      <c r="D32" s="5" t="n">
        <v>182</v>
      </c>
      <c r="E32" s="9" t="n">
        <v>550</v>
      </c>
      <c r="F32" s="10" t="n">
        <v>7270</v>
      </c>
      <c r="G32" s="4" t="n">
        <v>625</v>
      </c>
    </row>
    <row r="33" customFormat="false" ht="18.75" hidden="false" customHeight="false" outlineLevel="0" collapsed="false">
      <c r="A33" s="1" t="n">
        <v>31</v>
      </c>
      <c r="B33" s="8" t="n">
        <v>61</v>
      </c>
      <c r="C33" s="4" t="n">
        <v>149</v>
      </c>
      <c r="D33" s="5" t="n">
        <v>183</v>
      </c>
      <c r="E33" s="9" t="n">
        <v>551</v>
      </c>
      <c r="F33" s="10" t="n">
        <v>7271</v>
      </c>
      <c r="G33" s="4" t="n">
        <v>636</v>
      </c>
    </row>
    <row r="34" customFormat="false" ht="18.75" hidden="false" customHeight="false" outlineLevel="0" collapsed="false">
      <c r="A34" s="1" t="n">
        <v>32</v>
      </c>
      <c r="B34" s="8" t="n">
        <v>62</v>
      </c>
      <c r="C34" s="4" t="n">
        <v>156</v>
      </c>
      <c r="D34" s="5" t="n">
        <v>192</v>
      </c>
      <c r="E34" s="9" t="n">
        <v>552</v>
      </c>
      <c r="F34" s="10" t="n">
        <v>7275</v>
      </c>
      <c r="G34" s="4" t="n">
        <v>643</v>
      </c>
    </row>
    <row r="35" customFormat="false" ht="18.75" hidden="false" customHeight="false" outlineLevel="0" collapsed="false">
      <c r="A35" s="1" t="n">
        <v>33</v>
      </c>
      <c r="B35" s="8" t="n">
        <v>65</v>
      </c>
      <c r="C35" s="4" t="n">
        <v>159</v>
      </c>
      <c r="D35" s="5" t="n">
        <v>196</v>
      </c>
      <c r="E35" s="9" t="n">
        <v>553</v>
      </c>
      <c r="F35" s="10" t="n">
        <v>7276</v>
      </c>
      <c r="G35" s="11" t="n">
        <v>663</v>
      </c>
    </row>
    <row r="36" customFormat="false" ht="18.75" hidden="false" customHeight="false" outlineLevel="0" collapsed="false">
      <c r="A36" s="1" t="n">
        <v>34</v>
      </c>
      <c r="B36" s="8" t="n">
        <v>67</v>
      </c>
      <c r="C36" s="4" t="n">
        <v>171</v>
      </c>
      <c r="D36" s="5" t="n">
        <v>197</v>
      </c>
      <c r="E36" s="9" t="n">
        <v>554</v>
      </c>
      <c r="F36" s="10" t="n">
        <v>7277</v>
      </c>
      <c r="G36" s="11" t="n">
        <v>664</v>
      </c>
    </row>
    <row r="37" customFormat="false" ht="18.75" hidden="false" customHeight="false" outlineLevel="0" collapsed="false">
      <c r="A37" s="1" t="n">
        <v>35</v>
      </c>
      <c r="B37" s="8" t="n">
        <v>69</v>
      </c>
      <c r="C37" s="4" t="n">
        <v>184</v>
      </c>
      <c r="D37" s="5" t="n">
        <v>200</v>
      </c>
      <c r="E37" s="9" t="n">
        <v>555</v>
      </c>
      <c r="F37" s="10" t="n">
        <v>7284</v>
      </c>
      <c r="G37" s="4" t="n">
        <v>746</v>
      </c>
    </row>
    <row r="38" customFormat="false" ht="18.75" hidden="false" customHeight="false" outlineLevel="0" collapsed="false">
      <c r="A38" s="1" t="n">
        <v>36</v>
      </c>
      <c r="B38" s="8" t="n">
        <v>70</v>
      </c>
      <c r="C38" s="4" t="n">
        <v>190</v>
      </c>
      <c r="D38" s="5" t="n">
        <v>201</v>
      </c>
      <c r="E38" s="9" t="n">
        <v>556</v>
      </c>
      <c r="F38" s="10" t="n">
        <v>7293</v>
      </c>
      <c r="G38" s="2" t="n">
        <v>967</v>
      </c>
    </row>
    <row r="39" customFormat="false" ht="18.75" hidden="false" customHeight="false" outlineLevel="0" collapsed="false">
      <c r="A39" s="1" t="n">
        <v>37</v>
      </c>
      <c r="B39" s="8" t="n">
        <v>71</v>
      </c>
      <c r="C39" s="4" t="n">
        <v>193</v>
      </c>
      <c r="D39" s="5" t="n">
        <v>203</v>
      </c>
      <c r="E39" s="9" t="n">
        <v>557</v>
      </c>
      <c r="F39" s="10" t="n">
        <v>7294</v>
      </c>
      <c r="G39" s="4" t="n">
        <v>1028</v>
      </c>
    </row>
    <row r="40" customFormat="false" ht="18.75" hidden="false" customHeight="false" outlineLevel="0" collapsed="false">
      <c r="A40" s="1" t="n">
        <v>38</v>
      </c>
      <c r="B40" s="8" t="n">
        <v>72</v>
      </c>
      <c r="C40" s="4" t="n">
        <v>194</v>
      </c>
      <c r="D40" s="5" t="n">
        <v>204</v>
      </c>
      <c r="E40" s="9" t="n">
        <v>558</v>
      </c>
      <c r="F40" s="10" t="n">
        <v>7295</v>
      </c>
      <c r="G40" s="4" t="n">
        <v>1029</v>
      </c>
    </row>
    <row r="41" customFormat="false" ht="18.75" hidden="false" customHeight="false" outlineLevel="0" collapsed="false">
      <c r="A41" s="1" t="n">
        <v>39</v>
      </c>
      <c r="B41" s="8" t="n">
        <v>73</v>
      </c>
      <c r="C41" s="4" t="n">
        <v>195</v>
      </c>
      <c r="D41" s="5" t="n">
        <v>206</v>
      </c>
      <c r="E41" s="9" t="n">
        <v>559</v>
      </c>
      <c r="F41" s="10" t="n">
        <v>7296</v>
      </c>
      <c r="G41" s="4" t="n">
        <v>1084</v>
      </c>
    </row>
    <row r="42" customFormat="false" ht="18.75" hidden="false" customHeight="false" outlineLevel="0" collapsed="false">
      <c r="A42" s="1" t="n">
        <v>40</v>
      </c>
      <c r="B42" s="8" t="n">
        <v>75</v>
      </c>
      <c r="C42" s="4" t="n">
        <v>198</v>
      </c>
      <c r="D42" s="5" t="n">
        <v>211</v>
      </c>
      <c r="E42" s="15" t="n">
        <v>9669</v>
      </c>
      <c r="F42" s="10" t="n">
        <v>7298</v>
      </c>
      <c r="G42" s="4" t="n">
        <v>1189</v>
      </c>
    </row>
    <row r="43" customFormat="false" ht="18.75" hidden="false" customHeight="false" outlineLevel="0" collapsed="false">
      <c r="A43" s="1" t="n">
        <v>41</v>
      </c>
      <c r="B43" s="8" t="n">
        <v>76</v>
      </c>
      <c r="C43" s="4" t="n">
        <v>199</v>
      </c>
      <c r="D43" s="5" t="n">
        <v>212</v>
      </c>
      <c r="E43" s="15" t="n">
        <v>9670</v>
      </c>
      <c r="F43" s="10" t="n">
        <v>7299</v>
      </c>
      <c r="G43" s="4" t="n">
        <v>1191</v>
      </c>
    </row>
    <row r="44" customFormat="false" ht="18.75" hidden="false" customHeight="false" outlineLevel="0" collapsed="false">
      <c r="A44" s="1" t="n">
        <v>42</v>
      </c>
      <c r="B44" s="8" t="n">
        <v>79</v>
      </c>
      <c r="C44" s="4" t="n">
        <v>202</v>
      </c>
      <c r="D44" s="5" t="n">
        <v>214</v>
      </c>
      <c r="E44" s="15" t="n">
        <v>9671</v>
      </c>
      <c r="F44" s="10" t="n">
        <v>7301</v>
      </c>
      <c r="G44" s="4" t="n">
        <v>1219</v>
      </c>
    </row>
    <row r="45" customFormat="false" ht="18.75" hidden="false" customHeight="false" outlineLevel="0" collapsed="false">
      <c r="A45" s="1" t="n">
        <v>43</v>
      </c>
      <c r="B45" s="8" t="n">
        <v>80</v>
      </c>
      <c r="C45" s="4" t="n">
        <v>207</v>
      </c>
      <c r="D45" s="5" t="n">
        <v>218</v>
      </c>
      <c r="E45" s="15" t="n">
        <v>9672</v>
      </c>
      <c r="F45" s="10" t="n">
        <v>7303</v>
      </c>
      <c r="G45" s="4" t="n">
        <v>1229</v>
      </c>
    </row>
    <row r="46" customFormat="false" ht="18.75" hidden="false" customHeight="false" outlineLevel="0" collapsed="false">
      <c r="A46" s="1" t="n">
        <v>44</v>
      </c>
      <c r="B46" s="8" t="n">
        <v>88</v>
      </c>
      <c r="C46" s="4" t="n">
        <v>208</v>
      </c>
      <c r="D46" s="5" t="n">
        <v>219</v>
      </c>
      <c r="E46" s="15" t="n">
        <v>9673</v>
      </c>
      <c r="F46" s="10" t="n">
        <v>7305</v>
      </c>
      <c r="G46" s="4" t="n">
        <v>1230</v>
      </c>
    </row>
    <row r="47" customFormat="false" ht="18.75" hidden="false" customHeight="false" outlineLevel="0" collapsed="false">
      <c r="A47" s="1" t="n">
        <v>45</v>
      </c>
      <c r="B47" s="8" t="n">
        <v>90</v>
      </c>
      <c r="C47" s="4" t="n">
        <v>209</v>
      </c>
      <c r="D47" s="5" t="n">
        <v>231</v>
      </c>
      <c r="E47" s="15" t="n">
        <v>9674</v>
      </c>
      <c r="F47" s="10" t="n">
        <v>7313</v>
      </c>
      <c r="G47" s="4" t="n">
        <v>1239</v>
      </c>
    </row>
    <row r="48" customFormat="false" ht="18.75" hidden="false" customHeight="false" outlineLevel="0" collapsed="false">
      <c r="A48" s="1" t="n">
        <v>46</v>
      </c>
      <c r="B48" s="8" t="n">
        <v>91</v>
      </c>
      <c r="C48" s="4" t="n">
        <v>210</v>
      </c>
      <c r="D48" s="5" t="n">
        <v>233</v>
      </c>
      <c r="E48" s="15" t="n">
        <v>9675</v>
      </c>
      <c r="F48" s="10" t="n">
        <v>7316</v>
      </c>
      <c r="G48" s="4" t="n">
        <v>1240</v>
      </c>
    </row>
    <row r="49" customFormat="false" ht="18.75" hidden="false" customHeight="false" outlineLevel="0" collapsed="false">
      <c r="A49" s="1" t="n">
        <v>47</v>
      </c>
      <c r="B49" s="8" t="n">
        <v>92</v>
      </c>
      <c r="C49" s="4" t="n">
        <v>215</v>
      </c>
      <c r="D49" s="5" t="n">
        <v>235</v>
      </c>
      <c r="E49" s="15" t="n">
        <v>9676</v>
      </c>
      <c r="F49" s="10" t="n">
        <v>7317</v>
      </c>
      <c r="G49" s="4" t="n">
        <v>1242</v>
      </c>
    </row>
    <row r="50" customFormat="false" ht="18.75" hidden="false" customHeight="false" outlineLevel="0" collapsed="false">
      <c r="A50" s="1" t="n">
        <v>48</v>
      </c>
      <c r="B50" s="8" t="n">
        <v>94</v>
      </c>
      <c r="C50" s="4" t="n">
        <v>216</v>
      </c>
      <c r="D50" s="5" t="n">
        <v>236</v>
      </c>
      <c r="E50" s="15" t="n">
        <v>9677</v>
      </c>
      <c r="F50" s="10" t="n">
        <v>7318</v>
      </c>
      <c r="G50" s="16" t="n">
        <v>1261</v>
      </c>
    </row>
    <row r="51" customFormat="false" ht="18.75" hidden="false" customHeight="false" outlineLevel="0" collapsed="false">
      <c r="A51" s="1" t="n">
        <v>49</v>
      </c>
      <c r="B51" s="8" t="n">
        <v>97</v>
      </c>
      <c r="C51" s="4" t="n">
        <v>220</v>
      </c>
      <c r="D51" s="5" t="n">
        <v>238</v>
      </c>
      <c r="E51" s="15" t="n">
        <v>9678</v>
      </c>
      <c r="F51" s="10" t="n">
        <v>7319</v>
      </c>
      <c r="G51" s="16" t="n">
        <v>1280</v>
      </c>
    </row>
    <row r="52" customFormat="false" ht="18.75" hidden="false" customHeight="false" outlineLevel="0" collapsed="false">
      <c r="A52" s="1" t="n">
        <v>50</v>
      </c>
      <c r="B52" s="8" t="n">
        <v>99</v>
      </c>
      <c r="C52" s="4" t="n">
        <v>221</v>
      </c>
      <c r="D52" s="5" t="n">
        <v>241</v>
      </c>
      <c r="E52" s="15" t="n">
        <v>9679</v>
      </c>
      <c r="F52" s="10" t="n">
        <v>7320</v>
      </c>
      <c r="G52" s="16" t="n">
        <v>1308</v>
      </c>
    </row>
    <row r="53" customFormat="false" ht="18.75" hidden="false" customHeight="false" outlineLevel="0" collapsed="false">
      <c r="A53" s="1" t="n">
        <v>51</v>
      </c>
      <c r="B53" s="8" t="n">
        <v>103</v>
      </c>
      <c r="C53" s="4" t="n">
        <v>222</v>
      </c>
      <c r="D53" s="5" t="n">
        <v>242</v>
      </c>
      <c r="E53" s="15" t="n">
        <v>9680</v>
      </c>
      <c r="F53" s="10" t="n">
        <v>7457</v>
      </c>
      <c r="G53" s="16" t="n">
        <v>1326</v>
      </c>
    </row>
    <row r="54" customFormat="false" ht="18.75" hidden="false" customHeight="false" outlineLevel="0" collapsed="false">
      <c r="A54" s="1" t="n">
        <v>52</v>
      </c>
      <c r="B54" s="8" t="n">
        <v>105</v>
      </c>
      <c r="C54" s="4" t="n">
        <v>223</v>
      </c>
      <c r="D54" s="5" t="n">
        <v>245</v>
      </c>
      <c r="E54" s="15" t="n">
        <v>10716</v>
      </c>
      <c r="F54" s="10" t="n">
        <v>7481</v>
      </c>
      <c r="G54" s="16" t="n">
        <v>1352</v>
      </c>
    </row>
    <row r="55" customFormat="false" ht="18.75" hidden="false" customHeight="false" outlineLevel="0" collapsed="false">
      <c r="A55" s="1" t="n">
        <v>53</v>
      </c>
      <c r="B55" s="8" t="n">
        <v>107</v>
      </c>
      <c r="C55" s="4" t="n">
        <v>224</v>
      </c>
      <c r="D55" s="5" t="n">
        <v>246</v>
      </c>
      <c r="E55" s="15" t="n">
        <v>10717</v>
      </c>
      <c r="F55" s="10" t="n">
        <v>7484</v>
      </c>
      <c r="G55" s="16" t="n">
        <v>1433</v>
      </c>
    </row>
    <row r="56" customFormat="false" ht="18.75" hidden="false" customHeight="false" outlineLevel="0" collapsed="false">
      <c r="A56" s="1" t="n">
        <v>54</v>
      </c>
      <c r="B56" s="8" t="n">
        <v>109</v>
      </c>
      <c r="C56" s="4" t="n">
        <v>226</v>
      </c>
      <c r="D56" s="5" t="n">
        <v>247</v>
      </c>
      <c r="E56" s="15" t="n">
        <v>10718</v>
      </c>
      <c r="F56" s="10" t="n">
        <v>7486</v>
      </c>
      <c r="G56" s="16" t="n">
        <v>1444</v>
      </c>
    </row>
    <row r="57" customFormat="false" ht="18.75" hidden="false" customHeight="false" outlineLevel="0" collapsed="false">
      <c r="A57" s="1" t="n">
        <v>55</v>
      </c>
      <c r="B57" s="8" t="n">
        <v>110</v>
      </c>
      <c r="C57" s="4" t="n">
        <v>228</v>
      </c>
      <c r="D57" s="5" t="n">
        <v>248</v>
      </c>
      <c r="E57" s="15" t="n">
        <v>10719</v>
      </c>
      <c r="F57" s="10" t="n">
        <v>7489</v>
      </c>
      <c r="G57" s="16" t="n">
        <v>1510</v>
      </c>
    </row>
    <row r="58" customFormat="false" ht="18.75" hidden="false" customHeight="false" outlineLevel="0" collapsed="false">
      <c r="A58" s="1" t="n">
        <v>56</v>
      </c>
      <c r="B58" s="8" t="n">
        <v>111</v>
      </c>
      <c r="C58" s="4" t="n">
        <v>229</v>
      </c>
      <c r="D58" s="5" t="n">
        <v>249</v>
      </c>
      <c r="E58" s="15" t="n">
        <v>10720</v>
      </c>
      <c r="F58" s="10" t="n">
        <v>7490</v>
      </c>
      <c r="G58" s="16" t="n">
        <v>1538</v>
      </c>
    </row>
    <row r="59" customFormat="false" ht="18.75" hidden="false" customHeight="false" outlineLevel="0" collapsed="false">
      <c r="A59" s="1" t="n">
        <v>57</v>
      </c>
      <c r="B59" s="8" t="n">
        <v>118</v>
      </c>
      <c r="C59" s="4" t="n">
        <v>230</v>
      </c>
      <c r="D59" s="5" t="n">
        <v>251</v>
      </c>
      <c r="E59" s="15" t="n">
        <v>10721</v>
      </c>
      <c r="F59" s="10" t="n">
        <v>7501</v>
      </c>
      <c r="G59" s="16" t="n">
        <v>1544</v>
      </c>
    </row>
    <row r="60" customFormat="false" ht="18.75" hidden="false" customHeight="false" outlineLevel="0" collapsed="false">
      <c r="A60" s="1" t="n">
        <v>58</v>
      </c>
      <c r="B60" s="8" t="n">
        <v>120</v>
      </c>
      <c r="C60" s="4" t="n">
        <v>232</v>
      </c>
      <c r="D60" s="5" t="n">
        <v>252</v>
      </c>
      <c r="E60" s="15" t="n">
        <v>10722</v>
      </c>
      <c r="F60" s="10" t="n">
        <v>7502</v>
      </c>
      <c r="G60" s="16" t="n">
        <v>1552</v>
      </c>
    </row>
    <row r="61" customFormat="false" ht="18.75" hidden="false" customHeight="false" outlineLevel="0" collapsed="false">
      <c r="A61" s="1" t="n">
        <v>59</v>
      </c>
      <c r="B61" s="8" t="n">
        <v>125</v>
      </c>
      <c r="C61" s="4" t="n">
        <v>234</v>
      </c>
      <c r="D61" s="5" t="n">
        <v>254</v>
      </c>
      <c r="E61" s="15" t="n">
        <v>10723</v>
      </c>
      <c r="F61" s="10" t="n">
        <v>7507</v>
      </c>
      <c r="G61" s="16" t="n">
        <v>1638</v>
      </c>
    </row>
    <row r="62" customFormat="false" ht="18.75" hidden="false" customHeight="false" outlineLevel="0" collapsed="false">
      <c r="A62" s="1" t="n">
        <v>60</v>
      </c>
      <c r="B62" s="8" t="n">
        <v>126</v>
      </c>
      <c r="C62" s="4" t="n">
        <v>237</v>
      </c>
      <c r="D62" s="5" t="n">
        <v>256</v>
      </c>
      <c r="E62" s="15" t="n">
        <v>10724</v>
      </c>
      <c r="F62" s="10" t="n">
        <v>7508</v>
      </c>
      <c r="G62" s="16" t="n">
        <v>1654</v>
      </c>
    </row>
    <row r="63" customFormat="false" ht="18.75" hidden="false" customHeight="false" outlineLevel="0" collapsed="false">
      <c r="A63" s="1" t="n">
        <v>61</v>
      </c>
      <c r="B63" s="8" t="n">
        <v>128</v>
      </c>
      <c r="C63" s="4" t="n">
        <v>239</v>
      </c>
      <c r="D63" s="5" t="n">
        <v>257</v>
      </c>
      <c r="E63" s="15" t="n">
        <v>10725</v>
      </c>
      <c r="F63" s="10" t="n">
        <v>7509</v>
      </c>
      <c r="G63" s="16" t="n">
        <v>1655</v>
      </c>
    </row>
    <row r="64" customFormat="false" ht="18.75" hidden="false" customHeight="false" outlineLevel="0" collapsed="false">
      <c r="A64" s="1" t="n">
        <v>62</v>
      </c>
      <c r="B64" s="8" t="n">
        <v>131</v>
      </c>
      <c r="C64" s="4" t="n">
        <v>250</v>
      </c>
      <c r="D64" s="5" t="n">
        <v>258</v>
      </c>
      <c r="E64" s="15" t="n">
        <v>10726</v>
      </c>
      <c r="F64" s="10" t="n">
        <v>7510</v>
      </c>
      <c r="G64" s="16" t="n">
        <v>1664</v>
      </c>
    </row>
    <row r="65" customFormat="false" ht="18.75" hidden="false" customHeight="false" outlineLevel="0" collapsed="false">
      <c r="A65" s="1" t="n">
        <v>63</v>
      </c>
      <c r="B65" s="8" t="n">
        <v>133</v>
      </c>
      <c r="C65" s="4" t="n">
        <v>260</v>
      </c>
      <c r="D65" s="5" t="n">
        <v>259</v>
      </c>
      <c r="E65" s="15" t="n">
        <v>10727</v>
      </c>
      <c r="F65" s="10" t="n">
        <v>7511</v>
      </c>
      <c r="G65" s="16" t="n">
        <v>1670</v>
      </c>
    </row>
    <row r="66" customFormat="false" ht="18.75" hidden="false" customHeight="false" outlineLevel="0" collapsed="false">
      <c r="A66" s="1" t="n">
        <v>64</v>
      </c>
      <c r="B66" s="8" t="n">
        <v>135</v>
      </c>
      <c r="C66" s="4" t="n">
        <v>261</v>
      </c>
      <c r="D66" s="5" t="n">
        <v>268</v>
      </c>
      <c r="E66" s="15"/>
      <c r="F66" s="10" t="n">
        <v>7538</v>
      </c>
      <c r="G66" s="16" t="n">
        <v>1672</v>
      </c>
    </row>
    <row r="67" customFormat="false" ht="18.75" hidden="false" customHeight="false" outlineLevel="0" collapsed="false">
      <c r="A67" s="1" t="n">
        <v>65</v>
      </c>
      <c r="B67" s="8" t="n">
        <v>136</v>
      </c>
      <c r="C67" s="4" t="n">
        <v>262</v>
      </c>
      <c r="D67" s="5" t="n">
        <v>282</v>
      </c>
      <c r="E67" s="15"/>
      <c r="F67" s="10" t="n">
        <v>7549</v>
      </c>
      <c r="G67" s="16" t="n">
        <v>1674</v>
      </c>
    </row>
    <row r="68" customFormat="false" ht="18.75" hidden="false" customHeight="false" outlineLevel="0" collapsed="false">
      <c r="A68" s="1" t="n">
        <v>66</v>
      </c>
      <c r="B68" s="8" t="n">
        <v>137</v>
      </c>
      <c r="C68" s="4" t="n">
        <v>263</v>
      </c>
      <c r="D68" s="5" t="n">
        <v>285</v>
      </c>
      <c r="E68" s="15"/>
      <c r="F68" s="10" t="n">
        <v>7552</v>
      </c>
      <c r="G68" s="16" t="n">
        <v>1676</v>
      </c>
    </row>
    <row r="69" customFormat="false" ht="18.75" hidden="false" customHeight="false" outlineLevel="0" collapsed="false">
      <c r="A69" s="1" t="n">
        <v>67</v>
      </c>
      <c r="B69" s="8" t="n">
        <v>138</v>
      </c>
      <c r="C69" s="4" t="n">
        <v>264</v>
      </c>
      <c r="D69" s="5" t="n">
        <v>287</v>
      </c>
      <c r="E69" s="15"/>
      <c r="F69" s="10" t="n">
        <v>7553</v>
      </c>
      <c r="G69" s="16" t="n">
        <v>1704</v>
      </c>
    </row>
    <row r="70" customFormat="false" ht="18.75" hidden="false" customHeight="false" outlineLevel="0" collapsed="false">
      <c r="A70" s="1" t="n">
        <v>68</v>
      </c>
      <c r="B70" s="8" t="n">
        <v>139</v>
      </c>
      <c r="C70" s="4" t="n">
        <v>266</v>
      </c>
      <c r="D70" s="5" t="n">
        <v>288</v>
      </c>
      <c r="E70" s="15"/>
      <c r="F70" s="10" t="n">
        <v>7557</v>
      </c>
      <c r="G70" s="16" t="n">
        <v>1705</v>
      </c>
    </row>
    <row r="71" customFormat="false" ht="18.75" hidden="false" customHeight="false" outlineLevel="0" collapsed="false">
      <c r="A71" s="1" t="n">
        <v>69</v>
      </c>
      <c r="B71" s="8" t="n">
        <v>141</v>
      </c>
      <c r="C71" s="4" t="n">
        <v>267</v>
      </c>
      <c r="D71" s="5" t="n">
        <v>307</v>
      </c>
      <c r="E71" s="15"/>
      <c r="F71" s="10" t="n">
        <v>7563</v>
      </c>
      <c r="G71" s="16" t="n">
        <v>1740</v>
      </c>
    </row>
    <row r="72" customFormat="false" ht="18.75" hidden="false" customHeight="false" outlineLevel="0" collapsed="false">
      <c r="A72" s="1" t="n">
        <v>70</v>
      </c>
      <c r="B72" s="8" t="n">
        <v>142</v>
      </c>
      <c r="C72" s="4" t="n">
        <v>269</v>
      </c>
      <c r="D72" s="5" t="n">
        <v>309</v>
      </c>
      <c r="E72" s="15"/>
      <c r="F72" s="10" t="n">
        <v>7567</v>
      </c>
      <c r="G72" s="16" t="n">
        <v>1742</v>
      </c>
    </row>
    <row r="73" customFormat="false" ht="18.75" hidden="false" customHeight="false" outlineLevel="0" collapsed="false">
      <c r="A73" s="1" t="n">
        <v>71</v>
      </c>
      <c r="B73" s="8" t="n">
        <v>143</v>
      </c>
      <c r="C73" s="4" t="n">
        <v>273</v>
      </c>
      <c r="D73" s="5" t="n">
        <v>311</v>
      </c>
      <c r="E73" s="15"/>
      <c r="F73" s="10" t="n">
        <v>7570</v>
      </c>
      <c r="G73" s="16" t="n">
        <v>1781</v>
      </c>
    </row>
    <row r="74" customFormat="false" ht="18.75" hidden="false" customHeight="false" outlineLevel="0" collapsed="false">
      <c r="A74" s="1" t="n">
        <v>72</v>
      </c>
      <c r="B74" s="8" t="n">
        <v>144</v>
      </c>
      <c r="C74" s="4" t="n">
        <v>274</v>
      </c>
      <c r="D74" s="5" t="n">
        <v>322</v>
      </c>
      <c r="E74" s="15"/>
      <c r="F74" s="10" t="n">
        <v>7572</v>
      </c>
      <c r="G74" s="16" t="n">
        <v>1801</v>
      </c>
    </row>
    <row r="75" customFormat="false" ht="18.75" hidden="false" customHeight="false" outlineLevel="0" collapsed="false">
      <c r="A75" s="1" t="n">
        <v>73</v>
      </c>
      <c r="B75" s="8" t="n">
        <v>145</v>
      </c>
      <c r="C75" s="4" t="n">
        <v>275</v>
      </c>
      <c r="D75" s="5" t="n">
        <v>323</v>
      </c>
      <c r="E75" s="15"/>
      <c r="F75" s="10" t="n">
        <v>7575</v>
      </c>
      <c r="G75" s="16" t="n">
        <v>1821</v>
      </c>
    </row>
    <row r="76" customFormat="false" ht="18.75" hidden="false" customHeight="false" outlineLevel="0" collapsed="false">
      <c r="A76" s="1" t="n">
        <v>74</v>
      </c>
      <c r="B76" s="8" t="n">
        <v>146</v>
      </c>
      <c r="C76" s="4" t="n">
        <v>278</v>
      </c>
      <c r="D76" s="5" t="n">
        <v>326</v>
      </c>
      <c r="E76" s="15"/>
      <c r="F76" s="10" t="n">
        <v>7579</v>
      </c>
      <c r="G76" s="2" t="n">
        <v>1837</v>
      </c>
    </row>
    <row r="77" customFormat="false" ht="18.75" hidden="false" customHeight="false" outlineLevel="0" collapsed="false">
      <c r="A77" s="1" t="n">
        <v>75</v>
      </c>
      <c r="B77" s="8" t="n">
        <v>147</v>
      </c>
      <c r="C77" s="4" t="n">
        <v>280</v>
      </c>
      <c r="D77" s="5" t="n">
        <v>331</v>
      </c>
      <c r="E77" s="15"/>
      <c r="F77" s="10" t="n">
        <v>7580</v>
      </c>
      <c r="G77" s="16" t="n">
        <v>1940</v>
      </c>
    </row>
    <row r="78" customFormat="false" ht="18.75" hidden="false" customHeight="false" outlineLevel="0" collapsed="false">
      <c r="A78" s="1" t="n">
        <v>76</v>
      </c>
      <c r="B78" s="8" t="n">
        <v>148</v>
      </c>
      <c r="C78" s="4" t="n">
        <v>289</v>
      </c>
      <c r="D78" s="5" t="n">
        <v>332</v>
      </c>
      <c r="E78" s="15"/>
      <c r="F78" s="10" t="n">
        <v>7581</v>
      </c>
      <c r="G78" s="11" t="n">
        <v>1949</v>
      </c>
    </row>
    <row r="79" customFormat="false" ht="18.75" hidden="false" customHeight="false" outlineLevel="0" collapsed="false">
      <c r="A79" s="1" t="n">
        <v>77</v>
      </c>
      <c r="B79" s="8" t="n">
        <v>150</v>
      </c>
      <c r="C79" s="4" t="n">
        <v>290</v>
      </c>
      <c r="D79" s="5" t="n">
        <v>335</v>
      </c>
      <c r="E79" s="15"/>
      <c r="F79" s="10" t="n">
        <v>7582</v>
      </c>
      <c r="G79" s="11" t="n">
        <v>1951</v>
      </c>
    </row>
    <row r="80" customFormat="false" ht="18.75" hidden="false" customHeight="false" outlineLevel="0" collapsed="false">
      <c r="A80" s="1" t="n">
        <v>78</v>
      </c>
      <c r="B80" s="8" t="n">
        <v>152</v>
      </c>
      <c r="C80" s="4" t="n">
        <v>291</v>
      </c>
      <c r="D80" s="5" t="n">
        <v>336</v>
      </c>
      <c r="E80" s="15"/>
      <c r="F80" s="10" t="n">
        <v>7584</v>
      </c>
      <c r="G80" s="11" t="n">
        <v>1952</v>
      </c>
    </row>
    <row r="81" customFormat="false" ht="18.75" hidden="false" customHeight="false" outlineLevel="0" collapsed="false">
      <c r="A81" s="1" t="n">
        <v>79</v>
      </c>
      <c r="B81" s="8" t="n">
        <v>153</v>
      </c>
      <c r="C81" s="4" t="n">
        <v>292</v>
      </c>
      <c r="D81" s="5" t="n">
        <v>351</v>
      </c>
      <c r="E81" s="15"/>
      <c r="F81" s="10" t="n">
        <v>7585</v>
      </c>
      <c r="G81" s="11" t="n">
        <v>1953</v>
      </c>
    </row>
    <row r="82" customFormat="false" ht="18.75" hidden="false" customHeight="false" outlineLevel="0" collapsed="false">
      <c r="A82" s="1" t="n">
        <v>80</v>
      </c>
      <c r="B82" s="8" t="n">
        <v>154</v>
      </c>
      <c r="C82" s="4" t="n">
        <v>293</v>
      </c>
      <c r="D82" s="5" t="n">
        <v>352</v>
      </c>
      <c r="E82" s="15"/>
      <c r="F82" s="10" t="n">
        <v>7586</v>
      </c>
      <c r="G82" s="11" t="n">
        <v>1954</v>
      </c>
    </row>
    <row r="83" customFormat="false" ht="18.75" hidden="false" customHeight="false" outlineLevel="0" collapsed="false">
      <c r="A83" s="1" t="n">
        <v>81</v>
      </c>
      <c r="B83" s="8" t="n">
        <v>155</v>
      </c>
      <c r="C83" s="4" t="n">
        <v>294</v>
      </c>
      <c r="D83" s="5" t="n">
        <v>353</v>
      </c>
      <c r="E83" s="15"/>
      <c r="F83" s="10" t="n">
        <v>7587</v>
      </c>
      <c r="G83" s="16" t="n">
        <v>1963</v>
      </c>
    </row>
    <row r="84" customFormat="false" ht="18.75" hidden="false" customHeight="false" outlineLevel="0" collapsed="false">
      <c r="A84" s="1" t="n">
        <v>82</v>
      </c>
      <c r="B84" s="8" t="n">
        <v>157</v>
      </c>
      <c r="C84" s="4" t="n">
        <v>295</v>
      </c>
      <c r="D84" s="5" t="n">
        <v>355</v>
      </c>
      <c r="E84" s="15"/>
      <c r="F84" s="10" t="n">
        <v>7588</v>
      </c>
      <c r="G84" s="16" t="n">
        <v>1982</v>
      </c>
    </row>
    <row r="85" customFormat="false" ht="18.75" hidden="false" customHeight="false" outlineLevel="0" collapsed="false">
      <c r="A85" s="1" t="n">
        <v>83</v>
      </c>
      <c r="B85" s="8" t="n">
        <v>158</v>
      </c>
      <c r="C85" s="4" t="n">
        <v>296</v>
      </c>
      <c r="D85" s="5" t="n">
        <v>356</v>
      </c>
      <c r="E85" s="15"/>
      <c r="F85" s="10" t="n">
        <v>7589</v>
      </c>
      <c r="G85" s="16" t="n">
        <v>2007</v>
      </c>
    </row>
    <row r="86" customFormat="false" ht="18.75" hidden="false" customHeight="false" outlineLevel="0" collapsed="false">
      <c r="A86" s="1" t="n">
        <v>84</v>
      </c>
      <c r="B86" s="8" t="n">
        <v>160</v>
      </c>
      <c r="C86" s="4" t="n">
        <v>297</v>
      </c>
      <c r="D86" s="5" t="n">
        <v>357</v>
      </c>
      <c r="E86" s="15"/>
      <c r="F86" s="10" t="n">
        <v>7594</v>
      </c>
      <c r="G86" s="16" t="n">
        <v>2027</v>
      </c>
    </row>
    <row r="87" customFormat="false" ht="18.75" hidden="false" customHeight="false" outlineLevel="0" collapsed="false">
      <c r="A87" s="1" t="n">
        <v>85</v>
      </c>
      <c r="B87" s="8" t="n">
        <v>162</v>
      </c>
      <c r="C87" s="4" t="n">
        <v>298</v>
      </c>
      <c r="D87" s="5" t="n">
        <v>360</v>
      </c>
      <c r="E87" s="15"/>
      <c r="F87" s="10" t="n">
        <v>7596</v>
      </c>
      <c r="G87" s="16" t="n">
        <v>2035</v>
      </c>
    </row>
    <row r="88" customFormat="false" ht="18.75" hidden="false" customHeight="false" outlineLevel="0" collapsed="false">
      <c r="A88" s="1" t="n">
        <v>86</v>
      </c>
      <c r="B88" s="8" t="n">
        <v>163</v>
      </c>
      <c r="C88" s="4" t="n">
        <v>299</v>
      </c>
      <c r="D88" s="5" t="n">
        <v>364</v>
      </c>
      <c r="E88" s="15"/>
      <c r="F88" s="10" t="n">
        <v>7602</v>
      </c>
      <c r="G88" s="16" t="n">
        <v>2042</v>
      </c>
    </row>
    <row r="89" customFormat="false" ht="18.75" hidden="false" customHeight="false" outlineLevel="0" collapsed="false">
      <c r="A89" s="1" t="n">
        <v>87</v>
      </c>
      <c r="B89" s="8" t="n">
        <v>164</v>
      </c>
      <c r="C89" s="4" t="n">
        <v>300</v>
      </c>
      <c r="D89" s="5" t="n">
        <v>368</v>
      </c>
      <c r="E89" s="15"/>
      <c r="F89" s="10" t="n">
        <v>7604</v>
      </c>
      <c r="G89" s="16" t="n">
        <v>2116</v>
      </c>
    </row>
    <row r="90" customFormat="false" ht="18.75" hidden="false" customHeight="false" outlineLevel="0" collapsed="false">
      <c r="A90" s="1" t="n">
        <v>88</v>
      </c>
      <c r="B90" s="8" t="n">
        <v>165</v>
      </c>
      <c r="C90" s="4" t="n">
        <v>301</v>
      </c>
      <c r="D90" s="5" t="n">
        <v>372</v>
      </c>
      <c r="E90" s="15"/>
      <c r="F90" s="10" t="n">
        <v>7605</v>
      </c>
      <c r="G90" s="16" t="n">
        <v>2187</v>
      </c>
    </row>
    <row r="91" customFormat="false" ht="18.75" hidden="false" customHeight="false" outlineLevel="0" collapsed="false">
      <c r="A91" s="1" t="n">
        <v>89</v>
      </c>
      <c r="B91" s="8" t="n">
        <v>166</v>
      </c>
      <c r="C91" s="4" t="n">
        <v>302</v>
      </c>
      <c r="D91" s="5" t="n">
        <v>377</v>
      </c>
      <c r="E91" s="15"/>
      <c r="F91" s="10" t="n">
        <v>7609</v>
      </c>
      <c r="G91" s="16" t="n">
        <v>2188</v>
      </c>
    </row>
    <row r="92" customFormat="false" ht="18.75" hidden="false" customHeight="false" outlineLevel="0" collapsed="false">
      <c r="A92" s="1" t="n">
        <v>90</v>
      </c>
      <c r="B92" s="8" t="n">
        <v>167</v>
      </c>
      <c r="C92" s="4" t="n">
        <v>304</v>
      </c>
      <c r="D92" s="5" t="n">
        <v>390</v>
      </c>
      <c r="E92" s="15"/>
      <c r="F92" s="10" t="n">
        <v>7610</v>
      </c>
      <c r="G92" s="11" t="n">
        <v>2205</v>
      </c>
    </row>
    <row r="93" customFormat="false" ht="18.75" hidden="false" customHeight="false" outlineLevel="0" collapsed="false">
      <c r="A93" s="1" t="n">
        <v>91</v>
      </c>
      <c r="B93" s="8" t="n">
        <v>168</v>
      </c>
      <c r="C93" s="4" t="n">
        <v>306</v>
      </c>
      <c r="D93" s="5" t="n">
        <v>392</v>
      </c>
      <c r="E93" s="15"/>
      <c r="F93" s="10" t="n">
        <v>7613</v>
      </c>
      <c r="G93" s="2" t="n">
        <v>2210</v>
      </c>
    </row>
    <row r="94" customFormat="false" ht="18.75" hidden="false" customHeight="false" outlineLevel="0" collapsed="false">
      <c r="A94" s="1" t="n">
        <v>92</v>
      </c>
      <c r="B94" s="8" t="n">
        <v>169</v>
      </c>
      <c r="C94" s="4" t="n">
        <v>308</v>
      </c>
      <c r="D94" s="5" t="n">
        <v>395</v>
      </c>
      <c r="E94" s="15"/>
      <c r="F94" s="10" t="n">
        <v>7614</v>
      </c>
      <c r="G94" s="16" t="n">
        <v>2213</v>
      </c>
    </row>
    <row r="95" customFormat="false" ht="18.75" hidden="false" customHeight="false" outlineLevel="0" collapsed="false">
      <c r="A95" s="1" t="n">
        <v>93</v>
      </c>
      <c r="B95" s="8" t="n">
        <v>170</v>
      </c>
      <c r="C95" s="4" t="n">
        <v>310</v>
      </c>
      <c r="D95" s="5" t="n">
        <v>397</v>
      </c>
      <c r="E95" s="15"/>
      <c r="F95" s="10" t="n">
        <v>7616</v>
      </c>
      <c r="G95" s="16" t="n">
        <v>2216</v>
      </c>
    </row>
    <row r="96" customFormat="false" ht="18.75" hidden="false" customHeight="false" outlineLevel="0" collapsed="false">
      <c r="A96" s="1" t="n">
        <v>94</v>
      </c>
      <c r="B96" s="8" t="n">
        <v>172</v>
      </c>
      <c r="C96" s="4" t="n">
        <v>314</v>
      </c>
      <c r="D96" s="5" t="n">
        <v>399</v>
      </c>
      <c r="E96" s="15"/>
      <c r="F96" s="10" t="n">
        <v>7617</v>
      </c>
      <c r="G96" s="16" t="n">
        <v>2234</v>
      </c>
    </row>
    <row r="97" customFormat="false" ht="18.75" hidden="false" customHeight="false" outlineLevel="0" collapsed="false">
      <c r="A97" s="1" t="n">
        <v>95</v>
      </c>
      <c r="B97" s="8" t="n">
        <v>173</v>
      </c>
      <c r="C97" s="4" t="n">
        <v>317</v>
      </c>
      <c r="D97" s="5" t="n">
        <v>402</v>
      </c>
      <c r="E97" s="15"/>
      <c r="F97" s="10" t="n">
        <v>7618</v>
      </c>
      <c r="G97" s="16" t="n">
        <v>2258</v>
      </c>
    </row>
    <row r="98" customFormat="false" ht="18.75" hidden="false" customHeight="false" outlineLevel="0" collapsed="false">
      <c r="A98" s="1" t="n">
        <v>96</v>
      </c>
      <c r="B98" s="8" t="n">
        <v>174</v>
      </c>
      <c r="C98" s="4" t="n">
        <v>318</v>
      </c>
      <c r="D98" s="5" t="n">
        <v>406</v>
      </c>
      <c r="E98" s="15"/>
      <c r="F98" s="10" t="n">
        <v>7619</v>
      </c>
      <c r="G98" s="16" t="n">
        <v>2334</v>
      </c>
    </row>
    <row r="99" customFormat="false" ht="18.75" hidden="false" customHeight="false" outlineLevel="0" collapsed="false">
      <c r="A99" s="1" t="n">
        <v>97</v>
      </c>
      <c r="B99" s="8" t="n">
        <v>175</v>
      </c>
      <c r="C99" s="4" t="n">
        <v>319</v>
      </c>
      <c r="D99" s="5" t="n">
        <v>407</v>
      </c>
      <c r="E99" s="15"/>
      <c r="F99" s="10" t="n">
        <v>7620</v>
      </c>
      <c r="G99" s="16" t="n">
        <v>2387</v>
      </c>
    </row>
    <row r="100" customFormat="false" ht="18.75" hidden="false" customHeight="false" outlineLevel="0" collapsed="false">
      <c r="A100" s="1" t="n">
        <v>98</v>
      </c>
      <c r="B100" s="8" t="n">
        <v>176</v>
      </c>
      <c r="C100" s="4" t="n">
        <v>320</v>
      </c>
      <c r="D100" s="5" t="n">
        <v>408</v>
      </c>
      <c r="E100" s="15"/>
      <c r="F100" s="10" t="n">
        <v>7621</v>
      </c>
      <c r="G100" s="16" t="n">
        <v>2423</v>
      </c>
    </row>
    <row r="101" customFormat="false" ht="18.75" hidden="false" customHeight="false" outlineLevel="0" collapsed="false">
      <c r="A101" s="1" t="n">
        <v>99</v>
      </c>
      <c r="B101" s="8" t="n">
        <v>177</v>
      </c>
      <c r="C101" s="4" t="n">
        <v>321</v>
      </c>
      <c r="D101" s="5" t="n">
        <v>411</v>
      </c>
      <c r="E101" s="15"/>
      <c r="F101" s="10" t="n">
        <v>7622</v>
      </c>
      <c r="G101" s="16" t="n">
        <v>2449</v>
      </c>
    </row>
    <row r="102" customFormat="false" ht="18.75" hidden="false" customHeight="false" outlineLevel="0" collapsed="false">
      <c r="A102" s="1" t="n">
        <v>100</v>
      </c>
      <c r="B102" s="8" t="n">
        <v>178</v>
      </c>
      <c r="C102" s="4" t="n">
        <v>324</v>
      </c>
      <c r="D102" s="5" t="n">
        <v>415</v>
      </c>
      <c r="E102" s="15"/>
      <c r="F102" s="10" t="n">
        <v>7634</v>
      </c>
      <c r="G102" s="16" t="n">
        <v>2456</v>
      </c>
    </row>
    <row r="103" customFormat="false" ht="18.75" hidden="false" customHeight="false" outlineLevel="0" collapsed="false">
      <c r="A103" s="1" t="n">
        <v>101</v>
      </c>
      <c r="B103" s="8" t="n">
        <v>181</v>
      </c>
      <c r="C103" s="4" t="n">
        <v>327</v>
      </c>
      <c r="D103" s="5" t="n">
        <v>417</v>
      </c>
      <c r="E103" s="15"/>
      <c r="F103" s="10" t="n">
        <v>7644</v>
      </c>
      <c r="G103" s="16" t="n">
        <v>2488</v>
      </c>
    </row>
    <row r="104" customFormat="false" ht="18.75" hidden="false" customHeight="false" outlineLevel="0" collapsed="false">
      <c r="A104" s="1" t="n">
        <v>102</v>
      </c>
      <c r="B104" s="8" t="n">
        <v>185</v>
      </c>
      <c r="C104" s="4" t="n">
        <v>328</v>
      </c>
      <c r="D104" s="5" t="n">
        <v>418</v>
      </c>
      <c r="E104" s="15"/>
      <c r="F104" s="10" t="n">
        <v>7645</v>
      </c>
      <c r="G104" s="16" t="n">
        <v>2510</v>
      </c>
    </row>
    <row r="105" customFormat="false" ht="18.75" hidden="false" customHeight="false" outlineLevel="0" collapsed="false">
      <c r="A105" s="1" t="n">
        <v>103</v>
      </c>
      <c r="B105" s="8" t="n">
        <v>187</v>
      </c>
      <c r="C105" s="4" t="n">
        <v>330</v>
      </c>
      <c r="D105" s="5" t="n">
        <v>419</v>
      </c>
      <c r="E105" s="15"/>
      <c r="F105" s="10" t="n">
        <v>7646</v>
      </c>
      <c r="G105" s="11" t="n">
        <v>2656</v>
      </c>
    </row>
    <row r="106" customFormat="false" ht="18.75" hidden="false" customHeight="false" outlineLevel="0" collapsed="false">
      <c r="A106" s="1" t="n">
        <v>104</v>
      </c>
      <c r="B106" s="8" t="n">
        <v>189</v>
      </c>
      <c r="C106" s="4" t="n">
        <v>333</v>
      </c>
      <c r="D106" s="5" t="n">
        <v>425</v>
      </c>
      <c r="E106" s="15"/>
      <c r="F106" s="10" t="n">
        <v>7668</v>
      </c>
      <c r="G106" s="11" t="n">
        <v>2738</v>
      </c>
    </row>
    <row r="107" customFormat="false" ht="18.75" hidden="false" customHeight="false" outlineLevel="0" collapsed="false">
      <c r="A107" s="1" t="n">
        <v>105</v>
      </c>
      <c r="B107" s="8" t="n">
        <v>191</v>
      </c>
      <c r="C107" s="4" t="n">
        <v>338</v>
      </c>
      <c r="D107" s="5" t="n">
        <v>430</v>
      </c>
      <c r="E107" s="15"/>
      <c r="F107" s="10" t="n">
        <v>7688</v>
      </c>
      <c r="G107" s="11" t="n">
        <v>2771</v>
      </c>
    </row>
    <row r="108" customFormat="false" ht="18.75" hidden="false" customHeight="false" outlineLevel="0" collapsed="false">
      <c r="A108" s="1" t="n">
        <v>106</v>
      </c>
      <c r="B108" s="8" t="n">
        <v>205</v>
      </c>
      <c r="C108" s="4" t="n">
        <v>339</v>
      </c>
      <c r="D108" s="5" t="n">
        <v>432</v>
      </c>
      <c r="E108" s="15"/>
      <c r="F108" s="10" t="n">
        <v>7689</v>
      </c>
      <c r="G108" s="11" t="n">
        <v>2802</v>
      </c>
    </row>
    <row r="109" customFormat="false" ht="18.75" hidden="false" customHeight="false" outlineLevel="0" collapsed="false">
      <c r="A109" s="1" t="n">
        <v>107</v>
      </c>
      <c r="B109" s="8" t="n">
        <v>213</v>
      </c>
      <c r="C109" s="4" t="n">
        <v>340</v>
      </c>
      <c r="D109" s="5" t="n">
        <v>435</v>
      </c>
      <c r="E109" s="15"/>
      <c r="F109" s="10" t="n">
        <v>7690</v>
      </c>
      <c r="G109" s="11" t="n">
        <v>2803</v>
      </c>
    </row>
    <row r="110" customFormat="false" ht="18.75" hidden="false" customHeight="false" outlineLevel="0" collapsed="false">
      <c r="A110" s="1" t="n">
        <v>108</v>
      </c>
      <c r="B110" s="8" t="n">
        <v>217</v>
      </c>
      <c r="C110" s="4" t="n">
        <v>341</v>
      </c>
      <c r="D110" s="5" t="n">
        <v>439</v>
      </c>
      <c r="E110" s="15"/>
      <c r="F110" s="10" t="n">
        <v>7691</v>
      </c>
      <c r="G110" s="11" t="n">
        <v>3000</v>
      </c>
    </row>
    <row r="111" customFormat="false" ht="18.75" hidden="false" customHeight="false" outlineLevel="0" collapsed="false">
      <c r="A111" s="1" t="n">
        <v>109</v>
      </c>
      <c r="B111" s="8" t="n">
        <v>225</v>
      </c>
      <c r="C111" s="4" t="n">
        <v>342</v>
      </c>
      <c r="D111" s="5" t="n">
        <v>440</v>
      </c>
      <c r="E111" s="15"/>
      <c r="F111" s="10" t="n">
        <v>7718</v>
      </c>
      <c r="G111" s="11" t="n">
        <v>3004</v>
      </c>
    </row>
    <row r="112" customFormat="false" ht="18.75" hidden="false" customHeight="false" outlineLevel="0" collapsed="false">
      <c r="A112" s="1" t="n">
        <v>110</v>
      </c>
      <c r="B112" s="8" t="n">
        <v>227</v>
      </c>
      <c r="C112" s="4" t="n">
        <v>343</v>
      </c>
      <c r="D112" s="5" t="n">
        <v>443</v>
      </c>
      <c r="E112" s="15"/>
      <c r="F112" s="10" t="n">
        <v>7724</v>
      </c>
      <c r="G112" s="11" t="n">
        <v>3037</v>
      </c>
    </row>
    <row r="113" customFormat="false" ht="18.75" hidden="false" customHeight="false" outlineLevel="0" collapsed="false">
      <c r="A113" s="1" t="n">
        <v>111</v>
      </c>
      <c r="B113" s="8" t="n">
        <v>240</v>
      </c>
      <c r="C113" s="4" t="n">
        <v>344</v>
      </c>
      <c r="D113" s="5" t="n">
        <v>445</v>
      </c>
      <c r="E113" s="15"/>
      <c r="F113" s="10" t="n">
        <v>7728</v>
      </c>
      <c r="G113" s="11" t="n">
        <v>3038</v>
      </c>
    </row>
    <row r="114" customFormat="false" ht="18.75" hidden="false" customHeight="false" outlineLevel="0" collapsed="false">
      <c r="A114" s="1" t="n">
        <v>112</v>
      </c>
      <c r="B114" s="8" t="n">
        <v>243</v>
      </c>
      <c r="C114" s="4" t="n">
        <v>345</v>
      </c>
      <c r="D114" s="5" t="n">
        <v>447</v>
      </c>
      <c r="E114" s="15"/>
      <c r="F114" s="10" t="n">
        <v>7770</v>
      </c>
      <c r="G114" s="11" t="n">
        <v>3106</v>
      </c>
    </row>
    <row r="115" customFormat="false" ht="18.75" hidden="false" customHeight="false" outlineLevel="0" collapsed="false">
      <c r="A115" s="1" t="n">
        <v>113</v>
      </c>
      <c r="B115" s="8" t="n">
        <v>244</v>
      </c>
      <c r="C115" s="4" t="n">
        <v>346</v>
      </c>
      <c r="D115" s="5" t="n">
        <v>448</v>
      </c>
      <c r="E115" s="15"/>
      <c r="F115" s="10" t="n">
        <v>7787</v>
      </c>
      <c r="G115" s="11" t="n">
        <v>3116</v>
      </c>
    </row>
    <row r="116" customFormat="false" ht="18.75" hidden="false" customHeight="false" outlineLevel="0" collapsed="false">
      <c r="A116" s="1" t="n">
        <v>114</v>
      </c>
      <c r="B116" s="8" t="n">
        <v>253</v>
      </c>
      <c r="C116" s="4" t="n">
        <v>347</v>
      </c>
      <c r="D116" s="5" t="n">
        <v>449</v>
      </c>
      <c r="E116" s="15"/>
      <c r="F116" s="10" t="n">
        <v>7788</v>
      </c>
      <c r="G116" s="11" t="n">
        <v>3157</v>
      </c>
    </row>
    <row r="117" customFormat="false" ht="18.75" hidden="false" customHeight="false" outlineLevel="0" collapsed="false">
      <c r="A117" s="1" t="n">
        <v>115</v>
      </c>
      <c r="B117" s="8" t="n">
        <v>255</v>
      </c>
      <c r="C117" s="4" t="n">
        <v>348</v>
      </c>
      <c r="D117" s="5" t="n">
        <v>450</v>
      </c>
      <c r="E117" s="15"/>
      <c r="F117" s="10" t="n">
        <v>7798</v>
      </c>
      <c r="G117" s="11" t="n">
        <v>3167</v>
      </c>
    </row>
    <row r="118" customFormat="false" ht="18.75" hidden="false" customHeight="false" outlineLevel="0" collapsed="false">
      <c r="A118" s="1" t="n">
        <v>116</v>
      </c>
      <c r="B118" s="8" t="n">
        <v>265</v>
      </c>
      <c r="C118" s="4" t="n">
        <v>349</v>
      </c>
      <c r="D118" s="5" t="n">
        <v>452</v>
      </c>
      <c r="E118" s="15"/>
      <c r="F118" s="10" t="n">
        <v>7808</v>
      </c>
      <c r="G118" s="11" t="n">
        <v>3207</v>
      </c>
    </row>
    <row r="119" customFormat="false" ht="18.75" hidden="false" customHeight="false" outlineLevel="0" collapsed="false">
      <c r="A119" s="1" t="n">
        <v>117</v>
      </c>
      <c r="B119" s="8" t="n">
        <v>270</v>
      </c>
      <c r="C119" s="4" t="n">
        <v>350</v>
      </c>
      <c r="D119" s="5" t="n">
        <v>453</v>
      </c>
      <c r="E119" s="15"/>
      <c r="F119" s="10" t="n">
        <v>7847</v>
      </c>
      <c r="G119" s="11" t="n">
        <v>3225</v>
      </c>
    </row>
    <row r="120" customFormat="false" ht="18.75" hidden="false" customHeight="false" outlineLevel="0" collapsed="false">
      <c r="A120" s="1" t="n">
        <v>118</v>
      </c>
      <c r="B120" s="8" t="n">
        <v>276</v>
      </c>
      <c r="C120" s="4" t="n">
        <v>354</v>
      </c>
      <c r="D120" s="5" t="n">
        <v>455</v>
      </c>
      <c r="E120" s="15"/>
      <c r="F120" s="10" t="n">
        <v>7852</v>
      </c>
      <c r="G120" s="11" t="n">
        <v>3227</v>
      </c>
    </row>
    <row r="121" customFormat="false" ht="18.75" hidden="false" customHeight="false" outlineLevel="0" collapsed="false">
      <c r="A121" s="1" t="n">
        <v>119</v>
      </c>
      <c r="B121" s="8" t="n">
        <v>277</v>
      </c>
      <c r="C121" s="4" t="n">
        <v>362</v>
      </c>
      <c r="D121" s="5" t="n">
        <v>456</v>
      </c>
      <c r="E121" s="15"/>
      <c r="F121" s="10" t="n">
        <v>7966</v>
      </c>
      <c r="G121" s="11" t="n">
        <v>3237</v>
      </c>
    </row>
    <row r="122" customFormat="false" ht="18.75" hidden="false" customHeight="false" outlineLevel="0" collapsed="false">
      <c r="A122" s="1" t="n">
        <v>120</v>
      </c>
      <c r="B122" s="8" t="n">
        <v>279</v>
      </c>
      <c r="C122" s="4" t="n">
        <v>365</v>
      </c>
      <c r="D122" s="5" t="n">
        <v>458</v>
      </c>
      <c r="E122" s="15"/>
      <c r="F122" s="10" t="n">
        <v>7967</v>
      </c>
      <c r="G122" s="11" t="n">
        <v>3241</v>
      </c>
    </row>
    <row r="123" customFormat="false" ht="18.75" hidden="false" customHeight="false" outlineLevel="0" collapsed="false">
      <c r="A123" s="1" t="n">
        <v>121</v>
      </c>
      <c r="B123" s="8" t="n">
        <v>281</v>
      </c>
      <c r="C123" s="4" t="n">
        <v>369</v>
      </c>
      <c r="D123" s="5" t="n">
        <v>466</v>
      </c>
      <c r="E123" s="15"/>
      <c r="F123" s="10" t="n">
        <v>7968</v>
      </c>
      <c r="G123" s="11" t="n">
        <v>3242</v>
      </c>
    </row>
    <row r="124" customFormat="false" ht="18.75" hidden="false" customHeight="false" outlineLevel="0" collapsed="false">
      <c r="A124" s="1" t="n">
        <v>122</v>
      </c>
      <c r="B124" s="8" t="n">
        <v>283</v>
      </c>
      <c r="C124" s="4" t="n">
        <v>373</v>
      </c>
      <c r="D124" s="5" t="n">
        <v>467</v>
      </c>
      <c r="E124" s="15"/>
      <c r="F124" s="10" t="n">
        <v>7969</v>
      </c>
      <c r="G124" s="11" t="n">
        <v>3251</v>
      </c>
    </row>
    <row r="125" customFormat="false" ht="18.75" hidden="false" customHeight="false" outlineLevel="0" collapsed="false">
      <c r="A125" s="1" t="n">
        <v>123</v>
      </c>
      <c r="B125" s="8" t="n">
        <v>284</v>
      </c>
      <c r="C125" s="4" t="n">
        <v>374</v>
      </c>
      <c r="D125" s="5" t="n">
        <v>470</v>
      </c>
      <c r="E125" s="15"/>
      <c r="F125" s="10" t="n">
        <v>7970</v>
      </c>
      <c r="G125" s="11" t="n">
        <v>3331</v>
      </c>
    </row>
    <row r="126" customFormat="false" ht="18.75" hidden="false" customHeight="false" outlineLevel="0" collapsed="false">
      <c r="A126" s="1" t="n">
        <v>124</v>
      </c>
      <c r="B126" s="8" t="n">
        <v>286</v>
      </c>
      <c r="C126" s="4" t="n">
        <v>375</v>
      </c>
      <c r="D126" s="5" t="n">
        <v>471</v>
      </c>
      <c r="E126" s="15"/>
      <c r="F126" s="10" t="n">
        <v>7971</v>
      </c>
      <c r="G126" s="11" t="n">
        <v>3350</v>
      </c>
    </row>
    <row r="127" customFormat="false" ht="18.75" hidden="false" customHeight="false" outlineLevel="0" collapsed="false">
      <c r="A127" s="1" t="n">
        <v>125</v>
      </c>
      <c r="B127" s="8" t="n">
        <v>303</v>
      </c>
      <c r="C127" s="4" t="n">
        <v>376</v>
      </c>
      <c r="D127" s="5" t="n">
        <v>474</v>
      </c>
      <c r="E127" s="15"/>
      <c r="F127" s="10" t="n">
        <v>7972</v>
      </c>
      <c r="G127" s="11" t="n">
        <v>3391</v>
      </c>
    </row>
    <row r="128" customFormat="false" ht="18.75" hidden="false" customHeight="false" outlineLevel="0" collapsed="false">
      <c r="A128" s="1" t="n">
        <v>126</v>
      </c>
      <c r="B128" s="8" t="n">
        <v>305</v>
      </c>
      <c r="C128" s="4" t="n">
        <v>386</v>
      </c>
      <c r="D128" s="5" t="n">
        <v>477</v>
      </c>
      <c r="E128" s="15"/>
      <c r="F128" s="10" t="n">
        <v>7973</v>
      </c>
      <c r="G128" s="11" t="n">
        <v>3404</v>
      </c>
    </row>
    <row r="129" customFormat="false" ht="18.75" hidden="false" customHeight="false" outlineLevel="0" collapsed="false">
      <c r="A129" s="1" t="n">
        <v>127</v>
      </c>
      <c r="B129" s="8" t="n">
        <v>312</v>
      </c>
      <c r="C129" s="4" t="n">
        <v>387</v>
      </c>
      <c r="D129" s="5" t="n">
        <v>479</v>
      </c>
      <c r="E129" s="15"/>
      <c r="F129" s="10" t="n">
        <v>7974</v>
      </c>
      <c r="G129" s="11" t="n">
        <v>3407</v>
      </c>
    </row>
    <row r="130" customFormat="false" ht="18.75" hidden="false" customHeight="false" outlineLevel="0" collapsed="false">
      <c r="A130" s="1" t="n">
        <v>128</v>
      </c>
      <c r="B130" s="8" t="n">
        <v>313</v>
      </c>
      <c r="C130" s="4" t="n">
        <v>388</v>
      </c>
      <c r="D130" s="5" t="n">
        <v>481</v>
      </c>
      <c r="E130" s="15"/>
      <c r="F130" s="10" t="n">
        <v>7975</v>
      </c>
      <c r="G130" s="11" t="n">
        <v>3411</v>
      </c>
    </row>
    <row r="131" customFormat="false" ht="18.75" hidden="false" customHeight="false" outlineLevel="0" collapsed="false">
      <c r="A131" s="1" t="n">
        <v>129</v>
      </c>
      <c r="B131" s="8" t="n">
        <v>315</v>
      </c>
      <c r="C131" s="4" t="n">
        <v>389</v>
      </c>
      <c r="D131" s="5" t="n">
        <v>504</v>
      </c>
      <c r="E131" s="15"/>
      <c r="F131" s="10" t="n">
        <v>7976</v>
      </c>
      <c r="G131" s="11" t="n">
        <v>3434</v>
      </c>
    </row>
    <row r="132" customFormat="false" ht="18.75" hidden="false" customHeight="false" outlineLevel="0" collapsed="false">
      <c r="A132" s="1" t="n">
        <v>130</v>
      </c>
      <c r="B132" s="8" t="n">
        <v>316</v>
      </c>
      <c r="C132" s="4" t="n">
        <v>391</v>
      </c>
      <c r="D132" s="5" t="n">
        <v>511</v>
      </c>
      <c r="E132" s="15"/>
      <c r="F132" s="10" t="n">
        <v>7977</v>
      </c>
      <c r="G132" s="11" t="n">
        <v>3455</v>
      </c>
    </row>
    <row r="133" customFormat="false" ht="18.75" hidden="false" customHeight="false" outlineLevel="0" collapsed="false">
      <c r="A133" s="1" t="n">
        <v>131</v>
      </c>
      <c r="B133" s="8" t="n">
        <v>325</v>
      </c>
      <c r="C133" s="4" t="n">
        <v>393</v>
      </c>
      <c r="D133" s="5" t="n">
        <v>513</v>
      </c>
      <c r="E133" s="15"/>
      <c r="F133" s="10" t="n">
        <v>7978</v>
      </c>
      <c r="G133" s="11" t="n">
        <v>3500</v>
      </c>
    </row>
    <row r="134" customFormat="false" ht="18.75" hidden="false" customHeight="false" outlineLevel="0" collapsed="false">
      <c r="A134" s="1" t="n">
        <v>132</v>
      </c>
      <c r="B134" s="8" t="n">
        <v>329</v>
      </c>
      <c r="C134" s="4" t="n">
        <v>394</v>
      </c>
      <c r="D134" s="5" t="n">
        <v>515</v>
      </c>
      <c r="E134" s="15"/>
      <c r="F134" s="10" t="n">
        <v>7979</v>
      </c>
      <c r="G134" s="11" t="n">
        <v>3581</v>
      </c>
    </row>
    <row r="135" customFormat="false" ht="18.75" hidden="false" customHeight="false" outlineLevel="0" collapsed="false">
      <c r="A135" s="1" t="n">
        <v>133</v>
      </c>
      <c r="B135" s="8" t="n">
        <v>334</v>
      </c>
      <c r="C135" s="4" t="n">
        <v>396</v>
      </c>
      <c r="D135" s="5" t="n">
        <v>518</v>
      </c>
      <c r="E135" s="15"/>
      <c r="F135" s="10" t="n">
        <v>7980</v>
      </c>
      <c r="G135" s="11" t="n">
        <v>3609</v>
      </c>
    </row>
    <row r="136" customFormat="false" ht="18.75" hidden="false" customHeight="false" outlineLevel="0" collapsed="false">
      <c r="A136" s="1" t="n">
        <v>134</v>
      </c>
      <c r="B136" s="8" t="n">
        <v>337</v>
      </c>
      <c r="C136" s="4" t="n">
        <v>398</v>
      </c>
      <c r="D136" s="5" t="n">
        <v>519</v>
      </c>
      <c r="E136" s="15"/>
      <c r="F136" s="10" t="n">
        <v>7981</v>
      </c>
      <c r="G136" s="11" t="n">
        <v>3675</v>
      </c>
    </row>
    <row r="137" customFormat="false" ht="18.75" hidden="false" customHeight="false" outlineLevel="0" collapsed="false">
      <c r="A137" s="1" t="n">
        <v>135</v>
      </c>
      <c r="B137" s="8" t="n">
        <v>358</v>
      </c>
      <c r="C137" s="4" t="n">
        <v>401</v>
      </c>
      <c r="D137" s="5" t="n">
        <v>563</v>
      </c>
      <c r="E137" s="15"/>
      <c r="F137" s="10" t="n">
        <v>7982</v>
      </c>
      <c r="G137" s="11" t="n">
        <v>3679</v>
      </c>
    </row>
    <row r="138" customFormat="false" ht="18.75" hidden="false" customHeight="false" outlineLevel="0" collapsed="false">
      <c r="A138" s="1" t="n">
        <v>136</v>
      </c>
      <c r="B138" s="8" t="n">
        <v>359</v>
      </c>
      <c r="C138" s="4" t="n">
        <v>403</v>
      </c>
      <c r="D138" s="5" t="n">
        <v>565</v>
      </c>
      <c r="E138" s="15"/>
      <c r="F138" s="10" t="n">
        <v>7983</v>
      </c>
      <c r="G138" s="11" t="n">
        <v>3683</v>
      </c>
    </row>
    <row r="139" customFormat="false" ht="18.75" hidden="false" customHeight="false" outlineLevel="0" collapsed="false">
      <c r="A139" s="1" t="n">
        <v>137</v>
      </c>
      <c r="B139" s="8" t="n">
        <v>361</v>
      </c>
      <c r="C139" s="4" t="n">
        <v>404</v>
      </c>
      <c r="D139" s="5" t="n">
        <v>575</v>
      </c>
      <c r="E139" s="15"/>
      <c r="F139" s="10" t="n">
        <v>7984</v>
      </c>
      <c r="G139" s="11" t="n">
        <v>3721</v>
      </c>
    </row>
    <row r="140" customFormat="false" ht="18.75" hidden="false" customHeight="false" outlineLevel="0" collapsed="false">
      <c r="A140" s="1" t="n">
        <v>138</v>
      </c>
      <c r="B140" s="8" t="n">
        <v>363</v>
      </c>
      <c r="C140" s="4" t="n">
        <v>405</v>
      </c>
      <c r="D140" s="5" t="n">
        <v>576</v>
      </c>
      <c r="E140" s="15"/>
      <c r="F140" s="10" t="n">
        <v>7985</v>
      </c>
      <c r="G140" s="11" t="n">
        <v>3759</v>
      </c>
    </row>
    <row r="141" customFormat="false" ht="18.75" hidden="false" customHeight="false" outlineLevel="0" collapsed="false">
      <c r="A141" s="1" t="n">
        <v>139</v>
      </c>
      <c r="B141" s="8" t="n">
        <v>366</v>
      </c>
      <c r="C141" s="4" t="n">
        <v>410</v>
      </c>
      <c r="D141" s="5" t="n">
        <v>577</v>
      </c>
      <c r="E141" s="15"/>
      <c r="F141" s="10" t="n">
        <v>7986</v>
      </c>
      <c r="G141" s="11" t="n">
        <v>3789</v>
      </c>
    </row>
    <row r="142" customFormat="false" ht="18.75" hidden="false" customHeight="false" outlineLevel="0" collapsed="false">
      <c r="A142" s="1" t="n">
        <v>140</v>
      </c>
      <c r="B142" s="8" t="n">
        <v>367</v>
      </c>
      <c r="C142" s="4" t="n">
        <v>412</v>
      </c>
      <c r="D142" s="5" t="n">
        <v>579</v>
      </c>
      <c r="E142" s="15"/>
      <c r="F142" s="10" t="n">
        <v>7987</v>
      </c>
      <c r="G142" s="11" t="n">
        <v>3802</v>
      </c>
    </row>
    <row r="143" customFormat="false" ht="18.75" hidden="false" customHeight="false" outlineLevel="0" collapsed="false">
      <c r="A143" s="1" t="n">
        <v>141</v>
      </c>
      <c r="B143" s="8" t="n">
        <v>370</v>
      </c>
      <c r="C143" s="4" t="n">
        <v>416</v>
      </c>
      <c r="D143" s="5" t="n">
        <v>582</v>
      </c>
      <c r="E143" s="15"/>
      <c r="F143" s="10" t="n">
        <v>7988</v>
      </c>
      <c r="G143" s="11" t="n">
        <v>3807</v>
      </c>
    </row>
    <row r="144" customFormat="false" ht="18.75" hidden="false" customHeight="false" outlineLevel="0" collapsed="false">
      <c r="A144" s="1" t="n">
        <v>142</v>
      </c>
      <c r="B144" s="8" t="n">
        <v>371</v>
      </c>
      <c r="C144" s="4" t="n">
        <v>420</v>
      </c>
      <c r="D144" s="5" t="n">
        <v>591</v>
      </c>
      <c r="E144" s="15"/>
      <c r="F144" s="10" t="n">
        <v>7989</v>
      </c>
      <c r="G144" s="11" t="n">
        <v>3877</v>
      </c>
    </row>
    <row r="145" customFormat="false" ht="18.75" hidden="false" customHeight="false" outlineLevel="0" collapsed="false">
      <c r="A145" s="1" t="n">
        <v>143</v>
      </c>
      <c r="B145" s="8" t="n">
        <v>378</v>
      </c>
      <c r="C145" s="4" t="n">
        <v>421</v>
      </c>
      <c r="D145" s="5" t="n">
        <v>593</v>
      </c>
      <c r="E145" s="15"/>
      <c r="F145" s="10" t="n">
        <v>7990</v>
      </c>
      <c r="G145" s="11" t="n">
        <v>3899</v>
      </c>
    </row>
    <row r="146" customFormat="false" ht="18.75" hidden="false" customHeight="false" outlineLevel="0" collapsed="false">
      <c r="A146" s="1" t="n">
        <v>144</v>
      </c>
      <c r="B146" s="8" t="n">
        <v>379</v>
      </c>
      <c r="C146" s="4" t="n">
        <v>422</v>
      </c>
      <c r="D146" s="5" t="n">
        <v>595</v>
      </c>
      <c r="E146" s="15"/>
      <c r="F146" s="10" t="n">
        <v>7991</v>
      </c>
      <c r="G146" s="11" t="n">
        <v>4003</v>
      </c>
    </row>
    <row r="147" customFormat="false" ht="18.75" hidden="false" customHeight="false" outlineLevel="0" collapsed="false">
      <c r="A147" s="1" t="n">
        <v>145</v>
      </c>
      <c r="B147" s="8" t="n">
        <v>380</v>
      </c>
      <c r="C147" s="4" t="n">
        <v>426</v>
      </c>
      <c r="D147" s="5" t="n">
        <v>596</v>
      </c>
      <c r="E147" s="15"/>
      <c r="F147" s="10" t="n">
        <v>7992</v>
      </c>
      <c r="G147" s="11" t="n">
        <v>4054</v>
      </c>
    </row>
    <row r="148" customFormat="false" ht="18.75" hidden="false" customHeight="false" outlineLevel="0" collapsed="false">
      <c r="A148" s="1" t="n">
        <v>146</v>
      </c>
      <c r="B148" s="8" t="n">
        <v>381</v>
      </c>
      <c r="C148" s="4" t="n">
        <v>428</v>
      </c>
      <c r="D148" s="5" t="n">
        <v>602</v>
      </c>
      <c r="E148" s="15"/>
      <c r="F148" s="10" t="n">
        <v>7993</v>
      </c>
      <c r="G148" s="11" t="n">
        <v>4055</v>
      </c>
    </row>
    <row r="149" customFormat="false" ht="18.75" hidden="false" customHeight="false" outlineLevel="0" collapsed="false">
      <c r="A149" s="1" t="n">
        <v>147</v>
      </c>
      <c r="B149" s="8" t="n">
        <v>382</v>
      </c>
      <c r="C149" s="4" t="n">
        <v>429</v>
      </c>
      <c r="D149" s="5" t="n">
        <v>604</v>
      </c>
      <c r="E149" s="15"/>
      <c r="F149" s="10" t="n">
        <v>7994</v>
      </c>
      <c r="G149" s="11" t="n">
        <v>4063</v>
      </c>
    </row>
    <row r="150" customFormat="false" ht="18.75" hidden="false" customHeight="false" outlineLevel="0" collapsed="false">
      <c r="A150" s="1" t="n">
        <v>148</v>
      </c>
      <c r="B150" s="8" t="n">
        <v>383</v>
      </c>
      <c r="C150" s="4" t="n">
        <v>431</v>
      </c>
      <c r="D150" s="5" t="n">
        <v>606</v>
      </c>
      <c r="E150" s="15"/>
      <c r="F150" s="10" t="n">
        <v>7995</v>
      </c>
      <c r="G150" s="11" t="n">
        <v>4070</v>
      </c>
    </row>
    <row r="151" customFormat="false" ht="18.75" hidden="false" customHeight="false" outlineLevel="0" collapsed="false">
      <c r="A151" s="1" t="n">
        <v>149</v>
      </c>
      <c r="B151" s="8" t="n">
        <v>384</v>
      </c>
      <c r="C151" s="4" t="n">
        <v>446</v>
      </c>
      <c r="D151" s="5" t="n">
        <v>613</v>
      </c>
      <c r="E151" s="15"/>
      <c r="F151" s="10" t="n">
        <v>7996</v>
      </c>
      <c r="G151" s="11" t="n">
        <v>4072</v>
      </c>
    </row>
    <row r="152" customFormat="false" ht="18.75" hidden="false" customHeight="false" outlineLevel="0" collapsed="false">
      <c r="A152" s="1" t="n">
        <v>150</v>
      </c>
      <c r="B152" s="8" t="n">
        <v>385</v>
      </c>
      <c r="C152" s="4" t="n">
        <v>451</v>
      </c>
      <c r="D152" s="5" t="n">
        <v>617</v>
      </c>
      <c r="E152" s="15"/>
      <c r="F152" s="10" t="n">
        <v>7997</v>
      </c>
      <c r="G152" s="11" t="n">
        <v>4073</v>
      </c>
    </row>
    <row r="153" customFormat="false" ht="18.75" hidden="false" customHeight="false" outlineLevel="0" collapsed="false">
      <c r="A153" s="1" t="n">
        <v>151</v>
      </c>
      <c r="B153" s="8" t="n">
        <v>400</v>
      </c>
      <c r="C153" s="4" t="n">
        <v>454</v>
      </c>
      <c r="D153" s="5" t="n">
        <v>633</v>
      </c>
      <c r="E153" s="15"/>
      <c r="F153" s="10" t="n">
        <v>7998</v>
      </c>
      <c r="G153" s="11" t="n">
        <v>4087</v>
      </c>
    </row>
    <row r="154" customFormat="false" ht="18.75" hidden="false" customHeight="false" outlineLevel="0" collapsed="false">
      <c r="A154" s="1" t="n">
        <v>152</v>
      </c>
      <c r="B154" s="8" t="n">
        <v>409</v>
      </c>
      <c r="C154" s="4" t="n">
        <v>460</v>
      </c>
      <c r="D154" s="5" t="n">
        <v>635</v>
      </c>
      <c r="E154" s="15"/>
      <c r="F154" s="10" t="n">
        <v>7999</v>
      </c>
      <c r="G154" s="11" t="n">
        <v>4093</v>
      </c>
    </row>
    <row r="155" customFormat="false" ht="18.75" hidden="false" customHeight="false" outlineLevel="0" collapsed="false">
      <c r="A155" s="1" t="n">
        <v>153</v>
      </c>
      <c r="B155" s="8" t="n">
        <v>413</v>
      </c>
      <c r="C155" s="4" t="n">
        <v>461</v>
      </c>
      <c r="D155" s="5" t="n">
        <v>640</v>
      </c>
      <c r="E155" s="15"/>
      <c r="F155" s="10" t="n">
        <v>8000</v>
      </c>
      <c r="G155" s="11" t="n">
        <v>4148</v>
      </c>
    </row>
    <row r="156" customFormat="false" ht="18.75" hidden="false" customHeight="false" outlineLevel="0" collapsed="false">
      <c r="A156" s="1" t="n">
        <v>154</v>
      </c>
      <c r="B156" s="8" t="n">
        <v>414</v>
      </c>
      <c r="C156" s="4" t="n">
        <v>464</v>
      </c>
      <c r="D156" s="5" t="n">
        <v>648</v>
      </c>
      <c r="E156" s="15"/>
      <c r="F156" s="10" t="n">
        <v>8001</v>
      </c>
      <c r="G156" s="11" t="n">
        <v>4160</v>
      </c>
    </row>
    <row r="157" customFormat="false" ht="18.75" hidden="false" customHeight="false" outlineLevel="0" collapsed="false">
      <c r="A157" s="1" t="n">
        <v>155</v>
      </c>
      <c r="B157" s="8" t="n">
        <v>423</v>
      </c>
      <c r="C157" s="4" t="n">
        <v>465</v>
      </c>
      <c r="D157" s="5" t="n">
        <v>649</v>
      </c>
      <c r="E157" s="15"/>
      <c r="F157" s="10" t="n">
        <v>8002</v>
      </c>
      <c r="G157" s="11" t="n">
        <v>4212</v>
      </c>
    </row>
    <row r="158" customFormat="false" ht="18.75" hidden="false" customHeight="false" outlineLevel="0" collapsed="false">
      <c r="A158" s="1" t="n">
        <v>156</v>
      </c>
      <c r="B158" s="8" t="n">
        <v>424</v>
      </c>
      <c r="C158" s="4" t="n">
        <v>468</v>
      </c>
      <c r="D158" s="5" t="n">
        <v>653</v>
      </c>
      <c r="E158" s="15"/>
      <c r="F158" s="10" t="n">
        <v>8003</v>
      </c>
      <c r="G158" s="11" t="n">
        <v>4276</v>
      </c>
    </row>
    <row r="159" customFormat="false" ht="18.75" hidden="false" customHeight="false" outlineLevel="0" collapsed="false">
      <c r="A159" s="1" t="n">
        <v>157</v>
      </c>
      <c r="B159" s="8" t="n">
        <v>427</v>
      </c>
      <c r="C159" s="4" t="n">
        <v>469</v>
      </c>
      <c r="D159" s="5" t="n">
        <v>654</v>
      </c>
      <c r="E159" s="15"/>
      <c r="F159" s="10" t="n">
        <v>8004</v>
      </c>
      <c r="G159" s="11" t="n">
        <v>4311</v>
      </c>
    </row>
    <row r="160" customFormat="false" ht="18.75" hidden="false" customHeight="false" outlineLevel="0" collapsed="false">
      <c r="A160" s="1" t="n">
        <v>158</v>
      </c>
      <c r="B160" s="8" t="n">
        <v>433</v>
      </c>
      <c r="C160" s="4" t="n">
        <v>472</v>
      </c>
      <c r="D160" s="5" t="n">
        <v>655</v>
      </c>
      <c r="E160" s="15"/>
      <c r="F160" s="10" t="n">
        <v>8005</v>
      </c>
      <c r="G160" s="11" t="n">
        <v>4323</v>
      </c>
    </row>
    <row r="161" customFormat="false" ht="18.75" hidden="false" customHeight="false" outlineLevel="0" collapsed="false">
      <c r="A161" s="1" t="n">
        <v>159</v>
      </c>
      <c r="B161" s="8" t="n">
        <v>434</v>
      </c>
      <c r="C161" s="4" t="n">
        <v>473</v>
      </c>
      <c r="D161" s="5" t="n">
        <v>665</v>
      </c>
      <c r="E161" s="15"/>
      <c r="F161" s="10" t="n">
        <v>8006</v>
      </c>
      <c r="G161" s="11" t="n">
        <v>4453</v>
      </c>
    </row>
    <row r="162" customFormat="false" ht="18.75" hidden="false" customHeight="false" outlineLevel="0" collapsed="false">
      <c r="A162" s="1" t="n">
        <v>160</v>
      </c>
      <c r="B162" s="8" t="n">
        <v>436</v>
      </c>
      <c r="C162" s="4" t="n">
        <v>475</v>
      </c>
      <c r="D162" s="5" t="n">
        <v>669</v>
      </c>
      <c r="E162" s="15"/>
      <c r="F162" s="10" t="n">
        <v>8007</v>
      </c>
      <c r="G162" s="11" t="n">
        <v>4466</v>
      </c>
    </row>
    <row r="163" customFormat="false" ht="18.75" hidden="false" customHeight="false" outlineLevel="0" collapsed="false">
      <c r="A163" s="1" t="n">
        <v>161</v>
      </c>
      <c r="B163" s="8" t="n">
        <v>437</v>
      </c>
      <c r="C163" s="4" t="n">
        <v>482</v>
      </c>
      <c r="D163" s="5" t="n">
        <v>679</v>
      </c>
      <c r="E163" s="15"/>
      <c r="F163" s="10" t="n">
        <v>8008</v>
      </c>
      <c r="G163" s="11" t="n">
        <v>4481</v>
      </c>
    </row>
    <row r="164" customFormat="false" ht="18.75" hidden="false" customHeight="false" outlineLevel="0" collapsed="false">
      <c r="A164" s="1" t="n">
        <v>162</v>
      </c>
      <c r="B164" s="8" t="n">
        <v>438</v>
      </c>
      <c r="C164" s="4" t="n">
        <v>483</v>
      </c>
      <c r="D164" s="5" t="n">
        <v>680</v>
      </c>
      <c r="E164" s="15"/>
      <c r="F164" s="10" t="n">
        <v>8057</v>
      </c>
      <c r="G164" s="11" t="n">
        <v>4494</v>
      </c>
    </row>
    <row r="165" customFormat="false" ht="18.75" hidden="false" customHeight="false" outlineLevel="0" collapsed="false">
      <c r="A165" s="1" t="n">
        <v>163</v>
      </c>
      <c r="B165" s="8" t="n">
        <v>441</v>
      </c>
      <c r="C165" s="4" t="n">
        <v>484</v>
      </c>
      <c r="D165" s="5" t="n">
        <v>683</v>
      </c>
      <c r="E165" s="15"/>
      <c r="F165" s="10" t="n">
        <v>8062</v>
      </c>
      <c r="G165" s="11" t="n">
        <v>4501</v>
      </c>
    </row>
    <row r="166" customFormat="false" ht="18.75" hidden="false" customHeight="false" outlineLevel="0" collapsed="false">
      <c r="A166" s="1" t="n">
        <v>164</v>
      </c>
      <c r="B166" s="8" t="n">
        <v>442</v>
      </c>
      <c r="C166" s="4" t="n">
        <v>485</v>
      </c>
      <c r="D166" s="5" t="n">
        <v>684</v>
      </c>
      <c r="E166" s="15"/>
      <c r="F166" s="10" t="n">
        <v>8084</v>
      </c>
      <c r="G166" s="11" t="n">
        <v>4556</v>
      </c>
    </row>
    <row r="167" customFormat="false" ht="18.75" hidden="false" customHeight="false" outlineLevel="0" collapsed="false">
      <c r="A167" s="1" t="n">
        <v>165</v>
      </c>
      <c r="B167" s="8" t="n">
        <v>444</v>
      </c>
      <c r="C167" s="4" t="n">
        <v>486</v>
      </c>
      <c r="D167" s="5" t="n">
        <v>685</v>
      </c>
      <c r="E167" s="15"/>
      <c r="F167" s="10" t="n">
        <v>8103</v>
      </c>
      <c r="G167" s="11" t="n">
        <v>4565</v>
      </c>
    </row>
    <row r="168" customFormat="false" ht="18.75" hidden="false" customHeight="false" outlineLevel="0" collapsed="false">
      <c r="A168" s="1" t="n">
        <v>166</v>
      </c>
      <c r="B168" s="8" t="n">
        <v>457</v>
      </c>
      <c r="C168" s="4" t="n">
        <v>487</v>
      </c>
      <c r="D168" s="5" t="n">
        <v>690</v>
      </c>
      <c r="E168" s="15"/>
      <c r="F168" s="10" t="n">
        <v>8128</v>
      </c>
      <c r="G168" s="11" t="n">
        <v>4629</v>
      </c>
    </row>
    <row r="169" customFormat="false" ht="20.85" hidden="false" customHeight="false" outlineLevel="0" collapsed="false">
      <c r="A169" s="1" t="n">
        <v>167</v>
      </c>
      <c r="B169" s="8" t="n">
        <v>462</v>
      </c>
      <c r="C169" s="4" t="n">
        <v>489</v>
      </c>
      <c r="D169" s="17" t="n">
        <v>691</v>
      </c>
      <c r="E169" s="15"/>
      <c r="F169" s="10" t="n">
        <v>8160</v>
      </c>
      <c r="G169" s="11" t="n">
        <v>4630</v>
      </c>
    </row>
    <row r="170" customFormat="false" ht="18.75" hidden="false" customHeight="false" outlineLevel="0" collapsed="false">
      <c r="A170" s="1" t="n">
        <v>168</v>
      </c>
      <c r="B170" s="8" t="n">
        <v>463</v>
      </c>
      <c r="C170" s="4" t="n">
        <v>496</v>
      </c>
      <c r="D170" s="5" t="n">
        <v>692</v>
      </c>
      <c r="E170" s="15"/>
      <c r="F170" s="10" t="n">
        <v>8300</v>
      </c>
      <c r="G170" s="11" t="n">
        <v>4633</v>
      </c>
    </row>
    <row r="171" customFormat="false" ht="18.75" hidden="false" customHeight="false" outlineLevel="0" collapsed="false">
      <c r="A171" s="1" t="n">
        <v>169</v>
      </c>
      <c r="B171" s="8" t="n">
        <v>476</v>
      </c>
      <c r="C171" s="4" t="n">
        <v>497</v>
      </c>
      <c r="D171" s="5" t="n">
        <v>693</v>
      </c>
      <c r="E171" s="15"/>
      <c r="F171" s="10" t="n">
        <v>8311</v>
      </c>
      <c r="G171" s="11" t="n">
        <v>4656</v>
      </c>
    </row>
    <row r="172" customFormat="false" ht="18.75" hidden="false" customHeight="false" outlineLevel="0" collapsed="false">
      <c r="A172" s="1" t="n">
        <v>170</v>
      </c>
      <c r="B172" s="8" t="n">
        <v>478</v>
      </c>
      <c r="C172" s="4" t="n">
        <v>498</v>
      </c>
      <c r="D172" s="5" t="n">
        <v>694</v>
      </c>
      <c r="E172" s="15"/>
      <c r="F172" s="10" t="n">
        <v>8357</v>
      </c>
      <c r="G172" s="11" t="n">
        <v>4676</v>
      </c>
    </row>
    <row r="173" customFormat="false" ht="18.75" hidden="false" customHeight="false" outlineLevel="0" collapsed="false">
      <c r="A173" s="1" t="n">
        <v>171</v>
      </c>
      <c r="B173" s="8" t="n">
        <v>480</v>
      </c>
      <c r="C173" s="4" t="n">
        <v>499</v>
      </c>
      <c r="D173" s="5" t="n">
        <v>703</v>
      </c>
      <c r="E173" s="15"/>
      <c r="F173" s="10" t="n">
        <v>8451</v>
      </c>
      <c r="G173" s="11" t="n">
        <v>4750</v>
      </c>
    </row>
    <row r="174" customFormat="false" ht="18.75" hidden="false" customHeight="false" outlineLevel="0" collapsed="false">
      <c r="A174" s="1" t="n">
        <v>172</v>
      </c>
      <c r="B174" s="8" t="n">
        <v>488</v>
      </c>
      <c r="C174" s="4" t="n">
        <v>502</v>
      </c>
      <c r="D174" s="5" t="n">
        <v>708</v>
      </c>
      <c r="E174" s="15"/>
      <c r="F174" s="10" t="n">
        <v>8684</v>
      </c>
      <c r="G174" s="11" t="n">
        <v>4752</v>
      </c>
    </row>
    <row r="175" customFormat="false" ht="18.75" hidden="false" customHeight="false" outlineLevel="0" collapsed="false">
      <c r="A175" s="1" t="n">
        <v>173</v>
      </c>
      <c r="B175" s="8" t="n">
        <v>490</v>
      </c>
      <c r="C175" s="4" t="n">
        <v>503</v>
      </c>
      <c r="D175" s="5" t="n">
        <v>721</v>
      </c>
      <c r="E175" s="15"/>
      <c r="F175" s="10" t="n">
        <v>8685</v>
      </c>
      <c r="G175" s="11" t="n">
        <v>4769</v>
      </c>
    </row>
    <row r="176" customFormat="false" ht="18.75" hidden="false" customHeight="false" outlineLevel="0" collapsed="false">
      <c r="A176" s="1" t="n">
        <v>174</v>
      </c>
      <c r="B176" s="8" t="n">
        <v>494</v>
      </c>
      <c r="C176" s="4" t="n">
        <v>505</v>
      </c>
      <c r="D176" s="5" t="n">
        <v>723</v>
      </c>
      <c r="E176" s="15"/>
      <c r="F176" s="10" t="n">
        <v>8686</v>
      </c>
      <c r="G176" s="11" t="n">
        <v>4779</v>
      </c>
    </row>
    <row r="177" customFormat="false" ht="18.75" hidden="false" customHeight="false" outlineLevel="0" collapsed="false">
      <c r="A177" s="1" t="n">
        <v>175</v>
      </c>
      <c r="B177" s="8" t="n">
        <v>508</v>
      </c>
      <c r="C177" s="4" t="n">
        <v>506</v>
      </c>
      <c r="D177" s="5" t="n">
        <v>736</v>
      </c>
      <c r="E177" s="15"/>
      <c r="F177" s="10" t="n">
        <v>8687</v>
      </c>
      <c r="G177" s="11" t="n">
        <v>4789</v>
      </c>
    </row>
    <row r="178" customFormat="false" ht="18.75" hidden="false" customHeight="false" outlineLevel="0" collapsed="false">
      <c r="A178" s="1" t="n">
        <v>176</v>
      </c>
      <c r="B178" s="8" t="n">
        <v>509</v>
      </c>
      <c r="C178" s="4" t="n">
        <v>507</v>
      </c>
      <c r="D178" s="5" t="n">
        <v>738</v>
      </c>
      <c r="E178" s="15"/>
      <c r="F178" s="10" t="n">
        <v>8688</v>
      </c>
      <c r="G178" s="11" t="n">
        <v>4896</v>
      </c>
    </row>
    <row r="179" customFormat="false" ht="18.75" hidden="false" customHeight="false" outlineLevel="0" collapsed="false">
      <c r="A179" s="1" t="n">
        <v>177</v>
      </c>
      <c r="B179" s="8" t="n">
        <v>512</v>
      </c>
      <c r="C179" s="4" t="n">
        <v>510</v>
      </c>
      <c r="D179" s="5" t="n">
        <v>740</v>
      </c>
      <c r="E179" s="15"/>
      <c r="F179" s="10" t="n">
        <v>8689</v>
      </c>
      <c r="G179" s="11" t="n">
        <v>4961</v>
      </c>
    </row>
    <row r="180" customFormat="false" ht="18.75" hidden="false" customHeight="false" outlineLevel="0" collapsed="false">
      <c r="A180" s="1" t="n">
        <v>178</v>
      </c>
      <c r="B180" s="8" t="n">
        <v>514</v>
      </c>
      <c r="C180" s="4" t="n">
        <v>517</v>
      </c>
      <c r="D180" s="5" t="n">
        <v>743</v>
      </c>
      <c r="E180" s="15"/>
      <c r="F180" s="10" t="n">
        <v>8690</v>
      </c>
      <c r="G180" s="11" t="n">
        <v>4985</v>
      </c>
    </row>
    <row r="181" customFormat="false" ht="18.75" hidden="false" customHeight="false" outlineLevel="0" collapsed="false">
      <c r="A181" s="1" t="n">
        <v>179</v>
      </c>
      <c r="B181" s="8" t="n">
        <v>516</v>
      </c>
      <c r="C181" s="4" t="n">
        <v>561</v>
      </c>
      <c r="D181" s="5" t="n">
        <v>744</v>
      </c>
      <c r="E181" s="15"/>
      <c r="F181" s="10" t="n">
        <v>8691</v>
      </c>
      <c r="G181" s="11" t="n">
        <v>5022</v>
      </c>
    </row>
    <row r="182" customFormat="false" ht="18.75" hidden="false" customHeight="false" outlineLevel="0" collapsed="false">
      <c r="A182" s="1" t="n">
        <v>180</v>
      </c>
      <c r="B182" s="8" t="n">
        <v>520</v>
      </c>
      <c r="C182" s="4" t="n">
        <v>562</v>
      </c>
      <c r="D182" s="5" t="n">
        <v>745</v>
      </c>
      <c r="E182" s="15"/>
      <c r="F182" s="10" t="n">
        <v>8692</v>
      </c>
      <c r="G182" s="11" t="n">
        <v>5023</v>
      </c>
    </row>
    <row r="183" customFormat="false" ht="18.75" hidden="false" customHeight="false" outlineLevel="0" collapsed="false">
      <c r="A183" s="1" t="n">
        <v>181</v>
      </c>
      <c r="B183" s="8" t="n">
        <v>560</v>
      </c>
      <c r="C183" s="4" t="n">
        <v>564</v>
      </c>
      <c r="D183" s="5" t="n">
        <v>747</v>
      </c>
      <c r="E183" s="15"/>
      <c r="F183" s="10" t="n">
        <v>8693</v>
      </c>
      <c r="G183" s="10" t="n">
        <v>5151</v>
      </c>
    </row>
    <row r="184" customFormat="false" ht="18.75" hidden="false" customHeight="false" outlineLevel="0" collapsed="false">
      <c r="A184" s="1" t="n">
        <v>182</v>
      </c>
      <c r="B184" s="8" t="n">
        <v>566</v>
      </c>
      <c r="C184" s="4" t="n">
        <v>570</v>
      </c>
      <c r="D184" s="5" t="n">
        <v>749</v>
      </c>
      <c r="E184" s="15"/>
      <c r="F184" s="10" t="n">
        <v>8694</v>
      </c>
      <c r="G184" s="10" t="n">
        <v>5228</v>
      </c>
    </row>
    <row r="185" customFormat="false" ht="18.75" hidden="false" customHeight="false" outlineLevel="0" collapsed="false">
      <c r="A185" s="1" t="n">
        <v>183</v>
      </c>
      <c r="B185" s="8" t="n">
        <v>567</v>
      </c>
      <c r="C185" s="4" t="n">
        <v>572</v>
      </c>
      <c r="D185" s="5" t="n">
        <v>754</v>
      </c>
      <c r="E185" s="15"/>
      <c r="F185" s="10" t="n">
        <v>8695</v>
      </c>
      <c r="G185" s="10" t="n">
        <v>5307</v>
      </c>
    </row>
    <row r="186" customFormat="false" ht="18.75" hidden="false" customHeight="false" outlineLevel="0" collapsed="false">
      <c r="A186" s="1" t="n">
        <v>184</v>
      </c>
      <c r="B186" s="8" t="n">
        <v>568</v>
      </c>
      <c r="C186" s="4" t="n">
        <v>573</v>
      </c>
      <c r="D186" s="5" t="n">
        <v>756</v>
      </c>
      <c r="E186" s="15"/>
      <c r="F186" s="10" t="n">
        <v>8696</v>
      </c>
      <c r="G186" s="10" t="n">
        <v>5308</v>
      </c>
    </row>
    <row r="187" customFormat="false" ht="18.75" hidden="false" customHeight="false" outlineLevel="0" collapsed="false">
      <c r="A187" s="1" t="n">
        <v>185</v>
      </c>
      <c r="B187" s="8" t="n">
        <v>569</v>
      </c>
      <c r="C187" s="4" t="n">
        <v>578</v>
      </c>
      <c r="D187" s="5" t="n">
        <v>759</v>
      </c>
      <c r="E187" s="15"/>
      <c r="F187" s="10" t="n">
        <v>8697</v>
      </c>
      <c r="G187" s="10" t="n">
        <v>5333</v>
      </c>
    </row>
    <row r="188" customFormat="false" ht="18.75" hidden="false" customHeight="false" outlineLevel="0" collapsed="false">
      <c r="A188" s="1" t="n">
        <v>186</v>
      </c>
      <c r="B188" s="8" t="n">
        <v>571</v>
      </c>
      <c r="C188" s="4" t="n">
        <v>580</v>
      </c>
      <c r="D188" s="5" t="n">
        <v>765</v>
      </c>
      <c r="E188" s="15"/>
      <c r="F188" s="10" t="n">
        <v>8698</v>
      </c>
      <c r="G188" s="10" t="n">
        <v>5343</v>
      </c>
    </row>
    <row r="189" customFormat="false" ht="18.75" hidden="false" customHeight="false" outlineLevel="0" collapsed="false">
      <c r="A189" s="1" t="n">
        <v>187</v>
      </c>
      <c r="B189" s="8" t="n">
        <v>574</v>
      </c>
      <c r="C189" s="4" t="n">
        <v>581</v>
      </c>
      <c r="D189" s="5" t="n">
        <v>771</v>
      </c>
      <c r="E189" s="15"/>
      <c r="F189" s="10" t="n">
        <v>8699</v>
      </c>
      <c r="G189" s="10" t="n">
        <v>5393</v>
      </c>
    </row>
    <row r="190" customFormat="false" ht="18.75" hidden="false" customHeight="false" outlineLevel="0" collapsed="false">
      <c r="A190" s="1" t="n">
        <v>188</v>
      </c>
      <c r="B190" s="8" t="n">
        <v>586</v>
      </c>
      <c r="C190" s="4" t="n">
        <v>583</v>
      </c>
      <c r="D190" s="5" t="n">
        <v>780</v>
      </c>
      <c r="E190" s="15"/>
      <c r="F190" s="10" t="n">
        <v>8700</v>
      </c>
      <c r="G190" s="10" t="n">
        <v>5399</v>
      </c>
    </row>
    <row r="191" customFormat="false" ht="18.75" hidden="false" customHeight="false" outlineLevel="0" collapsed="false">
      <c r="A191" s="1" t="n">
        <v>189</v>
      </c>
      <c r="B191" s="8" t="n">
        <v>587</v>
      </c>
      <c r="C191" s="4" t="n">
        <v>584</v>
      </c>
      <c r="D191" s="5" t="n">
        <v>781</v>
      </c>
      <c r="E191" s="15"/>
      <c r="F191" s="10" t="n">
        <v>8701</v>
      </c>
      <c r="G191" s="10" t="n">
        <v>5506</v>
      </c>
    </row>
    <row r="192" customFormat="false" ht="18.75" hidden="false" customHeight="false" outlineLevel="0" collapsed="false">
      <c r="A192" s="1" t="n">
        <v>190</v>
      </c>
      <c r="B192" s="8" t="n">
        <v>588</v>
      </c>
      <c r="C192" s="4" t="n">
        <v>585</v>
      </c>
      <c r="D192" s="5" t="n">
        <v>789</v>
      </c>
      <c r="E192" s="15"/>
      <c r="F192" s="10" t="n">
        <v>8702</v>
      </c>
      <c r="G192" s="10" t="n">
        <v>5595</v>
      </c>
    </row>
    <row r="193" customFormat="false" ht="18.75" hidden="false" customHeight="false" outlineLevel="0" collapsed="false">
      <c r="A193" s="1" t="n">
        <v>191</v>
      </c>
      <c r="B193" s="8" t="n">
        <v>589</v>
      </c>
      <c r="C193" s="4" t="n">
        <v>594</v>
      </c>
      <c r="D193" s="5" t="n">
        <v>794</v>
      </c>
      <c r="E193" s="15"/>
      <c r="F193" s="10" t="n">
        <v>8703</v>
      </c>
      <c r="G193" s="10" t="n">
        <v>5614</v>
      </c>
    </row>
    <row r="194" customFormat="false" ht="18.75" hidden="false" customHeight="false" outlineLevel="0" collapsed="false">
      <c r="A194" s="1" t="n">
        <v>192</v>
      </c>
      <c r="B194" s="8" t="n">
        <v>590</v>
      </c>
      <c r="C194" s="4" t="n">
        <v>597</v>
      </c>
      <c r="D194" s="5" t="n">
        <v>801</v>
      </c>
      <c r="E194" s="15"/>
      <c r="F194" s="10" t="n">
        <v>8704</v>
      </c>
      <c r="G194" s="10" t="n">
        <v>5615</v>
      </c>
    </row>
    <row r="195" customFormat="false" ht="18.75" hidden="false" customHeight="false" outlineLevel="0" collapsed="false">
      <c r="A195" s="1" t="n">
        <v>193</v>
      </c>
      <c r="B195" s="8" t="n">
        <v>592</v>
      </c>
      <c r="C195" s="4" t="n">
        <v>598</v>
      </c>
      <c r="D195" s="5" t="n">
        <v>802</v>
      </c>
      <c r="E195" s="15"/>
      <c r="F195" s="10" t="n">
        <v>8705</v>
      </c>
      <c r="G195" s="10" t="n">
        <v>5616</v>
      </c>
    </row>
    <row r="196" customFormat="false" ht="18.75" hidden="false" customHeight="false" outlineLevel="0" collapsed="false">
      <c r="A196" s="1" t="n">
        <v>194</v>
      </c>
      <c r="B196" s="8" t="n">
        <v>601</v>
      </c>
      <c r="C196" s="4" t="n">
        <v>599</v>
      </c>
      <c r="D196" s="5" t="n">
        <v>803</v>
      </c>
      <c r="E196" s="15"/>
      <c r="F196" s="10" t="n">
        <v>8706</v>
      </c>
      <c r="G196" s="10" t="n">
        <v>5617</v>
      </c>
    </row>
    <row r="197" customFormat="false" ht="18.75" hidden="false" customHeight="false" outlineLevel="0" collapsed="false">
      <c r="A197" s="1" t="n">
        <v>195</v>
      </c>
      <c r="B197" s="8" t="n">
        <v>609</v>
      </c>
      <c r="C197" s="4" t="n">
        <v>600</v>
      </c>
      <c r="D197" s="5" t="n">
        <v>838</v>
      </c>
      <c r="E197" s="15"/>
      <c r="F197" s="10" t="n">
        <v>8716</v>
      </c>
      <c r="G197" s="10" t="n">
        <v>5618</v>
      </c>
    </row>
    <row r="198" customFormat="false" ht="18.75" hidden="false" customHeight="false" outlineLevel="0" collapsed="false">
      <c r="A198" s="1" t="n">
        <v>196</v>
      </c>
      <c r="B198" s="8" t="n">
        <v>610</v>
      </c>
      <c r="C198" s="4" t="n">
        <v>603</v>
      </c>
      <c r="D198" s="5" t="n">
        <v>842</v>
      </c>
      <c r="E198" s="15"/>
      <c r="F198" s="10" t="n">
        <v>8767</v>
      </c>
      <c r="G198" s="10" t="n">
        <v>5619</v>
      </c>
    </row>
    <row r="199" customFormat="false" ht="18.75" hidden="false" customHeight="false" outlineLevel="0" collapsed="false">
      <c r="A199" s="1" t="n">
        <v>197</v>
      </c>
      <c r="B199" s="8" t="n">
        <v>618</v>
      </c>
      <c r="C199" s="4" t="n">
        <v>605</v>
      </c>
      <c r="D199" s="5" t="n">
        <v>843</v>
      </c>
      <c r="E199" s="15"/>
      <c r="F199" s="10" t="n">
        <v>8786</v>
      </c>
      <c r="G199" s="10" t="n">
        <v>5620</v>
      </c>
    </row>
    <row r="200" customFormat="false" ht="18.75" hidden="false" customHeight="false" outlineLevel="0" collapsed="false">
      <c r="A200" s="1" t="n">
        <v>198</v>
      </c>
      <c r="B200" s="8" t="n">
        <v>619</v>
      </c>
      <c r="C200" s="4" t="n">
        <v>607</v>
      </c>
      <c r="D200" s="5" t="n">
        <v>847</v>
      </c>
      <c r="E200" s="15"/>
      <c r="F200" s="10" t="n">
        <v>8836</v>
      </c>
      <c r="G200" s="10" t="n">
        <v>5621</v>
      </c>
    </row>
    <row r="201" customFormat="false" ht="18.75" hidden="false" customHeight="false" outlineLevel="0" collapsed="false">
      <c r="A201" s="1" t="n">
        <v>199</v>
      </c>
      <c r="B201" s="8" t="n">
        <v>620</v>
      </c>
      <c r="C201" s="4" t="n">
        <v>608</v>
      </c>
      <c r="D201" s="5" t="n">
        <v>858</v>
      </c>
      <c r="E201" s="15"/>
      <c r="F201" s="10" t="n">
        <v>8859</v>
      </c>
      <c r="G201" s="10" t="n">
        <v>5626</v>
      </c>
    </row>
    <row r="202" customFormat="false" ht="18.75" hidden="false" customHeight="false" outlineLevel="0" collapsed="false">
      <c r="A202" s="1" t="n">
        <v>200</v>
      </c>
      <c r="B202" s="8" t="n">
        <v>621</v>
      </c>
      <c r="C202" s="4" t="n">
        <v>611</v>
      </c>
      <c r="D202" s="5" t="n">
        <v>862</v>
      </c>
      <c r="E202" s="15"/>
      <c r="F202" s="10" t="n">
        <v>8882</v>
      </c>
      <c r="G202" s="10" t="n">
        <v>5628</v>
      </c>
    </row>
    <row r="203" customFormat="false" ht="18.75" hidden="false" customHeight="false" outlineLevel="0" collapsed="false">
      <c r="A203" s="1" t="n">
        <v>201</v>
      </c>
      <c r="B203" s="8" t="n">
        <v>623</v>
      </c>
      <c r="C203" s="4" t="n">
        <v>612</v>
      </c>
      <c r="D203" s="5" t="n">
        <v>863</v>
      </c>
      <c r="E203" s="15"/>
      <c r="F203" s="10" t="n">
        <v>8890</v>
      </c>
      <c r="G203" s="10" t="n">
        <v>5629</v>
      </c>
    </row>
    <row r="204" customFormat="false" ht="18.75" hidden="false" customHeight="false" outlineLevel="0" collapsed="false">
      <c r="A204" s="1" t="n">
        <v>202</v>
      </c>
      <c r="B204" s="8" t="n">
        <v>624</v>
      </c>
      <c r="C204" s="4" t="n">
        <v>614</v>
      </c>
      <c r="D204" s="5" t="n">
        <v>868</v>
      </c>
      <c r="E204" s="15"/>
      <c r="F204" s="10" t="n">
        <v>8900</v>
      </c>
      <c r="G204" s="10" t="n">
        <v>5630</v>
      </c>
    </row>
    <row r="205" customFormat="false" ht="18.75" hidden="false" customHeight="false" outlineLevel="0" collapsed="false">
      <c r="A205" s="1" t="n">
        <v>203</v>
      </c>
      <c r="B205" s="8" t="n">
        <v>626</v>
      </c>
      <c r="C205" s="4" t="n">
        <v>615</v>
      </c>
      <c r="D205" s="5" t="n">
        <v>872</v>
      </c>
      <c r="E205" s="15"/>
      <c r="F205" s="10" t="n">
        <v>8925</v>
      </c>
      <c r="G205" s="10" t="n">
        <v>5631</v>
      </c>
    </row>
    <row r="206" customFormat="false" ht="18.75" hidden="false" customHeight="false" outlineLevel="0" collapsed="false">
      <c r="A206" s="1" t="n">
        <v>204</v>
      </c>
      <c r="B206" s="8" t="n">
        <v>627</v>
      </c>
      <c r="C206" s="4" t="n">
        <v>616</v>
      </c>
      <c r="D206" s="5" t="n">
        <v>874</v>
      </c>
      <c r="E206" s="15"/>
      <c r="F206" s="10" t="n">
        <v>8928</v>
      </c>
      <c r="G206" s="10" t="n">
        <v>5632</v>
      </c>
    </row>
    <row r="207" customFormat="false" ht="18.75" hidden="false" customHeight="false" outlineLevel="0" collapsed="false">
      <c r="A207" s="1" t="n">
        <v>205</v>
      </c>
      <c r="B207" s="8" t="n">
        <v>628</v>
      </c>
      <c r="C207" s="4" t="n">
        <v>637</v>
      </c>
      <c r="D207" s="5" t="n">
        <v>889</v>
      </c>
      <c r="E207" s="15"/>
      <c r="F207" s="10" t="n">
        <v>8933</v>
      </c>
      <c r="G207" s="10" t="n">
        <v>5633</v>
      </c>
    </row>
    <row r="208" customFormat="false" ht="18.75" hidden="false" customHeight="false" outlineLevel="0" collapsed="false">
      <c r="A208" s="1" t="n">
        <v>206</v>
      </c>
      <c r="B208" s="8" t="n">
        <v>629</v>
      </c>
      <c r="C208" s="4" t="n">
        <v>638</v>
      </c>
      <c r="D208" s="5" t="n">
        <v>893</v>
      </c>
      <c r="E208" s="15"/>
      <c r="F208" s="10" t="n">
        <v>8938</v>
      </c>
      <c r="G208" s="10" t="n">
        <v>5634</v>
      </c>
    </row>
    <row r="209" customFormat="false" ht="18.75" hidden="false" customHeight="false" outlineLevel="0" collapsed="false">
      <c r="A209" s="1" t="n">
        <v>207</v>
      </c>
      <c r="B209" s="8" t="n">
        <v>630</v>
      </c>
      <c r="C209" s="4" t="n">
        <v>641</v>
      </c>
      <c r="D209" s="5" t="n">
        <v>894</v>
      </c>
      <c r="E209" s="15"/>
      <c r="F209" s="10" t="n">
        <v>8951</v>
      </c>
      <c r="G209" s="10" t="n">
        <v>5636</v>
      </c>
    </row>
    <row r="210" customFormat="false" ht="18.75" hidden="false" customHeight="false" outlineLevel="0" collapsed="false">
      <c r="A210" s="1" t="n">
        <v>208</v>
      </c>
      <c r="B210" s="8" t="n">
        <v>631</v>
      </c>
      <c r="C210" s="4" t="n">
        <v>645</v>
      </c>
      <c r="D210" s="5" t="n">
        <v>896</v>
      </c>
      <c r="E210" s="15"/>
      <c r="F210" s="10" t="n">
        <v>8994</v>
      </c>
      <c r="G210" s="10" t="n">
        <v>5638</v>
      </c>
    </row>
    <row r="211" customFormat="false" ht="18.75" hidden="false" customHeight="false" outlineLevel="0" collapsed="false">
      <c r="A211" s="1" t="n">
        <v>209</v>
      </c>
      <c r="B211" s="8" t="n">
        <v>632</v>
      </c>
      <c r="C211" s="4" t="n">
        <v>656</v>
      </c>
      <c r="D211" s="5" t="n">
        <v>899</v>
      </c>
      <c r="E211" s="15"/>
      <c r="F211" s="10" t="n">
        <v>9004</v>
      </c>
      <c r="G211" s="10" t="n">
        <v>5640</v>
      </c>
    </row>
    <row r="212" customFormat="false" ht="18.75" hidden="false" customHeight="false" outlineLevel="0" collapsed="false">
      <c r="A212" s="1" t="n">
        <v>210</v>
      </c>
      <c r="B212" s="8" t="n">
        <v>634</v>
      </c>
      <c r="C212" s="4" t="n">
        <v>659</v>
      </c>
      <c r="D212" s="5" t="n">
        <v>907</v>
      </c>
      <c r="E212" s="15"/>
      <c r="F212" s="10" t="n">
        <v>9013</v>
      </c>
      <c r="G212" s="10" t="n">
        <v>5643</v>
      </c>
    </row>
    <row r="213" customFormat="false" ht="18.75" hidden="false" customHeight="false" outlineLevel="0" collapsed="false">
      <c r="A213" s="1" t="n">
        <v>211</v>
      </c>
      <c r="B213" s="8" t="n">
        <v>639</v>
      </c>
      <c r="C213" s="4" t="n">
        <v>660</v>
      </c>
      <c r="D213" s="5" t="n">
        <v>909</v>
      </c>
      <c r="E213" s="15"/>
      <c r="F213" s="10" t="n">
        <v>9057</v>
      </c>
      <c r="G213" s="10" t="n">
        <v>5644</v>
      </c>
    </row>
    <row r="214" customFormat="false" ht="18.75" hidden="false" customHeight="false" outlineLevel="0" collapsed="false">
      <c r="A214" s="1" t="n">
        <v>212</v>
      </c>
      <c r="B214" s="8" t="n">
        <v>642</v>
      </c>
      <c r="C214" s="4" t="n">
        <v>661</v>
      </c>
      <c r="D214" s="5" t="n">
        <v>912</v>
      </c>
      <c r="E214" s="15"/>
      <c r="F214" s="10" t="n">
        <v>9099</v>
      </c>
      <c r="G214" s="10" t="n">
        <v>5645</v>
      </c>
    </row>
    <row r="215" customFormat="false" ht="18.75" hidden="false" customHeight="false" outlineLevel="0" collapsed="false">
      <c r="A215" s="1" t="n">
        <v>213</v>
      </c>
      <c r="B215" s="8" t="n">
        <v>644</v>
      </c>
      <c r="C215" s="4" t="n">
        <v>670</v>
      </c>
      <c r="D215" s="5" t="n">
        <v>914</v>
      </c>
      <c r="F215" s="11" t="n">
        <v>9149</v>
      </c>
      <c r="G215" s="10" t="n">
        <v>5646</v>
      </c>
    </row>
    <row r="216" customFormat="false" ht="18.75" hidden="false" customHeight="false" outlineLevel="0" collapsed="false">
      <c r="A216" s="1" t="n">
        <v>214</v>
      </c>
      <c r="B216" s="8" t="n">
        <v>646</v>
      </c>
      <c r="C216" s="4" t="n">
        <v>678</v>
      </c>
      <c r="D216" s="5" t="n">
        <v>916</v>
      </c>
      <c r="E216" s="15"/>
      <c r="F216" s="11" t="n">
        <v>9287</v>
      </c>
      <c r="G216" s="10" t="n">
        <v>5648</v>
      </c>
    </row>
    <row r="217" customFormat="false" ht="18.75" hidden="false" customHeight="false" outlineLevel="0" collapsed="false">
      <c r="A217" s="1" t="n">
        <v>215</v>
      </c>
      <c r="B217" s="8" t="n">
        <v>647</v>
      </c>
      <c r="C217" s="4" t="n">
        <v>687</v>
      </c>
      <c r="D217" s="5" t="n">
        <v>917</v>
      </c>
      <c r="E217" s="15"/>
      <c r="F217" s="11" t="n">
        <v>9299</v>
      </c>
      <c r="G217" s="10" t="n">
        <v>5649</v>
      </c>
    </row>
    <row r="218" customFormat="false" ht="18.75" hidden="false" customHeight="false" outlineLevel="0" collapsed="false">
      <c r="A218" s="1" t="n">
        <v>216</v>
      </c>
      <c r="B218" s="8" t="n">
        <v>650</v>
      </c>
      <c r="C218" s="4" t="n">
        <v>695</v>
      </c>
      <c r="D218" s="5" t="n">
        <v>918</v>
      </c>
      <c r="E218" s="15"/>
      <c r="F218" s="11" t="n">
        <v>9309</v>
      </c>
      <c r="G218" s="10" t="n">
        <v>5651</v>
      </c>
    </row>
    <row r="219" customFormat="false" ht="18.75" hidden="false" customHeight="false" outlineLevel="0" collapsed="false">
      <c r="A219" s="1" t="n">
        <v>217</v>
      </c>
      <c r="B219" s="8" t="n">
        <v>651</v>
      </c>
      <c r="C219" s="4" t="n">
        <v>696</v>
      </c>
      <c r="D219" s="5" t="n">
        <v>920</v>
      </c>
      <c r="E219" s="15"/>
      <c r="F219" s="11" t="n">
        <v>9337</v>
      </c>
      <c r="G219" s="10" t="n">
        <v>5652</v>
      </c>
    </row>
    <row r="220" customFormat="false" ht="18.75" hidden="false" customHeight="false" outlineLevel="0" collapsed="false">
      <c r="A220" s="1" t="n">
        <v>218</v>
      </c>
      <c r="B220" s="8" t="n">
        <v>652</v>
      </c>
      <c r="C220" s="4" t="n">
        <v>697</v>
      </c>
      <c r="D220" s="5" t="n">
        <v>923</v>
      </c>
      <c r="E220" s="15"/>
      <c r="F220" s="11" t="n">
        <v>9338</v>
      </c>
      <c r="G220" s="10" t="n">
        <v>5654</v>
      </c>
    </row>
    <row r="221" customFormat="false" ht="18.75" hidden="false" customHeight="false" outlineLevel="0" collapsed="false">
      <c r="A221" s="1" t="n">
        <v>219</v>
      </c>
      <c r="B221" s="8" t="n">
        <v>657</v>
      </c>
      <c r="C221" s="4" t="n">
        <v>701</v>
      </c>
      <c r="D221" s="5" t="n">
        <v>924</v>
      </c>
      <c r="E221" s="15"/>
      <c r="F221" s="11" t="n">
        <v>9350</v>
      </c>
      <c r="G221" s="10" t="n">
        <v>5655</v>
      </c>
    </row>
    <row r="222" customFormat="false" ht="18.75" hidden="false" customHeight="false" outlineLevel="0" collapsed="false">
      <c r="A222" s="1" t="n">
        <v>220</v>
      </c>
      <c r="B222" s="8" t="n">
        <v>658</v>
      </c>
      <c r="C222" s="4" t="n">
        <v>704</v>
      </c>
      <c r="D222" s="5" t="n">
        <v>928</v>
      </c>
      <c r="E222" s="15"/>
      <c r="F222" s="11" t="n">
        <v>9355</v>
      </c>
      <c r="G222" s="10" t="n">
        <v>5660</v>
      </c>
    </row>
    <row r="223" customFormat="false" ht="18.75" hidden="false" customHeight="false" outlineLevel="0" collapsed="false">
      <c r="A223" s="1" t="n">
        <v>221</v>
      </c>
      <c r="B223" s="8" t="n">
        <v>662</v>
      </c>
      <c r="C223" s="4" t="n">
        <v>706</v>
      </c>
      <c r="D223" s="5" t="n">
        <v>929</v>
      </c>
      <c r="E223" s="15"/>
      <c r="F223" s="11" t="n">
        <v>9375</v>
      </c>
      <c r="G223" s="10" t="n">
        <v>5661</v>
      </c>
    </row>
    <row r="224" customFormat="false" ht="18.75" hidden="false" customHeight="false" outlineLevel="0" collapsed="false">
      <c r="A224" s="1" t="n">
        <v>222</v>
      </c>
      <c r="B224" s="8" t="n">
        <v>666</v>
      </c>
      <c r="C224" s="4" t="n">
        <v>707</v>
      </c>
      <c r="D224" s="5" t="n">
        <v>938</v>
      </c>
      <c r="E224" s="15"/>
      <c r="F224" s="11" t="n">
        <v>9381</v>
      </c>
      <c r="G224" s="10" t="n">
        <v>5662</v>
      </c>
    </row>
    <row r="225" customFormat="false" ht="18.75" hidden="false" customHeight="false" outlineLevel="0" collapsed="false">
      <c r="A225" s="1" t="n">
        <v>223</v>
      </c>
      <c r="B225" s="8" t="n">
        <v>667</v>
      </c>
      <c r="C225" s="4" t="n">
        <v>709</v>
      </c>
      <c r="D225" s="5" t="n">
        <v>943</v>
      </c>
      <c r="E225" s="15"/>
      <c r="F225" s="11" t="n">
        <v>9393</v>
      </c>
      <c r="G225" s="10" t="n">
        <v>5666</v>
      </c>
    </row>
    <row r="226" customFormat="false" ht="18.75" hidden="false" customHeight="false" outlineLevel="0" collapsed="false">
      <c r="A226" s="1" t="n">
        <v>224</v>
      </c>
      <c r="B226" s="8" t="n">
        <v>668</v>
      </c>
      <c r="C226" s="4" t="n">
        <v>710</v>
      </c>
      <c r="D226" s="5" t="n">
        <v>950</v>
      </c>
      <c r="E226" s="15"/>
      <c r="F226" s="11" t="n">
        <v>9395</v>
      </c>
      <c r="G226" s="10" t="n">
        <v>5668</v>
      </c>
    </row>
    <row r="227" customFormat="false" ht="18.75" hidden="false" customHeight="false" outlineLevel="0" collapsed="false">
      <c r="A227" s="1" t="n">
        <v>225</v>
      </c>
      <c r="B227" s="8" t="n">
        <v>671</v>
      </c>
      <c r="C227" s="4" t="n">
        <v>711</v>
      </c>
      <c r="D227" s="5" t="n">
        <v>955</v>
      </c>
      <c r="E227" s="15"/>
      <c r="F227" s="11" t="n">
        <v>9400</v>
      </c>
      <c r="G227" s="10" t="n">
        <v>5670</v>
      </c>
    </row>
    <row r="228" customFormat="false" ht="18.75" hidden="false" customHeight="false" outlineLevel="0" collapsed="false">
      <c r="A228" s="1" t="n">
        <v>226</v>
      </c>
      <c r="B228" s="8" t="n">
        <v>672</v>
      </c>
      <c r="C228" s="4" t="n">
        <v>712</v>
      </c>
      <c r="D228" s="5" t="n">
        <v>956</v>
      </c>
      <c r="E228" s="15"/>
      <c r="F228" s="11" t="n">
        <v>9416</v>
      </c>
      <c r="G228" s="10" t="n">
        <v>5671</v>
      </c>
    </row>
    <row r="229" customFormat="false" ht="18.75" hidden="false" customHeight="false" outlineLevel="0" collapsed="false">
      <c r="A229" s="1" t="n">
        <v>227</v>
      </c>
      <c r="B229" s="8" t="n">
        <v>673</v>
      </c>
      <c r="C229" s="4" t="n">
        <v>725</v>
      </c>
      <c r="D229" s="5" t="n">
        <v>959</v>
      </c>
      <c r="E229" s="15"/>
      <c r="F229" s="11" t="n">
        <v>9427</v>
      </c>
      <c r="G229" s="10" t="n">
        <v>5672</v>
      </c>
    </row>
    <row r="230" customFormat="false" ht="18.75" hidden="false" customHeight="false" outlineLevel="0" collapsed="false">
      <c r="A230" s="1" t="n">
        <v>228</v>
      </c>
      <c r="B230" s="8" t="n">
        <v>674</v>
      </c>
      <c r="C230" s="4" t="n">
        <v>734</v>
      </c>
      <c r="D230" s="5" t="n">
        <v>960</v>
      </c>
      <c r="E230" s="15"/>
      <c r="F230" s="11" t="n">
        <v>9488</v>
      </c>
      <c r="G230" s="10" t="n">
        <v>5673</v>
      </c>
    </row>
    <row r="231" customFormat="false" ht="18.75" hidden="false" customHeight="false" outlineLevel="0" collapsed="false">
      <c r="A231" s="1" t="n">
        <v>229</v>
      </c>
      <c r="B231" s="8" t="n">
        <v>675</v>
      </c>
      <c r="C231" s="4" t="n">
        <v>739</v>
      </c>
      <c r="D231" s="5" t="n">
        <v>963</v>
      </c>
      <c r="E231" s="15"/>
      <c r="F231" s="11" t="n">
        <v>9511</v>
      </c>
      <c r="G231" s="10" t="n">
        <v>5674</v>
      </c>
    </row>
    <row r="232" customFormat="false" ht="18.75" hidden="false" customHeight="false" outlineLevel="0" collapsed="false">
      <c r="A232" s="1" t="n">
        <v>230</v>
      </c>
      <c r="B232" s="8" t="n">
        <v>676</v>
      </c>
      <c r="C232" s="4" t="n">
        <v>764</v>
      </c>
      <c r="D232" s="5" t="n">
        <v>964</v>
      </c>
      <c r="E232" s="15"/>
      <c r="F232" s="11" t="n">
        <v>9519</v>
      </c>
      <c r="G232" s="10" t="n">
        <v>5675</v>
      </c>
    </row>
    <row r="233" customFormat="false" ht="18.75" hidden="false" customHeight="false" outlineLevel="0" collapsed="false">
      <c r="A233" s="1" t="n">
        <v>231</v>
      </c>
      <c r="B233" s="8" t="n">
        <v>677</v>
      </c>
      <c r="C233" s="4" t="n">
        <v>767</v>
      </c>
      <c r="D233" s="5" t="n">
        <v>966</v>
      </c>
      <c r="E233" s="15"/>
      <c r="F233" s="11" t="n">
        <v>9579</v>
      </c>
      <c r="G233" s="10" t="n">
        <v>5676</v>
      </c>
    </row>
    <row r="234" customFormat="false" ht="18.75" hidden="false" customHeight="false" outlineLevel="0" collapsed="false">
      <c r="A234" s="1" t="n">
        <v>232</v>
      </c>
      <c r="B234" s="8" t="n">
        <v>681</v>
      </c>
      <c r="C234" s="4" t="n">
        <v>768</v>
      </c>
      <c r="D234" s="5" t="n">
        <v>976</v>
      </c>
      <c r="E234" s="15"/>
      <c r="F234" s="11" t="n">
        <v>9591</v>
      </c>
      <c r="G234" s="10" t="n">
        <v>5693</v>
      </c>
    </row>
    <row r="235" customFormat="false" ht="18.75" hidden="false" customHeight="false" outlineLevel="0" collapsed="false">
      <c r="A235" s="1" t="n">
        <v>233</v>
      </c>
      <c r="B235" s="8" t="n">
        <v>682</v>
      </c>
      <c r="C235" s="4" t="n">
        <v>769</v>
      </c>
      <c r="D235" s="5" t="n">
        <v>978</v>
      </c>
      <c r="E235" s="15"/>
      <c r="F235" s="11" t="n">
        <v>9599</v>
      </c>
      <c r="G235" s="10" t="n">
        <v>5695</v>
      </c>
    </row>
    <row r="236" customFormat="false" ht="18.75" hidden="false" customHeight="false" outlineLevel="0" collapsed="false">
      <c r="A236" s="1" t="n">
        <v>234</v>
      </c>
      <c r="B236" s="8" t="n">
        <v>686</v>
      </c>
      <c r="C236" s="4" t="n">
        <v>772</v>
      </c>
      <c r="D236" s="5" t="n">
        <v>979</v>
      </c>
      <c r="E236" s="15"/>
      <c r="F236" s="11" t="n">
        <v>9638</v>
      </c>
      <c r="G236" s="10" t="n">
        <v>5696</v>
      </c>
    </row>
    <row r="237" customFormat="false" ht="18.75" hidden="false" customHeight="false" outlineLevel="0" collapsed="false">
      <c r="A237" s="1" t="n">
        <v>235</v>
      </c>
      <c r="B237" s="8" t="n">
        <v>688</v>
      </c>
      <c r="C237" s="4" t="n">
        <v>774</v>
      </c>
      <c r="D237" s="5" t="n">
        <v>989</v>
      </c>
      <c r="E237" s="15"/>
      <c r="F237" s="11" t="n">
        <v>9639</v>
      </c>
      <c r="G237" s="10" t="n">
        <v>5697</v>
      </c>
    </row>
    <row r="238" customFormat="false" ht="18.75" hidden="false" customHeight="false" outlineLevel="0" collapsed="false">
      <c r="A238" s="1" t="n">
        <v>236</v>
      </c>
      <c r="B238" s="8" t="n">
        <v>689</v>
      </c>
      <c r="C238" s="4" t="n">
        <v>775</v>
      </c>
      <c r="D238" s="5" t="n">
        <v>990</v>
      </c>
      <c r="E238" s="15"/>
      <c r="F238" s="11" t="n">
        <v>9644</v>
      </c>
      <c r="G238" s="10" t="n">
        <v>5698</v>
      </c>
    </row>
    <row r="239" customFormat="false" ht="18.75" hidden="false" customHeight="false" outlineLevel="0" collapsed="false">
      <c r="A239" s="1" t="n">
        <v>237</v>
      </c>
      <c r="B239" s="8" t="n">
        <v>698</v>
      </c>
      <c r="C239" s="4" t="n">
        <v>776</v>
      </c>
      <c r="D239" s="5" t="n">
        <v>992</v>
      </c>
      <c r="E239" s="15"/>
      <c r="F239" s="11" t="n">
        <v>9645</v>
      </c>
      <c r="G239" s="10" t="n">
        <v>5699</v>
      </c>
    </row>
    <row r="240" customFormat="false" ht="18.75" hidden="false" customHeight="false" outlineLevel="0" collapsed="false">
      <c r="A240" s="1" t="n">
        <v>238</v>
      </c>
      <c r="B240" s="8" t="n">
        <v>699</v>
      </c>
      <c r="C240" s="4" t="n">
        <v>777</v>
      </c>
      <c r="D240" s="5" t="n">
        <v>994</v>
      </c>
      <c r="E240" s="15"/>
      <c r="F240" s="11" t="n">
        <v>9655</v>
      </c>
      <c r="G240" s="10" t="n">
        <v>5700</v>
      </c>
    </row>
    <row r="241" customFormat="false" ht="18.75" hidden="false" customHeight="false" outlineLevel="0" collapsed="false">
      <c r="A241" s="1" t="n">
        <v>239</v>
      </c>
      <c r="B241" s="8" t="n">
        <v>700</v>
      </c>
      <c r="C241" s="4" t="n">
        <v>778</v>
      </c>
      <c r="D241" s="5" t="n">
        <v>997</v>
      </c>
      <c r="E241" s="15"/>
      <c r="F241" s="11" t="n">
        <v>9694</v>
      </c>
      <c r="G241" s="10" t="n">
        <v>5701</v>
      </c>
    </row>
    <row r="242" customFormat="false" ht="18.75" hidden="false" customHeight="false" outlineLevel="0" collapsed="false">
      <c r="A242" s="1" t="n">
        <v>240</v>
      </c>
      <c r="B242" s="8" t="n">
        <v>702</v>
      </c>
      <c r="C242" s="4" t="n">
        <v>779</v>
      </c>
      <c r="D242" s="5" t="n">
        <v>999</v>
      </c>
      <c r="E242" s="15"/>
      <c r="F242" s="10" t="n">
        <v>9757</v>
      </c>
      <c r="G242" s="10" t="n">
        <v>5716</v>
      </c>
    </row>
    <row r="243" customFormat="false" ht="18.75" hidden="false" customHeight="false" outlineLevel="0" collapsed="false">
      <c r="A243" s="1" t="n">
        <v>241</v>
      </c>
      <c r="B243" s="8" t="n">
        <v>705</v>
      </c>
      <c r="C243" s="4" t="n">
        <v>792</v>
      </c>
      <c r="D243" s="5" t="n">
        <v>1000</v>
      </c>
      <c r="E243" s="15"/>
      <c r="F243" s="10" t="n">
        <v>9760</v>
      </c>
      <c r="G243" s="10" t="n">
        <v>5717</v>
      </c>
    </row>
    <row r="244" customFormat="false" ht="18.75" hidden="false" customHeight="false" outlineLevel="0" collapsed="false">
      <c r="A244" s="1" t="n">
        <v>242</v>
      </c>
      <c r="B244" s="8" t="n">
        <v>713</v>
      </c>
      <c r="C244" s="4" t="n">
        <v>800</v>
      </c>
      <c r="D244" s="5" t="n">
        <v>1004</v>
      </c>
      <c r="E244" s="15"/>
      <c r="F244" s="10" t="n">
        <v>9916</v>
      </c>
      <c r="G244" s="10" t="n">
        <v>5719</v>
      </c>
    </row>
    <row r="245" customFormat="false" ht="18.75" hidden="false" customHeight="false" outlineLevel="0" collapsed="false">
      <c r="A245" s="1" t="n">
        <v>243</v>
      </c>
      <c r="B245" s="8" t="n">
        <v>714</v>
      </c>
      <c r="C245" s="4" t="n">
        <v>804</v>
      </c>
      <c r="D245" s="5" t="n">
        <v>1005</v>
      </c>
      <c r="E245" s="15"/>
      <c r="F245" s="10" t="n">
        <v>9938</v>
      </c>
      <c r="G245" s="10" t="n">
        <v>5720</v>
      </c>
    </row>
    <row r="246" customFormat="false" ht="18.75" hidden="false" customHeight="false" outlineLevel="0" collapsed="false">
      <c r="A246" s="1" t="n">
        <v>244</v>
      </c>
      <c r="B246" s="8" t="n">
        <v>715</v>
      </c>
      <c r="C246" s="4" t="n">
        <v>812</v>
      </c>
      <c r="D246" s="5" t="n">
        <v>1010</v>
      </c>
      <c r="E246" s="15"/>
      <c r="F246" s="10" t="n">
        <v>9941</v>
      </c>
      <c r="G246" s="10" t="n">
        <v>5721</v>
      </c>
    </row>
    <row r="247" customFormat="false" ht="18.75" hidden="false" customHeight="false" outlineLevel="0" collapsed="false">
      <c r="A247" s="1" t="n">
        <v>245</v>
      </c>
      <c r="B247" s="8" t="n">
        <v>716</v>
      </c>
      <c r="C247" s="4" t="n">
        <v>827</v>
      </c>
      <c r="D247" s="5" t="n">
        <v>1013</v>
      </c>
      <c r="E247" s="15"/>
      <c r="F247" s="10" t="n">
        <v>9950</v>
      </c>
      <c r="G247" s="10" t="n">
        <v>5722</v>
      </c>
    </row>
    <row r="248" customFormat="false" ht="18.75" hidden="false" customHeight="false" outlineLevel="0" collapsed="false">
      <c r="A248" s="1" t="n">
        <v>246</v>
      </c>
      <c r="B248" s="8" t="n">
        <v>717</v>
      </c>
      <c r="C248" s="4" t="n">
        <v>832</v>
      </c>
      <c r="D248" s="5" t="n">
        <v>1016</v>
      </c>
      <c r="E248" s="15"/>
      <c r="F248" s="10" t="n">
        <v>10010</v>
      </c>
      <c r="G248" s="10" t="n">
        <v>5723</v>
      </c>
    </row>
    <row r="249" customFormat="false" ht="18.75" hidden="false" customHeight="false" outlineLevel="0" collapsed="false">
      <c r="A249" s="1" t="n">
        <v>247</v>
      </c>
      <c r="B249" s="8" t="n">
        <v>718</v>
      </c>
      <c r="C249" s="4" t="n">
        <v>833</v>
      </c>
      <c r="D249" s="5" t="n">
        <v>1024</v>
      </c>
      <c r="E249" s="15"/>
      <c r="F249" s="10" t="n">
        <v>10116</v>
      </c>
      <c r="G249" s="10" t="n">
        <v>5725</v>
      </c>
    </row>
    <row r="250" customFormat="false" ht="18.75" hidden="false" customHeight="false" outlineLevel="0" collapsed="false">
      <c r="A250" s="1" t="n">
        <v>248</v>
      </c>
      <c r="B250" s="8" t="n">
        <v>719</v>
      </c>
      <c r="C250" s="4" t="n">
        <v>841</v>
      </c>
      <c r="D250" s="5" t="n">
        <v>1026</v>
      </c>
      <c r="E250" s="15"/>
      <c r="F250" s="10" t="n">
        <v>10142</v>
      </c>
      <c r="G250" s="10" t="n">
        <v>5727</v>
      </c>
    </row>
    <row r="251" customFormat="false" ht="18.75" hidden="false" customHeight="false" outlineLevel="0" collapsed="false">
      <c r="A251" s="1" t="n">
        <v>249</v>
      </c>
      <c r="B251" s="8" t="n">
        <v>720</v>
      </c>
      <c r="C251" s="4" t="n">
        <v>846</v>
      </c>
      <c r="D251" s="5" t="n">
        <v>1027</v>
      </c>
      <c r="E251" s="15"/>
      <c r="F251" s="10" t="n">
        <v>10157</v>
      </c>
      <c r="G251" s="10" t="n">
        <v>5728</v>
      </c>
    </row>
    <row r="252" customFormat="false" ht="18.75" hidden="false" customHeight="false" outlineLevel="0" collapsed="false">
      <c r="A252" s="1" t="n">
        <v>250</v>
      </c>
      <c r="B252" s="8" t="n">
        <v>722</v>
      </c>
      <c r="C252" s="4" t="n">
        <v>852</v>
      </c>
      <c r="D252" s="5" t="n">
        <v>1030</v>
      </c>
      <c r="E252" s="15"/>
      <c r="F252" s="10" t="n">
        <v>10176</v>
      </c>
      <c r="G252" s="10" t="n">
        <v>5729</v>
      </c>
    </row>
    <row r="253" customFormat="false" ht="18.75" hidden="false" customHeight="false" outlineLevel="0" collapsed="false">
      <c r="A253" s="1" t="n">
        <v>251</v>
      </c>
      <c r="B253" s="8" t="n">
        <v>724</v>
      </c>
      <c r="C253" s="4" t="n">
        <v>853</v>
      </c>
      <c r="D253" s="5" t="n">
        <v>1031</v>
      </c>
      <c r="E253" s="15"/>
      <c r="F253" s="10" t="n">
        <v>10180</v>
      </c>
      <c r="G253" s="10" t="n">
        <v>5730</v>
      </c>
    </row>
    <row r="254" customFormat="false" ht="18.75" hidden="false" customHeight="false" outlineLevel="0" collapsed="false">
      <c r="A254" s="1" t="n">
        <v>252</v>
      </c>
      <c r="B254" s="8" t="n">
        <v>726</v>
      </c>
      <c r="C254" s="4" t="n">
        <v>854</v>
      </c>
      <c r="D254" s="5" t="n">
        <v>1033</v>
      </c>
      <c r="E254" s="15"/>
      <c r="F254" s="10" t="n">
        <v>10202</v>
      </c>
      <c r="G254" s="10" t="n">
        <v>5732</v>
      </c>
    </row>
    <row r="255" customFormat="false" ht="18.75" hidden="false" customHeight="false" outlineLevel="0" collapsed="false">
      <c r="A255" s="1" t="n">
        <v>253</v>
      </c>
      <c r="B255" s="8" t="n">
        <v>727</v>
      </c>
      <c r="C255" s="4" t="n">
        <v>855</v>
      </c>
      <c r="D255" s="5" t="n">
        <v>1045</v>
      </c>
      <c r="E255" s="15"/>
      <c r="F255" s="10" t="n">
        <v>10231</v>
      </c>
      <c r="G255" s="10" t="n">
        <v>5733</v>
      </c>
    </row>
    <row r="256" customFormat="false" ht="18.75" hidden="false" customHeight="false" outlineLevel="0" collapsed="false">
      <c r="A256" s="1" t="n">
        <v>254</v>
      </c>
      <c r="B256" s="8" t="n">
        <v>728</v>
      </c>
      <c r="C256" s="4" t="n">
        <v>857</v>
      </c>
      <c r="D256" s="5" t="n">
        <v>1046</v>
      </c>
      <c r="E256" s="15"/>
      <c r="F256" s="10" t="n">
        <v>10234</v>
      </c>
      <c r="G256" s="10" t="n">
        <v>5735</v>
      </c>
    </row>
    <row r="257" customFormat="false" ht="18.75" hidden="false" customHeight="false" outlineLevel="0" collapsed="false">
      <c r="A257" s="1" t="n">
        <v>255</v>
      </c>
      <c r="B257" s="8" t="n">
        <v>729</v>
      </c>
      <c r="C257" s="4" t="n">
        <v>860</v>
      </c>
      <c r="D257" s="5" t="n">
        <v>1047</v>
      </c>
      <c r="E257" s="15"/>
      <c r="F257" s="10" t="n">
        <v>10292</v>
      </c>
      <c r="G257" s="10" t="n">
        <v>5736</v>
      </c>
    </row>
    <row r="258" customFormat="false" ht="18.75" hidden="false" customHeight="false" outlineLevel="0" collapsed="false">
      <c r="A258" s="1" t="n">
        <v>256</v>
      </c>
      <c r="B258" s="8" t="n">
        <v>730</v>
      </c>
      <c r="C258" s="4" t="n">
        <v>864</v>
      </c>
      <c r="D258" s="5" t="n">
        <v>1051</v>
      </c>
      <c r="E258" s="15"/>
      <c r="F258" s="10" t="n">
        <v>10308</v>
      </c>
      <c r="G258" s="10" t="n">
        <v>5764</v>
      </c>
    </row>
    <row r="259" customFormat="false" ht="18.75" hidden="false" customHeight="false" outlineLevel="0" collapsed="false">
      <c r="A259" s="1" t="n">
        <v>257</v>
      </c>
      <c r="B259" s="8" t="n">
        <v>731</v>
      </c>
      <c r="C259" s="4" t="n">
        <v>865</v>
      </c>
      <c r="D259" s="5" t="n">
        <v>1053</v>
      </c>
      <c r="E259" s="15"/>
      <c r="F259" s="10" t="n">
        <v>10309</v>
      </c>
      <c r="G259" s="10" t="n">
        <v>5775</v>
      </c>
    </row>
    <row r="260" customFormat="false" ht="18.75" hidden="false" customHeight="false" outlineLevel="0" collapsed="false">
      <c r="A260" s="1" t="n">
        <v>258</v>
      </c>
      <c r="B260" s="8" t="n">
        <v>732</v>
      </c>
      <c r="C260" s="4" t="n">
        <v>866</v>
      </c>
      <c r="D260" s="5" t="n">
        <v>1054</v>
      </c>
      <c r="E260" s="15"/>
      <c r="F260" s="10" t="n">
        <v>10350</v>
      </c>
      <c r="G260" s="10" t="n">
        <v>5826</v>
      </c>
    </row>
    <row r="261" customFormat="false" ht="18.75" hidden="false" customHeight="false" outlineLevel="0" collapsed="false">
      <c r="A261" s="1" t="n">
        <v>259</v>
      </c>
      <c r="B261" s="8" t="n">
        <v>733</v>
      </c>
      <c r="C261" s="4" t="n">
        <v>867</v>
      </c>
      <c r="D261" s="5" t="n">
        <v>1056</v>
      </c>
      <c r="E261" s="15"/>
      <c r="F261" s="10" t="n">
        <v>10355</v>
      </c>
      <c r="G261" s="10" t="n">
        <v>5827</v>
      </c>
    </row>
    <row r="262" customFormat="false" ht="18.75" hidden="false" customHeight="false" outlineLevel="0" collapsed="false">
      <c r="A262" s="1" t="n">
        <v>260</v>
      </c>
      <c r="B262" s="8" t="n">
        <v>735</v>
      </c>
      <c r="C262" s="4" t="n">
        <v>869</v>
      </c>
      <c r="D262" s="5" t="n">
        <v>1057</v>
      </c>
      <c r="E262" s="15"/>
      <c r="F262" s="10" t="n">
        <v>10483</v>
      </c>
      <c r="G262" s="10" t="n">
        <v>5900</v>
      </c>
    </row>
    <row r="263" customFormat="false" ht="18.75" hidden="false" customHeight="false" outlineLevel="0" collapsed="false">
      <c r="A263" s="1" t="n">
        <v>261</v>
      </c>
      <c r="B263" s="8" t="n">
        <v>737</v>
      </c>
      <c r="C263" s="4" t="n">
        <v>871</v>
      </c>
      <c r="D263" s="5" t="n">
        <v>1058</v>
      </c>
      <c r="E263" s="15"/>
      <c r="F263" s="10" t="n">
        <v>10490</v>
      </c>
      <c r="G263" s="10" t="n">
        <v>5910</v>
      </c>
    </row>
    <row r="264" customFormat="false" ht="18.75" hidden="false" customHeight="false" outlineLevel="0" collapsed="false">
      <c r="A264" s="1" t="n">
        <v>262</v>
      </c>
      <c r="B264" s="8" t="n">
        <v>741</v>
      </c>
      <c r="C264" s="4" t="n">
        <v>873</v>
      </c>
      <c r="D264" s="5" t="n">
        <v>1059</v>
      </c>
      <c r="E264" s="15"/>
      <c r="F264" s="10" t="n">
        <v>10491</v>
      </c>
      <c r="G264" s="10" t="n">
        <v>6100</v>
      </c>
    </row>
    <row r="265" customFormat="false" ht="18.75" hidden="false" customHeight="false" outlineLevel="0" collapsed="false">
      <c r="A265" s="1" t="n">
        <v>263</v>
      </c>
      <c r="B265" s="8" t="n">
        <v>742</v>
      </c>
      <c r="C265" s="4" t="n">
        <v>876</v>
      </c>
      <c r="D265" s="5" t="n">
        <v>1060</v>
      </c>
      <c r="E265" s="15"/>
      <c r="F265" s="10" t="n">
        <v>10492</v>
      </c>
      <c r="G265" s="10" t="n">
        <v>6101</v>
      </c>
    </row>
    <row r="266" customFormat="false" ht="18.75" hidden="false" customHeight="false" outlineLevel="0" collapsed="false">
      <c r="A266" s="1" t="n">
        <v>264</v>
      </c>
      <c r="B266" s="8" t="n">
        <v>748</v>
      </c>
      <c r="C266" s="4" t="n">
        <v>878</v>
      </c>
      <c r="D266" s="5" t="n">
        <v>1062</v>
      </c>
      <c r="E266" s="15"/>
      <c r="F266" s="10" t="n">
        <v>10494</v>
      </c>
      <c r="G266" s="10" t="n">
        <v>6115</v>
      </c>
    </row>
    <row r="267" customFormat="false" ht="18.75" hidden="false" customHeight="false" outlineLevel="0" collapsed="false">
      <c r="A267" s="1" t="n">
        <v>265</v>
      </c>
      <c r="B267" s="8" t="n">
        <v>750</v>
      </c>
      <c r="C267" s="4" t="n">
        <v>881</v>
      </c>
      <c r="D267" s="5" t="n">
        <v>1068</v>
      </c>
      <c r="E267" s="15"/>
      <c r="F267" s="10" t="n">
        <v>10496</v>
      </c>
      <c r="G267" s="10" t="n">
        <v>6119</v>
      </c>
    </row>
    <row r="268" customFormat="false" ht="18.75" hidden="false" customHeight="false" outlineLevel="0" collapsed="false">
      <c r="A268" s="1" t="n">
        <v>266</v>
      </c>
      <c r="B268" s="8" t="n">
        <v>751</v>
      </c>
      <c r="C268" s="4" t="n">
        <v>882</v>
      </c>
      <c r="D268" s="5" t="n">
        <v>1069</v>
      </c>
      <c r="E268" s="15"/>
      <c r="F268" s="10" t="n">
        <v>10497</v>
      </c>
      <c r="G268" s="10" t="n">
        <v>6120</v>
      </c>
    </row>
    <row r="269" customFormat="false" ht="18.75" hidden="false" customHeight="false" outlineLevel="0" collapsed="false">
      <c r="A269" s="1" t="n">
        <v>267</v>
      </c>
      <c r="B269" s="8" t="n">
        <v>752</v>
      </c>
      <c r="C269" s="4" t="n">
        <v>885</v>
      </c>
      <c r="D269" s="5" t="n">
        <v>1070</v>
      </c>
      <c r="E269" s="15"/>
      <c r="F269" s="10" t="n">
        <v>10501</v>
      </c>
      <c r="G269" s="10" t="n">
        <v>6121</v>
      </c>
    </row>
    <row r="270" customFormat="false" ht="18.75" hidden="false" customHeight="false" outlineLevel="0" collapsed="false">
      <c r="A270" s="1" t="n">
        <v>268</v>
      </c>
      <c r="B270" s="8" t="n">
        <v>753</v>
      </c>
      <c r="C270" s="4" t="n">
        <v>888</v>
      </c>
      <c r="D270" s="5" t="n">
        <v>1072</v>
      </c>
      <c r="E270" s="15"/>
      <c r="F270" s="10" t="n">
        <v>10508</v>
      </c>
      <c r="G270" s="10" t="n">
        <v>6123</v>
      </c>
    </row>
    <row r="271" customFormat="false" ht="18.75" hidden="false" customHeight="false" outlineLevel="0" collapsed="false">
      <c r="A271" s="1" t="n">
        <v>269</v>
      </c>
      <c r="B271" s="8" t="n">
        <v>755</v>
      </c>
      <c r="C271" s="4" t="n">
        <v>892</v>
      </c>
      <c r="D271" s="5" t="n">
        <v>1075</v>
      </c>
      <c r="E271" s="15"/>
      <c r="F271" s="10" t="n">
        <v>10519</v>
      </c>
      <c r="G271" s="10" t="n">
        <v>6124</v>
      </c>
    </row>
    <row r="272" customFormat="false" ht="18.75" hidden="false" customHeight="false" outlineLevel="0" collapsed="false">
      <c r="A272" s="1" t="n">
        <v>270</v>
      </c>
      <c r="B272" s="8" t="n">
        <v>757</v>
      </c>
      <c r="C272" s="4" t="n">
        <v>895</v>
      </c>
      <c r="D272" s="5" t="n">
        <v>1076</v>
      </c>
      <c r="E272" s="15"/>
      <c r="F272" s="10" t="n">
        <v>10681</v>
      </c>
      <c r="G272" s="10" t="n">
        <v>6126</v>
      </c>
    </row>
    <row r="273" customFormat="false" ht="18.75" hidden="false" customHeight="false" outlineLevel="0" collapsed="false">
      <c r="A273" s="1" t="n">
        <v>271</v>
      </c>
      <c r="B273" s="8" t="n">
        <v>758</v>
      </c>
      <c r="C273" s="4" t="n">
        <v>902</v>
      </c>
      <c r="D273" s="5" t="n">
        <v>1077</v>
      </c>
      <c r="E273" s="15"/>
      <c r="F273" s="10" t="n">
        <v>10683</v>
      </c>
      <c r="G273" s="10" t="n">
        <v>6128</v>
      </c>
    </row>
    <row r="274" customFormat="false" ht="18.75" hidden="false" customHeight="false" outlineLevel="0" collapsed="false">
      <c r="A274" s="1" t="n">
        <v>272</v>
      </c>
      <c r="B274" s="8" t="n">
        <v>760</v>
      </c>
      <c r="C274" s="4" t="n">
        <v>904</v>
      </c>
      <c r="D274" s="5" t="n">
        <v>1078</v>
      </c>
      <c r="E274" s="15"/>
      <c r="F274" s="10" t="n">
        <v>10694</v>
      </c>
      <c r="G274" s="10" t="n">
        <v>6130</v>
      </c>
    </row>
    <row r="275" customFormat="false" ht="18.75" hidden="false" customHeight="false" outlineLevel="0" collapsed="false">
      <c r="A275" s="1" t="n">
        <v>273</v>
      </c>
      <c r="B275" s="8" t="n">
        <v>761</v>
      </c>
      <c r="C275" s="4" t="n">
        <v>906</v>
      </c>
      <c r="D275" s="5" t="n">
        <v>1080</v>
      </c>
      <c r="E275" s="15"/>
      <c r="F275" s="10" t="n">
        <v>10703</v>
      </c>
      <c r="G275" s="10" t="n">
        <v>6132</v>
      </c>
    </row>
    <row r="276" customFormat="false" ht="18.75" hidden="false" customHeight="false" outlineLevel="0" collapsed="false">
      <c r="A276" s="1" t="n">
        <v>274</v>
      </c>
      <c r="B276" s="8" t="n">
        <v>762</v>
      </c>
      <c r="C276" s="4" t="n">
        <v>908</v>
      </c>
      <c r="D276" s="5" t="n">
        <v>1087</v>
      </c>
      <c r="E276" s="15"/>
      <c r="F276" s="10" t="n">
        <v>10715</v>
      </c>
      <c r="G276" s="10" t="n">
        <v>6133</v>
      </c>
    </row>
    <row r="277" customFormat="false" ht="18.75" hidden="false" customHeight="false" outlineLevel="0" collapsed="false">
      <c r="A277" s="1" t="n">
        <v>275</v>
      </c>
      <c r="B277" s="8" t="n">
        <v>763</v>
      </c>
      <c r="C277" s="4" t="n">
        <v>910</v>
      </c>
      <c r="D277" s="5" t="n">
        <v>1089</v>
      </c>
      <c r="E277" s="15"/>
      <c r="F277" s="10" t="n">
        <v>10736</v>
      </c>
      <c r="G277" s="10" t="n">
        <v>6135</v>
      </c>
    </row>
    <row r="278" customFormat="false" ht="18.75" hidden="false" customHeight="false" outlineLevel="0" collapsed="false">
      <c r="A278" s="1" t="n">
        <v>276</v>
      </c>
      <c r="B278" s="8" t="n">
        <v>766</v>
      </c>
      <c r="C278" s="4" t="n">
        <v>911</v>
      </c>
      <c r="D278" s="5" t="n">
        <v>1092</v>
      </c>
      <c r="E278" s="15"/>
      <c r="F278" s="10" t="n">
        <v>10744</v>
      </c>
      <c r="G278" s="10" t="n">
        <v>6137</v>
      </c>
    </row>
    <row r="279" customFormat="false" ht="18.75" hidden="false" customHeight="false" outlineLevel="0" collapsed="false">
      <c r="A279" s="1" t="n">
        <v>277</v>
      </c>
      <c r="B279" s="8" t="n">
        <v>770</v>
      </c>
      <c r="C279" s="4" t="n">
        <v>915</v>
      </c>
      <c r="D279" s="5" t="n">
        <v>1093</v>
      </c>
      <c r="E279" s="15"/>
      <c r="F279" s="10" t="n">
        <v>10746</v>
      </c>
      <c r="G279" s="10" t="n">
        <v>6138</v>
      </c>
    </row>
    <row r="280" customFormat="false" ht="18.75" hidden="false" customHeight="false" outlineLevel="0" collapsed="false">
      <c r="A280" s="1" t="n">
        <v>278</v>
      </c>
      <c r="B280" s="8" t="n">
        <v>773</v>
      </c>
      <c r="C280" s="4" t="n">
        <v>926</v>
      </c>
      <c r="D280" s="5" t="n">
        <v>1101</v>
      </c>
      <c r="E280" s="15"/>
      <c r="F280" s="10"/>
      <c r="G280" s="10" t="n">
        <v>6139</v>
      </c>
    </row>
    <row r="281" customFormat="false" ht="18.75" hidden="false" customHeight="false" outlineLevel="0" collapsed="false">
      <c r="A281" s="1" t="n">
        <v>279</v>
      </c>
      <c r="B281" s="8" t="n">
        <v>782</v>
      </c>
      <c r="C281" s="4" t="n">
        <v>927</v>
      </c>
      <c r="D281" s="5" t="n">
        <v>1102</v>
      </c>
      <c r="E281" s="15"/>
      <c r="F281" s="10"/>
      <c r="G281" s="10" t="n">
        <v>6140</v>
      </c>
    </row>
    <row r="282" customFormat="false" ht="18.75" hidden="false" customHeight="false" outlineLevel="0" collapsed="false">
      <c r="A282" s="1" t="n">
        <v>280</v>
      </c>
      <c r="B282" s="8" t="n">
        <v>783</v>
      </c>
      <c r="C282" s="4" t="n">
        <v>930</v>
      </c>
      <c r="D282" s="5" t="n">
        <v>1103</v>
      </c>
      <c r="E282" s="15"/>
      <c r="G282" s="10" t="n">
        <v>6141</v>
      </c>
    </row>
    <row r="283" customFormat="false" ht="18.75" hidden="false" customHeight="false" outlineLevel="0" collapsed="false">
      <c r="A283" s="1" t="n">
        <v>281</v>
      </c>
      <c r="B283" s="8" t="n">
        <v>784</v>
      </c>
      <c r="C283" s="4" t="n">
        <v>931</v>
      </c>
      <c r="D283" s="5" t="n">
        <v>1104</v>
      </c>
      <c r="E283" s="15"/>
      <c r="G283" s="10" t="n">
        <v>6142</v>
      </c>
    </row>
    <row r="284" customFormat="false" ht="18.75" hidden="false" customHeight="false" outlineLevel="0" collapsed="false">
      <c r="A284" s="1" t="n">
        <v>282</v>
      </c>
      <c r="B284" s="8" t="n">
        <v>785</v>
      </c>
      <c r="C284" s="4" t="n">
        <v>932</v>
      </c>
      <c r="D284" s="5" t="n">
        <v>1106</v>
      </c>
      <c r="E284" s="15"/>
      <c r="G284" s="10" t="n">
        <v>6143</v>
      </c>
    </row>
    <row r="285" customFormat="false" ht="18.75" hidden="false" customHeight="false" outlineLevel="0" collapsed="false">
      <c r="A285" s="1" t="n">
        <v>283</v>
      </c>
      <c r="B285" s="8" t="n">
        <v>786</v>
      </c>
      <c r="C285" s="4" t="n">
        <v>933</v>
      </c>
      <c r="D285" s="5" t="n">
        <v>1108</v>
      </c>
      <c r="E285" s="15"/>
      <c r="G285" s="10" t="n">
        <v>6144</v>
      </c>
    </row>
    <row r="286" customFormat="false" ht="18.75" hidden="false" customHeight="false" outlineLevel="0" collapsed="false">
      <c r="A286" s="1" t="n">
        <v>284</v>
      </c>
      <c r="B286" s="8" t="n">
        <v>787</v>
      </c>
      <c r="C286" s="4" t="n">
        <v>935</v>
      </c>
      <c r="D286" s="5" t="n">
        <v>1110</v>
      </c>
      <c r="E286" s="15"/>
      <c r="G286" s="10" t="n">
        <v>6145</v>
      </c>
    </row>
    <row r="287" customFormat="false" ht="18.75" hidden="false" customHeight="false" outlineLevel="0" collapsed="false">
      <c r="A287" s="1" t="n">
        <v>285</v>
      </c>
      <c r="B287" s="8" t="n">
        <v>788</v>
      </c>
      <c r="C287" s="4" t="n">
        <v>939</v>
      </c>
      <c r="D287" s="5" t="n">
        <v>1114</v>
      </c>
      <c r="E287" s="15"/>
      <c r="G287" s="10" t="n">
        <v>6146</v>
      </c>
    </row>
    <row r="288" customFormat="false" ht="18.75" hidden="false" customHeight="false" outlineLevel="0" collapsed="false">
      <c r="A288" s="1" t="n">
        <v>286</v>
      </c>
      <c r="B288" s="8" t="n">
        <v>790</v>
      </c>
      <c r="C288" s="4" t="n">
        <v>942</v>
      </c>
      <c r="D288" s="5" t="n">
        <v>1115</v>
      </c>
      <c r="E288" s="15"/>
      <c r="G288" s="10" t="n">
        <v>6147</v>
      </c>
    </row>
    <row r="289" customFormat="false" ht="18.75" hidden="false" customHeight="false" outlineLevel="0" collapsed="false">
      <c r="A289" s="1" t="n">
        <v>287</v>
      </c>
      <c r="B289" s="8" t="n">
        <v>791</v>
      </c>
      <c r="C289" s="4" t="n">
        <v>945</v>
      </c>
      <c r="D289" s="5" t="n">
        <v>1116</v>
      </c>
      <c r="E289" s="15"/>
      <c r="G289" s="10" t="n">
        <v>6148</v>
      </c>
    </row>
    <row r="290" customFormat="false" ht="18.75" hidden="false" customHeight="false" outlineLevel="0" collapsed="false">
      <c r="A290" s="1" t="n">
        <v>288</v>
      </c>
      <c r="B290" s="8" t="n">
        <v>793</v>
      </c>
      <c r="C290" s="4" t="n">
        <v>954</v>
      </c>
      <c r="D290" s="5" t="n">
        <v>1117</v>
      </c>
      <c r="E290" s="15"/>
      <c r="G290" s="10" t="n">
        <v>6149</v>
      </c>
    </row>
    <row r="291" customFormat="false" ht="18.75" hidden="false" customHeight="false" outlineLevel="0" collapsed="false">
      <c r="A291" s="1" t="n">
        <v>289</v>
      </c>
      <c r="B291" s="8" t="n">
        <v>795</v>
      </c>
      <c r="C291" s="4" t="n">
        <v>965</v>
      </c>
      <c r="D291" s="5" t="n">
        <v>1119</v>
      </c>
      <c r="E291" s="15"/>
      <c r="G291" s="10" t="n">
        <v>6150</v>
      </c>
    </row>
    <row r="292" customFormat="false" ht="18.75" hidden="false" customHeight="false" outlineLevel="0" collapsed="false">
      <c r="A292" s="1" t="n">
        <v>290</v>
      </c>
      <c r="B292" s="8" t="n">
        <v>796</v>
      </c>
      <c r="C292" s="4" t="n">
        <v>968</v>
      </c>
      <c r="D292" s="5" t="n">
        <v>1126</v>
      </c>
      <c r="E292" s="15"/>
      <c r="G292" s="10" t="n">
        <v>6151</v>
      </c>
    </row>
    <row r="293" customFormat="false" ht="18.75" hidden="false" customHeight="false" outlineLevel="0" collapsed="false">
      <c r="A293" s="1" t="n">
        <v>291</v>
      </c>
      <c r="B293" s="8" t="n">
        <v>797</v>
      </c>
      <c r="C293" s="4" t="n">
        <v>969</v>
      </c>
      <c r="D293" s="5" t="n">
        <v>1129</v>
      </c>
      <c r="E293" s="15"/>
      <c r="G293" s="10" t="n">
        <v>6152</v>
      </c>
    </row>
    <row r="294" customFormat="false" ht="18.75" hidden="false" customHeight="false" outlineLevel="0" collapsed="false">
      <c r="A294" s="1" t="n">
        <v>292</v>
      </c>
      <c r="B294" s="8" t="n">
        <v>798</v>
      </c>
      <c r="C294" s="4" t="n">
        <v>974</v>
      </c>
      <c r="D294" s="5" t="n">
        <v>1131</v>
      </c>
      <c r="E294" s="15"/>
      <c r="G294" s="10" t="n">
        <v>6153</v>
      </c>
    </row>
    <row r="295" customFormat="false" ht="18.75" hidden="false" customHeight="false" outlineLevel="0" collapsed="false">
      <c r="A295" s="1" t="n">
        <v>293</v>
      </c>
      <c r="B295" s="8" t="n">
        <v>799</v>
      </c>
      <c r="C295" s="4" t="n">
        <v>981</v>
      </c>
      <c r="D295" s="5" t="n">
        <v>1133</v>
      </c>
      <c r="E295" s="15"/>
      <c r="G295" s="10" t="n">
        <v>6154</v>
      </c>
    </row>
    <row r="296" customFormat="false" ht="18.75" hidden="false" customHeight="false" outlineLevel="0" collapsed="false">
      <c r="A296" s="1" t="n">
        <v>294</v>
      </c>
      <c r="B296" s="8" t="n">
        <v>805</v>
      </c>
      <c r="C296" s="4" t="n">
        <v>984</v>
      </c>
      <c r="D296" s="5" t="n">
        <v>1135</v>
      </c>
      <c r="E296" s="15"/>
      <c r="G296" s="10" t="n">
        <v>6155</v>
      </c>
    </row>
    <row r="297" customFormat="false" ht="18.75" hidden="false" customHeight="false" outlineLevel="0" collapsed="false">
      <c r="A297" s="1" t="n">
        <v>295</v>
      </c>
      <c r="B297" s="8" t="n">
        <v>806</v>
      </c>
      <c r="C297" s="4" t="n">
        <v>986</v>
      </c>
      <c r="D297" s="5" t="n">
        <v>1137</v>
      </c>
      <c r="E297" s="15"/>
      <c r="G297" s="10" t="n">
        <v>6156</v>
      </c>
    </row>
    <row r="298" customFormat="false" ht="18.75" hidden="false" customHeight="false" outlineLevel="0" collapsed="false">
      <c r="A298" s="1" t="n">
        <v>296</v>
      </c>
      <c r="B298" s="8" t="n">
        <v>807</v>
      </c>
      <c r="C298" s="4" t="n">
        <v>987</v>
      </c>
      <c r="D298" s="5" t="n">
        <v>1138</v>
      </c>
      <c r="E298" s="15"/>
      <c r="G298" s="10" t="n">
        <v>6157</v>
      </c>
    </row>
    <row r="299" customFormat="false" ht="18.75" hidden="false" customHeight="false" outlineLevel="0" collapsed="false">
      <c r="A299" s="1" t="n">
        <v>297</v>
      </c>
      <c r="B299" s="8" t="n">
        <v>808</v>
      </c>
      <c r="C299" s="4" t="n">
        <v>991</v>
      </c>
      <c r="D299" s="5" t="n">
        <v>1143</v>
      </c>
      <c r="E299" s="15"/>
      <c r="G299" s="10" t="n">
        <v>6158</v>
      </c>
    </row>
    <row r="300" customFormat="false" ht="18.75" hidden="false" customHeight="false" outlineLevel="0" collapsed="false">
      <c r="A300" s="1" t="n">
        <v>298</v>
      </c>
      <c r="B300" s="8" t="n">
        <v>809</v>
      </c>
      <c r="C300" s="4" t="n">
        <v>993</v>
      </c>
      <c r="D300" s="5" t="n">
        <v>1145</v>
      </c>
      <c r="E300" s="15"/>
      <c r="G300" s="10" t="n">
        <v>6159</v>
      </c>
    </row>
    <row r="301" customFormat="false" ht="18.75" hidden="false" customHeight="false" outlineLevel="0" collapsed="false">
      <c r="A301" s="1" t="n">
        <v>299</v>
      </c>
      <c r="B301" s="8" t="n">
        <v>810</v>
      </c>
      <c r="C301" s="4" t="n">
        <v>995</v>
      </c>
      <c r="D301" s="5" t="n">
        <v>1148</v>
      </c>
      <c r="E301" s="15"/>
      <c r="G301" s="10" t="n">
        <v>6160</v>
      </c>
    </row>
    <row r="302" customFormat="false" ht="18.75" hidden="false" customHeight="false" outlineLevel="0" collapsed="false">
      <c r="A302" s="1" t="n">
        <v>300</v>
      </c>
      <c r="B302" s="8" t="n">
        <v>811</v>
      </c>
      <c r="C302" s="4" t="n">
        <v>996</v>
      </c>
      <c r="D302" s="5" t="n">
        <v>1151</v>
      </c>
      <c r="E302" s="15"/>
      <c r="G302" s="10" t="n">
        <v>6161</v>
      </c>
    </row>
    <row r="303" customFormat="false" ht="18.75" hidden="false" customHeight="false" outlineLevel="0" collapsed="false">
      <c r="A303" s="1" t="n">
        <v>301</v>
      </c>
      <c r="B303" s="8" t="n">
        <v>813</v>
      </c>
      <c r="C303" s="4" t="n">
        <v>1009</v>
      </c>
      <c r="D303" s="5" t="n">
        <v>1152</v>
      </c>
      <c r="E303" s="15"/>
      <c r="G303" s="10" t="n">
        <v>6162</v>
      </c>
    </row>
    <row r="304" customFormat="false" ht="18.75" hidden="false" customHeight="false" outlineLevel="0" collapsed="false">
      <c r="A304" s="1" t="n">
        <v>302</v>
      </c>
      <c r="B304" s="8" t="n">
        <v>814</v>
      </c>
      <c r="C304" s="4" t="n">
        <v>1011</v>
      </c>
      <c r="D304" s="5" t="n">
        <v>1154</v>
      </c>
      <c r="E304" s="15"/>
      <c r="G304" s="10" t="n">
        <v>6163</v>
      </c>
    </row>
    <row r="305" customFormat="false" ht="18.75" hidden="false" customHeight="false" outlineLevel="0" collapsed="false">
      <c r="A305" s="1" t="n">
        <v>303</v>
      </c>
      <c r="B305" s="8" t="n">
        <v>815</v>
      </c>
      <c r="C305" s="4" t="n">
        <v>1012</v>
      </c>
      <c r="D305" s="5" t="n">
        <v>1156</v>
      </c>
      <c r="E305" s="15"/>
      <c r="G305" s="10" t="n">
        <v>6164</v>
      </c>
    </row>
    <row r="306" customFormat="false" ht="18.75" hidden="false" customHeight="false" outlineLevel="0" collapsed="false">
      <c r="A306" s="1" t="n">
        <v>304</v>
      </c>
      <c r="B306" s="8" t="n">
        <v>816</v>
      </c>
      <c r="C306" s="4" t="n">
        <v>1017</v>
      </c>
      <c r="D306" s="5" t="n">
        <v>1157</v>
      </c>
      <c r="E306" s="15"/>
      <c r="G306" s="10" t="n">
        <v>6165</v>
      </c>
    </row>
    <row r="307" customFormat="false" ht="18.75" hidden="false" customHeight="false" outlineLevel="0" collapsed="false">
      <c r="A307" s="1" t="n">
        <v>305</v>
      </c>
      <c r="B307" s="8" t="n">
        <v>817</v>
      </c>
      <c r="C307" s="4" t="n">
        <v>1022</v>
      </c>
      <c r="D307" s="5" t="n">
        <v>1160</v>
      </c>
      <c r="E307" s="15"/>
      <c r="G307" s="10" t="n">
        <v>6166</v>
      </c>
    </row>
    <row r="308" customFormat="false" ht="18.75" hidden="false" customHeight="false" outlineLevel="0" collapsed="false">
      <c r="A308" s="1" t="n">
        <v>306</v>
      </c>
      <c r="B308" s="8" t="n">
        <v>818</v>
      </c>
      <c r="C308" s="4" t="n">
        <v>1023</v>
      </c>
      <c r="D308" s="5" t="n">
        <v>1161</v>
      </c>
      <c r="E308" s="15"/>
      <c r="G308" s="10" t="n">
        <v>6167</v>
      </c>
    </row>
    <row r="309" customFormat="false" ht="18.75" hidden="false" customHeight="false" outlineLevel="0" collapsed="false">
      <c r="A309" s="1" t="n">
        <v>307</v>
      </c>
      <c r="B309" s="8" t="n">
        <v>819</v>
      </c>
      <c r="C309" s="4" t="n">
        <v>1025</v>
      </c>
      <c r="D309" s="5" t="n">
        <v>1162</v>
      </c>
      <c r="E309" s="15"/>
      <c r="G309" s="10" t="n">
        <v>6168</v>
      </c>
    </row>
    <row r="310" customFormat="false" ht="18.75" hidden="false" customHeight="false" outlineLevel="0" collapsed="false">
      <c r="A310" s="1" t="n">
        <v>308</v>
      </c>
      <c r="B310" s="8" t="n">
        <v>820</v>
      </c>
      <c r="C310" s="4" t="n">
        <v>1034</v>
      </c>
      <c r="D310" s="5" t="n">
        <v>1164</v>
      </c>
      <c r="E310" s="15"/>
      <c r="G310" s="10" t="n">
        <v>6169</v>
      </c>
    </row>
    <row r="311" customFormat="false" ht="18.75" hidden="false" customHeight="false" outlineLevel="0" collapsed="false">
      <c r="A311" s="1" t="n">
        <v>309</v>
      </c>
      <c r="B311" s="8" t="n">
        <v>821</v>
      </c>
      <c r="C311" s="4" t="n">
        <v>1036</v>
      </c>
      <c r="D311" s="5" t="n">
        <v>1165</v>
      </c>
      <c r="E311" s="15"/>
      <c r="G311" s="10" t="n">
        <v>6170</v>
      </c>
    </row>
    <row r="312" customFormat="false" ht="18.75" hidden="false" customHeight="false" outlineLevel="0" collapsed="false">
      <c r="A312" s="1" t="n">
        <v>310</v>
      </c>
      <c r="B312" s="8" t="n">
        <v>822</v>
      </c>
      <c r="C312" s="4" t="n">
        <v>1037</v>
      </c>
      <c r="D312" s="5" t="n">
        <v>1166</v>
      </c>
      <c r="E312" s="15"/>
      <c r="G312" s="10" t="n">
        <v>6171</v>
      </c>
    </row>
    <row r="313" customFormat="false" ht="18.75" hidden="false" customHeight="false" outlineLevel="0" collapsed="false">
      <c r="A313" s="1" t="n">
        <v>311</v>
      </c>
      <c r="B313" s="8" t="n">
        <v>823</v>
      </c>
      <c r="C313" s="4" t="n">
        <v>1042</v>
      </c>
      <c r="D313" s="5" t="n">
        <v>1167</v>
      </c>
      <c r="E313" s="15"/>
      <c r="G313" s="10" t="n">
        <v>6172</v>
      </c>
    </row>
    <row r="314" customFormat="false" ht="18.75" hidden="false" customHeight="false" outlineLevel="0" collapsed="false">
      <c r="A314" s="1" t="n">
        <v>312</v>
      </c>
      <c r="B314" s="8" t="n">
        <v>824</v>
      </c>
      <c r="C314" s="4" t="n">
        <v>1043</v>
      </c>
      <c r="D314" s="5" t="n">
        <v>1168</v>
      </c>
      <c r="E314" s="15"/>
      <c r="G314" s="10" t="n">
        <v>6173</v>
      </c>
    </row>
    <row r="315" customFormat="false" ht="18.75" hidden="false" customHeight="false" outlineLevel="0" collapsed="false">
      <c r="A315" s="1" t="n">
        <v>313</v>
      </c>
      <c r="B315" s="8" t="n">
        <v>825</v>
      </c>
      <c r="C315" s="4" t="n">
        <v>1049</v>
      </c>
      <c r="D315" s="5" t="n">
        <v>1169</v>
      </c>
      <c r="E315" s="15"/>
      <c r="G315" s="10" t="n">
        <v>6174</v>
      </c>
    </row>
    <row r="316" customFormat="false" ht="18.75" hidden="false" customHeight="false" outlineLevel="0" collapsed="false">
      <c r="A316" s="1" t="n">
        <v>314</v>
      </c>
      <c r="B316" s="8" t="n">
        <v>826</v>
      </c>
      <c r="C316" s="4" t="n">
        <v>1052</v>
      </c>
      <c r="D316" s="5" t="n">
        <v>1170</v>
      </c>
      <c r="E316" s="15"/>
      <c r="G316" s="10" t="n">
        <v>6175</v>
      </c>
    </row>
    <row r="317" customFormat="false" ht="18.75" hidden="false" customHeight="false" outlineLevel="0" collapsed="false">
      <c r="A317" s="1" t="n">
        <v>315</v>
      </c>
      <c r="B317" s="8" t="n">
        <v>828</v>
      </c>
      <c r="C317" s="4" t="n">
        <v>1055</v>
      </c>
      <c r="D317" s="5" t="n">
        <v>1172</v>
      </c>
      <c r="E317" s="15"/>
      <c r="G317" s="10" t="n">
        <v>6176</v>
      </c>
    </row>
    <row r="318" customFormat="false" ht="18.75" hidden="false" customHeight="false" outlineLevel="0" collapsed="false">
      <c r="A318" s="1" t="n">
        <v>316</v>
      </c>
      <c r="B318" s="8" t="n">
        <v>829</v>
      </c>
      <c r="C318" s="4" t="n">
        <v>1061</v>
      </c>
      <c r="D318" s="5" t="n">
        <v>1173</v>
      </c>
      <c r="E318" s="15"/>
      <c r="G318" s="10" t="n">
        <v>6177</v>
      </c>
    </row>
    <row r="319" customFormat="false" ht="18.75" hidden="false" customHeight="false" outlineLevel="0" collapsed="false">
      <c r="A319" s="1" t="n">
        <v>317</v>
      </c>
      <c r="B319" s="8" t="n">
        <v>830</v>
      </c>
      <c r="C319" s="4" t="n">
        <v>1063</v>
      </c>
      <c r="D319" s="5" t="n">
        <v>1174</v>
      </c>
      <c r="E319" s="15"/>
      <c r="G319" s="10" t="n">
        <v>6178</v>
      </c>
    </row>
    <row r="320" customFormat="false" ht="18.75" hidden="false" customHeight="false" outlineLevel="0" collapsed="false">
      <c r="A320" s="1" t="n">
        <v>318</v>
      </c>
      <c r="B320" s="8" t="n">
        <v>831</v>
      </c>
      <c r="C320" s="4" t="n">
        <v>1064</v>
      </c>
      <c r="D320" s="5" t="n">
        <v>1178</v>
      </c>
      <c r="E320" s="15"/>
      <c r="G320" s="10" t="n">
        <v>6179</v>
      </c>
    </row>
    <row r="321" customFormat="false" ht="18.75" hidden="false" customHeight="false" outlineLevel="0" collapsed="false">
      <c r="A321" s="1" t="n">
        <v>319</v>
      </c>
      <c r="B321" s="8" t="n">
        <v>834</v>
      </c>
      <c r="C321" s="4" t="n">
        <v>1065</v>
      </c>
      <c r="D321" s="5" t="n">
        <v>1179</v>
      </c>
      <c r="E321" s="15"/>
      <c r="G321" s="10" t="n">
        <v>6180</v>
      </c>
    </row>
    <row r="322" customFormat="false" ht="18.75" hidden="false" customHeight="false" outlineLevel="0" collapsed="false">
      <c r="A322" s="1" t="n">
        <v>320</v>
      </c>
      <c r="B322" s="8" t="n">
        <v>835</v>
      </c>
      <c r="C322" s="4" t="n">
        <v>1066</v>
      </c>
      <c r="D322" s="5" t="n">
        <v>1186</v>
      </c>
      <c r="E322" s="15"/>
      <c r="G322" s="10" t="n">
        <v>6181</v>
      </c>
    </row>
    <row r="323" customFormat="false" ht="18.75" hidden="false" customHeight="false" outlineLevel="0" collapsed="false">
      <c r="A323" s="1" t="n">
        <v>321</v>
      </c>
      <c r="B323" s="8" t="n">
        <v>836</v>
      </c>
      <c r="C323" s="4" t="n">
        <v>1067</v>
      </c>
      <c r="D323" s="5" t="n">
        <v>1199</v>
      </c>
      <c r="E323" s="15"/>
      <c r="G323" s="10" t="n">
        <v>6182</v>
      </c>
    </row>
    <row r="324" customFormat="false" ht="18.75" hidden="false" customHeight="false" outlineLevel="0" collapsed="false">
      <c r="A324" s="1" t="n">
        <v>322</v>
      </c>
      <c r="B324" s="8" t="n">
        <v>837</v>
      </c>
      <c r="C324" s="4" t="n">
        <v>1071</v>
      </c>
      <c r="D324" s="5" t="n">
        <v>1201</v>
      </c>
      <c r="E324" s="15"/>
      <c r="G324" s="10" t="n">
        <v>6183</v>
      </c>
    </row>
    <row r="325" customFormat="false" ht="18.75" hidden="false" customHeight="false" outlineLevel="0" collapsed="false">
      <c r="A325" s="1" t="n">
        <v>323</v>
      </c>
      <c r="B325" s="8" t="n">
        <v>839</v>
      </c>
      <c r="C325" s="4" t="n">
        <v>1073</v>
      </c>
      <c r="D325" s="5" t="n">
        <v>1204</v>
      </c>
      <c r="E325" s="15"/>
      <c r="G325" s="10" t="n">
        <v>6184</v>
      </c>
    </row>
    <row r="326" customFormat="false" ht="18.75" hidden="false" customHeight="false" outlineLevel="0" collapsed="false">
      <c r="A326" s="1" t="n">
        <v>324</v>
      </c>
      <c r="B326" s="8" t="n">
        <v>840</v>
      </c>
      <c r="C326" s="4" t="n">
        <v>1074</v>
      </c>
      <c r="D326" s="5" t="n">
        <v>1206</v>
      </c>
      <c r="E326" s="15"/>
      <c r="G326" s="10" t="n">
        <v>6185</v>
      </c>
    </row>
    <row r="327" customFormat="false" ht="18.75" hidden="false" customHeight="false" outlineLevel="0" collapsed="false">
      <c r="A327" s="1" t="n">
        <v>325</v>
      </c>
      <c r="B327" s="8" t="n">
        <v>844</v>
      </c>
      <c r="C327" s="4" t="n">
        <v>1081</v>
      </c>
      <c r="D327" s="5" t="n">
        <v>1208</v>
      </c>
      <c r="E327" s="15"/>
      <c r="G327" s="10" t="n">
        <v>6186</v>
      </c>
    </row>
    <row r="328" customFormat="false" ht="18.75" hidden="false" customHeight="false" outlineLevel="0" collapsed="false">
      <c r="A328" s="1" t="n">
        <v>326</v>
      </c>
      <c r="B328" s="8" t="n">
        <v>845</v>
      </c>
      <c r="C328" s="4" t="n">
        <v>1083</v>
      </c>
      <c r="D328" s="5" t="n">
        <v>1212</v>
      </c>
      <c r="E328" s="15"/>
      <c r="G328" s="10" t="n">
        <v>6187</v>
      </c>
    </row>
    <row r="329" customFormat="false" ht="18.75" hidden="false" customHeight="false" outlineLevel="0" collapsed="false">
      <c r="A329" s="1" t="n">
        <v>327</v>
      </c>
      <c r="B329" s="8" t="n">
        <v>848</v>
      </c>
      <c r="C329" s="4" t="n">
        <v>1086</v>
      </c>
      <c r="D329" s="5" t="n">
        <v>1216</v>
      </c>
      <c r="E329" s="15"/>
      <c r="G329" s="10" t="n">
        <v>6188</v>
      </c>
    </row>
    <row r="330" customFormat="false" ht="18.75" hidden="false" customHeight="false" outlineLevel="0" collapsed="false">
      <c r="A330" s="1" t="n">
        <v>328</v>
      </c>
      <c r="B330" s="8" t="n">
        <v>849</v>
      </c>
      <c r="C330" s="4" t="n">
        <v>1090</v>
      </c>
      <c r="D330" s="5" t="n">
        <v>1223</v>
      </c>
      <c r="E330" s="15"/>
      <c r="G330" s="10" t="n">
        <v>6190</v>
      </c>
    </row>
    <row r="331" customFormat="false" ht="18.75" hidden="false" customHeight="false" outlineLevel="0" collapsed="false">
      <c r="A331" s="1" t="n">
        <v>329</v>
      </c>
      <c r="B331" s="8" t="n">
        <v>850</v>
      </c>
      <c r="C331" s="4" t="n">
        <v>1091</v>
      </c>
      <c r="D331" s="5" t="n">
        <v>1224</v>
      </c>
      <c r="E331" s="15"/>
      <c r="G331" s="10" t="n">
        <v>6191</v>
      </c>
    </row>
    <row r="332" customFormat="false" ht="18.75" hidden="false" customHeight="false" outlineLevel="0" collapsed="false">
      <c r="A332" s="1" t="n">
        <v>330</v>
      </c>
      <c r="B332" s="8" t="n">
        <v>851</v>
      </c>
      <c r="C332" s="4" t="n">
        <v>1094</v>
      </c>
      <c r="D332" s="5" t="n">
        <v>1226</v>
      </c>
      <c r="E332" s="15"/>
      <c r="G332" s="10" t="n">
        <v>6192</v>
      </c>
    </row>
    <row r="333" customFormat="false" ht="18.75" hidden="false" customHeight="false" outlineLevel="0" collapsed="false">
      <c r="A333" s="1" t="n">
        <v>331</v>
      </c>
      <c r="B333" s="8" t="n">
        <v>856</v>
      </c>
      <c r="C333" s="4" t="n">
        <v>1096</v>
      </c>
      <c r="D333" s="5" t="n">
        <v>1227</v>
      </c>
      <c r="E333" s="15"/>
      <c r="G333" s="10" t="n">
        <v>6193</v>
      </c>
    </row>
    <row r="334" customFormat="false" ht="18.75" hidden="false" customHeight="false" outlineLevel="0" collapsed="false">
      <c r="A334" s="1" t="n">
        <v>332</v>
      </c>
      <c r="B334" s="8" t="n">
        <v>859</v>
      </c>
      <c r="C334" s="4" t="n">
        <v>1097</v>
      </c>
      <c r="D334" s="5" t="n">
        <v>1235</v>
      </c>
      <c r="E334" s="15"/>
      <c r="G334" s="10" t="n">
        <v>6194</v>
      </c>
    </row>
    <row r="335" customFormat="false" ht="18.75" hidden="false" customHeight="false" outlineLevel="0" collapsed="false">
      <c r="A335" s="1" t="n">
        <v>333</v>
      </c>
      <c r="B335" s="8" t="n">
        <v>861</v>
      </c>
      <c r="C335" s="4" t="n">
        <v>1098</v>
      </c>
      <c r="D335" s="5" t="n">
        <v>1236</v>
      </c>
      <c r="E335" s="15"/>
      <c r="G335" s="10" t="n">
        <v>6195</v>
      </c>
    </row>
    <row r="336" customFormat="false" ht="18.75" hidden="false" customHeight="false" outlineLevel="0" collapsed="false">
      <c r="A336" s="1" t="n">
        <v>334</v>
      </c>
      <c r="B336" s="8" t="n">
        <v>870</v>
      </c>
      <c r="C336" s="4" t="n">
        <v>1099</v>
      </c>
      <c r="D336" s="5" t="n">
        <v>1243</v>
      </c>
      <c r="E336" s="15"/>
      <c r="G336" s="10" t="n">
        <v>6213</v>
      </c>
    </row>
    <row r="337" customFormat="false" ht="18.75" hidden="false" customHeight="false" outlineLevel="0" collapsed="false">
      <c r="A337" s="1" t="n">
        <v>335</v>
      </c>
      <c r="B337" s="8" t="n">
        <v>875</v>
      </c>
      <c r="C337" s="4" t="n">
        <v>1100</v>
      </c>
      <c r="D337" s="5" t="n">
        <v>1245</v>
      </c>
      <c r="E337" s="15"/>
      <c r="G337" s="10" t="n">
        <v>6218</v>
      </c>
    </row>
    <row r="338" customFormat="false" ht="18.75" hidden="false" customHeight="false" outlineLevel="0" collapsed="false">
      <c r="A338" s="1" t="n">
        <v>336</v>
      </c>
      <c r="B338" s="8" t="n">
        <v>877</v>
      </c>
      <c r="C338" s="4" t="n">
        <v>1105</v>
      </c>
      <c r="D338" s="5" t="n">
        <v>1250</v>
      </c>
      <c r="E338" s="15"/>
      <c r="G338" s="10" t="n">
        <v>6219</v>
      </c>
    </row>
    <row r="339" customFormat="false" ht="18.75" hidden="false" customHeight="false" outlineLevel="0" collapsed="false">
      <c r="A339" s="1" t="n">
        <v>337</v>
      </c>
      <c r="B339" s="8" t="n">
        <v>879</v>
      </c>
      <c r="C339" s="4" t="n">
        <v>1107</v>
      </c>
      <c r="D339" s="5" t="n">
        <v>1251</v>
      </c>
      <c r="E339" s="15"/>
      <c r="G339" s="11" t="n">
        <v>6221</v>
      </c>
    </row>
    <row r="340" customFormat="false" ht="18.75" hidden="false" customHeight="false" outlineLevel="0" collapsed="false">
      <c r="A340" s="1" t="n">
        <v>338</v>
      </c>
      <c r="B340" s="8" t="n">
        <v>880</v>
      </c>
      <c r="C340" s="4" t="n">
        <v>1109</v>
      </c>
      <c r="D340" s="5" t="n">
        <v>1252</v>
      </c>
      <c r="G340" s="10" t="n">
        <v>6222</v>
      </c>
    </row>
    <row r="341" customFormat="false" ht="18.75" hidden="false" customHeight="false" outlineLevel="0" collapsed="false">
      <c r="A341" s="1" t="n">
        <v>339</v>
      </c>
      <c r="B341" s="8" t="n">
        <v>883</v>
      </c>
      <c r="C341" s="4" t="n">
        <v>1111</v>
      </c>
      <c r="D341" s="18" t="n">
        <v>1332</v>
      </c>
      <c r="G341" s="10" t="n">
        <v>6223</v>
      </c>
    </row>
    <row r="342" customFormat="false" ht="18.75" hidden="false" customHeight="false" outlineLevel="0" collapsed="false">
      <c r="A342" s="1" t="n">
        <v>340</v>
      </c>
      <c r="B342" s="8" t="n">
        <v>884</v>
      </c>
      <c r="C342" s="4" t="n">
        <v>1112</v>
      </c>
      <c r="D342" s="18" t="n">
        <v>1333</v>
      </c>
      <c r="G342" s="10" t="n">
        <v>6227</v>
      </c>
    </row>
    <row r="343" customFormat="false" ht="18.75" hidden="false" customHeight="false" outlineLevel="0" collapsed="false">
      <c r="A343" s="1" t="n">
        <v>341</v>
      </c>
      <c r="B343" s="8" t="n">
        <v>886</v>
      </c>
      <c r="C343" s="4" t="n">
        <v>1113</v>
      </c>
      <c r="D343" s="18" t="n">
        <v>1337</v>
      </c>
      <c r="G343" s="10" t="n">
        <v>6230</v>
      </c>
    </row>
    <row r="344" customFormat="false" ht="18.75" hidden="false" customHeight="false" outlineLevel="0" collapsed="false">
      <c r="A344" s="1" t="n">
        <v>342</v>
      </c>
      <c r="B344" s="8" t="n">
        <v>887</v>
      </c>
      <c r="C344" s="4" t="n">
        <v>1118</v>
      </c>
      <c r="D344" s="18" t="n">
        <v>1354</v>
      </c>
      <c r="E344" s="15"/>
      <c r="G344" s="10" t="n">
        <v>6231</v>
      </c>
    </row>
    <row r="345" customFormat="false" ht="18.75" hidden="false" customHeight="false" outlineLevel="0" collapsed="false">
      <c r="A345" s="1" t="n">
        <v>343</v>
      </c>
      <c r="B345" s="8" t="n">
        <v>890</v>
      </c>
      <c r="C345" s="4" t="n">
        <v>1120</v>
      </c>
      <c r="D345" s="18" t="n">
        <v>1355</v>
      </c>
      <c r="E345" s="15"/>
      <c r="G345" s="10" t="n">
        <v>6232</v>
      </c>
    </row>
    <row r="346" customFormat="false" ht="18.75" hidden="false" customHeight="false" outlineLevel="0" collapsed="false">
      <c r="A346" s="1" t="n">
        <v>344</v>
      </c>
      <c r="B346" s="8" t="n">
        <v>891</v>
      </c>
      <c r="C346" s="4" t="n">
        <v>1121</v>
      </c>
      <c r="D346" s="18" t="n">
        <v>1356</v>
      </c>
      <c r="E346" s="15"/>
      <c r="G346" s="10" t="n">
        <v>6236</v>
      </c>
    </row>
    <row r="347" customFormat="false" ht="18.75" hidden="false" customHeight="false" outlineLevel="0" collapsed="false">
      <c r="A347" s="1" t="n">
        <v>345</v>
      </c>
      <c r="B347" s="8" t="n">
        <v>897</v>
      </c>
      <c r="C347" s="4" t="n">
        <v>1122</v>
      </c>
      <c r="D347" s="18" t="n">
        <v>1366</v>
      </c>
      <c r="E347" s="15"/>
      <c r="G347" s="10" t="n">
        <v>6239</v>
      </c>
    </row>
    <row r="348" customFormat="false" ht="18.75" hidden="false" customHeight="false" outlineLevel="0" collapsed="false">
      <c r="A348" s="1" t="n">
        <v>346</v>
      </c>
      <c r="B348" s="8" t="n">
        <v>898</v>
      </c>
      <c r="C348" s="4" t="n">
        <v>1125</v>
      </c>
      <c r="D348" s="18" t="n">
        <v>1382</v>
      </c>
      <c r="E348" s="15"/>
      <c r="G348" s="10" t="n">
        <v>6244</v>
      </c>
    </row>
    <row r="349" customFormat="false" ht="18.75" hidden="false" customHeight="false" outlineLevel="0" collapsed="false">
      <c r="A349" s="1" t="n">
        <v>347</v>
      </c>
      <c r="B349" s="8" t="n">
        <v>900</v>
      </c>
      <c r="C349" s="4" t="n">
        <v>1127</v>
      </c>
      <c r="D349" s="18" t="n">
        <v>1385</v>
      </c>
      <c r="E349" s="15"/>
      <c r="G349" s="10" t="n">
        <v>6248</v>
      </c>
    </row>
    <row r="350" customFormat="false" ht="18.75" hidden="false" customHeight="false" outlineLevel="0" collapsed="false">
      <c r="A350" s="1" t="n">
        <v>348</v>
      </c>
      <c r="B350" s="8" t="n">
        <v>901</v>
      </c>
      <c r="C350" s="4" t="n">
        <v>1128</v>
      </c>
      <c r="D350" s="18" t="n">
        <v>1393</v>
      </c>
      <c r="E350" s="15"/>
      <c r="G350" s="10" t="n">
        <v>6249</v>
      </c>
    </row>
    <row r="351" customFormat="false" ht="18.75" hidden="false" customHeight="false" outlineLevel="0" collapsed="false">
      <c r="A351" s="1" t="n">
        <v>349</v>
      </c>
      <c r="B351" s="8" t="n">
        <v>903</v>
      </c>
      <c r="C351" s="4" t="n">
        <v>1136</v>
      </c>
      <c r="D351" s="18" t="n">
        <v>1395</v>
      </c>
      <c r="E351" s="15"/>
      <c r="G351" s="10" t="n">
        <v>6251</v>
      </c>
    </row>
    <row r="352" customFormat="false" ht="18.75" hidden="false" customHeight="false" outlineLevel="0" collapsed="false">
      <c r="A352" s="1" t="n">
        <v>350</v>
      </c>
      <c r="B352" s="8" t="n">
        <v>905</v>
      </c>
      <c r="C352" s="4" t="n">
        <v>1150</v>
      </c>
      <c r="D352" s="18" t="n">
        <v>1398</v>
      </c>
      <c r="G352" s="10" t="n">
        <v>6259</v>
      </c>
    </row>
    <row r="353" customFormat="false" ht="18.75" hidden="false" customHeight="false" outlineLevel="0" collapsed="false">
      <c r="A353" s="1" t="n">
        <v>351</v>
      </c>
      <c r="B353" s="8" t="n">
        <v>913</v>
      </c>
      <c r="C353" s="4" t="n">
        <v>1155</v>
      </c>
      <c r="D353" s="18" t="n">
        <v>1399</v>
      </c>
      <c r="G353" s="10" t="n">
        <v>6261</v>
      </c>
    </row>
    <row r="354" customFormat="false" ht="18.75" hidden="false" customHeight="false" outlineLevel="0" collapsed="false">
      <c r="A354" s="1" t="n">
        <v>352</v>
      </c>
      <c r="B354" s="8" t="n">
        <v>919</v>
      </c>
      <c r="C354" s="4" t="n">
        <v>1158</v>
      </c>
      <c r="D354" s="18" t="n">
        <v>1421</v>
      </c>
      <c r="G354" s="10" t="n">
        <v>6274</v>
      </c>
    </row>
    <row r="355" customFormat="false" ht="18.75" hidden="false" customHeight="false" outlineLevel="0" collapsed="false">
      <c r="A355" s="1" t="n">
        <v>353</v>
      </c>
      <c r="B355" s="8" t="n">
        <v>921</v>
      </c>
      <c r="C355" s="4" t="n">
        <v>1159</v>
      </c>
      <c r="D355" s="18" t="n">
        <v>1429</v>
      </c>
      <c r="G355" s="10" t="n">
        <v>6278</v>
      </c>
    </row>
    <row r="356" customFormat="false" ht="18.75" hidden="false" customHeight="false" outlineLevel="0" collapsed="false">
      <c r="A356" s="1" t="n">
        <v>354</v>
      </c>
      <c r="B356" s="8" t="n">
        <v>922</v>
      </c>
      <c r="C356" s="4" t="n">
        <v>1163</v>
      </c>
      <c r="D356" s="18" t="n">
        <v>1431</v>
      </c>
      <c r="G356" s="10" t="n">
        <v>6284</v>
      </c>
    </row>
    <row r="357" customFormat="false" ht="18.75" hidden="false" customHeight="false" outlineLevel="0" collapsed="false">
      <c r="A357" s="1" t="n">
        <v>355</v>
      </c>
      <c r="B357" s="8" t="n">
        <v>925</v>
      </c>
      <c r="C357" s="4" t="n">
        <v>1171</v>
      </c>
      <c r="D357" s="18" t="n">
        <v>1441</v>
      </c>
      <c r="G357" s="10" t="n">
        <v>6291</v>
      </c>
    </row>
    <row r="358" customFormat="false" ht="18.75" hidden="false" customHeight="false" outlineLevel="0" collapsed="false">
      <c r="A358" s="1" t="n">
        <v>356</v>
      </c>
      <c r="B358" s="8" t="n">
        <v>934</v>
      </c>
      <c r="C358" s="4" t="n">
        <v>1190</v>
      </c>
      <c r="D358" s="18" t="n">
        <v>1452</v>
      </c>
      <c r="G358" s="10" t="n">
        <v>6305</v>
      </c>
    </row>
    <row r="359" customFormat="false" ht="18.75" hidden="false" customHeight="false" outlineLevel="0" collapsed="false">
      <c r="A359" s="1" t="n">
        <v>357</v>
      </c>
      <c r="B359" s="8" t="n">
        <v>936</v>
      </c>
      <c r="C359" s="4" t="n">
        <v>1193</v>
      </c>
      <c r="D359" s="18" t="n">
        <v>1453</v>
      </c>
      <c r="G359" s="10" t="n">
        <v>6327</v>
      </c>
    </row>
    <row r="360" customFormat="false" ht="18.75" hidden="false" customHeight="false" outlineLevel="0" collapsed="false">
      <c r="A360" s="1" t="n">
        <v>358</v>
      </c>
      <c r="B360" s="8" t="n">
        <v>937</v>
      </c>
      <c r="C360" s="4" t="n">
        <v>1194</v>
      </c>
      <c r="D360" s="18" t="n">
        <v>1454</v>
      </c>
      <c r="G360" s="10" t="n">
        <v>6349</v>
      </c>
    </row>
    <row r="361" customFormat="false" ht="18.75" hidden="false" customHeight="false" outlineLevel="0" collapsed="false">
      <c r="A361" s="1" t="n">
        <v>359</v>
      </c>
      <c r="B361" s="8" t="n">
        <v>940</v>
      </c>
      <c r="C361" s="4" t="n">
        <v>1195</v>
      </c>
      <c r="D361" s="18" t="n">
        <v>1455</v>
      </c>
      <c r="G361" s="10" t="n">
        <v>6350</v>
      </c>
    </row>
    <row r="362" customFormat="false" ht="18.75" hidden="false" customHeight="false" outlineLevel="0" collapsed="false">
      <c r="A362" s="1" t="n">
        <v>360</v>
      </c>
      <c r="B362" s="8" t="n">
        <v>941</v>
      </c>
      <c r="C362" s="4" t="n">
        <v>1196</v>
      </c>
      <c r="D362" s="18" t="n">
        <v>1457</v>
      </c>
      <c r="G362" s="10" t="n">
        <v>6354</v>
      </c>
    </row>
    <row r="363" customFormat="false" ht="18.75" hidden="false" customHeight="false" outlineLevel="0" collapsed="false">
      <c r="A363" s="1" t="n">
        <v>361</v>
      </c>
      <c r="B363" s="8" t="n">
        <v>944</v>
      </c>
      <c r="C363" s="4" t="n">
        <v>1197</v>
      </c>
      <c r="D363" s="18" t="n">
        <v>1461</v>
      </c>
      <c r="G363" s="10" t="n">
        <v>6400</v>
      </c>
    </row>
    <row r="364" customFormat="false" ht="18.75" hidden="false" customHeight="false" outlineLevel="0" collapsed="false">
      <c r="A364" s="1" t="n">
        <v>362</v>
      </c>
      <c r="B364" s="8" t="n">
        <v>946</v>
      </c>
      <c r="C364" s="4" t="n">
        <v>1200</v>
      </c>
      <c r="D364" s="18" t="n">
        <v>1464</v>
      </c>
      <c r="G364" s="10" t="n">
        <v>6456</v>
      </c>
    </row>
    <row r="365" customFormat="false" ht="18.75" hidden="false" customHeight="false" outlineLevel="0" collapsed="false">
      <c r="A365" s="1" t="n">
        <v>363</v>
      </c>
      <c r="B365" s="8" t="n">
        <v>947</v>
      </c>
      <c r="C365" s="4" t="n">
        <v>1202</v>
      </c>
      <c r="D365" s="18" t="n">
        <v>1465</v>
      </c>
      <c r="G365" s="10" t="n">
        <v>6464</v>
      </c>
    </row>
    <row r="366" customFormat="false" ht="18.75" hidden="false" customHeight="false" outlineLevel="0" collapsed="false">
      <c r="A366" s="1" t="n">
        <v>364</v>
      </c>
      <c r="B366" s="8" t="n">
        <v>948</v>
      </c>
      <c r="C366" s="4" t="n">
        <v>1205</v>
      </c>
      <c r="D366" s="18" t="n">
        <v>1472</v>
      </c>
      <c r="G366" s="10" t="n">
        <v>6475</v>
      </c>
    </row>
    <row r="367" customFormat="false" ht="18.75" hidden="false" customHeight="false" outlineLevel="0" collapsed="false">
      <c r="A367" s="1" t="n">
        <v>365</v>
      </c>
      <c r="B367" s="8" t="n">
        <v>949</v>
      </c>
      <c r="C367" s="4" t="n">
        <v>1207</v>
      </c>
      <c r="D367" s="18" t="n">
        <v>1477</v>
      </c>
      <c r="G367" s="10" t="n">
        <v>6821</v>
      </c>
    </row>
    <row r="368" customFormat="false" ht="18.75" hidden="false" customHeight="false" outlineLevel="0" collapsed="false">
      <c r="A368" s="1" t="n">
        <v>366</v>
      </c>
      <c r="B368" s="8" t="n">
        <v>951</v>
      </c>
      <c r="C368" s="4" t="n">
        <v>1211</v>
      </c>
      <c r="D368" s="18" t="n">
        <v>1478</v>
      </c>
      <c r="G368" s="10" t="n">
        <v>6824</v>
      </c>
    </row>
    <row r="369" customFormat="false" ht="18.75" hidden="false" customHeight="false" outlineLevel="0" collapsed="false">
      <c r="A369" s="1" t="n">
        <v>367</v>
      </c>
      <c r="B369" s="8" t="n">
        <v>952</v>
      </c>
      <c r="C369" s="4" t="n">
        <v>1214</v>
      </c>
      <c r="D369" s="18" t="n">
        <v>1481</v>
      </c>
      <c r="G369" s="10" t="n">
        <v>6840</v>
      </c>
    </row>
    <row r="370" customFormat="false" ht="18.75" hidden="false" customHeight="false" outlineLevel="0" collapsed="false">
      <c r="A370" s="1" t="n">
        <v>368</v>
      </c>
      <c r="B370" s="8" t="n">
        <v>953</v>
      </c>
      <c r="C370" s="4" t="n">
        <v>1217</v>
      </c>
      <c r="D370" s="18" t="n">
        <v>1482</v>
      </c>
      <c r="G370" s="10" t="n">
        <v>6862</v>
      </c>
    </row>
    <row r="371" customFormat="false" ht="18.75" hidden="false" customHeight="false" outlineLevel="0" collapsed="false">
      <c r="A371" s="1" t="n">
        <v>369</v>
      </c>
      <c r="B371" s="8" t="n">
        <v>957</v>
      </c>
      <c r="C371" s="4" t="n">
        <v>1220</v>
      </c>
      <c r="D371" s="18" t="n">
        <v>1493</v>
      </c>
      <c r="G371" s="10" t="n">
        <v>6864</v>
      </c>
    </row>
    <row r="372" customFormat="false" ht="18.75" hidden="false" customHeight="false" outlineLevel="0" collapsed="false">
      <c r="A372" s="1" t="n">
        <v>370</v>
      </c>
      <c r="B372" s="8" t="n">
        <v>958</v>
      </c>
      <c r="C372" s="4" t="n">
        <v>1221</v>
      </c>
      <c r="D372" s="18" t="n">
        <v>1495</v>
      </c>
      <c r="G372" s="10" t="n">
        <v>6865</v>
      </c>
    </row>
    <row r="373" customFormat="false" ht="18.75" hidden="false" customHeight="false" outlineLevel="0" collapsed="false">
      <c r="A373" s="1" t="n">
        <v>371</v>
      </c>
      <c r="B373" s="8" t="n">
        <v>961</v>
      </c>
      <c r="C373" s="4" t="n">
        <v>1222</v>
      </c>
      <c r="D373" s="18" t="n">
        <v>1500</v>
      </c>
      <c r="G373" s="10" t="n">
        <v>6875</v>
      </c>
    </row>
    <row r="374" customFormat="false" ht="18.75" hidden="false" customHeight="false" outlineLevel="0" collapsed="false">
      <c r="A374" s="1" t="n">
        <v>372</v>
      </c>
      <c r="B374" s="8" t="n">
        <v>962</v>
      </c>
      <c r="C374" s="4" t="n">
        <v>1225</v>
      </c>
      <c r="D374" s="18" t="n">
        <v>1507</v>
      </c>
      <c r="G374" s="10" t="n">
        <v>6883</v>
      </c>
    </row>
    <row r="375" customFormat="false" ht="18.75" hidden="false" customHeight="false" outlineLevel="0" collapsed="false">
      <c r="A375" s="1" t="n">
        <v>373</v>
      </c>
      <c r="B375" s="8" t="n">
        <v>970</v>
      </c>
      <c r="C375" s="4" t="n">
        <v>1232</v>
      </c>
      <c r="D375" s="18" t="n">
        <v>1525</v>
      </c>
      <c r="G375" s="10" t="n">
        <v>6889</v>
      </c>
    </row>
    <row r="376" customFormat="false" ht="18.75" hidden="false" customHeight="false" outlineLevel="0" collapsed="false">
      <c r="A376" s="1" t="n">
        <v>374</v>
      </c>
      <c r="B376" s="8" t="n">
        <v>971</v>
      </c>
      <c r="C376" s="4" t="n">
        <v>1293</v>
      </c>
      <c r="D376" s="18" t="n">
        <v>1527</v>
      </c>
      <c r="G376" s="10" t="n">
        <v>6915</v>
      </c>
    </row>
    <row r="377" customFormat="false" ht="18.75" hidden="false" customHeight="false" outlineLevel="0" collapsed="false">
      <c r="A377" s="1" t="n">
        <v>375</v>
      </c>
      <c r="B377" s="8" t="n">
        <v>972</v>
      </c>
      <c r="C377" s="4" t="n">
        <v>1307</v>
      </c>
      <c r="D377" s="18" t="n">
        <v>1528</v>
      </c>
      <c r="G377" s="10" t="n">
        <v>6946</v>
      </c>
    </row>
    <row r="378" customFormat="false" ht="18.75" hidden="false" customHeight="false" outlineLevel="0" collapsed="false">
      <c r="A378" s="1" t="n">
        <v>376</v>
      </c>
      <c r="B378" s="8" t="n">
        <v>973</v>
      </c>
      <c r="C378" s="4" t="n">
        <v>1336</v>
      </c>
      <c r="D378" s="18" t="n">
        <v>1536</v>
      </c>
      <c r="G378" s="10" t="n">
        <v>6958</v>
      </c>
    </row>
    <row r="379" customFormat="false" ht="18.75" hidden="false" customHeight="false" outlineLevel="0" collapsed="false">
      <c r="A379" s="1" t="n">
        <v>377</v>
      </c>
      <c r="B379" s="8" t="n">
        <v>975</v>
      </c>
      <c r="C379" s="4" t="n">
        <v>1357</v>
      </c>
      <c r="D379" s="18" t="n">
        <v>1541</v>
      </c>
      <c r="G379" s="10" t="n">
        <v>6962</v>
      </c>
    </row>
    <row r="380" customFormat="false" ht="18.75" hidden="false" customHeight="false" outlineLevel="0" collapsed="false">
      <c r="A380" s="1" t="n">
        <v>378</v>
      </c>
      <c r="B380" s="8" t="n">
        <v>977</v>
      </c>
      <c r="C380" s="4" t="n">
        <v>1375</v>
      </c>
      <c r="D380" s="18" t="n">
        <v>1545</v>
      </c>
      <c r="G380" s="10" t="n">
        <v>6973</v>
      </c>
    </row>
    <row r="381" customFormat="false" ht="18.75" hidden="false" customHeight="false" outlineLevel="0" collapsed="false">
      <c r="A381" s="1" t="n">
        <v>379</v>
      </c>
      <c r="B381" s="8" t="n">
        <v>980</v>
      </c>
      <c r="C381" s="4" t="n">
        <v>1376</v>
      </c>
      <c r="D381" s="18" t="n">
        <v>1546</v>
      </c>
      <c r="G381" s="10" t="n">
        <v>6975</v>
      </c>
    </row>
    <row r="382" customFormat="false" ht="18.75" hidden="false" customHeight="false" outlineLevel="0" collapsed="false">
      <c r="A382" s="1" t="n">
        <v>380</v>
      </c>
      <c r="B382" s="8" t="n">
        <v>982</v>
      </c>
      <c r="C382" s="4" t="n">
        <v>1383</v>
      </c>
      <c r="D382" s="18" t="n">
        <v>1547</v>
      </c>
      <c r="G382" s="11" t="n">
        <v>6983</v>
      </c>
    </row>
    <row r="383" customFormat="false" ht="18.75" hidden="false" customHeight="false" outlineLevel="0" collapsed="false">
      <c r="A383" s="1" t="n">
        <v>381</v>
      </c>
      <c r="B383" s="8" t="n">
        <v>983</v>
      </c>
      <c r="C383" s="4" t="n">
        <v>1384</v>
      </c>
      <c r="D383" s="18" t="n">
        <v>1548</v>
      </c>
      <c r="G383" s="10" t="n">
        <v>6989</v>
      </c>
    </row>
    <row r="384" customFormat="false" ht="18.75" hidden="false" customHeight="false" outlineLevel="0" collapsed="false">
      <c r="A384" s="1" t="n">
        <v>382</v>
      </c>
      <c r="B384" s="8" t="n">
        <v>985</v>
      </c>
      <c r="C384" s="4" t="n">
        <v>1390</v>
      </c>
      <c r="D384" s="18" t="n">
        <v>1549</v>
      </c>
      <c r="G384" s="10" t="n">
        <v>6991</v>
      </c>
    </row>
    <row r="385" customFormat="false" ht="18.75" hidden="false" customHeight="false" outlineLevel="0" collapsed="false">
      <c r="A385" s="1" t="n">
        <v>383</v>
      </c>
      <c r="B385" s="8" t="n">
        <v>988</v>
      </c>
      <c r="C385" s="4" t="n">
        <v>1391</v>
      </c>
      <c r="D385" s="18" t="n">
        <v>1551</v>
      </c>
      <c r="G385" s="10" t="n">
        <v>6992</v>
      </c>
    </row>
    <row r="386" customFormat="false" ht="18.75" hidden="false" customHeight="false" outlineLevel="0" collapsed="false">
      <c r="A386" s="1" t="n">
        <v>384</v>
      </c>
      <c r="B386" s="8" t="n">
        <v>998</v>
      </c>
      <c r="C386" s="4" t="n">
        <v>1392</v>
      </c>
      <c r="D386" s="18" t="n">
        <v>1560</v>
      </c>
      <c r="G386" s="10" t="n">
        <v>6993</v>
      </c>
    </row>
    <row r="387" customFormat="false" ht="18.75" hidden="false" customHeight="false" outlineLevel="0" collapsed="false">
      <c r="A387" s="1" t="n">
        <v>385</v>
      </c>
      <c r="B387" s="8" t="n">
        <v>1001</v>
      </c>
      <c r="C387" s="4" t="n">
        <v>1394</v>
      </c>
      <c r="D387" s="18" t="n">
        <v>1564</v>
      </c>
      <c r="G387" s="10" t="n">
        <v>6995</v>
      </c>
    </row>
    <row r="388" customFormat="false" ht="18.75" hidden="false" customHeight="false" outlineLevel="0" collapsed="false">
      <c r="A388" s="1" t="n">
        <v>386</v>
      </c>
      <c r="B388" s="8" t="n">
        <v>1002</v>
      </c>
      <c r="C388" s="4" t="n">
        <v>1396</v>
      </c>
      <c r="D388" s="18" t="n">
        <v>1565</v>
      </c>
      <c r="G388" s="10" t="n">
        <v>6996</v>
      </c>
    </row>
    <row r="389" customFormat="false" ht="18.75" hidden="false" customHeight="false" outlineLevel="0" collapsed="false">
      <c r="A389" s="1" t="n">
        <v>387</v>
      </c>
      <c r="B389" s="8" t="n">
        <v>1003</v>
      </c>
      <c r="C389" s="4" t="n">
        <v>1397</v>
      </c>
      <c r="D389" s="18" t="n">
        <v>1566</v>
      </c>
      <c r="G389" s="10" t="n">
        <v>6998</v>
      </c>
    </row>
    <row r="390" customFormat="false" ht="18.75" hidden="false" customHeight="false" outlineLevel="0" collapsed="false">
      <c r="A390" s="1" t="n">
        <v>388</v>
      </c>
      <c r="B390" s="8" t="n">
        <v>1006</v>
      </c>
      <c r="C390" s="4" t="n">
        <v>1400</v>
      </c>
      <c r="D390" s="18" t="n">
        <v>1567</v>
      </c>
      <c r="G390" s="10" t="n">
        <v>7000</v>
      </c>
    </row>
    <row r="391" customFormat="false" ht="18.75" hidden="false" customHeight="false" outlineLevel="0" collapsed="false">
      <c r="A391" s="1" t="n">
        <v>389</v>
      </c>
      <c r="B391" s="8" t="n">
        <v>1007</v>
      </c>
      <c r="C391" s="4" t="n">
        <v>1401</v>
      </c>
      <c r="D391" s="18" t="n">
        <v>1574</v>
      </c>
      <c r="G391" s="10" t="n">
        <v>7001</v>
      </c>
    </row>
    <row r="392" customFormat="false" ht="18.75" hidden="false" customHeight="false" outlineLevel="0" collapsed="false">
      <c r="A392" s="1" t="n">
        <v>390</v>
      </c>
      <c r="B392" s="8" t="n">
        <v>1008</v>
      </c>
      <c r="C392" s="4" t="n">
        <v>1402</v>
      </c>
      <c r="D392" s="18" t="n">
        <v>1576</v>
      </c>
      <c r="G392" s="10" t="n">
        <v>7002</v>
      </c>
    </row>
    <row r="393" customFormat="false" ht="18.75" hidden="false" customHeight="false" outlineLevel="0" collapsed="false">
      <c r="A393" s="1" t="n">
        <v>391</v>
      </c>
      <c r="B393" s="8" t="n">
        <v>1014</v>
      </c>
      <c r="C393" s="4" t="n">
        <v>1403</v>
      </c>
      <c r="D393" s="18" t="n">
        <v>1577</v>
      </c>
      <c r="G393" s="10" t="n">
        <v>7003</v>
      </c>
    </row>
    <row r="394" customFormat="false" ht="18.75" hidden="false" customHeight="false" outlineLevel="0" collapsed="false">
      <c r="A394" s="1" t="n">
        <v>392</v>
      </c>
      <c r="B394" s="8" t="n">
        <v>1015</v>
      </c>
      <c r="C394" s="4" t="n">
        <v>1404</v>
      </c>
      <c r="D394" s="18" t="n">
        <v>1581</v>
      </c>
      <c r="G394" s="10" t="n">
        <v>7004</v>
      </c>
    </row>
    <row r="395" customFormat="false" ht="18.75" hidden="false" customHeight="false" outlineLevel="0" collapsed="false">
      <c r="A395" s="1" t="n">
        <v>393</v>
      </c>
      <c r="B395" s="8" t="n">
        <v>1018</v>
      </c>
      <c r="C395" s="4" t="n">
        <v>1405</v>
      </c>
      <c r="D395" s="18" t="n">
        <v>1582</v>
      </c>
      <c r="G395" s="10" t="n">
        <v>7005</v>
      </c>
    </row>
    <row r="396" customFormat="false" ht="18.75" hidden="false" customHeight="false" outlineLevel="0" collapsed="false">
      <c r="A396" s="1" t="n">
        <v>394</v>
      </c>
      <c r="B396" s="8" t="n">
        <v>1019</v>
      </c>
      <c r="C396" s="4" t="n">
        <v>1406</v>
      </c>
      <c r="D396" s="18" t="n">
        <v>1587</v>
      </c>
      <c r="G396" s="10" t="n">
        <v>7008</v>
      </c>
    </row>
    <row r="397" customFormat="false" ht="18.75" hidden="false" customHeight="false" outlineLevel="0" collapsed="false">
      <c r="A397" s="1" t="n">
        <v>395</v>
      </c>
      <c r="B397" s="8" t="n">
        <v>1020</v>
      </c>
      <c r="C397" s="4" t="n">
        <v>1408</v>
      </c>
      <c r="D397" s="18" t="n">
        <v>1590</v>
      </c>
      <c r="G397" s="10" t="n">
        <v>7010</v>
      </c>
    </row>
    <row r="398" customFormat="false" ht="18.75" hidden="false" customHeight="false" outlineLevel="0" collapsed="false">
      <c r="A398" s="1" t="n">
        <v>396</v>
      </c>
      <c r="B398" s="8" t="n">
        <v>1021</v>
      </c>
      <c r="C398" s="4" t="n">
        <v>1409</v>
      </c>
      <c r="D398" s="18" t="n">
        <v>1591</v>
      </c>
      <c r="G398" s="10" t="n">
        <v>7011</v>
      </c>
    </row>
    <row r="399" customFormat="false" ht="18.75" hidden="false" customHeight="false" outlineLevel="0" collapsed="false">
      <c r="A399" s="1" t="n">
        <v>397</v>
      </c>
      <c r="B399" s="8" t="n">
        <v>1032</v>
      </c>
      <c r="C399" s="4" t="n">
        <v>1410</v>
      </c>
      <c r="D399" s="18" t="n">
        <v>1592</v>
      </c>
      <c r="G399" s="10" t="n">
        <v>7014</v>
      </c>
    </row>
    <row r="400" customFormat="false" ht="18.75" hidden="false" customHeight="false" outlineLevel="0" collapsed="false">
      <c r="A400" s="1" t="n">
        <v>398</v>
      </c>
      <c r="B400" s="8" t="n">
        <v>1035</v>
      </c>
      <c r="C400" s="4" t="n">
        <v>1412</v>
      </c>
      <c r="D400" s="18" t="n">
        <v>1593</v>
      </c>
      <c r="G400" s="10" t="n">
        <v>7017</v>
      </c>
    </row>
    <row r="401" customFormat="false" ht="18.75" hidden="false" customHeight="false" outlineLevel="0" collapsed="false">
      <c r="A401" s="1" t="n">
        <v>399</v>
      </c>
      <c r="B401" s="8" t="n">
        <v>1038</v>
      </c>
      <c r="C401" s="4" t="n">
        <v>1413</v>
      </c>
      <c r="D401" s="18" t="n">
        <v>1594</v>
      </c>
      <c r="G401" s="10" t="n">
        <v>7018</v>
      </c>
    </row>
    <row r="402" customFormat="false" ht="18.75" hidden="false" customHeight="false" outlineLevel="0" collapsed="false">
      <c r="A402" s="1" t="n">
        <v>400</v>
      </c>
      <c r="B402" s="8" t="n">
        <v>1039</v>
      </c>
      <c r="C402" s="4" t="n">
        <v>1414</v>
      </c>
      <c r="D402" s="18" t="n">
        <v>1595</v>
      </c>
      <c r="G402" s="10" t="n">
        <v>7021</v>
      </c>
    </row>
    <row r="403" customFormat="false" ht="18.75" hidden="false" customHeight="false" outlineLevel="0" collapsed="false">
      <c r="A403" s="1" t="n">
        <v>401</v>
      </c>
      <c r="B403" s="8" t="n">
        <v>1040</v>
      </c>
      <c r="C403" s="4" t="n">
        <v>1415</v>
      </c>
      <c r="D403" s="18" t="n">
        <v>1599</v>
      </c>
      <c r="G403" s="10" t="n">
        <v>7022</v>
      </c>
    </row>
    <row r="404" customFormat="false" ht="18.75" hidden="false" customHeight="false" outlineLevel="0" collapsed="false">
      <c r="A404" s="1" t="n">
        <v>402</v>
      </c>
      <c r="B404" s="8" t="n">
        <v>1041</v>
      </c>
      <c r="C404" s="4" t="n">
        <v>1416</v>
      </c>
      <c r="D404" s="18" t="n">
        <v>1604</v>
      </c>
      <c r="G404" s="10" t="n">
        <v>7023</v>
      </c>
    </row>
    <row r="405" customFormat="false" ht="18.75" hidden="false" customHeight="false" outlineLevel="0" collapsed="false">
      <c r="A405" s="1" t="n">
        <v>403</v>
      </c>
      <c r="B405" s="8" t="n">
        <v>1044</v>
      </c>
      <c r="C405" s="4" t="n">
        <v>1417</v>
      </c>
      <c r="D405" s="18" t="n">
        <v>1606</v>
      </c>
      <c r="G405" s="10" t="n">
        <v>7024</v>
      </c>
    </row>
    <row r="406" customFormat="false" ht="18.75" hidden="false" customHeight="false" outlineLevel="0" collapsed="false">
      <c r="A406" s="1" t="n">
        <v>404</v>
      </c>
      <c r="B406" s="8" t="n">
        <v>1048</v>
      </c>
      <c r="C406" s="4" t="n">
        <v>1418</v>
      </c>
      <c r="D406" s="18" t="n">
        <v>1608</v>
      </c>
      <c r="G406" s="10" t="n">
        <v>7025</v>
      </c>
    </row>
    <row r="407" customFormat="false" ht="18.75" hidden="false" customHeight="false" outlineLevel="0" collapsed="false">
      <c r="A407" s="1" t="n">
        <v>405</v>
      </c>
      <c r="B407" s="8" t="n">
        <v>1050</v>
      </c>
      <c r="C407" s="4" t="n">
        <v>1419</v>
      </c>
      <c r="D407" s="18" t="n">
        <v>1610</v>
      </c>
      <c r="G407" s="10" t="n">
        <v>7026</v>
      </c>
    </row>
    <row r="408" customFormat="false" ht="18.75" hidden="false" customHeight="false" outlineLevel="0" collapsed="false">
      <c r="A408" s="1" t="n">
        <v>406</v>
      </c>
      <c r="B408" s="8" t="n">
        <v>1079</v>
      </c>
      <c r="C408" s="4" t="n">
        <v>1420</v>
      </c>
      <c r="D408" s="18" t="n">
        <v>1611</v>
      </c>
      <c r="G408" s="10" t="n">
        <v>7028</v>
      </c>
    </row>
    <row r="409" customFormat="false" ht="18.75" hidden="false" customHeight="false" outlineLevel="0" collapsed="false">
      <c r="A409" s="1" t="n">
        <v>407</v>
      </c>
      <c r="B409" s="8" t="n">
        <v>1082</v>
      </c>
      <c r="C409" s="4" t="n">
        <v>1422</v>
      </c>
      <c r="D409" s="18" t="n">
        <v>1613</v>
      </c>
      <c r="G409" s="10" t="n">
        <v>7029</v>
      </c>
    </row>
    <row r="410" customFormat="false" ht="18.75" hidden="false" customHeight="false" outlineLevel="0" collapsed="false">
      <c r="A410" s="1" t="n">
        <v>408</v>
      </c>
      <c r="B410" s="8" t="n">
        <v>1085</v>
      </c>
      <c r="C410" s="4" t="n">
        <v>1423</v>
      </c>
      <c r="D410" s="18" t="n">
        <v>1614</v>
      </c>
      <c r="G410" s="10" t="n">
        <v>7030</v>
      </c>
    </row>
    <row r="411" customFormat="false" ht="18.75" hidden="false" customHeight="false" outlineLevel="0" collapsed="false">
      <c r="A411" s="1" t="n">
        <v>409</v>
      </c>
      <c r="B411" s="8" t="n">
        <v>1088</v>
      </c>
      <c r="C411" s="4" t="n">
        <v>1424</v>
      </c>
      <c r="D411" s="18" t="n">
        <v>1615</v>
      </c>
      <c r="G411" s="10" t="n">
        <v>7033</v>
      </c>
    </row>
    <row r="412" customFormat="false" ht="18.75" hidden="false" customHeight="false" outlineLevel="0" collapsed="false">
      <c r="A412" s="1" t="n">
        <v>410</v>
      </c>
      <c r="B412" s="8" t="n">
        <v>1095</v>
      </c>
      <c r="C412" s="4" t="n">
        <v>1425</v>
      </c>
      <c r="D412" s="18" t="n">
        <v>1616</v>
      </c>
      <c r="G412" s="10" t="n">
        <v>7034</v>
      </c>
    </row>
    <row r="413" customFormat="false" ht="18.75" hidden="false" customHeight="false" outlineLevel="0" collapsed="false">
      <c r="A413" s="1" t="n">
        <v>411</v>
      </c>
      <c r="B413" s="8" t="n">
        <v>1123</v>
      </c>
      <c r="C413" s="4" t="n">
        <v>1426</v>
      </c>
      <c r="D413" s="18" t="n">
        <v>1618</v>
      </c>
      <c r="G413" s="10" t="n">
        <v>7035</v>
      </c>
    </row>
    <row r="414" customFormat="false" ht="18.75" hidden="false" customHeight="false" outlineLevel="0" collapsed="false">
      <c r="A414" s="1" t="n">
        <v>412</v>
      </c>
      <c r="B414" s="8" t="n">
        <v>1124</v>
      </c>
      <c r="C414" s="4" t="n">
        <v>1428</v>
      </c>
      <c r="D414" s="18" t="n">
        <v>1619</v>
      </c>
      <c r="G414" s="10" t="n">
        <v>7036</v>
      </c>
    </row>
    <row r="415" customFormat="false" ht="18.75" hidden="false" customHeight="false" outlineLevel="0" collapsed="false">
      <c r="A415" s="1" t="n">
        <v>413</v>
      </c>
      <c r="B415" s="8" t="n">
        <v>1130</v>
      </c>
      <c r="C415" s="4" t="n">
        <v>1430</v>
      </c>
      <c r="D415" s="18" t="n">
        <v>1626</v>
      </c>
      <c r="G415" s="10" t="n">
        <v>7037</v>
      </c>
    </row>
    <row r="416" customFormat="false" ht="18.75" hidden="false" customHeight="false" outlineLevel="0" collapsed="false">
      <c r="A416" s="1" t="n">
        <v>414</v>
      </c>
      <c r="B416" s="8" t="n">
        <v>1132</v>
      </c>
      <c r="C416" s="4" t="n">
        <v>1434</v>
      </c>
      <c r="D416" s="18" t="n">
        <v>1627</v>
      </c>
      <c r="G416" s="10" t="n">
        <v>7038</v>
      </c>
    </row>
    <row r="417" customFormat="false" ht="18.75" hidden="false" customHeight="false" outlineLevel="0" collapsed="false">
      <c r="A417" s="1" t="n">
        <v>415</v>
      </c>
      <c r="B417" s="8" t="n">
        <v>1134</v>
      </c>
      <c r="C417" s="4" t="n">
        <v>1435</v>
      </c>
      <c r="D417" s="18" t="n">
        <v>1628</v>
      </c>
      <c r="G417" s="10" t="n">
        <v>7039</v>
      </c>
    </row>
    <row r="418" customFormat="false" ht="18.75" hidden="false" customHeight="false" outlineLevel="0" collapsed="false">
      <c r="A418" s="1" t="n">
        <v>416</v>
      </c>
      <c r="B418" s="8" t="n">
        <v>1139</v>
      </c>
      <c r="C418" s="4" t="n">
        <v>1438</v>
      </c>
      <c r="D418" s="18" t="n">
        <v>1629</v>
      </c>
      <c r="G418" s="10" t="n">
        <v>7040</v>
      </c>
    </row>
    <row r="419" customFormat="false" ht="18.75" hidden="false" customHeight="false" outlineLevel="0" collapsed="false">
      <c r="A419" s="1" t="n">
        <v>417</v>
      </c>
      <c r="B419" s="8" t="n">
        <v>1140</v>
      </c>
      <c r="C419" s="4" t="n">
        <v>1439</v>
      </c>
      <c r="D419" s="18" t="n">
        <v>1630</v>
      </c>
      <c r="G419" s="10" t="n">
        <v>7041</v>
      </c>
    </row>
    <row r="420" customFormat="false" ht="18.75" hidden="false" customHeight="false" outlineLevel="0" collapsed="false">
      <c r="A420" s="1" t="n">
        <v>418</v>
      </c>
      <c r="B420" s="8" t="n">
        <v>1141</v>
      </c>
      <c r="C420" s="4" t="n">
        <v>1440</v>
      </c>
      <c r="D420" s="18" t="n">
        <v>1635</v>
      </c>
      <c r="G420" s="10" t="n">
        <v>7043</v>
      </c>
    </row>
    <row r="421" customFormat="false" ht="18.75" hidden="false" customHeight="false" outlineLevel="0" collapsed="false">
      <c r="A421" s="1" t="n">
        <v>419</v>
      </c>
      <c r="B421" s="8" t="n">
        <v>1142</v>
      </c>
      <c r="C421" s="4" t="n">
        <v>1442</v>
      </c>
      <c r="D421" s="18" t="n">
        <v>1636</v>
      </c>
      <c r="G421" s="10" t="n">
        <v>7044</v>
      </c>
    </row>
    <row r="422" customFormat="false" ht="18.75" hidden="false" customHeight="false" outlineLevel="0" collapsed="false">
      <c r="A422" s="1" t="n">
        <v>420</v>
      </c>
      <c r="B422" s="8" t="n">
        <v>1144</v>
      </c>
      <c r="C422" s="4" t="n">
        <v>1443</v>
      </c>
      <c r="D422" s="18" t="n">
        <v>1637</v>
      </c>
      <c r="G422" s="10" t="n">
        <v>7046</v>
      </c>
    </row>
    <row r="423" customFormat="false" ht="18.75" hidden="false" customHeight="false" outlineLevel="0" collapsed="false">
      <c r="A423" s="1" t="n">
        <v>421</v>
      </c>
      <c r="B423" s="8" t="n">
        <v>1146</v>
      </c>
      <c r="C423" s="4" t="n">
        <v>1447</v>
      </c>
      <c r="D423" s="18" t="n">
        <v>1650</v>
      </c>
      <c r="G423" s="10" t="n">
        <v>7047</v>
      </c>
    </row>
    <row r="424" customFormat="false" ht="18.75" hidden="false" customHeight="false" outlineLevel="0" collapsed="false">
      <c r="A424" s="1" t="n">
        <v>422</v>
      </c>
      <c r="B424" s="8" t="n">
        <v>1147</v>
      </c>
      <c r="C424" s="4" t="n">
        <v>1448</v>
      </c>
      <c r="D424" s="18" t="n">
        <v>1651</v>
      </c>
      <c r="G424" s="10" t="n">
        <v>7048</v>
      </c>
    </row>
    <row r="425" customFormat="false" ht="18.75" hidden="false" customHeight="false" outlineLevel="0" collapsed="false">
      <c r="A425" s="1" t="n">
        <v>423</v>
      </c>
      <c r="B425" s="8" t="n">
        <v>1149</v>
      </c>
      <c r="C425" s="4" t="n">
        <v>1449</v>
      </c>
      <c r="D425" s="18" t="n">
        <v>1653</v>
      </c>
      <c r="G425" s="10" t="n">
        <v>7049</v>
      </c>
    </row>
    <row r="426" customFormat="false" ht="18.75" hidden="false" customHeight="false" outlineLevel="0" collapsed="false">
      <c r="A426" s="1" t="n">
        <v>424</v>
      </c>
      <c r="B426" s="8" t="n">
        <v>1153</v>
      </c>
      <c r="C426" s="4" t="n">
        <v>1450</v>
      </c>
      <c r="D426" s="18" t="n">
        <v>1659</v>
      </c>
      <c r="G426" s="10" t="n">
        <v>7050</v>
      </c>
    </row>
    <row r="427" customFormat="false" ht="18.75" hidden="false" customHeight="false" outlineLevel="0" collapsed="false">
      <c r="A427" s="1" t="n">
        <v>425</v>
      </c>
      <c r="B427" s="8" t="n">
        <v>1175</v>
      </c>
      <c r="C427" s="4" t="n">
        <v>1451</v>
      </c>
      <c r="D427" s="18" t="n">
        <v>1660</v>
      </c>
      <c r="G427" s="10" t="n">
        <v>7051</v>
      </c>
    </row>
    <row r="428" customFormat="false" ht="18.75" hidden="false" customHeight="false" outlineLevel="0" collapsed="false">
      <c r="A428" s="1" t="n">
        <v>426</v>
      </c>
      <c r="B428" s="8" t="n">
        <v>1176</v>
      </c>
      <c r="C428" s="4" t="n">
        <v>1456</v>
      </c>
      <c r="D428" s="18" t="n">
        <v>1662</v>
      </c>
      <c r="G428" s="10" t="n">
        <v>7052</v>
      </c>
    </row>
    <row r="429" customFormat="false" ht="18.75" hidden="false" customHeight="false" outlineLevel="0" collapsed="false">
      <c r="A429" s="1" t="n">
        <v>427</v>
      </c>
      <c r="B429" s="8" t="n">
        <v>1177</v>
      </c>
      <c r="C429" s="4" t="n">
        <v>1458</v>
      </c>
      <c r="D429" s="18" t="n">
        <v>1663</v>
      </c>
      <c r="G429" s="10" t="n">
        <v>7053</v>
      </c>
    </row>
    <row r="430" customFormat="false" ht="18.75" hidden="false" customHeight="false" outlineLevel="0" collapsed="false">
      <c r="A430" s="1" t="n">
        <v>428</v>
      </c>
      <c r="B430" s="8" t="n">
        <v>1180</v>
      </c>
      <c r="C430" s="4" t="n">
        <v>1459</v>
      </c>
      <c r="D430" s="18" t="n">
        <v>1678</v>
      </c>
      <c r="G430" s="10" t="n">
        <v>7057</v>
      </c>
    </row>
    <row r="431" customFormat="false" ht="18.75" hidden="false" customHeight="false" outlineLevel="0" collapsed="false">
      <c r="A431" s="1" t="n">
        <v>429</v>
      </c>
      <c r="B431" s="8" t="n">
        <v>1181</v>
      </c>
      <c r="C431" s="4" t="n">
        <v>1460</v>
      </c>
      <c r="D431" s="18" t="n">
        <v>1694</v>
      </c>
      <c r="G431" s="10" t="n">
        <v>7058</v>
      </c>
    </row>
    <row r="432" customFormat="false" ht="18.75" hidden="false" customHeight="false" outlineLevel="0" collapsed="false">
      <c r="A432" s="1" t="n">
        <v>430</v>
      </c>
      <c r="B432" s="8" t="n">
        <v>1182</v>
      </c>
      <c r="C432" s="4" t="n">
        <v>1462</v>
      </c>
      <c r="D432" s="18" t="n">
        <v>1695</v>
      </c>
      <c r="G432" s="10" t="n">
        <v>7059</v>
      </c>
    </row>
    <row r="433" customFormat="false" ht="18.75" hidden="false" customHeight="false" outlineLevel="0" collapsed="false">
      <c r="A433" s="1" t="n">
        <v>431</v>
      </c>
      <c r="B433" s="8" t="n">
        <v>1183</v>
      </c>
      <c r="C433" s="4" t="n">
        <v>1463</v>
      </c>
      <c r="D433" s="18" t="n">
        <v>1697</v>
      </c>
      <c r="G433" s="10" t="n">
        <v>7060</v>
      </c>
    </row>
    <row r="434" customFormat="false" ht="18.75" hidden="false" customHeight="false" outlineLevel="0" collapsed="false">
      <c r="A434" s="1" t="n">
        <v>432</v>
      </c>
      <c r="B434" s="8" t="n">
        <v>1184</v>
      </c>
      <c r="C434" s="4" t="n">
        <v>1466</v>
      </c>
      <c r="D434" s="18" t="n">
        <v>1701</v>
      </c>
      <c r="G434" s="10" t="n">
        <v>7061</v>
      </c>
    </row>
    <row r="435" customFormat="false" ht="18.75" hidden="false" customHeight="false" outlineLevel="0" collapsed="false">
      <c r="A435" s="1" t="n">
        <v>433</v>
      </c>
      <c r="B435" s="8" t="n">
        <v>1185</v>
      </c>
      <c r="C435" s="4" t="n">
        <v>1467</v>
      </c>
      <c r="D435" s="18" t="n">
        <v>1722</v>
      </c>
      <c r="G435" s="10" t="n">
        <v>7062</v>
      </c>
    </row>
    <row r="436" customFormat="false" ht="18.75" hidden="false" customHeight="false" outlineLevel="0" collapsed="false">
      <c r="A436" s="1" t="n">
        <v>434</v>
      </c>
      <c r="B436" s="8" t="n">
        <v>1187</v>
      </c>
      <c r="C436" s="4" t="n">
        <v>1469</v>
      </c>
      <c r="D436" s="18" t="n">
        <v>1725</v>
      </c>
      <c r="G436" s="10" t="n">
        <v>7063</v>
      </c>
    </row>
    <row r="437" customFormat="false" ht="18.75" hidden="false" customHeight="false" outlineLevel="0" collapsed="false">
      <c r="A437" s="1" t="n">
        <v>435</v>
      </c>
      <c r="B437" s="8" t="n">
        <v>1188</v>
      </c>
      <c r="C437" s="4" t="n">
        <v>1470</v>
      </c>
      <c r="D437" s="18" t="n">
        <v>1731</v>
      </c>
      <c r="G437" s="10" t="n">
        <v>7064</v>
      </c>
    </row>
    <row r="438" customFormat="false" ht="18.75" hidden="false" customHeight="false" outlineLevel="0" collapsed="false">
      <c r="A438" s="1" t="n">
        <v>436</v>
      </c>
      <c r="B438" s="8" t="n">
        <v>1192</v>
      </c>
      <c r="C438" s="4" t="n">
        <v>1471</v>
      </c>
      <c r="D438" s="18" t="n">
        <v>1734</v>
      </c>
      <c r="G438" s="10" t="n">
        <v>7065</v>
      </c>
    </row>
    <row r="439" customFormat="false" ht="18.75" hidden="false" customHeight="false" outlineLevel="0" collapsed="false">
      <c r="A439" s="1" t="n">
        <v>437</v>
      </c>
      <c r="B439" s="8" t="n">
        <v>1198</v>
      </c>
      <c r="C439" s="4" t="n">
        <v>1473</v>
      </c>
      <c r="D439" s="18" t="n">
        <v>1735</v>
      </c>
      <c r="G439" s="10" t="n">
        <v>7066</v>
      </c>
    </row>
    <row r="440" customFormat="false" ht="18.75" hidden="false" customHeight="false" outlineLevel="0" collapsed="false">
      <c r="A440" s="1" t="n">
        <v>438</v>
      </c>
      <c r="B440" s="8" t="n">
        <v>1203</v>
      </c>
      <c r="C440" s="4" t="n">
        <v>1474</v>
      </c>
      <c r="D440" s="18" t="n">
        <v>1736</v>
      </c>
      <c r="G440" s="10" t="n">
        <v>7067</v>
      </c>
    </row>
    <row r="441" customFormat="false" ht="18.75" hidden="false" customHeight="false" outlineLevel="0" collapsed="false">
      <c r="A441" s="1" t="n">
        <v>439</v>
      </c>
      <c r="B441" s="8" t="n">
        <v>1209</v>
      </c>
      <c r="C441" s="4" t="n">
        <v>1475</v>
      </c>
      <c r="D441" s="18" t="n">
        <v>1737</v>
      </c>
      <c r="G441" s="10" t="n">
        <v>7069</v>
      </c>
    </row>
    <row r="442" customFormat="false" ht="18.75" hidden="false" customHeight="false" outlineLevel="0" collapsed="false">
      <c r="A442" s="1" t="n">
        <v>440</v>
      </c>
      <c r="B442" s="8" t="n">
        <v>1210</v>
      </c>
      <c r="C442" s="4" t="n">
        <v>1480</v>
      </c>
      <c r="D442" s="18" t="n">
        <v>1748</v>
      </c>
      <c r="G442" s="10" t="n">
        <v>7070</v>
      </c>
    </row>
    <row r="443" customFormat="false" ht="18.75" hidden="false" customHeight="false" outlineLevel="0" collapsed="false">
      <c r="A443" s="1" t="n">
        <v>441</v>
      </c>
      <c r="B443" s="8" t="n">
        <v>1213</v>
      </c>
      <c r="C443" s="4" t="n">
        <v>1483</v>
      </c>
      <c r="D443" s="18" t="n">
        <v>1750</v>
      </c>
      <c r="G443" s="10" t="n">
        <v>7071</v>
      </c>
    </row>
    <row r="444" customFormat="false" ht="18.75" hidden="false" customHeight="false" outlineLevel="0" collapsed="false">
      <c r="A444" s="1" t="n">
        <v>442</v>
      </c>
      <c r="B444" s="8" t="n">
        <v>1215</v>
      </c>
      <c r="C444" s="4" t="n">
        <v>1484</v>
      </c>
      <c r="D444" s="18" t="n">
        <v>1755</v>
      </c>
      <c r="G444" s="10" t="n">
        <v>7072</v>
      </c>
    </row>
    <row r="445" customFormat="false" ht="18.75" hidden="false" customHeight="false" outlineLevel="0" collapsed="false">
      <c r="A445" s="1" t="n">
        <v>443</v>
      </c>
      <c r="B445" s="8" t="n">
        <v>1218</v>
      </c>
      <c r="C445" s="4" t="n">
        <v>1488</v>
      </c>
      <c r="D445" s="18" t="n">
        <v>1758</v>
      </c>
      <c r="G445" s="10" t="n">
        <v>7073</v>
      </c>
    </row>
    <row r="446" customFormat="false" ht="18.75" hidden="false" customHeight="false" outlineLevel="0" collapsed="false">
      <c r="A446" s="1" t="n">
        <v>444</v>
      </c>
      <c r="B446" s="8" t="n">
        <v>1228</v>
      </c>
      <c r="C446" s="4" t="n">
        <v>1490</v>
      </c>
      <c r="D446" s="18" t="n">
        <v>1759</v>
      </c>
      <c r="G446" s="10" t="n">
        <v>7075</v>
      </c>
    </row>
    <row r="447" customFormat="false" ht="18.75" hidden="false" customHeight="false" outlineLevel="0" collapsed="false">
      <c r="A447" s="1" t="n">
        <v>445</v>
      </c>
      <c r="B447" s="8" t="n">
        <v>1231</v>
      </c>
      <c r="C447" s="4" t="n">
        <v>1491</v>
      </c>
      <c r="D447" s="18" t="n">
        <v>1760</v>
      </c>
      <c r="G447" s="10" t="n">
        <v>7077</v>
      </c>
    </row>
    <row r="448" customFormat="false" ht="18.75" hidden="false" customHeight="false" outlineLevel="0" collapsed="false">
      <c r="A448" s="1" t="n">
        <v>446</v>
      </c>
      <c r="B448" s="8" t="n">
        <v>1233</v>
      </c>
      <c r="C448" s="4" t="n">
        <v>1492</v>
      </c>
      <c r="D448" s="18" t="n">
        <v>1761</v>
      </c>
      <c r="G448" s="10" t="n">
        <v>7078</v>
      </c>
    </row>
    <row r="449" customFormat="false" ht="18.75" hidden="false" customHeight="false" outlineLevel="0" collapsed="false">
      <c r="A449" s="1" t="n">
        <v>447</v>
      </c>
      <c r="B449" s="8" t="n">
        <v>1234</v>
      </c>
      <c r="C449" s="4" t="n">
        <v>1497</v>
      </c>
      <c r="D449" s="18" t="n">
        <v>1763</v>
      </c>
      <c r="G449" s="10" t="n">
        <v>7079</v>
      </c>
    </row>
    <row r="450" customFormat="false" ht="18.75" hidden="false" customHeight="false" outlineLevel="0" collapsed="false">
      <c r="A450" s="1" t="n">
        <v>448</v>
      </c>
      <c r="B450" s="8" t="n">
        <v>1237</v>
      </c>
      <c r="C450" s="4" t="n">
        <v>1498</v>
      </c>
      <c r="D450" s="18" t="n">
        <v>1765</v>
      </c>
      <c r="G450" s="10" t="n">
        <v>7080</v>
      </c>
    </row>
    <row r="451" customFormat="false" ht="18.75" hidden="false" customHeight="false" outlineLevel="0" collapsed="false">
      <c r="A451" s="1" t="n">
        <v>449</v>
      </c>
      <c r="B451" s="8" t="n">
        <v>1238</v>
      </c>
      <c r="C451" s="4" t="n">
        <v>1499</v>
      </c>
      <c r="D451" s="18" t="n">
        <v>1766</v>
      </c>
      <c r="G451" s="10" t="n">
        <v>7081</v>
      </c>
    </row>
    <row r="452" customFormat="false" ht="18.75" hidden="false" customHeight="false" outlineLevel="0" collapsed="false">
      <c r="A452" s="1" t="n">
        <v>450</v>
      </c>
      <c r="B452" s="8" t="n">
        <v>1241</v>
      </c>
      <c r="C452" s="4" t="n">
        <v>1501</v>
      </c>
      <c r="D452" s="18" t="n">
        <v>1767</v>
      </c>
      <c r="G452" s="10" t="n">
        <v>7082</v>
      </c>
    </row>
    <row r="453" customFormat="false" ht="18.75" hidden="false" customHeight="false" outlineLevel="0" collapsed="false">
      <c r="A453" s="1" t="n">
        <v>451</v>
      </c>
      <c r="B453" s="8" t="n">
        <v>1244</v>
      </c>
      <c r="C453" s="4" t="n">
        <v>1505</v>
      </c>
      <c r="D453" s="18" t="n">
        <v>1768</v>
      </c>
      <c r="G453" s="10" t="n">
        <v>7083</v>
      </c>
    </row>
    <row r="454" customFormat="false" ht="18.75" hidden="false" customHeight="false" outlineLevel="0" collapsed="false">
      <c r="A454" s="1" t="n">
        <v>452</v>
      </c>
      <c r="B454" s="8" t="n">
        <v>1246</v>
      </c>
      <c r="C454" s="4" t="n">
        <v>1506</v>
      </c>
      <c r="D454" s="18" t="n">
        <v>1776</v>
      </c>
      <c r="G454" s="10" t="n">
        <v>7084</v>
      </c>
    </row>
    <row r="455" customFormat="false" ht="18.75" hidden="false" customHeight="false" outlineLevel="0" collapsed="false">
      <c r="A455" s="1" t="n">
        <v>453</v>
      </c>
      <c r="B455" s="8" t="n">
        <v>1247</v>
      </c>
      <c r="C455" s="4" t="n">
        <v>1508</v>
      </c>
      <c r="D455" s="18" t="n">
        <v>1783</v>
      </c>
      <c r="G455" s="10" t="n">
        <v>7085</v>
      </c>
    </row>
    <row r="456" customFormat="false" ht="18.75" hidden="false" customHeight="false" outlineLevel="0" collapsed="false">
      <c r="A456" s="1" t="n">
        <v>454</v>
      </c>
      <c r="B456" s="8" t="n">
        <v>1248</v>
      </c>
      <c r="C456" s="4" t="n">
        <v>1509</v>
      </c>
      <c r="D456" s="18" t="n">
        <v>1784</v>
      </c>
      <c r="G456" s="10" t="n">
        <v>7087</v>
      </c>
    </row>
    <row r="457" customFormat="false" ht="18.75" hidden="false" customHeight="false" outlineLevel="0" collapsed="false">
      <c r="A457" s="1" t="n">
        <v>455</v>
      </c>
      <c r="B457" s="8" t="n">
        <v>1249</v>
      </c>
      <c r="C457" s="4" t="n">
        <v>1511</v>
      </c>
      <c r="D457" s="18" t="n">
        <v>1785</v>
      </c>
      <c r="G457" s="10" t="n">
        <v>7089</v>
      </c>
    </row>
    <row r="458" customFormat="false" ht="18.75" hidden="false" customHeight="false" outlineLevel="0" collapsed="false">
      <c r="A458" s="1" t="n">
        <v>456</v>
      </c>
      <c r="B458" s="8" t="n">
        <v>1253</v>
      </c>
      <c r="C458" s="4" t="n">
        <v>1512</v>
      </c>
      <c r="D458" s="18" t="n">
        <v>1787</v>
      </c>
      <c r="G458" s="10" t="n">
        <v>7090</v>
      </c>
    </row>
    <row r="459" customFormat="false" ht="18.75" hidden="false" customHeight="false" outlineLevel="0" collapsed="false">
      <c r="A459" s="1" t="n">
        <v>457</v>
      </c>
      <c r="B459" s="8" t="n">
        <v>1254</v>
      </c>
      <c r="C459" s="4" t="n">
        <v>1513</v>
      </c>
      <c r="D459" s="18" t="n">
        <v>1792</v>
      </c>
      <c r="G459" s="10" t="n">
        <v>7095</v>
      </c>
    </row>
    <row r="460" customFormat="false" ht="18.75" hidden="false" customHeight="false" outlineLevel="0" collapsed="false">
      <c r="A460" s="1" t="n">
        <v>458</v>
      </c>
      <c r="B460" s="8" t="n">
        <v>1255</v>
      </c>
      <c r="C460" s="4" t="n">
        <v>1514</v>
      </c>
      <c r="D460" s="18" t="n">
        <v>1798</v>
      </c>
      <c r="G460" s="10" t="n">
        <v>7096</v>
      </c>
    </row>
    <row r="461" customFormat="false" ht="18.75" hidden="false" customHeight="false" outlineLevel="0" collapsed="false">
      <c r="A461" s="1" t="n">
        <v>459</v>
      </c>
      <c r="B461" s="8" t="n">
        <v>1256</v>
      </c>
      <c r="C461" s="4" t="n">
        <v>1515</v>
      </c>
      <c r="D461" s="18" t="n">
        <v>1806</v>
      </c>
      <c r="G461" s="10" t="n">
        <v>7156</v>
      </c>
    </row>
    <row r="462" customFormat="false" ht="18.75" hidden="false" customHeight="false" outlineLevel="0" collapsed="false">
      <c r="A462" s="1" t="n">
        <v>460</v>
      </c>
      <c r="B462" s="8" t="n">
        <v>1257</v>
      </c>
      <c r="C462" s="4" t="n">
        <v>1521</v>
      </c>
      <c r="D462" s="18" t="n">
        <v>1811</v>
      </c>
      <c r="G462" s="10" t="n">
        <v>7178</v>
      </c>
    </row>
    <row r="463" customFormat="false" ht="18.75" hidden="false" customHeight="false" outlineLevel="0" collapsed="false">
      <c r="A463" s="1" t="n">
        <v>461</v>
      </c>
      <c r="B463" s="8" t="n">
        <v>1258</v>
      </c>
      <c r="C463" s="4" t="n">
        <v>1522</v>
      </c>
      <c r="D463" s="18" t="n">
        <v>1812</v>
      </c>
      <c r="G463" s="10" t="n">
        <v>7181</v>
      </c>
    </row>
    <row r="464" customFormat="false" ht="18.75" hidden="false" customHeight="false" outlineLevel="0" collapsed="false">
      <c r="A464" s="1" t="n">
        <v>462</v>
      </c>
      <c r="B464" s="8" t="n">
        <v>1259</v>
      </c>
      <c r="C464" s="4" t="n">
        <v>1523</v>
      </c>
      <c r="D464" s="18" t="n">
        <v>1813</v>
      </c>
      <c r="G464" s="10" t="n">
        <v>7200</v>
      </c>
    </row>
    <row r="465" customFormat="false" ht="18.75" hidden="false" customHeight="false" outlineLevel="0" collapsed="false">
      <c r="A465" s="1" t="n">
        <v>463</v>
      </c>
      <c r="B465" s="8" t="n">
        <v>1260</v>
      </c>
      <c r="C465" s="4" t="n">
        <v>1529</v>
      </c>
      <c r="D465" s="18" t="n">
        <v>1822</v>
      </c>
      <c r="G465" s="2" t="n">
        <v>7664</v>
      </c>
    </row>
    <row r="466" customFormat="false" ht="18.75" hidden="false" customHeight="false" outlineLevel="0" collapsed="false">
      <c r="A466" s="1" t="n">
        <v>464</v>
      </c>
      <c r="B466" s="8" t="n">
        <v>1262</v>
      </c>
      <c r="C466" s="4" t="n">
        <v>1530</v>
      </c>
      <c r="D466" s="18" t="n">
        <v>1823</v>
      </c>
      <c r="G466" s="11" t="n">
        <v>9185</v>
      </c>
    </row>
    <row r="467" customFormat="false" ht="18.75" hidden="false" customHeight="false" outlineLevel="0" collapsed="false">
      <c r="A467" s="1" t="n">
        <v>465</v>
      </c>
      <c r="B467" s="8" t="n">
        <v>1263</v>
      </c>
      <c r="C467" s="4" t="n">
        <v>1531</v>
      </c>
      <c r="D467" s="18" t="n">
        <v>1826</v>
      </c>
      <c r="G467" s="11" t="n">
        <v>9209</v>
      </c>
    </row>
    <row r="468" customFormat="false" ht="18.75" hidden="false" customHeight="false" outlineLevel="0" collapsed="false">
      <c r="A468" s="1" t="n">
        <v>466</v>
      </c>
      <c r="B468" s="8" t="n">
        <v>1264</v>
      </c>
      <c r="C468" s="4" t="n">
        <v>1534</v>
      </c>
      <c r="D468" s="18" t="n">
        <v>1830</v>
      </c>
      <c r="G468" s="11" t="n">
        <v>9215</v>
      </c>
    </row>
    <row r="469" customFormat="false" ht="18.75" hidden="false" customHeight="false" outlineLevel="0" collapsed="false">
      <c r="A469" s="1" t="n">
        <v>467</v>
      </c>
      <c r="B469" s="8" t="n">
        <v>1265</v>
      </c>
      <c r="C469" s="4" t="n">
        <v>1535</v>
      </c>
      <c r="D469" s="18" t="n">
        <v>1831</v>
      </c>
      <c r="G469" s="11" t="n">
        <v>9217</v>
      </c>
    </row>
    <row r="470" customFormat="false" ht="18.75" hidden="false" customHeight="false" outlineLevel="0" collapsed="false">
      <c r="A470" s="1" t="n">
        <v>468</v>
      </c>
      <c r="B470" s="8" t="n">
        <v>1266</v>
      </c>
      <c r="C470" s="4" t="n">
        <v>1554</v>
      </c>
      <c r="D470" s="18" t="n">
        <v>1832</v>
      </c>
      <c r="G470" s="11" t="n">
        <v>9231</v>
      </c>
    </row>
    <row r="471" customFormat="false" ht="18.75" hidden="false" customHeight="false" outlineLevel="0" collapsed="false">
      <c r="A471" s="1" t="n">
        <v>469</v>
      </c>
      <c r="B471" s="8" t="n">
        <v>1267</v>
      </c>
      <c r="C471" s="4" t="n">
        <v>1555</v>
      </c>
      <c r="D471" s="18" t="n">
        <v>1838</v>
      </c>
      <c r="G471" s="11" t="n">
        <v>9233</v>
      </c>
    </row>
    <row r="472" customFormat="false" ht="18.75" hidden="false" customHeight="false" outlineLevel="0" collapsed="false">
      <c r="A472" s="1" t="n">
        <v>470</v>
      </c>
      <c r="B472" s="8" t="n">
        <v>1268</v>
      </c>
      <c r="C472" s="4" t="n">
        <v>1556</v>
      </c>
      <c r="D472" s="18" t="n">
        <v>1846</v>
      </c>
      <c r="G472" s="11" t="n">
        <v>9238</v>
      </c>
    </row>
    <row r="473" customFormat="false" ht="18.75" hidden="false" customHeight="false" outlineLevel="0" collapsed="false">
      <c r="A473" s="1" t="n">
        <v>471</v>
      </c>
      <c r="B473" s="8" t="n">
        <v>1269</v>
      </c>
      <c r="C473" s="4" t="n">
        <v>1557</v>
      </c>
      <c r="D473" s="18" t="n">
        <v>1848</v>
      </c>
      <c r="G473" s="11" t="n">
        <v>9242</v>
      </c>
    </row>
    <row r="474" customFormat="false" ht="18.75" hidden="false" customHeight="false" outlineLevel="0" collapsed="false">
      <c r="A474" s="1" t="n">
        <v>472</v>
      </c>
      <c r="B474" s="8" t="n">
        <v>1270</v>
      </c>
      <c r="C474" s="4" t="n">
        <v>1558</v>
      </c>
      <c r="D474" s="18" t="n">
        <v>1853</v>
      </c>
      <c r="G474" s="11" t="n">
        <v>9247</v>
      </c>
    </row>
    <row r="475" customFormat="false" ht="18.75" hidden="false" customHeight="false" outlineLevel="0" collapsed="false">
      <c r="A475" s="1" t="n">
        <v>473</v>
      </c>
      <c r="B475" s="8" t="n">
        <v>1271</v>
      </c>
      <c r="C475" s="4" t="n">
        <v>1559</v>
      </c>
      <c r="D475" s="18" t="n">
        <v>1854</v>
      </c>
      <c r="G475" s="11" t="n">
        <v>10761</v>
      </c>
    </row>
    <row r="476" customFormat="false" ht="18.75" hidden="false" customHeight="false" outlineLevel="0" collapsed="false">
      <c r="A476" s="1" t="n">
        <v>474</v>
      </c>
      <c r="B476" s="8" t="n">
        <v>1272</v>
      </c>
      <c r="C476" s="4" t="n">
        <v>1569</v>
      </c>
      <c r="D476" s="2" t="n">
        <v>1859</v>
      </c>
      <c r="G476" s="11" t="n">
        <v>10764</v>
      </c>
    </row>
    <row r="477" customFormat="false" ht="18.75" hidden="false" customHeight="false" outlineLevel="0" collapsed="false">
      <c r="A477" s="1" t="n">
        <v>475</v>
      </c>
      <c r="B477" s="8" t="n">
        <v>1273</v>
      </c>
      <c r="C477" s="4" t="n">
        <v>1570</v>
      </c>
      <c r="D477" s="2" t="n">
        <v>1860</v>
      </c>
      <c r="G477" s="11"/>
    </row>
    <row r="478" customFormat="false" ht="18.75" hidden="false" customHeight="false" outlineLevel="0" collapsed="false">
      <c r="A478" s="1" t="n">
        <v>476</v>
      </c>
      <c r="B478" s="8" t="n">
        <v>1274</v>
      </c>
      <c r="C478" s="4" t="n">
        <v>1571</v>
      </c>
      <c r="D478" s="2" t="n">
        <v>1861</v>
      </c>
      <c r="G478" s="11"/>
    </row>
    <row r="479" customFormat="false" ht="18.75" hidden="false" customHeight="false" outlineLevel="0" collapsed="false">
      <c r="A479" s="1" t="n">
        <v>477</v>
      </c>
      <c r="B479" s="8" t="n">
        <v>1275</v>
      </c>
      <c r="C479" s="4" t="n">
        <v>1572</v>
      </c>
      <c r="D479" s="2" t="n">
        <v>1862</v>
      </c>
      <c r="G479" s="4"/>
    </row>
    <row r="480" customFormat="false" ht="18.75" hidden="false" customHeight="false" outlineLevel="0" collapsed="false">
      <c r="A480" s="1" t="n">
        <v>478</v>
      </c>
      <c r="B480" s="8" t="n">
        <v>1276</v>
      </c>
      <c r="C480" s="4" t="n">
        <v>1573</v>
      </c>
      <c r="D480" s="2" t="n">
        <v>1863</v>
      </c>
      <c r="G480" s="4"/>
    </row>
    <row r="481" customFormat="false" ht="18.75" hidden="false" customHeight="false" outlineLevel="0" collapsed="false">
      <c r="A481" s="1" t="n">
        <v>479</v>
      </c>
      <c r="B481" s="8" t="n">
        <v>1277</v>
      </c>
      <c r="C481" s="4" t="n">
        <v>1575</v>
      </c>
      <c r="D481" s="2" t="n">
        <v>1864</v>
      </c>
      <c r="G481" s="16"/>
    </row>
    <row r="482" customFormat="false" ht="18.75" hidden="false" customHeight="false" outlineLevel="0" collapsed="false">
      <c r="A482" s="1" t="n">
        <v>480</v>
      </c>
      <c r="B482" s="8" t="n">
        <v>1278</v>
      </c>
      <c r="C482" s="4" t="n">
        <v>1585</v>
      </c>
      <c r="D482" s="2" t="n">
        <v>1865</v>
      </c>
      <c r="G482" s="11"/>
    </row>
    <row r="483" customFormat="false" ht="18.75" hidden="false" customHeight="false" outlineLevel="0" collapsed="false">
      <c r="A483" s="1" t="n">
        <v>481</v>
      </c>
      <c r="B483" s="8" t="n">
        <v>1279</v>
      </c>
      <c r="C483" s="4" t="n">
        <v>1588</v>
      </c>
      <c r="D483" s="2" t="n">
        <v>1866</v>
      </c>
      <c r="G483" s="11"/>
    </row>
    <row r="484" customFormat="false" ht="18.75" hidden="false" customHeight="false" outlineLevel="0" collapsed="false">
      <c r="A484" s="1" t="n">
        <v>482</v>
      </c>
      <c r="B484" s="8" t="n">
        <v>1281</v>
      </c>
      <c r="C484" s="4" t="n">
        <v>1589</v>
      </c>
      <c r="D484" s="2" t="n">
        <v>1867</v>
      </c>
      <c r="G484" s="11"/>
    </row>
    <row r="485" customFormat="false" ht="18.75" hidden="false" customHeight="false" outlineLevel="0" collapsed="false">
      <c r="A485" s="1" t="n">
        <v>483</v>
      </c>
      <c r="B485" s="8" t="n">
        <v>1282</v>
      </c>
      <c r="C485" s="4" t="n">
        <v>1597</v>
      </c>
      <c r="D485" s="2" t="n">
        <v>1868</v>
      </c>
      <c r="G485" s="11"/>
    </row>
    <row r="486" customFormat="false" ht="18.75" hidden="false" customHeight="false" outlineLevel="0" collapsed="false">
      <c r="A486" s="1" t="n">
        <v>484</v>
      </c>
      <c r="B486" s="8" t="n">
        <v>1283</v>
      </c>
      <c r="C486" s="4" t="n">
        <v>1602</v>
      </c>
      <c r="D486" s="2" t="n">
        <v>1869</v>
      </c>
      <c r="G486" s="11"/>
    </row>
    <row r="487" customFormat="false" ht="18.75" hidden="false" customHeight="false" outlineLevel="0" collapsed="false">
      <c r="A487" s="1" t="n">
        <v>485</v>
      </c>
      <c r="B487" s="8" t="n">
        <v>1284</v>
      </c>
      <c r="C487" s="4" t="n">
        <v>1603</v>
      </c>
      <c r="D487" s="2" t="n">
        <v>1870</v>
      </c>
      <c r="G487" s="11"/>
    </row>
    <row r="488" customFormat="false" ht="18.75" hidden="false" customHeight="false" outlineLevel="0" collapsed="false">
      <c r="A488" s="1" t="n">
        <v>486</v>
      </c>
      <c r="B488" s="8" t="n">
        <v>1285</v>
      </c>
      <c r="C488" s="4" t="n">
        <v>1605</v>
      </c>
      <c r="D488" s="2" t="n">
        <v>1871</v>
      </c>
      <c r="G488" s="11"/>
    </row>
    <row r="489" customFormat="false" ht="18.75" hidden="false" customHeight="false" outlineLevel="0" collapsed="false">
      <c r="A489" s="1" t="n">
        <v>487</v>
      </c>
      <c r="B489" s="8" t="n">
        <v>1286</v>
      </c>
      <c r="C489" s="4" t="n">
        <v>1607</v>
      </c>
      <c r="D489" s="2" t="n">
        <v>1872</v>
      </c>
      <c r="G489" s="11"/>
    </row>
    <row r="490" customFormat="false" ht="18.75" hidden="false" customHeight="false" outlineLevel="0" collapsed="false">
      <c r="A490" s="1" t="n">
        <v>488</v>
      </c>
      <c r="B490" s="8" t="n">
        <v>1287</v>
      </c>
      <c r="C490" s="4" t="n">
        <v>1609</v>
      </c>
      <c r="D490" s="2" t="n">
        <v>1873</v>
      </c>
      <c r="G490" s="11"/>
    </row>
    <row r="491" customFormat="false" ht="18.75" hidden="false" customHeight="false" outlineLevel="0" collapsed="false">
      <c r="A491" s="1" t="n">
        <v>489</v>
      </c>
      <c r="B491" s="8" t="n">
        <v>1288</v>
      </c>
      <c r="C491" s="4" t="n">
        <v>1617</v>
      </c>
      <c r="D491" s="2" t="n">
        <v>1874</v>
      </c>
      <c r="G491" s="11"/>
    </row>
    <row r="492" customFormat="false" ht="18.75" hidden="false" customHeight="false" outlineLevel="0" collapsed="false">
      <c r="A492" s="1" t="n">
        <v>490</v>
      </c>
      <c r="B492" s="8" t="n">
        <v>1289</v>
      </c>
      <c r="C492" s="4" t="n">
        <v>1631</v>
      </c>
      <c r="D492" s="2" t="n">
        <v>1875</v>
      </c>
      <c r="G492" s="10"/>
    </row>
    <row r="493" customFormat="false" ht="18.75" hidden="false" customHeight="false" outlineLevel="0" collapsed="false">
      <c r="A493" s="1" t="n">
        <v>491</v>
      </c>
      <c r="B493" s="8" t="n">
        <v>1290</v>
      </c>
      <c r="C493" s="4" t="n">
        <v>1645</v>
      </c>
      <c r="D493" s="2" t="n">
        <v>1876</v>
      </c>
      <c r="G493" s="10"/>
    </row>
    <row r="494" customFormat="false" ht="18.75" hidden="false" customHeight="false" outlineLevel="0" collapsed="false">
      <c r="A494" s="1" t="n">
        <v>492</v>
      </c>
      <c r="B494" s="8" t="n">
        <v>1291</v>
      </c>
      <c r="C494" s="4" t="n">
        <v>1646</v>
      </c>
      <c r="D494" s="2" t="n">
        <v>1877</v>
      </c>
      <c r="G494" s="10"/>
    </row>
    <row r="495" customFormat="false" ht="18.75" hidden="false" customHeight="false" outlineLevel="0" collapsed="false">
      <c r="A495" s="1" t="n">
        <v>493</v>
      </c>
      <c r="B495" s="8" t="n">
        <v>1292</v>
      </c>
      <c r="C495" s="4" t="n">
        <v>1652</v>
      </c>
      <c r="D495" s="2" t="n">
        <v>1878</v>
      </c>
      <c r="G495" s="10"/>
    </row>
    <row r="496" customFormat="false" ht="18.75" hidden="false" customHeight="false" outlineLevel="0" collapsed="false">
      <c r="A496" s="1" t="n">
        <v>494</v>
      </c>
      <c r="B496" s="8" t="n">
        <v>1294</v>
      </c>
      <c r="C496" s="4" t="n">
        <v>1661</v>
      </c>
      <c r="D496" s="2" t="n">
        <v>1879</v>
      </c>
      <c r="G496" s="11"/>
    </row>
    <row r="497" customFormat="false" ht="18.75" hidden="false" customHeight="false" outlineLevel="0" collapsed="false">
      <c r="A497" s="1" t="n">
        <v>495</v>
      </c>
      <c r="B497" s="8" t="n">
        <v>1295</v>
      </c>
      <c r="C497" s="4" t="n">
        <v>1679</v>
      </c>
      <c r="D497" s="2" t="n">
        <v>1880</v>
      </c>
    </row>
    <row r="498" customFormat="false" ht="18.75" hidden="false" customHeight="false" outlineLevel="0" collapsed="false">
      <c r="A498" s="1" t="n">
        <v>496</v>
      </c>
      <c r="B498" s="8" t="n">
        <v>1296</v>
      </c>
      <c r="C498" s="4" t="n">
        <v>1686</v>
      </c>
      <c r="D498" s="2" t="n">
        <v>1881</v>
      </c>
    </row>
    <row r="499" customFormat="false" ht="18.75" hidden="false" customHeight="false" outlineLevel="0" collapsed="false">
      <c r="A499" s="1" t="n">
        <v>497</v>
      </c>
      <c r="B499" s="8" t="n">
        <v>1297</v>
      </c>
      <c r="C499" s="4" t="n">
        <v>1691</v>
      </c>
      <c r="D499" s="2" t="n">
        <v>1882</v>
      </c>
    </row>
    <row r="500" customFormat="false" ht="18.75" hidden="false" customHeight="false" outlineLevel="0" collapsed="false">
      <c r="A500" s="1" t="n">
        <v>498</v>
      </c>
      <c r="B500" s="8" t="n">
        <v>1298</v>
      </c>
      <c r="C500" s="4" t="n">
        <v>1692</v>
      </c>
      <c r="D500" s="2" t="n">
        <v>1883</v>
      </c>
    </row>
    <row r="501" customFormat="false" ht="18.75" hidden="false" customHeight="false" outlineLevel="0" collapsed="false">
      <c r="A501" s="1" t="n">
        <v>499</v>
      </c>
      <c r="B501" s="8" t="n">
        <v>1299</v>
      </c>
      <c r="C501" s="4" t="n">
        <v>1696</v>
      </c>
      <c r="D501" s="2" t="n">
        <v>1884</v>
      </c>
    </row>
    <row r="502" customFormat="false" ht="18.75" hidden="false" customHeight="false" outlineLevel="0" collapsed="false">
      <c r="A502" s="1" t="n">
        <v>500</v>
      </c>
      <c r="B502" s="8" t="n">
        <v>1300</v>
      </c>
      <c r="C502" s="4" t="n">
        <v>1698</v>
      </c>
      <c r="D502" s="2" t="n">
        <v>1885</v>
      </c>
    </row>
    <row r="503" customFormat="false" ht="18.75" hidden="false" customHeight="false" outlineLevel="0" collapsed="false">
      <c r="A503" s="1" t="n">
        <v>501</v>
      </c>
      <c r="B503" s="8" t="n">
        <v>1301</v>
      </c>
      <c r="C503" s="4" t="n">
        <v>1699</v>
      </c>
      <c r="D503" s="2" t="n">
        <v>1886</v>
      </c>
    </row>
    <row r="504" customFormat="false" ht="18.75" hidden="false" customHeight="false" outlineLevel="0" collapsed="false">
      <c r="A504" s="1" t="n">
        <v>502</v>
      </c>
      <c r="B504" s="8" t="n">
        <v>1302</v>
      </c>
      <c r="C504" s="4" t="n">
        <v>1703</v>
      </c>
      <c r="D504" s="2" t="n">
        <v>1887</v>
      </c>
    </row>
    <row r="505" customFormat="false" ht="18.75" hidden="false" customHeight="false" outlineLevel="0" collapsed="false">
      <c r="A505" s="1" t="n">
        <v>503</v>
      </c>
      <c r="B505" s="8" t="n">
        <v>1303</v>
      </c>
      <c r="C505" s="4" t="n">
        <v>1706</v>
      </c>
      <c r="D505" s="2" t="n">
        <v>1888</v>
      </c>
    </row>
    <row r="506" customFormat="false" ht="18.75" hidden="false" customHeight="false" outlineLevel="0" collapsed="false">
      <c r="A506" s="1" t="n">
        <v>504</v>
      </c>
      <c r="B506" s="8" t="n">
        <v>1304</v>
      </c>
      <c r="C506" s="4" t="n">
        <v>1708</v>
      </c>
      <c r="D506" s="2" t="n">
        <v>1889</v>
      </c>
    </row>
    <row r="507" customFormat="false" ht="18.75" hidden="false" customHeight="false" outlineLevel="0" collapsed="false">
      <c r="A507" s="1" t="n">
        <v>505</v>
      </c>
      <c r="B507" s="8" t="n">
        <v>1305</v>
      </c>
      <c r="C507" s="4" t="n">
        <v>1710</v>
      </c>
      <c r="D507" s="2" t="n">
        <v>1890</v>
      </c>
    </row>
    <row r="508" customFormat="false" ht="18.75" hidden="false" customHeight="false" outlineLevel="0" collapsed="false">
      <c r="A508" s="1" t="n">
        <v>506</v>
      </c>
      <c r="B508" s="8" t="n">
        <v>1306</v>
      </c>
      <c r="C508" s="4" t="n">
        <v>1711</v>
      </c>
      <c r="D508" s="2" t="n">
        <v>1891</v>
      </c>
    </row>
    <row r="509" customFormat="false" ht="18.75" hidden="false" customHeight="false" outlineLevel="0" collapsed="false">
      <c r="A509" s="1" t="n">
        <v>507</v>
      </c>
      <c r="B509" s="8" t="n">
        <v>1309</v>
      </c>
      <c r="C509" s="4" t="n">
        <v>1712</v>
      </c>
      <c r="D509" s="2" t="n">
        <v>1892</v>
      </c>
    </row>
    <row r="510" customFormat="false" ht="18.75" hidden="false" customHeight="false" outlineLevel="0" collapsed="false">
      <c r="A510" s="1" t="n">
        <v>508</v>
      </c>
      <c r="B510" s="8" t="n">
        <v>1310</v>
      </c>
      <c r="C510" s="4" t="n">
        <v>1713</v>
      </c>
      <c r="D510" s="2" t="n">
        <v>1893</v>
      </c>
    </row>
    <row r="511" customFormat="false" ht="18.75" hidden="false" customHeight="false" outlineLevel="0" collapsed="false">
      <c r="A511" s="1" t="n">
        <v>509</v>
      </c>
      <c r="B511" s="8" t="n">
        <v>1311</v>
      </c>
      <c r="C511" s="4" t="n">
        <v>1723</v>
      </c>
      <c r="D511" s="2" t="n">
        <v>1894</v>
      </c>
    </row>
    <row r="512" customFormat="false" ht="18.75" hidden="false" customHeight="false" outlineLevel="0" collapsed="false">
      <c r="A512" s="1" t="n">
        <v>510</v>
      </c>
      <c r="B512" s="8" t="n">
        <v>1312</v>
      </c>
      <c r="C512" s="4" t="n">
        <v>1724</v>
      </c>
      <c r="D512" s="2" t="n">
        <v>1895</v>
      </c>
    </row>
    <row r="513" customFormat="false" ht="18.75" hidden="false" customHeight="false" outlineLevel="0" collapsed="false">
      <c r="A513" s="1" t="n">
        <v>511</v>
      </c>
      <c r="B513" s="8" t="n">
        <v>1313</v>
      </c>
      <c r="C513" s="4" t="n">
        <v>1726</v>
      </c>
      <c r="D513" s="2" t="n">
        <v>1896</v>
      </c>
    </row>
    <row r="514" customFormat="false" ht="18.75" hidden="false" customHeight="false" outlineLevel="0" collapsed="false">
      <c r="A514" s="1" t="n">
        <v>512</v>
      </c>
      <c r="B514" s="8" t="n">
        <v>1314</v>
      </c>
      <c r="C514" s="4" t="n">
        <v>1727</v>
      </c>
      <c r="D514" s="2" t="n">
        <v>1897</v>
      </c>
    </row>
    <row r="515" customFormat="false" ht="18.75" hidden="false" customHeight="false" outlineLevel="0" collapsed="false">
      <c r="A515" s="1" t="n">
        <v>513</v>
      </c>
      <c r="B515" s="8" t="n">
        <v>1315</v>
      </c>
      <c r="C515" s="4" t="n">
        <v>1728</v>
      </c>
      <c r="D515" s="2" t="n">
        <v>1898</v>
      </c>
    </row>
    <row r="516" customFormat="false" ht="18.75" hidden="false" customHeight="false" outlineLevel="0" collapsed="false">
      <c r="A516" s="1" t="n">
        <v>514</v>
      </c>
      <c r="B516" s="8" t="n">
        <v>1316</v>
      </c>
      <c r="C516" s="4" t="n">
        <v>1729</v>
      </c>
      <c r="D516" s="2" t="n">
        <v>1899</v>
      </c>
    </row>
    <row r="517" customFormat="false" ht="18.75" hidden="false" customHeight="false" outlineLevel="0" collapsed="false">
      <c r="A517" s="1" t="n">
        <v>515</v>
      </c>
      <c r="B517" s="8" t="n">
        <v>1317</v>
      </c>
      <c r="C517" s="4" t="n">
        <v>1730</v>
      </c>
      <c r="D517" s="2" t="n">
        <v>1900</v>
      </c>
    </row>
    <row r="518" customFormat="false" ht="18.75" hidden="false" customHeight="false" outlineLevel="0" collapsed="false">
      <c r="A518" s="1" t="n">
        <v>516</v>
      </c>
      <c r="B518" s="8" t="n">
        <v>1318</v>
      </c>
      <c r="C518" s="4" t="n">
        <v>1732</v>
      </c>
      <c r="D518" s="2" t="n">
        <v>1901</v>
      </c>
    </row>
    <row r="519" customFormat="false" ht="18.75" hidden="false" customHeight="false" outlineLevel="0" collapsed="false">
      <c r="A519" s="1" t="n">
        <v>517</v>
      </c>
      <c r="B519" s="8" t="n">
        <v>1319</v>
      </c>
      <c r="C519" s="4" t="n">
        <v>1733</v>
      </c>
      <c r="D519" s="2" t="n">
        <v>1902</v>
      </c>
    </row>
    <row r="520" customFormat="false" ht="18.75" hidden="false" customHeight="false" outlineLevel="0" collapsed="false">
      <c r="A520" s="1" t="n">
        <v>518</v>
      </c>
      <c r="B520" s="8" t="n">
        <v>1320</v>
      </c>
      <c r="C520" s="4" t="n">
        <v>1738</v>
      </c>
      <c r="D520" s="2" t="n">
        <v>1903</v>
      </c>
    </row>
    <row r="521" customFormat="false" ht="18.75" hidden="false" customHeight="false" outlineLevel="0" collapsed="false">
      <c r="A521" s="1" t="n">
        <v>519</v>
      </c>
      <c r="B521" s="8" t="n">
        <v>1321</v>
      </c>
      <c r="C521" s="4" t="n">
        <v>1739</v>
      </c>
      <c r="D521" s="2" t="n">
        <v>1904</v>
      </c>
    </row>
    <row r="522" customFormat="false" ht="18.75" hidden="false" customHeight="false" outlineLevel="0" collapsed="false">
      <c r="A522" s="1" t="n">
        <v>520</v>
      </c>
      <c r="B522" s="8" t="n">
        <v>1322</v>
      </c>
      <c r="C522" s="4" t="n">
        <v>1741</v>
      </c>
      <c r="D522" s="2" t="n">
        <v>1905</v>
      </c>
    </row>
    <row r="523" customFormat="false" ht="18.75" hidden="false" customHeight="false" outlineLevel="0" collapsed="false">
      <c r="A523" s="1" t="n">
        <v>521</v>
      </c>
      <c r="B523" s="8" t="n">
        <v>1323</v>
      </c>
      <c r="C523" s="4" t="n">
        <v>1743</v>
      </c>
      <c r="D523" s="2" t="n">
        <v>1906</v>
      </c>
    </row>
    <row r="524" customFormat="false" ht="18.75" hidden="false" customHeight="false" outlineLevel="0" collapsed="false">
      <c r="A524" s="1" t="n">
        <v>522</v>
      </c>
      <c r="B524" s="8" t="n">
        <v>1324</v>
      </c>
      <c r="C524" s="4" t="n">
        <v>1744</v>
      </c>
      <c r="D524" s="2" t="n">
        <v>1907</v>
      </c>
    </row>
    <row r="525" customFormat="false" ht="18.75" hidden="false" customHeight="false" outlineLevel="0" collapsed="false">
      <c r="A525" s="1" t="n">
        <v>523</v>
      </c>
      <c r="B525" s="8" t="n">
        <v>1325</v>
      </c>
      <c r="C525" s="4" t="n">
        <v>1745</v>
      </c>
      <c r="D525" s="2" t="n">
        <v>1908</v>
      </c>
    </row>
    <row r="526" customFormat="false" ht="18.75" hidden="false" customHeight="false" outlineLevel="0" collapsed="false">
      <c r="A526" s="1" t="n">
        <v>524</v>
      </c>
      <c r="B526" s="8" t="n">
        <v>1327</v>
      </c>
      <c r="C526" s="4" t="n">
        <v>1746</v>
      </c>
      <c r="D526" s="18" t="n">
        <v>1909</v>
      </c>
    </row>
    <row r="527" customFormat="false" ht="18.75" hidden="false" customHeight="false" outlineLevel="0" collapsed="false">
      <c r="A527" s="1" t="n">
        <v>525</v>
      </c>
      <c r="B527" s="8" t="n">
        <v>1328</v>
      </c>
      <c r="C527" s="4" t="n">
        <v>1747</v>
      </c>
      <c r="D527" s="18" t="n">
        <v>1911</v>
      </c>
    </row>
    <row r="528" customFormat="false" ht="18.75" hidden="false" customHeight="false" outlineLevel="0" collapsed="false">
      <c r="A528" s="1" t="n">
        <v>526</v>
      </c>
      <c r="B528" s="8" t="n">
        <v>1329</v>
      </c>
      <c r="C528" s="4" t="n">
        <v>1751</v>
      </c>
      <c r="D528" s="18" t="n">
        <v>1912</v>
      </c>
    </row>
    <row r="529" customFormat="false" ht="18.75" hidden="false" customHeight="false" outlineLevel="0" collapsed="false">
      <c r="A529" s="1" t="n">
        <v>527</v>
      </c>
      <c r="B529" s="8" t="n">
        <v>1330</v>
      </c>
      <c r="C529" s="4" t="n">
        <v>1752</v>
      </c>
      <c r="D529" s="18" t="n">
        <v>1921</v>
      </c>
    </row>
    <row r="530" customFormat="false" ht="18.75" hidden="false" customHeight="false" outlineLevel="0" collapsed="false">
      <c r="A530" s="1" t="n">
        <v>528</v>
      </c>
      <c r="B530" s="8" t="n">
        <v>1331</v>
      </c>
      <c r="C530" s="4" t="n">
        <v>1754</v>
      </c>
      <c r="D530" s="18" t="n">
        <v>1926</v>
      </c>
    </row>
    <row r="531" customFormat="false" ht="18.75" hidden="false" customHeight="false" outlineLevel="0" collapsed="false">
      <c r="A531" s="1" t="n">
        <v>529</v>
      </c>
      <c r="B531" s="8" t="n">
        <v>1334</v>
      </c>
      <c r="C531" s="4" t="n">
        <v>1756</v>
      </c>
      <c r="D531" s="18" t="n">
        <v>1933</v>
      </c>
    </row>
    <row r="532" customFormat="false" ht="18.75" hidden="false" customHeight="false" outlineLevel="0" collapsed="false">
      <c r="A532" s="1" t="n">
        <v>530</v>
      </c>
      <c r="B532" s="8" t="n">
        <v>1335</v>
      </c>
      <c r="C532" s="4" t="n">
        <v>1757</v>
      </c>
      <c r="D532" s="18" t="n">
        <v>1935</v>
      </c>
    </row>
    <row r="533" customFormat="false" ht="18.75" hidden="false" customHeight="false" outlineLevel="0" collapsed="false">
      <c r="A533" s="1" t="n">
        <v>531</v>
      </c>
      <c r="B533" s="8" t="n">
        <v>1338</v>
      </c>
      <c r="C533" s="4" t="n">
        <v>1764</v>
      </c>
      <c r="D533" s="18" t="n">
        <v>1936</v>
      </c>
    </row>
    <row r="534" customFormat="false" ht="18.75" hidden="false" customHeight="false" outlineLevel="0" collapsed="false">
      <c r="A534" s="1" t="n">
        <v>532</v>
      </c>
      <c r="B534" s="8" t="n">
        <v>1339</v>
      </c>
      <c r="C534" s="4" t="n">
        <v>1769</v>
      </c>
      <c r="D534" s="18" t="n">
        <v>1937</v>
      </c>
    </row>
    <row r="535" customFormat="false" ht="18.75" hidden="false" customHeight="false" outlineLevel="0" collapsed="false">
      <c r="A535" s="1" t="n">
        <v>533</v>
      </c>
      <c r="B535" s="8" t="n">
        <v>1340</v>
      </c>
      <c r="C535" s="4" t="n">
        <v>1770</v>
      </c>
      <c r="D535" s="18" t="n">
        <v>1938</v>
      </c>
    </row>
    <row r="536" customFormat="false" ht="18.75" hidden="false" customHeight="false" outlineLevel="0" collapsed="false">
      <c r="A536" s="1" t="n">
        <v>534</v>
      </c>
      <c r="B536" s="8" t="n">
        <v>1341</v>
      </c>
      <c r="C536" s="4" t="n">
        <v>1773</v>
      </c>
      <c r="D536" s="18" t="n">
        <v>1939</v>
      </c>
    </row>
    <row r="537" customFormat="false" ht="18.75" hidden="false" customHeight="false" outlineLevel="0" collapsed="false">
      <c r="A537" s="1" t="n">
        <v>535</v>
      </c>
      <c r="B537" s="8" t="n">
        <v>1342</v>
      </c>
      <c r="C537" s="4" t="n">
        <v>1774</v>
      </c>
      <c r="D537" s="18" t="n">
        <v>1946</v>
      </c>
    </row>
    <row r="538" customFormat="false" ht="18.75" hidden="false" customHeight="false" outlineLevel="0" collapsed="false">
      <c r="A538" s="1" t="n">
        <v>536</v>
      </c>
      <c r="B538" s="8" t="n">
        <v>1343</v>
      </c>
      <c r="C538" s="4" t="n">
        <v>1775</v>
      </c>
      <c r="D538" s="18" t="n">
        <v>1947</v>
      </c>
    </row>
    <row r="539" customFormat="false" ht="18.75" hidden="false" customHeight="false" outlineLevel="0" collapsed="false">
      <c r="A539" s="1" t="n">
        <v>537</v>
      </c>
      <c r="B539" s="8" t="n">
        <v>1344</v>
      </c>
      <c r="C539" s="4" t="n">
        <v>1777</v>
      </c>
      <c r="D539" s="18" t="n">
        <v>1948</v>
      </c>
    </row>
    <row r="540" customFormat="false" ht="18.75" hidden="false" customHeight="false" outlineLevel="0" collapsed="false">
      <c r="A540" s="1" t="n">
        <v>538</v>
      </c>
      <c r="B540" s="8" t="n">
        <v>1345</v>
      </c>
      <c r="C540" s="4" t="n">
        <v>1778</v>
      </c>
      <c r="D540" s="18" t="n">
        <v>1977</v>
      </c>
    </row>
    <row r="541" customFormat="false" ht="18.75" hidden="false" customHeight="false" outlineLevel="0" collapsed="false">
      <c r="A541" s="1" t="n">
        <v>539</v>
      </c>
      <c r="B541" s="8" t="n">
        <v>1346</v>
      </c>
      <c r="C541" s="4" t="n">
        <v>1779</v>
      </c>
      <c r="D541" s="18" t="n">
        <v>1978</v>
      </c>
    </row>
    <row r="542" customFormat="false" ht="18.75" hidden="false" customHeight="false" outlineLevel="0" collapsed="false">
      <c r="A542" s="1" t="n">
        <v>540</v>
      </c>
      <c r="B542" s="8" t="n">
        <v>1347</v>
      </c>
      <c r="C542" s="4" t="n">
        <v>1786</v>
      </c>
      <c r="D542" s="18" t="n">
        <v>1998</v>
      </c>
    </row>
    <row r="543" customFormat="false" ht="18.75" hidden="false" customHeight="false" outlineLevel="0" collapsed="false">
      <c r="A543" s="1" t="n">
        <v>541</v>
      </c>
      <c r="B543" s="8" t="n">
        <v>1348</v>
      </c>
      <c r="C543" s="4" t="n">
        <v>1788</v>
      </c>
      <c r="D543" s="18" t="n">
        <v>2000</v>
      </c>
    </row>
    <row r="544" customFormat="false" ht="18.75" hidden="false" customHeight="false" outlineLevel="0" collapsed="false">
      <c r="A544" s="1" t="n">
        <v>542</v>
      </c>
      <c r="B544" s="8" t="n">
        <v>1349</v>
      </c>
      <c r="C544" s="4" t="n">
        <v>1789</v>
      </c>
      <c r="D544" s="18" t="n">
        <v>2002</v>
      </c>
    </row>
    <row r="545" customFormat="false" ht="18.75" hidden="false" customHeight="false" outlineLevel="0" collapsed="false">
      <c r="A545" s="1" t="n">
        <v>543</v>
      </c>
      <c r="B545" s="8" t="n">
        <v>1350</v>
      </c>
      <c r="C545" s="4" t="n">
        <v>1790</v>
      </c>
      <c r="D545" s="18" t="n">
        <v>2004</v>
      </c>
    </row>
    <row r="546" customFormat="false" ht="18.75" hidden="false" customHeight="false" outlineLevel="0" collapsed="false">
      <c r="A546" s="1" t="n">
        <v>544</v>
      </c>
      <c r="B546" s="8" t="n">
        <v>1351</v>
      </c>
      <c r="C546" s="4" t="n">
        <v>1791</v>
      </c>
      <c r="D546" s="18" t="n">
        <v>2006</v>
      </c>
    </row>
    <row r="547" customFormat="false" ht="18.75" hidden="false" customHeight="false" outlineLevel="0" collapsed="false">
      <c r="A547" s="1" t="n">
        <v>545</v>
      </c>
      <c r="B547" s="8" t="n">
        <v>1353</v>
      </c>
      <c r="C547" s="4" t="n">
        <v>1793</v>
      </c>
      <c r="D547" s="18" t="n">
        <v>2013</v>
      </c>
    </row>
    <row r="548" customFormat="false" ht="18.75" hidden="false" customHeight="false" outlineLevel="0" collapsed="false">
      <c r="A548" s="1" t="n">
        <v>546</v>
      </c>
      <c r="B548" s="8" t="n">
        <v>1358</v>
      </c>
      <c r="C548" s="4" t="n">
        <v>1794</v>
      </c>
      <c r="D548" s="18" t="n">
        <v>2014</v>
      </c>
    </row>
    <row r="549" customFormat="false" ht="18.75" hidden="false" customHeight="false" outlineLevel="0" collapsed="false">
      <c r="A549" s="1" t="n">
        <v>547</v>
      </c>
      <c r="B549" s="8" t="n">
        <v>1359</v>
      </c>
      <c r="C549" s="4" t="n">
        <v>1795</v>
      </c>
      <c r="D549" s="18" t="n">
        <v>2016</v>
      </c>
    </row>
    <row r="550" customFormat="false" ht="18.75" hidden="false" customHeight="false" outlineLevel="0" collapsed="false">
      <c r="A550" s="1" t="n">
        <v>548</v>
      </c>
      <c r="B550" s="8" t="n">
        <v>1360</v>
      </c>
      <c r="C550" s="4" t="n">
        <v>1796</v>
      </c>
      <c r="D550" s="18" t="n">
        <v>2017</v>
      </c>
    </row>
    <row r="551" customFormat="false" ht="18.75" hidden="false" customHeight="false" outlineLevel="0" collapsed="false">
      <c r="A551" s="1" t="n">
        <v>549</v>
      </c>
      <c r="B551" s="8" t="n">
        <v>1361</v>
      </c>
      <c r="C551" s="4" t="n">
        <v>1797</v>
      </c>
      <c r="D551" s="18" t="n">
        <v>2018</v>
      </c>
    </row>
    <row r="552" customFormat="false" ht="18.75" hidden="false" customHeight="false" outlineLevel="0" collapsed="false">
      <c r="A552" s="1" t="n">
        <v>550</v>
      </c>
      <c r="B552" s="8" t="n">
        <v>1362</v>
      </c>
      <c r="C552" s="4" t="n">
        <v>1800</v>
      </c>
      <c r="D552" s="18" t="n">
        <v>2019</v>
      </c>
    </row>
    <row r="553" customFormat="false" ht="18.75" hidden="false" customHeight="false" outlineLevel="0" collapsed="false">
      <c r="A553" s="1" t="n">
        <v>551</v>
      </c>
      <c r="B553" s="8" t="n">
        <v>1363</v>
      </c>
      <c r="C553" s="4" t="n">
        <v>1808</v>
      </c>
      <c r="D553" s="18" t="n">
        <v>2021</v>
      </c>
    </row>
    <row r="554" customFormat="false" ht="18.75" hidden="false" customHeight="false" outlineLevel="0" collapsed="false">
      <c r="A554" s="1" t="n">
        <v>552</v>
      </c>
      <c r="B554" s="8" t="n">
        <v>1364</v>
      </c>
      <c r="C554" s="4" t="n">
        <v>1809</v>
      </c>
      <c r="D554" s="18" t="n">
        <v>2022</v>
      </c>
    </row>
    <row r="555" customFormat="false" ht="18.75" hidden="false" customHeight="false" outlineLevel="0" collapsed="false">
      <c r="A555" s="1" t="n">
        <v>553</v>
      </c>
      <c r="B555" s="8" t="n">
        <v>1365</v>
      </c>
      <c r="C555" s="4" t="n">
        <v>1810</v>
      </c>
      <c r="D555" s="18" t="n">
        <v>2025</v>
      </c>
    </row>
    <row r="556" customFormat="false" ht="18.75" hidden="false" customHeight="false" outlineLevel="0" collapsed="false">
      <c r="A556" s="1" t="n">
        <v>554</v>
      </c>
      <c r="B556" s="8" t="n">
        <v>1367</v>
      </c>
      <c r="C556" s="4" t="n">
        <v>1816</v>
      </c>
      <c r="D556" s="18" t="n">
        <v>2030</v>
      </c>
    </row>
    <row r="557" customFormat="false" ht="18.75" hidden="false" customHeight="false" outlineLevel="0" collapsed="false">
      <c r="A557" s="1" t="n">
        <v>555</v>
      </c>
      <c r="B557" s="8" t="n">
        <v>1368</v>
      </c>
      <c r="C557" s="4" t="n">
        <v>1817</v>
      </c>
      <c r="D557" s="18" t="n">
        <v>2031</v>
      </c>
    </row>
    <row r="558" customFormat="false" ht="18.75" hidden="false" customHeight="false" outlineLevel="0" collapsed="false">
      <c r="A558" s="1" t="n">
        <v>556</v>
      </c>
      <c r="B558" s="8" t="n">
        <v>1369</v>
      </c>
      <c r="C558" s="4" t="n">
        <v>1818</v>
      </c>
      <c r="D558" s="18" t="n">
        <v>2036</v>
      </c>
    </row>
    <row r="559" customFormat="false" ht="18.75" hidden="false" customHeight="false" outlineLevel="0" collapsed="false">
      <c r="A559" s="1" t="n">
        <v>557</v>
      </c>
      <c r="B559" s="8" t="n">
        <v>1370</v>
      </c>
      <c r="C559" s="4" t="n">
        <v>1819</v>
      </c>
      <c r="D559" s="18" t="n">
        <v>2037</v>
      </c>
    </row>
    <row r="560" customFormat="false" ht="18.75" hidden="false" customHeight="false" outlineLevel="0" collapsed="false">
      <c r="A560" s="1" t="n">
        <v>558</v>
      </c>
      <c r="B560" s="8" t="n">
        <v>1371</v>
      </c>
      <c r="C560" s="4" t="n">
        <v>1824</v>
      </c>
      <c r="D560" s="18" t="n">
        <v>2038</v>
      </c>
    </row>
    <row r="561" customFormat="false" ht="18.75" hidden="false" customHeight="false" outlineLevel="0" collapsed="false">
      <c r="A561" s="1" t="n">
        <v>559</v>
      </c>
      <c r="B561" s="8" t="n">
        <v>1372</v>
      </c>
      <c r="C561" s="4" t="n">
        <v>1825</v>
      </c>
      <c r="D561" s="18" t="n">
        <v>2053</v>
      </c>
    </row>
    <row r="562" customFormat="false" ht="18.75" hidden="false" customHeight="false" outlineLevel="0" collapsed="false">
      <c r="A562" s="1" t="n">
        <v>560</v>
      </c>
      <c r="B562" s="8" t="n">
        <v>1373</v>
      </c>
      <c r="C562" s="4" t="n">
        <v>1827</v>
      </c>
      <c r="D562" s="18" t="n">
        <v>2063</v>
      </c>
    </row>
    <row r="563" customFormat="false" ht="18.75" hidden="false" customHeight="false" outlineLevel="0" collapsed="false">
      <c r="A563" s="1" t="n">
        <v>561</v>
      </c>
      <c r="B563" s="8" t="n">
        <v>1374</v>
      </c>
      <c r="C563" s="4" t="n">
        <v>1828</v>
      </c>
      <c r="D563" s="18" t="n">
        <v>2067</v>
      </c>
    </row>
    <row r="564" customFormat="false" ht="18.75" hidden="false" customHeight="false" outlineLevel="0" collapsed="false">
      <c r="A564" s="1" t="n">
        <v>562</v>
      </c>
      <c r="B564" s="8" t="n">
        <v>1377</v>
      </c>
      <c r="C564" s="4" t="n">
        <v>1829</v>
      </c>
      <c r="D564" s="18" t="n">
        <v>2069</v>
      </c>
    </row>
    <row r="565" customFormat="false" ht="18.75" hidden="false" customHeight="false" outlineLevel="0" collapsed="false">
      <c r="A565" s="1" t="n">
        <v>563</v>
      </c>
      <c r="B565" s="8" t="n">
        <v>1378</v>
      </c>
      <c r="C565" s="4" t="n">
        <v>1834</v>
      </c>
      <c r="D565" s="18" t="n">
        <v>2071</v>
      </c>
    </row>
    <row r="566" customFormat="false" ht="18.75" hidden="false" customHeight="false" outlineLevel="0" collapsed="false">
      <c r="A566" s="1" t="n">
        <v>564</v>
      </c>
      <c r="B566" s="8" t="n">
        <v>1379</v>
      </c>
      <c r="C566" s="4" t="n">
        <v>1835</v>
      </c>
      <c r="D566" s="18" t="n">
        <v>2073</v>
      </c>
    </row>
    <row r="567" customFormat="false" ht="18.75" hidden="false" customHeight="false" outlineLevel="0" collapsed="false">
      <c r="A567" s="1" t="n">
        <v>565</v>
      </c>
      <c r="B567" s="8" t="n">
        <v>1380</v>
      </c>
      <c r="C567" s="4" t="n">
        <v>1839</v>
      </c>
      <c r="D567" s="18" t="n">
        <v>2078</v>
      </c>
    </row>
    <row r="568" customFormat="false" ht="18.75" hidden="false" customHeight="false" outlineLevel="0" collapsed="false">
      <c r="A568" s="1" t="n">
        <v>566</v>
      </c>
      <c r="B568" s="8" t="n">
        <v>1381</v>
      </c>
      <c r="C568" s="4" t="n">
        <v>1841</v>
      </c>
      <c r="D568" s="18" t="n">
        <v>2079</v>
      </c>
    </row>
    <row r="569" customFormat="false" ht="18.75" hidden="false" customHeight="false" outlineLevel="0" collapsed="false">
      <c r="A569" s="1" t="n">
        <v>567</v>
      </c>
      <c r="B569" s="8" t="n">
        <v>1386</v>
      </c>
      <c r="C569" s="4" t="n">
        <v>1842</v>
      </c>
      <c r="D569" s="18" t="n">
        <v>2080</v>
      </c>
    </row>
    <row r="570" customFormat="false" ht="18.75" hidden="false" customHeight="false" outlineLevel="0" collapsed="false">
      <c r="A570" s="1" t="n">
        <v>568</v>
      </c>
      <c r="B570" s="8" t="n">
        <v>1387</v>
      </c>
      <c r="C570" s="4" t="n">
        <v>1843</v>
      </c>
      <c r="D570" s="18" t="n">
        <v>2084</v>
      </c>
    </row>
    <row r="571" customFormat="false" ht="18.75" hidden="false" customHeight="false" outlineLevel="0" collapsed="false">
      <c r="A571" s="1" t="n">
        <v>569</v>
      </c>
      <c r="B571" s="8" t="n">
        <v>1388</v>
      </c>
      <c r="C571" s="4" t="n">
        <v>1844</v>
      </c>
      <c r="D571" s="18" t="n">
        <v>2086</v>
      </c>
    </row>
    <row r="572" customFormat="false" ht="18.75" hidden="false" customHeight="false" outlineLevel="0" collapsed="false">
      <c r="A572" s="1" t="n">
        <v>570</v>
      </c>
      <c r="B572" s="8" t="n">
        <v>1389</v>
      </c>
      <c r="C572" s="4" t="n">
        <v>1849</v>
      </c>
      <c r="D572" s="18" t="n">
        <v>2087</v>
      </c>
    </row>
    <row r="573" customFormat="false" ht="18.75" hidden="false" customHeight="false" outlineLevel="0" collapsed="false">
      <c r="A573" s="1" t="n">
        <v>571</v>
      </c>
      <c r="B573" s="8" t="n">
        <v>1407</v>
      </c>
      <c r="C573" s="4" t="n">
        <v>1850</v>
      </c>
      <c r="D573" s="18" t="n">
        <v>2088</v>
      </c>
    </row>
    <row r="574" customFormat="false" ht="18.75" hidden="false" customHeight="false" outlineLevel="0" collapsed="false">
      <c r="A574" s="1" t="n">
        <v>572</v>
      </c>
      <c r="B574" s="8" t="n">
        <v>1411</v>
      </c>
      <c r="C574" s="4" t="n">
        <v>1858</v>
      </c>
      <c r="D574" s="18" t="n">
        <v>2090</v>
      </c>
    </row>
    <row r="575" customFormat="false" ht="18.75" hidden="false" customHeight="false" outlineLevel="0" collapsed="false">
      <c r="A575" s="1" t="n">
        <v>573</v>
      </c>
      <c r="B575" s="8" t="n">
        <v>1427</v>
      </c>
      <c r="C575" s="4" t="n">
        <v>1910</v>
      </c>
      <c r="D575" s="18" t="n">
        <v>2095</v>
      </c>
    </row>
    <row r="576" customFormat="false" ht="18.75" hidden="false" customHeight="false" outlineLevel="0" collapsed="false">
      <c r="A576" s="1" t="n">
        <v>574</v>
      </c>
      <c r="B576" s="8" t="n">
        <v>1432</v>
      </c>
      <c r="C576" s="4" t="n">
        <v>1913</v>
      </c>
      <c r="D576" s="18" t="n">
        <v>2096</v>
      </c>
    </row>
    <row r="577" customFormat="false" ht="18.75" hidden="false" customHeight="false" outlineLevel="0" collapsed="false">
      <c r="A577" s="1" t="n">
        <v>575</v>
      </c>
      <c r="B577" s="8" t="n">
        <v>1436</v>
      </c>
      <c r="C577" s="4" t="n">
        <v>1914</v>
      </c>
      <c r="D577" s="18" t="n">
        <v>2097</v>
      </c>
    </row>
    <row r="578" customFormat="false" ht="18.75" hidden="false" customHeight="false" outlineLevel="0" collapsed="false">
      <c r="A578" s="1" t="n">
        <v>576</v>
      </c>
      <c r="B578" s="8" t="n">
        <v>1437</v>
      </c>
      <c r="C578" s="4" t="n">
        <v>1915</v>
      </c>
      <c r="D578" s="18" t="n">
        <v>2101</v>
      </c>
    </row>
    <row r="579" customFormat="false" ht="18.75" hidden="false" customHeight="false" outlineLevel="0" collapsed="false">
      <c r="A579" s="1" t="n">
        <v>577</v>
      </c>
      <c r="B579" s="8" t="n">
        <v>1445</v>
      </c>
      <c r="C579" s="4" t="n">
        <v>1916</v>
      </c>
      <c r="D579" s="18" t="n">
        <v>2104</v>
      </c>
    </row>
    <row r="580" customFormat="false" ht="18.75" hidden="false" customHeight="false" outlineLevel="0" collapsed="false">
      <c r="A580" s="1" t="n">
        <v>578</v>
      </c>
      <c r="B580" s="8" t="n">
        <v>1446</v>
      </c>
      <c r="C580" s="4" t="n">
        <v>1917</v>
      </c>
      <c r="D580" s="18" t="n">
        <v>2117</v>
      </c>
    </row>
    <row r="581" customFormat="false" ht="18.75" hidden="false" customHeight="false" outlineLevel="0" collapsed="false">
      <c r="A581" s="1" t="n">
        <v>579</v>
      </c>
      <c r="B581" s="8" t="n">
        <v>1468</v>
      </c>
      <c r="C581" s="4" t="n">
        <v>1918</v>
      </c>
      <c r="D581" s="18" t="n">
        <v>2118</v>
      </c>
    </row>
    <row r="582" customFormat="false" ht="18.75" hidden="false" customHeight="false" outlineLevel="0" collapsed="false">
      <c r="A582" s="1" t="n">
        <v>580</v>
      </c>
      <c r="B582" s="8" t="n">
        <v>1476</v>
      </c>
      <c r="C582" s="4" t="n">
        <v>1919</v>
      </c>
      <c r="D582" s="18" t="n">
        <v>2120</v>
      </c>
    </row>
    <row r="583" customFormat="false" ht="18.75" hidden="false" customHeight="false" outlineLevel="0" collapsed="false">
      <c r="A583" s="1" t="n">
        <v>581</v>
      </c>
      <c r="B583" s="8" t="n">
        <v>1479</v>
      </c>
      <c r="C583" s="4" t="n">
        <v>1920</v>
      </c>
      <c r="D583" s="18" t="n">
        <v>2128</v>
      </c>
    </row>
    <row r="584" customFormat="false" ht="18.75" hidden="false" customHeight="false" outlineLevel="0" collapsed="false">
      <c r="A584" s="1" t="n">
        <v>582</v>
      </c>
      <c r="B584" s="8" t="n">
        <v>1485</v>
      </c>
      <c r="C584" s="4" t="n">
        <v>1922</v>
      </c>
      <c r="D584" s="18" t="n">
        <v>2138</v>
      </c>
    </row>
    <row r="585" customFormat="false" ht="18.75" hidden="false" customHeight="false" outlineLevel="0" collapsed="false">
      <c r="A585" s="1" t="n">
        <v>583</v>
      </c>
      <c r="B585" s="8" t="n">
        <v>1486</v>
      </c>
      <c r="C585" s="4" t="n">
        <v>1923</v>
      </c>
      <c r="D585" s="18" t="n">
        <v>2141</v>
      </c>
    </row>
    <row r="586" customFormat="false" ht="18.75" hidden="false" customHeight="false" outlineLevel="0" collapsed="false">
      <c r="A586" s="1" t="n">
        <v>584</v>
      </c>
      <c r="B586" s="8" t="n">
        <v>1487</v>
      </c>
      <c r="C586" s="4" t="n">
        <v>1924</v>
      </c>
      <c r="D586" s="18" t="n">
        <v>2142</v>
      </c>
    </row>
    <row r="587" customFormat="false" ht="18.75" hidden="false" customHeight="false" outlineLevel="0" collapsed="false">
      <c r="A587" s="1" t="n">
        <v>585</v>
      </c>
      <c r="B587" s="8" t="n">
        <v>1489</v>
      </c>
      <c r="C587" s="4" t="n">
        <v>1925</v>
      </c>
      <c r="D587" s="18" t="n">
        <v>2143</v>
      </c>
    </row>
    <row r="588" customFormat="false" ht="18.75" hidden="false" customHeight="false" outlineLevel="0" collapsed="false">
      <c r="A588" s="1" t="n">
        <v>586</v>
      </c>
      <c r="B588" s="8" t="n">
        <v>1494</v>
      </c>
      <c r="C588" s="4" t="n">
        <v>1927</v>
      </c>
      <c r="D588" s="18" t="n">
        <v>2144</v>
      </c>
    </row>
    <row r="589" customFormat="false" ht="18.75" hidden="false" customHeight="false" outlineLevel="0" collapsed="false">
      <c r="A589" s="1" t="n">
        <v>587</v>
      </c>
      <c r="B589" s="8" t="n">
        <v>1496</v>
      </c>
      <c r="C589" s="4" t="n">
        <v>1928</v>
      </c>
      <c r="D589" s="18" t="n">
        <v>2145</v>
      </c>
    </row>
    <row r="590" customFormat="false" ht="18.75" hidden="false" customHeight="false" outlineLevel="0" collapsed="false">
      <c r="A590" s="1" t="n">
        <v>588</v>
      </c>
      <c r="B590" s="8" t="n">
        <v>1502</v>
      </c>
      <c r="C590" s="4" t="n">
        <v>1929</v>
      </c>
      <c r="D590" s="18" t="n">
        <v>2153</v>
      </c>
    </row>
    <row r="591" customFormat="false" ht="18.75" hidden="false" customHeight="false" outlineLevel="0" collapsed="false">
      <c r="A591" s="1" t="n">
        <v>589</v>
      </c>
      <c r="B591" s="8" t="n">
        <v>1503</v>
      </c>
      <c r="C591" s="4" t="n">
        <v>1930</v>
      </c>
      <c r="D591" s="18" t="n">
        <v>2171</v>
      </c>
    </row>
    <row r="592" customFormat="false" ht="18.75" hidden="false" customHeight="false" outlineLevel="0" collapsed="false">
      <c r="A592" s="1" t="n">
        <v>590</v>
      </c>
      <c r="B592" s="8" t="n">
        <v>1504</v>
      </c>
      <c r="C592" s="4" t="n">
        <v>1931</v>
      </c>
      <c r="D592" s="18" t="n">
        <v>2174</v>
      </c>
    </row>
    <row r="593" customFormat="false" ht="18.75" hidden="false" customHeight="false" outlineLevel="0" collapsed="false">
      <c r="A593" s="1" t="n">
        <v>591</v>
      </c>
      <c r="B593" s="8" t="n">
        <v>1516</v>
      </c>
      <c r="C593" s="4" t="n">
        <v>1932</v>
      </c>
      <c r="D593" s="18" t="n">
        <v>2177</v>
      </c>
    </row>
    <row r="594" customFormat="false" ht="18.75" hidden="false" customHeight="false" outlineLevel="0" collapsed="false">
      <c r="A594" s="1" t="n">
        <v>592</v>
      </c>
      <c r="B594" s="8" t="n">
        <v>1517</v>
      </c>
      <c r="C594" s="4" t="n">
        <v>1934</v>
      </c>
      <c r="D594" s="18" t="n">
        <v>2196</v>
      </c>
    </row>
    <row r="595" customFormat="false" ht="18.75" hidden="false" customHeight="false" outlineLevel="0" collapsed="false">
      <c r="A595" s="1" t="n">
        <v>593</v>
      </c>
      <c r="B595" s="8" t="n">
        <v>1518</v>
      </c>
      <c r="C595" s="4" t="n">
        <v>1941</v>
      </c>
      <c r="D595" s="18" t="n">
        <v>2197</v>
      </c>
    </row>
    <row r="596" customFormat="false" ht="18.75" hidden="false" customHeight="false" outlineLevel="0" collapsed="false">
      <c r="A596" s="1" t="n">
        <v>594</v>
      </c>
      <c r="B596" s="8" t="n">
        <v>1519</v>
      </c>
      <c r="C596" s="4" t="n">
        <v>1943</v>
      </c>
      <c r="D596" s="18" t="n">
        <v>2198</v>
      </c>
    </row>
    <row r="597" customFormat="false" ht="18.75" hidden="false" customHeight="false" outlineLevel="0" collapsed="false">
      <c r="A597" s="1" t="n">
        <v>595</v>
      </c>
      <c r="B597" s="8" t="n">
        <v>1520</v>
      </c>
      <c r="C597" s="4" t="n">
        <v>1944</v>
      </c>
      <c r="D597" s="18" t="n">
        <v>2199</v>
      </c>
    </row>
    <row r="598" customFormat="false" ht="18.75" hidden="false" customHeight="false" outlineLevel="0" collapsed="false">
      <c r="A598" s="1" t="n">
        <v>596</v>
      </c>
      <c r="B598" s="8" t="n">
        <v>1524</v>
      </c>
      <c r="C598" s="4" t="n">
        <v>1945</v>
      </c>
      <c r="D598" s="18" t="n">
        <v>2201</v>
      </c>
    </row>
    <row r="599" customFormat="false" ht="18.75" hidden="false" customHeight="false" outlineLevel="0" collapsed="false">
      <c r="A599" s="1" t="n">
        <v>597</v>
      </c>
      <c r="B599" s="8" t="n">
        <v>1526</v>
      </c>
      <c r="C599" s="2" t="n">
        <v>1955</v>
      </c>
      <c r="D599" s="18" t="n">
        <v>2202</v>
      </c>
    </row>
    <row r="600" customFormat="false" ht="18.75" hidden="false" customHeight="false" outlineLevel="0" collapsed="false">
      <c r="A600" s="1" t="n">
        <v>598</v>
      </c>
      <c r="B600" s="8" t="n">
        <v>1532</v>
      </c>
      <c r="C600" s="2" t="n">
        <v>1956</v>
      </c>
      <c r="D600" s="18" t="n">
        <v>2203</v>
      </c>
    </row>
    <row r="601" customFormat="false" ht="18.75" hidden="false" customHeight="false" outlineLevel="0" collapsed="false">
      <c r="A601" s="1" t="n">
        <v>599</v>
      </c>
      <c r="B601" s="8" t="n">
        <v>1533</v>
      </c>
      <c r="C601" s="2" t="n">
        <v>1957</v>
      </c>
      <c r="D601" s="18" t="n">
        <v>2206</v>
      </c>
    </row>
    <row r="602" customFormat="false" ht="18.75" hidden="false" customHeight="false" outlineLevel="0" collapsed="false">
      <c r="A602" s="1" t="n">
        <v>600</v>
      </c>
      <c r="B602" s="8" t="n">
        <v>1537</v>
      </c>
      <c r="C602" s="4" t="n">
        <v>1959</v>
      </c>
      <c r="D602" s="18" t="n">
        <v>2218</v>
      </c>
    </row>
    <row r="603" customFormat="false" ht="18.75" hidden="false" customHeight="false" outlineLevel="0" collapsed="false">
      <c r="A603" s="1" t="n">
        <v>601</v>
      </c>
      <c r="B603" s="8" t="n">
        <v>1539</v>
      </c>
      <c r="C603" s="4" t="n">
        <v>1968</v>
      </c>
      <c r="D603" s="18" t="n">
        <v>2221</v>
      </c>
    </row>
    <row r="604" customFormat="false" ht="18.75" hidden="false" customHeight="false" outlineLevel="0" collapsed="false">
      <c r="A604" s="1" t="n">
        <v>602</v>
      </c>
      <c r="B604" s="8" t="n">
        <v>1540</v>
      </c>
      <c r="C604" s="4" t="n">
        <v>1971</v>
      </c>
      <c r="D604" s="18" t="n">
        <v>2226</v>
      </c>
    </row>
    <row r="605" customFormat="false" ht="18.75" hidden="false" customHeight="false" outlineLevel="0" collapsed="false">
      <c r="A605" s="1" t="n">
        <v>603</v>
      </c>
      <c r="B605" s="8" t="n">
        <v>1542</v>
      </c>
      <c r="C605" s="4" t="n">
        <v>1972</v>
      </c>
      <c r="D605" s="18" t="n">
        <v>2228</v>
      </c>
    </row>
    <row r="606" customFormat="false" ht="18.75" hidden="false" customHeight="false" outlineLevel="0" collapsed="false">
      <c r="A606" s="1" t="n">
        <v>604</v>
      </c>
      <c r="B606" s="8" t="n">
        <v>1543</v>
      </c>
      <c r="C606" s="4" t="n">
        <v>1973</v>
      </c>
      <c r="D606" s="18" t="n">
        <v>2235</v>
      </c>
    </row>
    <row r="607" customFormat="false" ht="18.75" hidden="false" customHeight="false" outlineLevel="0" collapsed="false">
      <c r="A607" s="1" t="n">
        <v>605</v>
      </c>
      <c r="B607" s="8" t="n">
        <v>1550</v>
      </c>
      <c r="C607" s="4" t="n">
        <v>1974</v>
      </c>
      <c r="D607" s="18" t="n">
        <v>2238</v>
      </c>
    </row>
    <row r="608" customFormat="false" ht="18.75" hidden="false" customHeight="false" outlineLevel="0" collapsed="false">
      <c r="A608" s="1" t="n">
        <v>606</v>
      </c>
      <c r="B608" s="8" t="n">
        <v>1553</v>
      </c>
      <c r="C608" s="4" t="n">
        <v>1975</v>
      </c>
      <c r="D608" s="18" t="n">
        <v>2239</v>
      </c>
    </row>
    <row r="609" customFormat="false" ht="18.75" hidden="false" customHeight="false" outlineLevel="0" collapsed="false">
      <c r="A609" s="1" t="n">
        <v>607</v>
      </c>
      <c r="B609" s="8" t="n">
        <v>1561</v>
      </c>
      <c r="C609" s="4" t="n">
        <v>1976</v>
      </c>
      <c r="D609" s="18" t="n">
        <v>2241</v>
      </c>
    </row>
    <row r="610" customFormat="false" ht="18.75" hidden="false" customHeight="false" outlineLevel="0" collapsed="false">
      <c r="A610" s="1" t="n">
        <v>608</v>
      </c>
      <c r="B610" s="8" t="n">
        <v>1562</v>
      </c>
      <c r="C610" s="4" t="n">
        <v>1979</v>
      </c>
      <c r="D610" s="18" t="n">
        <v>2242</v>
      </c>
    </row>
    <row r="611" customFormat="false" ht="18.75" hidden="false" customHeight="false" outlineLevel="0" collapsed="false">
      <c r="A611" s="1" t="n">
        <v>609</v>
      </c>
      <c r="B611" s="8" t="n">
        <v>1563</v>
      </c>
      <c r="C611" s="4" t="n">
        <v>1980</v>
      </c>
      <c r="D611" s="18" t="n">
        <v>2246</v>
      </c>
    </row>
    <row r="612" customFormat="false" ht="18.75" hidden="false" customHeight="false" outlineLevel="0" collapsed="false">
      <c r="A612" s="1" t="n">
        <v>610</v>
      </c>
      <c r="B612" s="8" t="n">
        <v>1568</v>
      </c>
      <c r="C612" s="4" t="n">
        <v>1981</v>
      </c>
      <c r="D612" s="18" t="n">
        <v>2247</v>
      </c>
    </row>
    <row r="613" customFormat="false" ht="18.75" hidden="false" customHeight="false" outlineLevel="0" collapsed="false">
      <c r="A613" s="1" t="n">
        <v>611</v>
      </c>
      <c r="B613" s="8" t="n">
        <v>1578</v>
      </c>
      <c r="C613" s="4" t="n">
        <v>1983</v>
      </c>
      <c r="D613" s="18" t="n">
        <v>2248</v>
      </c>
    </row>
    <row r="614" customFormat="false" ht="18.75" hidden="false" customHeight="false" outlineLevel="0" collapsed="false">
      <c r="A614" s="1" t="n">
        <v>612</v>
      </c>
      <c r="B614" s="8" t="n">
        <v>1579</v>
      </c>
      <c r="C614" s="4" t="n">
        <v>1984</v>
      </c>
      <c r="D614" s="18" t="n">
        <v>2251</v>
      </c>
    </row>
    <row r="615" customFormat="false" ht="18.75" hidden="false" customHeight="false" outlineLevel="0" collapsed="false">
      <c r="A615" s="1" t="n">
        <v>613</v>
      </c>
      <c r="B615" s="8" t="n">
        <v>1580</v>
      </c>
      <c r="C615" s="4" t="n">
        <v>1985</v>
      </c>
      <c r="D615" s="18" t="n">
        <v>2252</v>
      </c>
    </row>
    <row r="616" customFormat="false" ht="18.75" hidden="false" customHeight="false" outlineLevel="0" collapsed="false">
      <c r="A616" s="1" t="n">
        <v>614</v>
      </c>
      <c r="B616" s="8" t="n">
        <v>1583</v>
      </c>
      <c r="C616" s="4" t="n">
        <v>1986</v>
      </c>
      <c r="D616" s="18" t="n">
        <v>2254</v>
      </c>
    </row>
    <row r="617" customFormat="false" ht="18.75" hidden="false" customHeight="false" outlineLevel="0" collapsed="false">
      <c r="A617" s="1" t="n">
        <v>615</v>
      </c>
      <c r="B617" s="8" t="n">
        <v>1584</v>
      </c>
      <c r="C617" s="4" t="n">
        <v>1987</v>
      </c>
      <c r="D617" s="18" t="n">
        <v>2255</v>
      </c>
    </row>
    <row r="618" customFormat="false" ht="18.75" hidden="false" customHeight="false" outlineLevel="0" collapsed="false">
      <c r="A618" s="1" t="n">
        <v>616</v>
      </c>
      <c r="B618" s="8" t="n">
        <v>1586</v>
      </c>
      <c r="C618" s="4" t="n">
        <v>1988</v>
      </c>
      <c r="D618" s="18" t="n">
        <v>2260</v>
      </c>
    </row>
    <row r="619" customFormat="false" ht="18.75" hidden="false" customHeight="false" outlineLevel="0" collapsed="false">
      <c r="A619" s="1" t="n">
        <v>617</v>
      </c>
      <c r="B619" s="8" t="n">
        <v>1596</v>
      </c>
      <c r="C619" s="4" t="n">
        <v>1989</v>
      </c>
      <c r="D619" s="18" t="n">
        <v>2261</v>
      </c>
    </row>
    <row r="620" customFormat="false" ht="18.75" hidden="false" customHeight="false" outlineLevel="0" collapsed="false">
      <c r="A620" s="1" t="n">
        <v>618</v>
      </c>
      <c r="B620" s="8" t="n">
        <v>1598</v>
      </c>
      <c r="C620" s="4" t="n">
        <v>1990</v>
      </c>
      <c r="D620" s="18" t="n">
        <v>2265</v>
      </c>
    </row>
    <row r="621" customFormat="false" ht="18.75" hidden="false" customHeight="false" outlineLevel="0" collapsed="false">
      <c r="A621" s="1" t="n">
        <v>619</v>
      </c>
      <c r="B621" s="8" t="n">
        <v>1600</v>
      </c>
      <c r="C621" s="4" t="n">
        <v>1991</v>
      </c>
      <c r="D621" s="18" t="n">
        <v>2272</v>
      </c>
    </row>
    <row r="622" customFormat="false" ht="18.75" hidden="false" customHeight="false" outlineLevel="0" collapsed="false">
      <c r="A622" s="1" t="n">
        <v>620</v>
      </c>
      <c r="B622" s="8" t="n">
        <v>1601</v>
      </c>
      <c r="C622" s="4" t="n">
        <v>1992</v>
      </c>
      <c r="D622" s="18" t="n">
        <v>2273</v>
      </c>
    </row>
    <row r="623" customFormat="false" ht="18.75" hidden="false" customHeight="false" outlineLevel="0" collapsed="false">
      <c r="A623" s="1" t="n">
        <v>621</v>
      </c>
      <c r="B623" s="8" t="n">
        <v>1612</v>
      </c>
      <c r="C623" s="4" t="n">
        <v>1993</v>
      </c>
      <c r="D623" s="18" t="n">
        <v>2276</v>
      </c>
    </row>
    <row r="624" customFormat="false" ht="18.75" hidden="false" customHeight="false" outlineLevel="0" collapsed="false">
      <c r="A624" s="1" t="n">
        <v>622</v>
      </c>
      <c r="B624" s="8" t="n">
        <v>1620</v>
      </c>
      <c r="C624" s="4" t="n">
        <v>1994</v>
      </c>
      <c r="D624" s="18" t="n">
        <v>2279</v>
      </c>
    </row>
    <row r="625" customFormat="false" ht="18.75" hidden="false" customHeight="false" outlineLevel="0" collapsed="false">
      <c r="A625" s="1" t="n">
        <v>623</v>
      </c>
      <c r="B625" s="8" t="n">
        <v>1621</v>
      </c>
      <c r="C625" s="4" t="n">
        <v>1995</v>
      </c>
      <c r="D625" s="18" t="n">
        <v>2280</v>
      </c>
    </row>
    <row r="626" customFormat="false" ht="18.75" hidden="false" customHeight="false" outlineLevel="0" collapsed="false">
      <c r="A626" s="1" t="n">
        <v>624</v>
      </c>
      <c r="B626" s="8" t="n">
        <v>1622</v>
      </c>
      <c r="C626" s="4" t="n">
        <v>1999</v>
      </c>
      <c r="D626" s="18" t="n">
        <v>2281</v>
      </c>
    </row>
    <row r="627" customFormat="false" ht="18.75" hidden="false" customHeight="false" outlineLevel="0" collapsed="false">
      <c r="A627" s="1" t="n">
        <v>625</v>
      </c>
      <c r="B627" s="8" t="n">
        <v>1623</v>
      </c>
      <c r="C627" s="4" t="n">
        <v>2003</v>
      </c>
      <c r="D627" s="18" t="n">
        <v>2282</v>
      </c>
    </row>
    <row r="628" customFormat="false" ht="18.75" hidden="false" customHeight="false" outlineLevel="0" collapsed="false">
      <c r="A628" s="1" t="n">
        <v>626</v>
      </c>
      <c r="B628" s="8" t="n">
        <v>1624</v>
      </c>
      <c r="C628" s="4" t="n">
        <v>2010</v>
      </c>
      <c r="D628" s="18" t="n">
        <v>2283</v>
      </c>
    </row>
    <row r="629" customFormat="false" ht="18.75" hidden="false" customHeight="false" outlineLevel="0" collapsed="false">
      <c r="A629" s="1" t="n">
        <v>627</v>
      </c>
      <c r="B629" s="8" t="n">
        <v>1625</v>
      </c>
      <c r="C629" s="4" t="n">
        <v>2015</v>
      </c>
      <c r="D629" s="18" t="n">
        <v>2284</v>
      </c>
    </row>
    <row r="630" customFormat="false" ht="18.75" hidden="false" customHeight="false" outlineLevel="0" collapsed="false">
      <c r="A630" s="1" t="n">
        <v>628</v>
      </c>
      <c r="B630" s="8" t="n">
        <v>1632</v>
      </c>
      <c r="C630" s="4" t="n">
        <v>2020</v>
      </c>
      <c r="D630" s="18" t="n">
        <v>2285</v>
      </c>
    </row>
    <row r="631" customFormat="false" ht="18.75" hidden="false" customHeight="false" outlineLevel="0" collapsed="false">
      <c r="A631" s="1" t="n">
        <v>629</v>
      </c>
      <c r="B631" s="8" t="n">
        <v>1633</v>
      </c>
      <c r="C631" s="4" t="n">
        <v>2023</v>
      </c>
      <c r="D631" s="18" t="n">
        <v>2287</v>
      </c>
    </row>
    <row r="632" customFormat="false" ht="18.75" hidden="false" customHeight="false" outlineLevel="0" collapsed="false">
      <c r="A632" s="1" t="n">
        <v>630</v>
      </c>
      <c r="B632" s="8" t="n">
        <v>1634</v>
      </c>
      <c r="C632" s="4" t="n">
        <v>2024</v>
      </c>
      <c r="D632" s="18" t="n">
        <v>2293</v>
      </c>
    </row>
    <row r="633" customFormat="false" ht="18.75" hidden="false" customHeight="false" outlineLevel="0" collapsed="false">
      <c r="A633" s="1" t="n">
        <v>631</v>
      </c>
      <c r="B633" s="8" t="n">
        <v>1639</v>
      </c>
      <c r="C633" s="4" t="n">
        <v>2026</v>
      </c>
      <c r="D633" s="18" t="n">
        <v>2299</v>
      </c>
    </row>
    <row r="634" customFormat="false" ht="18.75" hidden="false" customHeight="false" outlineLevel="0" collapsed="false">
      <c r="A634" s="1" t="n">
        <v>632</v>
      </c>
      <c r="B634" s="8" t="n">
        <v>1640</v>
      </c>
      <c r="C634" s="4" t="n">
        <v>2028</v>
      </c>
      <c r="D634" s="18" t="n">
        <v>2302</v>
      </c>
    </row>
    <row r="635" customFormat="false" ht="18.75" hidden="false" customHeight="false" outlineLevel="0" collapsed="false">
      <c r="A635" s="1" t="n">
        <v>633</v>
      </c>
      <c r="B635" s="8" t="n">
        <v>1641</v>
      </c>
      <c r="C635" s="4" t="n">
        <v>2029</v>
      </c>
      <c r="D635" s="18" t="n">
        <v>2304</v>
      </c>
    </row>
    <row r="636" customFormat="false" ht="18.75" hidden="false" customHeight="false" outlineLevel="0" collapsed="false">
      <c r="A636" s="1" t="n">
        <v>634</v>
      </c>
      <c r="B636" s="8" t="n">
        <v>1642</v>
      </c>
      <c r="C636" s="4" t="n">
        <v>2033</v>
      </c>
      <c r="D636" s="18" t="n">
        <v>2305</v>
      </c>
    </row>
    <row r="637" customFormat="false" ht="18.75" hidden="false" customHeight="false" outlineLevel="0" collapsed="false">
      <c r="A637" s="1" t="n">
        <v>635</v>
      </c>
      <c r="B637" s="8" t="n">
        <v>1643</v>
      </c>
      <c r="C637" s="4" t="n">
        <v>2034</v>
      </c>
      <c r="D637" s="18" t="n">
        <v>2306</v>
      </c>
    </row>
    <row r="638" customFormat="false" ht="18.75" hidden="false" customHeight="false" outlineLevel="0" collapsed="false">
      <c r="A638" s="1" t="n">
        <v>636</v>
      </c>
      <c r="B638" s="8" t="n">
        <v>1644</v>
      </c>
      <c r="C638" s="4" t="n">
        <v>2039</v>
      </c>
      <c r="D638" s="18" t="n">
        <v>2308</v>
      </c>
    </row>
    <row r="639" customFormat="false" ht="18.75" hidden="false" customHeight="false" outlineLevel="0" collapsed="false">
      <c r="A639" s="1" t="n">
        <v>637</v>
      </c>
      <c r="B639" s="8" t="n">
        <v>1647</v>
      </c>
      <c r="C639" s="4" t="n">
        <v>2040</v>
      </c>
      <c r="D639" s="18" t="n">
        <v>2309</v>
      </c>
    </row>
    <row r="640" customFormat="false" ht="18.75" hidden="false" customHeight="false" outlineLevel="0" collapsed="false">
      <c r="A640" s="1" t="n">
        <v>638</v>
      </c>
      <c r="B640" s="8" t="n">
        <v>1648</v>
      </c>
      <c r="C640" s="4" t="n">
        <v>2044</v>
      </c>
      <c r="D640" s="18" t="n">
        <v>2312</v>
      </c>
    </row>
    <row r="641" customFormat="false" ht="18.75" hidden="false" customHeight="false" outlineLevel="0" collapsed="false">
      <c r="A641" s="1" t="n">
        <v>639</v>
      </c>
      <c r="B641" s="8" t="n">
        <v>1649</v>
      </c>
      <c r="C641" s="4" t="n">
        <v>2045</v>
      </c>
      <c r="D641" s="18" t="n">
        <v>2321</v>
      </c>
    </row>
    <row r="642" customFormat="false" ht="18.75" hidden="false" customHeight="false" outlineLevel="0" collapsed="false">
      <c r="A642" s="1" t="n">
        <v>640</v>
      </c>
      <c r="B642" s="8" t="n">
        <v>1656</v>
      </c>
      <c r="C642" s="4" t="n">
        <v>2046</v>
      </c>
      <c r="D642" s="18" t="n">
        <v>2322</v>
      </c>
    </row>
    <row r="643" customFormat="false" ht="18.75" hidden="false" customHeight="false" outlineLevel="0" collapsed="false">
      <c r="A643" s="1" t="n">
        <v>641</v>
      </c>
      <c r="B643" s="8" t="n">
        <v>1657</v>
      </c>
      <c r="C643" s="4" t="n">
        <v>2050</v>
      </c>
      <c r="D643" s="18" t="n">
        <v>2324</v>
      </c>
    </row>
    <row r="644" customFormat="false" ht="18.75" hidden="false" customHeight="false" outlineLevel="0" collapsed="false">
      <c r="A644" s="1" t="n">
        <v>642</v>
      </c>
      <c r="B644" s="8" t="n">
        <v>1658</v>
      </c>
      <c r="C644" s="4" t="n">
        <v>2051</v>
      </c>
      <c r="D644" s="18" t="n">
        <v>2325</v>
      </c>
    </row>
    <row r="645" customFormat="false" ht="18.75" hidden="false" customHeight="false" outlineLevel="0" collapsed="false">
      <c r="A645" s="1" t="n">
        <v>643</v>
      </c>
      <c r="B645" s="8" t="n">
        <v>1665</v>
      </c>
      <c r="C645" s="4" t="n">
        <v>2054</v>
      </c>
      <c r="D645" s="18" t="n">
        <v>2330</v>
      </c>
    </row>
    <row r="646" customFormat="false" ht="18.75" hidden="false" customHeight="false" outlineLevel="0" collapsed="false">
      <c r="A646" s="1" t="n">
        <v>644</v>
      </c>
      <c r="B646" s="8" t="n">
        <v>1666</v>
      </c>
      <c r="C646" s="4" t="n">
        <v>2055</v>
      </c>
      <c r="D646" s="18" t="n">
        <v>2333</v>
      </c>
    </row>
    <row r="647" customFormat="false" ht="18.75" hidden="false" customHeight="false" outlineLevel="0" collapsed="false">
      <c r="A647" s="1" t="n">
        <v>645</v>
      </c>
      <c r="B647" s="8" t="n">
        <v>1667</v>
      </c>
      <c r="C647" s="4" t="n">
        <v>2056</v>
      </c>
      <c r="D647" s="18" t="n">
        <v>2336</v>
      </c>
    </row>
    <row r="648" customFormat="false" ht="18.75" hidden="false" customHeight="false" outlineLevel="0" collapsed="false">
      <c r="A648" s="1" t="n">
        <v>646</v>
      </c>
      <c r="B648" s="8" t="n">
        <v>1668</v>
      </c>
      <c r="C648" s="4" t="n">
        <v>2057</v>
      </c>
      <c r="D648" s="18" t="n">
        <v>2337</v>
      </c>
    </row>
    <row r="649" customFormat="false" ht="18.75" hidden="false" customHeight="false" outlineLevel="0" collapsed="false">
      <c r="A649" s="1" t="n">
        <v>647</v>
      </c>
      <c r="B649" s="8" t="n">
        <v>1669</v>
      </c>
      <c r="C649" s="4" t="n">
        <v>2058</v>
      </c>
      <c r="D649" s="18" t="n">
        <v>2342</v>
      </c>
    </row>
    <row r="650" customFormat="false" ht="18.75" hidden="false" customHeight="false" outlineLevel="0" collapsed="false">
      <c r="A650" s="1" t="n">
        <v>648</v>
      </c>
      <c r="B650" s="8" t="n">
        <v>1671</v>
      </c>
      <c r="C650" s="4" t="n">
        <v>2059</v>
      </c>
      <c r="D650" s="18" t="n">
        <v>2343</v>
      </c>
    </row>
    <row r="651" customFormat="false" ht="18.75" hidden="false" customHeight="false" outlineLevel="0" collapsed="false">
      <c r="A651" s="1" t="n">
        <v>649</v>
      </c>
      <c r="B651" s="8" t="n">
        <v>1673</v>
      </c>
      <c r="C651" s="4" t="n">
        <v>2060</v>
      </c>
      <c r="D651" s="18" t="n">
        <v>2344</v>
      </c>
    </row>
    <row r="652" customFormat="false" ht="18.75" hidden="false" customHeight="false" outlineLevel="0" collapsed="false">
      <c r="A652" s="1" t="n">
        <v>650</v>
      </c>
      <c r="B652" s="8" t="n">
        <v>1675</v>
      </c>
      <c r="C652" s="4" t="n">
        <v>2061</v>
      </c>
      <c r="D652" s="18" t="n">
        <v>2346</v>
      </c>
    </row>
    <row r="653" customFormat="false" ht="18.75" hidden="false" customHeight="false" outlineLevel="0" collapsed="false">
      <c r="A653" s="1" t="n">
        <v>651</v>
      </c>
      <c r="B653" s="8" t="n">
        <v>1677</v>
      </c>
      <c r="C653" s="4" t="n">
        <v>2064</v>
      </c>
      <c r="D653" s="18" t="n">
        <v>2347</v>
      </c>
    </row>
    <row r="654" customFormat="false" ht="18.75" hidden="false" customHeight="false" outlineLevel="0" collapsed="false">
      <c r="A654" s="1" t="n">
        <v>652</v>
      </c>
      <c r="B654" s="8" t="n">
        <v>1680</v>
      </c>
      <c r="C654" s="4" t="n">
        <v>2065</v>
      </c>
      <c r="D654" s="18" t="n">
        <v>2348</v>
      </c>
    </row>
    <row r="655" customFormat="false" ht="18.75" hidden="false" customHeight="false" outlineLevel="0" collapsed="false">
      <c r="A655" s="1" t="n">
        <v>653</v>
      </c>
      <c r="B655" s="8" t="n">
        <v>1681</v>
      </c>
      <c r="C655" s="4" t="n">
        <v>2066</v>
      </c>
      <c r="D655" s="18" t="n">
        <v>2351</v>
      </c>
    </row>
    <row r="656" customFormat="false" ht="18.75" hidden="false" customHeight="false" outlineLevel="0" collapsed="false">
      <c r="A656" s="1" t="n">
        <v>654</v>
      </c>
      <c r="B656" s="8" t="n">
        <v>1682</v>
      </c>
      <c r="C656" s="4" t="n">
        <v>2068</v>
      </c>
      <c r="D656" s="18" t="n">
        <v>2357</v>
      </c>
    </row>
    <row r="657" customFormat="false" ht="18.75" hidden="false" customHeight="false" outlineLevel="0" collapsed="false">
      <c r="A657" s="1" t="n">
        <v>655</v>
      </c>
      <c r="B657" s="8" t="n">
        <v>1683</v>
      </c>
      <c r="C657" s="4" t="n">
        <v>2075</v>
      </c>
      <c r="D657" s="18" t="n">
        <v>2358</v>
      </c>
    </row>
    <row r="658" customFormat="false" ht="18.75" hidden="false" customHeight="false" outlineLevel="0" collapsed="false">
      <c r="A658" s="1" t="n">
        <v>656</v>
      </c>
      <c r="B658" s="8" t="n">
        <v>1684</v>
      </c>
      <c r="C658" s="4" t="n">
        <v>2076</v>
      </c>
      <c r="D658" s="18" t="n">
        <v>2359</v>
      </c>
    </row>
    <row r="659" customFormat="false" ht="18.75" hidden="false" customHeight="false" outlineLevel="0" collapsed="false">
      <c r="A659" s="1" t="n">
        <v>657</v>
      </c>
      <c r="B659" s="8" t="n">
        <v>1685</v>
      </c>
      <c r="C659" s="4" t="n">
        <v>2081</v>
      </c>
      <c r="D659" s="18" t="n">
        <v>2360</v>
      </c>
    </row>
    <row r="660" customFormat="false" ht="18.75" hidden="false" customHeight="false" outlineLevel="0" collapsed="false">
      <c r="A660" s="1" t="n">
        <v>658</v>
      </c>
      <c r="B660" s="8" t="n">
        <v>1687</v>
      </c>
      <c r="C660" s="4" t="n">
        <v>2082</v>
      </c>
      <c r="D660" s="18" t="n">
        <v>2361</v>
      </c>
    </row>
    <row r="661" customFormat="false" ht="18.75" hidden="false" customHeight="false" outlineLevel="0" collapsed="false">
      <c r="A661" s="1" t="n">
        <v>659</v>
      </c>
      <c r="B661" s="8" t="n">
        <v>1688</v>
      </c>
      <c r="C661" s="4" t="n">
        <v>2083</v>
      </c>
      <c r="D661" s="18" t="n">
        <v>2362</v>
      </c>
    </row>
    <row r="662" customFormat="false" ht="18.75" hidden="false" customHeight="false" outlineLevel="0" collapsed="false">
      <c r="A662" s="1" t="n">
        <v>660</v>
      </c>
      <c r="B662" s="8" t="n">
        <v>1689</v>
      </c>
      <c r="C662" s="4" t="n">
        <v>2091</v>
      </c>
      <c r="D662" s="18" t="n">
        <v>2363</v>
      </c>
    </row>
    <row r="663" customFormat="false" ht="18.75" hidden="false" customHeight="false" outlineLevel="0" collapsed="false">
      <c r="A663" s="1" t="n">
        <v>661</v>
      </c>
      <c r="B663" s="8" t="n">
        <v>1690</v>
      </c>
      <c r="C663" s="4" t="n">
        <v>2092</v>
      </c>
      <c r="D663" s="18" t="n">
        <v>2364</v>
      </c>
    </row>
    <row r="664" customFormat="false" ht="18.75" hidden="false" customHeight="false" outlineLevel="0" collapsed="false">
      <c r="A664" s="1" t="n">
        <v>662</v>
      </c>
      <c r="B664" s="8" t="n">
        <v>1693</v>
      </c>
      <c r="C664" s="4" t="n">
        <v>2093</v>
      </c>
      <c r="D664" s="18" t="n">
        <v>2369</v>
      </c>
    </row>
    <row r="665" customFormat="false" ht="18.75" hidden="false" customHeight="false" outlineLevel="0" collapsed="false">
      <c r="A665" s="1" t="n">
        <v>663</v>
      </c>
      <c r="B665" s="8" t="n">
        <v>1700</v>
      </c>
      <c r="C665" s="4" t="n">
        <v>2099</v>
      </c>
      <c r="D665" s="18" t="n">
        <v>2370</v>
      </c>
    </row>
    <row r="666" customFormat="false" ht="18.75" hidden="false" customHeight="false" outlineLevel="0" collapsed="false">
      <c r="A666" s="1" t="n">
        <v>664</v>
      </c>
      <c r="B666" s="8" t="n">
        <v>1702</v>
      </c>
      <c r="C666" s="4" t="n">
        <v>2100</v>
      </c>
      <c r="D666" s="18" t="n">
        <v>2371</v>
      </c>
    </row>
    <row r="667" customFormat="false" ht="18.75" hidden="false" customHeight="false" outlineLevel="0" collapsed="false">
      <c r="A667" s="1" t="n">
        <v>665</v>
      </c>
      <c r="B667" s="8" t="n">
        <v>1707</v>
      </c>
      <c r="C667" s="4" t="n">
        <v>2102</v>
      </c>
      <c r="D667" s="18" t="n">
        <v>2372</v>
      </c>
    </row>
    <row r="668" customFormat="false" ht="18.75" hidden="false" customHeight="false" outlineLevel="0" collapsed="false">
      <c r="A668" s="1" t="n">
        <v>666</v>
      </c>
      <c r="B668" s="8" t="n">
        <v>1709</v>
      </c>
      <c r="C668" s="4" t="n">
        <v>2106</v>
      </c>
      <c r="D668" s="18" t="n">
        <v>2382</v>
      </c>
    </row>
    <row r="669" customFormat="false" ht="18.75" hidden="false" customHeight="false" outlineLevel="0" collapsed="false">
      <c r="A669" s="1" t="n">
        <v>667</v>
      </c>
      <c r="B669" s="8" t="n">
        <v>1714</v>
      </c>
      <c r="C669" s="4" t="n">
        <v>2107</v>
      </c>
      <c r="D669" s="18" t="n">
        <v>2390</v>
      </c>
    </row>
    <row r="670" customFormat="false" ht="18.75" hidden="false" customHeight="false" outlineLevel="0" collapsed="false">
      <c r="A670" s="1" t="n">
        <v>668</v>
      </c>
      <c r="B670" s="8" t="n">
        <v>1715</v>
      </c>
      <c r="C670" s="4" t="n">
        <v>2108</v>
      </c>
      <c r="D670" s="18" t="n">
        <v>2393</v>
      </c>
    </row>
    <row r="671" customFormat="false" ht="18.75" hidden="false" customHeight="false" outlineLevel="0" collapsed="false">
      <c r="A671" s="1" t="n">
        <v>669</v>
      </c>
      <c r="B671" s="8" t="n">
        <v>1716</v>
      </c>
      <c r="C671" s="4" t="n">
        <v>2109</v>
      </c>
      <c r="D671" s="18" t="n">
        <v>2396</v>
      </c>
    </row>
    <row r="672" customFormat="false" ht="18.75" hidden="false" customHeight="false" outlineLevel="0" collapsed="false">
      <c r="A672" s="1" t="n">
        <v>670</v>
      </c>
      <c r="B672" s="8" t="n">
        <v>1717</v>
      </c>
      <c r="C672" s="4" t="n">
        <v>2110</v>
      </c>
      <c r="D672" s="18" t="n">
        <v>2397</v>
      </c>
    </row>
    <row r="673" customFormat="false" ht="18.75" hidden="false" customHeight="false" outlineLevel="0" collapsed="false">
      <c r="A673" s="1" t="n">
        <v>671</v>
      </c>
      <c r="B673" s="8" t="n">
        <v>1718</v>
      </c>
      <c r="C673" s="4" t="n">
        <v>2113</v>
      </c>
      <c r="D673" s="18" t="n">
        <v>2404</v>
      </c>
    </row>
    <row r="674" customFormat="false" ht="18.75" hidden="false" customHeight="false" outlineLevel="0" collapsed="false">
      <c r="A674" s="1" t="n">
        <v>672</v>
      </c>
      <c r="B674" s="8" t="n">
        <v>1719</v>
      </c>
      <c r="C674" s="4" t="n">
        <v>2114</v>
      </c>
      <c r="D674" s="18" t="n">
        <v>2406</v>
      </c>
    </row>
    <row r="675" customFormat="false" ht="18.75" hidden="false" customHeight="false" outlineLevel="0" collapsed="false">
      <c r="A675" s="1" t="n">
        <v>673</v>
      </c>
      <c r="B675" s="8" t="n">
        <v>1720</v>
      </c>
      <c r="C675" s="4" t="n">
        <v>2119</v>
      </c>
      <c r="D675" s="18" t="n">
        <v>2414</v>
      </c>
    </row>
    <row r="676" customFormat="false" ht="18.75" hidden="false" customHeight="false" outlineLevel="0" collapsed="false">
      <c r="A676" s="1" t="n">
        <v>674</v>
      </c>
      <c r="B676" s="8" t="n">
        <v>1721</v>
      </c>
      <c r="C676" s="4" t="n">
        <v>2121</v>
      </c>
      <c r="D676" s="18" t="n">
        <v>2416</v>
      </c>
    </row>
    <row r="677" customFormat="false" ht="18.75" hidden="false" customHeight="false" outlineLevel="0" collapsed="false">
      <c r="A677" s="1" t="n">
        <v>675</v>
      </c>
      <c r="B677" s="8" t="n">
        <v>1749</v>
      </c>
      <c r="C677" s="4" t="n">
        <v>2122</v>
      </c>
      <c r="D677" s="18" t="n">
        <v>2417</v>
      </c>
    </row>
    <row r="678" customFormat="false" ht="18.75" hidden="false" customHeight="false" outlineLevel="0" collapsed="false">
      <c r="A678" s="1" t="n">
        <v>676</v>
      </c>
      <c r="B678" s="8" t="n">
        <v>1753</v>
      </c>
      <c r="C678" s="4" t="n">
        <v>2123</v>
      </c>
      <c r="D678" s="18" t="n">
        <v>2425</v>
      </c>
    </row>
    <row r="679" customFormat="false" ht="18.75" hidden="false" customHeight="false" outlineLevel="0" collapsed="false">
      <c r="A679" s="1" t="n">
        <v>677</v>
      </c>
      <c r="B679" s="8" t="n">
        <v>1762</v>
      </c>
      <c r="C679" s="4" t="n">
        <v>2125</v>
      </c>
      <c r="D679" s="18" t="n">
        <v>2426</v>
      </c>
    </row>
    <row r="680" customFormat="false" ht="18.75" hidden="false" customHeight="false" outlineLevel="0" collapsed="false">
      <c r="A680" s="1" t="n">
        <v>678</v>
      </c>
      <c r="B680" s="8" t="n">
        <v>1771</v>
      </c>
      <c r="C680" s="4" t="n">
        <v>2126</v>
      </c>
      <c r="D680" s="18" t="n">
        <v>2428</v>
      </c>
    </row>
    <row r="681" customFormat="false" ht="18.75" hidden="false" customHeight="false" outlineLevel="0" collapsed="false">
      <c r="A681" s="1" t="n">
        <v>679</v>
      </c>
      <c r="B681" s="8" t="n">
        <v>1772</v>
      </c>
      <c r="C681" s="4" t="n">
        <v>2129</v>
      </c>
      <c r="D681" s="18" t="n">
        <v>2432</v>
      </c>
    </row>
    <row r="682" customFormat="false" ht="18.75" hidden="false" customHeight="false" outlineLevel="0" collapsed="false">
      <c r="A682" s="1" t="n">
        <v>680</v>
      </c>
      <c r="B682" s="8" t="n">
        <v>1780</v>
      </c>
      <c r="C682" s="4" t="n">
        <v>2140</v>
      </c>
      <c r="D682" s="18" t="n">
        <v>2443</v>
      </c>
    </row>
    <row r="683" customFormat="false" ht="18.75" hidden="false" customHeight="false" outlineLevel="0" collapsed="false">
      <c r="A683" s="1" t="n">
        <v>681</v>
      </c>
      <c r="B683" s="8" t="n">
        <v>1782</v>
      </c>
      <c r="C683" s="4" t="n">
        <v>2149</v>
      </c>
      <c r="D683" s="18" t="n">
        <v>2445</v>
      </c>
    </row>
    <row r="684" customFormat="false" ht="18.75" hidden="false" customHeight="false" outlineLevel="0" collapsed="false">
      <c r="A684" s="1" t="n">
        <v>682</v>
      </c>
      <c r="B684" s="8" t="n">
        <v>1799</v>
      </c>
      <c r="C684" s="4" t="n">
        <v>2152</v>
      </c>
      <c r="D684" s="18" t="n">
        <v>2446</v>
      </c>
    </row>
    <row r="685" customFormat="false" ht="18.75" hidden="false" customHeight="false" outlineLevel="0" collapsed="false">
      <c r="A685" s="1" t="n">
        <v>683</v>
      </c>
      <c r="B685" s="8" t="n">
        <v>1802</v>
      </c>
      <c r="C685" s="4" t="n">
        <v>2154</v>
      </c>
      <c r="D685" s="18" t="n">
        <v>2448</v>
      </c>
    </row>
    <row r="686" customFormat="false" ht="18.75" hidden="false" customHeight="false" outlineLevel="0" collapsed="false">
      <c r="A686" s="1" t="n">
        <v>684</v>
      </c>
      <c r="B686" s="8" t="n">
        <v>1803</v>
      </c>
      <c r="C686" s="4" t="n">
        <v>2155</v>
      </c>
      <c r="D686" s="18" t="n">
        <v>2450</v>
      </c>
    </row>
    <row r="687" customFormat="false" ht="18.75" hidden="false" customHeight="false" outlineLevel="0" collapsed="false">
      <c r="A687" s="1" t="n">
        <v>685</v>
      </c>
      <c r="B687" s="8" t="n">
        <v>1804</v>
      </c>
      <c r="C687" s="4" t="n">
        <v>2158</v>
      </c>
      <c r="D687" s="18" t="n">
        <v>2452</v>
      </c>
    </row>
    <row r="688" customFormat="false" ht="18.75" hidden="false" customHeight="false" outlineLevel="0" collapsed="false">
      <c r="A688" s="1" t="n">
        <v>686</v>
      </c>
      <c r="B688" s="8" t="n">
        <v>1805</v>
      </c>
      <c r="C688" s="4" t="n">
        <v>2159</v>
      </c>
      <c r="D688" s="18" t="n">
        <v>2453</v>
      </c>
    </row>
    <row r="689" customFormat="false" ht="18.75" hidden="false" customHeight="false" outlineLevel="0" collapsed="false">
      <c r="A689" s="1" t="n">
        <v>687</v>
      </c>
      <c r="B689" s="8" t="n">
        <v>1807</v>
      </c>
      <c r="C689" s="4" t="n">
        <v>2161</v>
      </c>
      <c r="D689" s="18" t="n">
        <v>2454</v>
      </c>
    </row>
    <row r="690" customFormat="false" ht="18.75" hidden="false" customHeight="false" outlineLevel="0" collapsed="false">
      <c r="A690" s="1" t="n">
        <v>688</v>
      </c>
      <c r="B690" s="8" t="n">
        <v>1814</v>
      </c>
      <c r="C690" s="4" t="n">
        <v>2162</v>
      </c>
      <c r="D690" s="18" t="n">
        <v>2457</v>
      </c>
    </row>
    <row r="691" customFormat="false" ht="18.75" hidden="false" customHeight="false" outlineLevel="0" collapsed="false">
      <c r="A691" s="1" t="n">
        <v>689</v>
      </c>
      <c r="B691" s="8" t="n">
        <v>1815</v>
      </c>
      <c r="C691" s="4" t="n">
        <v>2163</v>
      </c>
      <c r="D691" s="18" t="n">
        <v>2460</v>
      </c>
    </row>
    <row r="692" customFormat="false" ht="18.75" hidden="false" customHeight="false" outlineLevel="0" collapsed="false">
      <c r="A692" s="1" t="n">
        <v>690</v>
      </c>
      <c r="B692" s="8" t="n">
        <v>1820</v>
      </c>
      <c r="C692" s="4" t="n">
        <v>2166</v>
      </c>
      <c r="D692" s="18" t="n">
        <v>2461</v>
      </c>
    </row>
    <row r="693" customFormat="false" ht="18.75" hidden="false" customHeight="false" outlineLevel="0" collapsed="false">
      <c r="A693" s="1" t="n">
        <v>691</v>
      </c>
      <c r="B693" s="8" t="n">
        <v>1833</v>
      </c>
      <c r="C693" s="4" t="n">
        <v>2167</v>
      </c>
      <c r="D693" s="18" t="n">
        <v>2472</v>
      </c>
    </row>
    <row r="694" customFormat="false" ht="18.75" hidden="false" customHeight="false" outlineLevel="0" collapsed="false">
      <c r="A694" s="1" t="n">
        <v>692</v>
      </c>
      <c r="B694" s="8" t="n">
        <v>1836</v>
      </c>
      <c r="C694" s="4" t="n">
        <v>2168</v>
      </c>
      <c r="D694" s="18" t="n">
        <v>2473</v>
      </c>
    </row>
    <row r="695" customFormat="false" ht="18.75" hidden="false" customHeight="false" outlineLevel="0" collapsed="false">
      <c r="A695" s="1" t="n">
        <v>693</v>
      </c>
      <c r="B695" s="8" t="n">
        <v>1840</v>
      </c>
      <c r="C695" s="4" t="n">
        <v>2169</v>
      </c>
      <c r="D695" s="18" t="n">
        <v>2484</v>
      </c>
    </row>
    <row r="696" customFormat="false" ht="18.75" hidden="false" customHeight="false" outlineLevel="0" collapsed="false">
      <c r="A696" s="1" t="n">
        <v>694</v>
      </c>
      <c r="B696" s="8" t="n">
        <v>1845</v>
      </c>
      <c r="C696" s="4" t="n">
        <v>2170</v>
      </c>
      <c r="D696" s="18" t="n">
        <v>2496</v>
      </c>
    </row>
    <row r="697" customFormat="false" ht="18.75" hidden="false" customHeight="false" outlineLevel="0" collapsed="false">
      <c r="A697" s="1" t="n">
        <v>695</v>
      </c>
      <c r="B697" s="8" t="n">
        <v>1847</v>
      </c>
      <c r="C697" s="4" t="n">
        <v>2173</v>
      </c>
      <c r="D697" s="18" t="n">
        <v>2497</v>
      </c>
    </row>
    <row r="698" customFormat="false" ht="18.75" hidden="false" customHeight="false" outlineLevel="0" collapsed="false">
      <c r="A698" s="1" t="n">
        <v>696</v>
      </c>
      <c r="B698" s="8" t="n">
        <v>1851</v>
      </c>
      <c r="C698" s="4" t="n">
        <v>2175</v>
      </c>
      <c r="D698" s="18" t="n">
        <v>2517</v>
      </c>
    </row>
    <row r="699" customFormat="false" ht="18.75" hidden="false" customHeight="false" outlineLevel="0" collapsed="false">
      <c r="A699" s="1" t="n">
        <v>697</v>
      </c>
      <c r="B699" s="8" t="n">
        <v>1852</v>
      </c>
      <c r="C699" s="4" t="n">
        <v>2176</v>
      </c>
      <c r="D699" s="18" t="n">
        <v>2521</v>
      </c>
    </row>
    <row r="700" customFormat="false" ht="18.75" hidden="false" customHeight="false" outlineLevel="0" collapsed="false">
      <c r="A700" s="1" t="n">
        <v>698</v>
      </c>
      <c r="B700" s="8" t="n">
        <v>1855</v>
      </c>
      <c r="C700" s="4" t="n">
        <v>2180</v>
      </c>
      <c r="D700" s="18" t="n">
        <v>2528</v>
      </c>
    </row>
    <row r="701" customFormat="false" ht="18.75" hidden="false" customHeight="false" outlineLevel="0" collapsed="false">
      <c r="A701" s="1" t="n">
        <v>699</v>
      </c>
      <c r="B701" s="8" t="n">
        <v>1856</v>
      </c>
      <c r="C701" s="4" t="n">
        <v>2184</v>
      </c>
      <c r="D701" s="18" t="n">
        <v>2531</v>
      </c>
    </row>
    <row r="702" customFormat="false" ht="18.75" hidden="false" customHeight="false" outlineLevel="0" collapsed="false">
      <c r="A702" s="1" t="n">
        <v>700</v>
      </c>
      <c r="B702" s="8" t="n">
        <v>1857</v>
      </c>
      <c r="C702" s="4" t="n">
        <v>2190</v>
      </c>
      <c r="D702" s="18" t="n">
        <v>2537</v>
      </c>
    </row>
    <row r="703" customFormat="false" ht="18.75" hidden="false" customHeight="false" outlineLevel="0" collapsed="false">
      <c r="A703" s="1" t="n">
        <v>701</v>
      </c>
      <c r="B703" s="8" t="n">
        <v>1942</v>
      </c>
      <c r="C703" s="4" t="n">
        <v>2191</v>
      </c>
      <c r="D703" s="18" t="n">
        <v>2538</v>
      </c>
    </row>
    <row r="704" customFormat="false" ht="18.75" hidden="false" customHeight="false" outlineLevel="0" collapsed="false">
      <c r="A704" s="1" t="n">
        <v>702</v>
      </c>
      <c r="B704" s="8" t="n">
        <v>1950</v>
      </c>
      <c r="C704" s="4" t="n">
        <v>2194</v>
      </c>
      <c r="D704" s="18" t="n">
        <v>2539</v>
      </c>
    </row>
    <row r="705" customFormat="false" ht="18.75" hidden="false" customHeight="false" outlineLevel="0" collapsed="false">
      <c r="A705" s="1" t="n">
        <v>703</v>
      </c>
      <c r="B705" s="8" t="n">
        <v>1958</v>
      </c>
      <c r="C705" s="4" t="n">
        <v>2207</v>
      </c>
      <c r="D705" s="18" t="n">
        <v>2541</v>
      </c>
    </row>
    <row r="706" customFormat="false" ht="18.75" hidden="false" customHeight="false" outlineLevel="0" collapsed="false">
      <c r="A706" s="1" t="n">
        <v>704</v>
      </c>
      <c r="B706" s="8" t="n">
        <v>1960</v>
      </c>
      <c r="C706" s="4" t="n">
        <v>2208</v>
      </c>
      <c r="D706" s="18" t="n">
        <v>2542</v>
      </c>
    </row>
    <row r="707" customFormat="false" ht="18.75" hidden="false" customHeight="false" outlineLevel="0" collapsed="false">
      <c r="A707" s="1" t="n">
        <v>705</v>
      </c>
      <c r="B707" s="8" t="n">
        <v>1961</v>
      </c>
      <c r="C707" s="4" t="n">
        <v>2209</v>
      </c>
      <c r="D707" s="18" t="n">
        <v>2543</v>
      </c>
    </row>
    <row r="708" customFormat="false" ht="18.75" hidden="false" customHeight="false" outlineLevel="0" collapsed="false">
      <c r="A708" s="1" t="n">
        <v>706</v>
      </c>
      <c r="B708" s="8" t="n">
        <v>1962</v>
      </c>
      <c r="C708" s="4" t="n">
        <v>2212</v>
      </c>
      <c r="D708" s="18" t="n">
        <v>2545</v>
      </c>
    </row>
    <row r="709" customFormat="false" ht="18.75" hidden="false" customHeight="false" outlineLevel="0" collapsed="false">
      <c r="A709" s="1" t="n">
        <v>707</v>
      </c>
      <c r="B709" s="8" t="n">
        <v>1964</v>
      </c>
      <c r="C709" s="4" t="n">
        <v>2214</v>
      </c>
      <c r="D709" s="18" t="n">
        <v>2546</v>
      </c>
    </row>
    <row r="710" customFormat="false" ht="18.75" hidden="false" customHeight="false" outlineLevel="0" collapsed="false">
      <c r="A710" s="1" t="n">
        <v>708</v>
      </c>
      <c r="B710" s="8" t="n">
        <v>1965</v>
      </c>
      <c r="C710" s="4" t="n">
        <v>2215</v>
      </c>
      <c r="D710" s="18" t="n">
        <v>2549</v>
      </c>
    </row>
    <row r="711" customFormat="false" ht="18.75" hidden="false" customHeight="false" outlineLevel="0" collapsed="false">
      <c r="A711" s="1" t="n">
        <v>709</v>
      </c>
      <c r="B711" s="8" t="n">
        <v>1966</v>
      </c>
      <c r="C711" s="4" t="n">
        <v>2217</v>
      </c>
      <c r="D711" s="18" t="n">
        <v>2550</v>
      </c>
    </row>
    <row r="712" customFormat="false" ht="18.75" hidden="false" customHeight="false" outlineLevel="0" collapsed="false">
      <c r="A712" s="1" t="n">
        <v>710</v>
      </c>
      <c r="B712" s="8" t="n">
        <v>1967</v>
      </c>
      <c r="C712" s="4" t="n">
        <v>2219</v>
      </c>
      <c r="D712" s="18" t="n">
        <v>2555</v>
      </c>
    </row>
    <row r="713" customFormat="false" ht="18.75" hidden="false" customHeight="false" outlineLevel="0" collapsed="false">
      <c r="A713" s="1" t="n">
        <v>711</v>
      </c>
      <c r="B713" s="8" t="n">
        <v>1969</v>
      </c>
      <c r="C713" s="4" t="n">
        <v>2220</v>
      </c>
      <c r="D713" s="18" t="n">
        <v>2566</v>
      </c>
    </row>
    <row r="714" customFormat="false" ht="18.75" hidden="false" customHeight="false" outlineLevel="0" collapsed="false">
      <c r="A714" s="1" t="n">
        <v>712</v>
      </c>
      <c r="B714" s="8" t="n">
        <v>1970</v>
      </c>
      <c r="C714" s="4" t="n">
        <v>2222</v>
      </c>
      <c r="D714" s="18" t="n">
        <v>2567</v>
      </c>
    </row>
    <row r="715" customFormat="false" ht="18.75" hidden="false" customHeight="false" outlineLevel="0" collapsed="false">
      <c r="A715" s="1" t="n">
        <v>713</v>
      </c>
      <c r="B715" s="8" t="n">
        <v>1996</v>
      </c>
      <c r="C715" s="4" t="n">
        <v>2223</v>
      </c>
      <c r="D715" s="18" t="n">
        <v>2570</v>
      </c>
    </row>
    <row r="716" customFormat="false" ht="18.75" hidden="false" customHeight="false" outlineLevel="0" collapsed="false">
      <c r="A716" s="1" t="n">
        <v>714</v>
      </c>
      <c r="B716" s="8" t="n">
        <v>1997</v>
      </c>
      <c r="C716" s="4" t="n">
        <v>2224</v>
      </c>
      <c r="D716" s="18" t="n">
        <v>2572</v>
      </c>
    </row>
    <row r="717" customFormat="false" ht="18.75" hidden="false" customHeight="false" outlineLevel="0" collapsed="false">
      <c r="A717" s="1" t="n">
        <v>715</v>
      </c>
      <c r="B717" s="8" t="n">
        <v>2001</v>
      </c>
      <c r="C717" s="4" t="n">
        <v>2225</v>
      </c>
      <c r="D717" s="18" t="n">
        <v>2574</v>
      </c>
    </row>
    <row r="718" customFormat="false" ht="18.75" hidden="false" customHeight="false" outlineLevel="0" collapsed="false">
      <c r="A718" s="1" t="n">
        <v>716</v>
      </c>
      <c r="B718" s="8" t="n">
        <v>2005</v>
      </c>
      <c r="C718" s="4" t="n">
        <v>2229</v>
      </c>
      <c r="D718" s="18" t="n">
        <v>2575</v>
      </c>
    </row>
    <row r="719" customFormat="false" ht="18.75" hidden="false" customHeight="false" outlineLevel="0" collapsed="false">
      <c r="A719" s="1" t="n">
        <v>717</v>
      </c>
      <c r="B719" s="8" t="n">
        <v>2008</v>
      </c>
      <c r="C719" s="4" t="n">
        <v>2230</v>
      </c>
      <c r="D719" s="18" t="n">
        <v>2576</v>
      </c>
    </row>
    <row r="720" customFormat="false" ht="18.75" hidden="false" customHeight="false" outlineLevel="0" collapsed="false">
      <c r="A720" s="1" t="n">
        <v>718</v>
      </c>
      <c r="B720" s="8" t="n">
        <v>2009</v>
      </c>
      <c r="C720" s="4" t="n">
        <v>2231</v>
      </c>
      <c r="D720" s="18" t="n">
        <v>2577</v>
      </c>
    </row>
    <row r="721" customFormat="false" ht="18.75" hidden="false" customHeight="false" outlineLevel="0" collapsed="false">
      <c r="A721" s="1" t="n">
        <v>719</v>
      </c>
      <c r="B721" s="8" t="n">
        <v>2011</v>
      </c>
      <c r="C721" s="4" t="n">
        <v>2232</v>
      </c>
      <c r="D721" s="18" t="n">
        <v>2578</v>
      </c>
    </row>
    <row r="722" customFormat="false" ht="18.75" hidden="false" customHeight="false" outlineLevel="0" collapsed="false">
      <c r="A722" s="1" t="n">
        <v>720</v>
      </c>
      <c r="B722" s="8" t="n">
        <v>2012</v>
      </c>
      <c r="C722" s="4" t="n">
        <v>2233</v>
      </c>
      <c r="D722" s="18" t="n">
        <v>2579</v>
      </c>
    </row>
    <row r="723" customFormat="false" ht="18.75" hidden="false" customHeight="false" outlineLevel="0" collapsed="false">
      <c r="A723" s="1" t="n">
        <v>721</v>
      </c>
      <c r="B723" s="8" t="n">
        <v>2032</v>
      </c>
      <c r="C723" s="4" t="n">
        <v>2236</v>
      </c>
      <c r="D723" s="18" t="n">
        <v>2580</v>
      </c>
    </row>
    <row r="724" customFormat="false" ht="18.75" hidden="false" customHeight="false" outlineLevel="0" collapsed="false">
      <c r="A724" s="1" t="n">
        <v>722</v>
      </c>
      <c r="B724" s="8" t="n">
        <v>2041</v>
      </c>
      <c r="C724" s="4" t="n">
        <v>2237</v>
      </c>
      <c r="D724" s="18" t="n">
        <v>2581</v>
      </c>
    </row>
    <row r="725" customFormat="false" ht="18.75" hidden="false" customHeight="false" outlineLevel="0" collapsed="false">
      <c r="A725" s="1" t="n">
        <v>723</v>
      </c>
      <c r="B725" s="8" t="n">
        <v>2043</v>
      </c>
      <c r="C725" s="4" t="n">
        <v>2240</v>
      </c>
      <c r="D725" s="18" t="n">
        <v>2582</v>
      </c>
    </row>
    <row r="726" customFormat="false" ht="18.75" hidden="false" customHeight="false" outlineLevel="0" collapsed="false">
      <c r="A726" s="1" t="n">
        <v>724</v>
      </c>
      <c r="B726" s="8" t="n">
        <v>2047</v>
      </c>
      <c r="C726" s="4" t="n">
        <v>2249</v>
      </c>
      <c r="D726" s="18" t="n">
        <v>2583</v>
      </c>
    </row>
    <row r="727" customFormat="false" ht="18.75" hidden="false" customHeight="false" outlineLevel="0" collapsed="false">
      <c r="A727" s="1" t="n">
        <v>725</v>
      </c>
      <c r="B727" s="8" t="n">
        <v>2048</v>
      </c>
      <c r="C727" s="4" t="n">
        <v>2250</v>
      </c>
      <c r="D727" s="18" t="n">
        <v>2584</v>
      </c>
    </row>
    <row r="728" customFormat="false" ht="18.75" hidden="false" customHeight="false" outlineLevel="0" collapsed="false">
      <c r="A728" s="1" t="n">
        <v>726</v>
      </c>
      <c r="B728" s="8" t="n">
        <v>2049</v>
      </c>
      <c r="C728" s="4" t="n">
        <v>2256</v>
      </c>
      <c r="D728" s="18" t="n">
        <v>2590</v>
      </c>
    </row>
    <row r="729" customFormat="false" ht="18.75" hidden="false" customHeight="false" outlineLevel="0" collapsed="false">
      <c r="A729" s="1" t="n">
        <v>727</v>
      </c>
      <c r="B729" s="8" t="n">
        <v>2052</v>
      </c>
      <c r="C729" s="4" t="n">
        <v>2259</v>
      </c>
      <c r="D729" s="18" t="n">
        <v>2591</v>
      </c>
    </row>
    <row r="730" customFormat="false" ht="18.75" hidden="false" customHeight="false" outlineLevel="0" collapsed="false">
      <c r="A730" s="1" t="n">
        <v>728</v>
      </c>
      <c r="B730" s="8" t="n">
        <v>2062</v>
      </c>
      <c r="C730" s="4" t="n">
        <v>2268</v>
      </c>
      <c r="D730" s="18" t="n">
        <v>2592</v>
      </c>
    </row>
    <row r="731" customFormat="false" ht="18.75" hidden="false" customHeight="false" outlineLevel="0" collapsed="false">
      <c r="A731" s="1" t="n">
        <v>729</v>
      </c>
      <c r="B731" s="8" t="n">
        <v>2070</v>
      </c>
      <c r="C731" s="4" t="n">
        <v>2271</v>
      </c>
      <c r="D731" s="18" t="n">
        <v>2593</v>
      </c>
    </row>
    <row r="732" customFormat="false" ht="18.75" hidden="false" customHeight="false" outlineLevel="0" collapsed="false">
      <c r="A732" s="1" t="n">
        <v>730</v>
      </c>
      <c r="B732" s="8" t="n">
        <v>2072</v>
      </c>
      <c r="C732" s="4" t="n">
        <v>2274</v>
      </c>
      <c r="D732" s="18" t="n">
        <v>2597</v>
      </c>
    </row>
    <row r="733" customFormat="false" ht="18.75" hidden="false" customHeight="false" outlineLevel="0" collapsed="false">
      <c r="A733" s="1" t="n">
        <v>731</v>
      </c>
      <c r="B733" s="8" t="n">
        <v>2074</v>
      </c>
      <c r="C733" s="4" t="n">
        <v>2278</v>
      </c>
      <c r="D733" s="18" t="n">
        <v>2598</v>
      </c>
    </row>
    <row r="734" customFormat="false" ht="18.75" hidden="false" customHeight="false" outlineLevel="0" collapsed="false">
      <c r="A734" s="1" t="n">
        <v>732</v>
      </c>
      <c r="B734" s="8" t="n">
        <v>2077</v>
      </c>
      <c r="C734" s="4" t="n">
        <v>2286</v>
      </c>
      <c r="D734" s="18" t="n">
        <v>2600</v>
      </c>
    </row>
    <row r="735" customFormat="false" ht="18.75" hidden="false" customHeight="false" outlineLevel="0" collapsed="false">
      <c r="A735" s="1" t="n">
        <v>733</v>
      </c>
      <c r="B735" s="8" t="n">
        <v>2085</v>
      </c>
      <c r="C735" s="4" t="n">
        <v>2288</v>
      </c>
      <c r="D735" s="18" t="n">
        <v>2602</v>
      </c>
    </row>
    <row r="736" customFormat="false" ht="18.75" hidden="false" customHeight="false" outlineLevel="0" collapsed="false">
      <c r="A736" s="1" t="n">
        <v>734</v>
      </c>
      <c r="B736" s="8" t="n">
        <v>2089</v>
      </c>
      <c r="C736" s="4" t="n">
        <v>2289</v>
      </c>
      <c r="D736" s="18" t="n">
        <v>2603</v>
      </c>
    </row>
    <row r="737" customFormat="false" ht="18.75" hidden="false" customHeight="false" outlineLevel="0" collapsed="false">
      <c r="A737" s="1" t="n">
        <v>735</v>
      </c>
      <c r="B737" s="8" t="n">
        <v>2094</v>
      </c>
      <c r="C737" s="4" t="n">
        <v>2290</v>
      </c>
      <c r="D737" s="18" t="n">
        <v>2612</v>
      </c>
    </row>
    <row r="738" customFormat="false" ht="18.75" hidden="false" customHeight="false" outlineLevel="0" collapsed="false">
      <c r="A738" s="1" t="n">
        <v>736</v>
      </c>
      <c r="B738" s="8" t="n">
        <v>2098</v>
      </c>
      <c r="C738" s="4" t="n">
        <v>2291</v>
      </c>
      <c r="D738" s="18" t="n">
        <v>2613</v>
      </c>
    </row>
    <row r="739" customFormat="false" ht="18.75" hidden="false" customHeight="false" outlineLevel="0" collapsed="false">
      <c r="A739" s="1" t="n">
        <v>737</v>
      </c>
      <c r="B739" s="8" t="n">
        <v>2103</v>
      </c>
      <c r="C739" s="4" t="n">
        <v>2292</v>
      </c>
      <c r="D739" s="18" t="n">
        <v>2614</v>
      </c>
    </row>
    <row r="740" customFormat="false" ht="18.75" hidden="false" customHeight="false" outlineLevel="0" collapsed="false">
      <c r="A740" s="1" t="n">
        <v>738</v>
      </c>
      <c r="B740" s="8" t="n">
        <v>2105</v>
      </c>
      <c r="C740" s="4" t="n">
        <v>2294</v>
      </c>
      <c r="D740" s="18" t="n">
        <v>2615</v>
      </c>
    </row>
    <row r="741" customFormat="false" ht="18.75" hidden="false" customHeight="false" outlineLevel="0" collapsed="false">
      <c r="A741" s="1" t="n">
        <v>739</v>
      </c>
      <c r="B741" s="8" t="n">
        <v>2111</v>
      </c>
      <c r="C741" s="4" t="n">
        <v>2295</v>
      </c>
      <c r="D741" s="18" t="n">
        <v>2621</v>
      </c>
    </row>
    <row r="742" customFormat="false" ht="18.75" hidden="false" customHeight="false" outlineLevel="0" collapsed="false">
      <c r="A742" s="1" t="n">
        <v>740</v>
      </c>
      <c r="B742" s="8" t="n">
        <v>2112</v>
      </c>
      <c r="C742" s="4" t="n">
        <v>2296</v>
      </c>
      <c r="D742" s="18" t="n">
        <v>2633</v>
      </c>
    </row>
    <row r="743" customFormat="false" ht="18.75" hidden="false" customHeight="false" outlineLevel="0" collapsed="false">
      <c r="A743" s="1" t="n">
        <v>741</v>
      </c>
      <c r="B743" s="8" t="n">
        <v>2115</v>
      </c>
      <c r="C743" s="4" t="n">
        <v>2297</v>
      </c>
      <c r="D743" s="18" t="n">
        <v>2634</v>
      </c>
    </row>
    <row r="744" customFormat="false" ht="18.75" hidden="false" customHeight="false" outlineLevel="0" collapsed="false">
      <c r="A744" s="1" t="n">
        <v>742</v>
      </c>
      <c r="B744" s="8" t="n">
        <v>2124</v>
      </c>
      <c r="C744" s="4" t="n">
        <v>2298</v>
      </c>
      <c r="D744" s="18" t="n">
        <v>2635</v>
      </c>
    </row>
    <row r="745" customFormat="false" ht="18.75" hidden="false" customHeight="false" outlineLevel="0" collapsed="false">
      <c r="A745" s="1" t="n">
        <v>743</v>
      </c>
      <c r="B745" s="8" t="n">
        <v>2127</v>
      </c>
      <c r="C745" s="4" t="n">
        <v>2300</v>
      </c>
      <c r="D745" s="18" t="n">
        <v>2636</v>
      </c>
    </row>
    <row r="746" customFormat="false" ht="18.75" hidden="false" customHeight="false" outlineLevel="0" collapsed="false">
      <c r="A746" s="1" t="n">
        <v>744</v>
      </c>
      <c r="B746" s="8" t="n">
        <v>2130</v>
      </c>
      <c r="C746" s="4" t="n">
        <v>2301</v>
      </c>
      <c r="D746" s="18" t="n">
        <v>2637</v>
      </c>
    </row>
    <row r="747" customFormat="false" ht="18.75" hidden="false" customHeight="false" outlineLevel="0" collapsed="false">
      <c r="A747" s="1" t="n">
        <v>745</v>
      </c>
      <c r="B747" s="8" t="n">
        <v>2131</v>
      </c>
      <c r="C747" s="4" t="n">
        <v>2303</v>
      </c>
      <c r="D747" s="9" t="n">
        <v>2641</v>
      </c>
    </row>
    <row r="748" customFormat="false" ht="18.75" hidden="false" customHeight="false" outlineLevel="0" collapsed="false">
      <c r="A748" s="1" t="n">
        <v>746</v>
      </c>
      <c r="B748" s="8" t="n">
        <v>2132</v>
      </c>
      <c r="C748" s="4" t="n">
        <v>2307</v>
      </c>
      <c r="D748" s="9" t="n">
        <v>2643</v>
      </c>
    </row>
    <row r="749" customFormat="false" ht="18.75" hidden="false" customHeight="false" outlineLevel="0" collapsed="false">
      <c r="A749" s="1" t="n">
        <v>747</v>
      </c>
      <c r="B749" s="8" t="n">
        <v>2133</v>
      </c>
      <c r="C749" s="4" t="n">
        <v>2311</v>
      </c>
      <c r="D749" s="9" t="n">
        <v>2644</v>
      </c>
    </row>
    <row r="750" customFormat="false" ht="18.75" hidden="false" customHeight="false" outlineLevel="0" collapsed="false">
      <c r="A750" s="1" t="n">
        <v>748</v>
      </c>
      <c r="B750" s="8" t="n">
        <v>2134</v>
      </c>
      <c r="C750" s="4" t="n">
        <v>2314</v>
      </c>
      <c r="D750" s="9" t="n">
        <v>2648</v>
      </c>
    </row>
    <row r="751" customFormat="false" ht="18.75" hidden="false" customHeight="false" outlineLevel="0" collapsed="false">
      <c r="A751" s="1" t="n">
        <v>749</v>
      </c>
      <c r="B751" s="8" t="n">
        <v>2135</v>
      </c>
      <c r="C751" s="4" t="n">
        <v>2315</v>
      </c>
      <c r="D751" s="9" t="n">
        <v>2649</v>
      </c>
    </row>
    <row r="752" customFormat="false" ht="18.75" hidden="false" customHeight="false" outlineLevel="0" collapsed="false">
      <c r="A752" s="1" t="n">
        <v>750</v>
      </c>
      <c r="B752" s="8" t="n">
        <v>2136</v>
      </c>
      <c r="C752" s="4" t="n">
        <v>2316</v>
      </c>
      <c r="D752" s="9" t="n">
        <v>2650</v>
      </c>
    </row>
    <row r="753" customFormat="false" ht="18.75" hidden="false" customHeight="false" outlineLevel="0" collapsed="false">
      <c r="A753" s="1" t="n">
        <v>751</v>
      </c>
      <c r="B753" s="8" t="n">
        <v>2137</v>
      </c>
      <c r="C753" s="4" t="n">
        <v>2318</v>
      </c>
      <c r="D753" s="9" t="n">
        <v>2652</v>
      </c>
    </row>
    <row r="754" customFormat="false" ht="18.75" hidden="false" customHeight="false" outlineLevel="0" collapsed="false">
      <c r="A754" s="1" t="n">
        <v>752</v>
      </c>
      <c r="B754" s="8" t="n">
        <v>2139</v>
      </c>
      <c r="C754" s="4" t="n">
        <v>2319</v>
      </c>
      <c r="D754" s="9" t="n">
        <v>2653</v>
      </c>
    </row>
    <row r="755" customFormat="false" ht="18.75" hidden="false" customHeight="false" outlineLevel="0" collapsed="false">
      <c r="A755" s="1" t="n">
        <v>753</v>
      </c>
      <c r="B755" s="8" t="n">
        <v>2146</v>
      </c>
      <c r="C755" s="4" t="n">
        <v>2323</v>
      </c>
      <c r="D755" s="9" t="n">
        <v>2658</v>
      </c>
    </row>
    <row r="756" customFormat="false" ht="18.75" hidden="false" customHeight="false" outlineLevel="0" collapsed="false">
      <c r="A756" s="1" t="n">
        <v>754</v>
      </c>
      <c r="B756" s="8" t="n">
        <v>2147</v>
      </c>
      <c r="C756" s="4" t="n">
        <v>2326</v>
      </c>
      <c r="D756" s="9" t="n">
        <v>2662</v>
      </c>
    </row>
    <row r="757" customFormat="false" ht="18.75" hidden="false" customHeight="false" outlineLevel="0" collapsed="false">
      <c r="A757" s="1" t="n">
        <v>755</v>
      </c>
      <c r="B757" s="8" t="n">
        <v>2148</v>
      </c>
      <c r="C757" s="4" t="n">
        <v>2327</v>
      </c>
      <c r="D757" s="9" t="n">
        <v>2664</v>
      </c>
    </row>
    <row r="758" customFormat="false" ht="18.75" hidden="false" customHeight="false" outlineLevel="0" collapsed="false">
      <c r="A758" s="1" t="n">
        <v>756</v>
      </c>
      <c r="B758" s="8" t="n">
        <v>2150</v>
      </c>
      <c r="C758" s="4" t="n">
        <v>2328</v>
      </c>
      <c r="D758" s="9" t="n">
        <v>2670</v>
      </c>
    </row>
    <row r="759" customFormat="false" ht="18.75" hidden="false" customHeight="false" outlineLevel="0" collapsed="false">
      <c r="A759" s="1" t="n">
        <v>757</v>
      </c>
      <c r="B759" s="8" t="n">
        <v>2151</v>
      </c>
      <c r="C759" s="4" t="n">
        <v>2329</v>
      </c>
      <c r="D759" s="9" t="n">
        <v>2671</v>
      </c>
    </row>
    <row r="760" customFormat="false" ht="18.75" hidden="false" customHeight="false" outlineLevel="0" collapsed="false">
      <c r="A760" s="1" t="n">
        <v>758</v>
      </c>
      <c r="B760" s="8" t="n">
        <v>2156</v>
      </c>
      <c r="C760" s="4" t="n">
        <v>2331</v>
      </c>
      <c r="D760" s="9" t="n">
        <v>2673</v>
      </c>
    </row>
    <row r="761" customFormat="false" ht="18.75" hidden="false" customHeight="false" outlineLevel="0" collapsed="false">
      <c r="A761" s="1" t="n">
        <v>759</v>
      </c>
      <c r="B761" s="8" t="n">
        <v>2157</v>
      </c>
      <c r="C761" s="4" t="n">
        <v>2339</v>
      </c>
      <c r="D761" s="9" t="n">
        <v>2676</v>
      </c>
    </row>
    <row r="762" customFormat="false" ht="18.75" hidden="false" customHeight="false" outlineLevel="0" collapsed="false">
      <c r="A762" s="1" t="n">
        <v>760</v>
      </c>
      <c r="B762" s="8" t="n">
        <v>2160</v>
      </c>
      <c r="C762" s="4" t="n">
        <v>2340</v>
      </c>
      <c r="D762" s="9" t="n">
        <v>2677</v>
      </c>
    </row>
    <row r="763" customFormat="false" ht="18.75" hidden="false" customHeight="false" outlineLevel="0" collapsed="false">
      <c r="A763" s="1" t="n">
        <v>761</v>
      </c>
      <c r="B763" s="8" t="n">
        <v>2164</v>
      </c>
      <c r="C763" s="4" t="n">
        <v>2341</v>
      </c>
      <c r="D763" s="9" t="n">
        <v>2682</v>
      </c>
    </row>
    <row r="764" customFormat="false" ht="18.75" hidden="false" customHeight="false" outlineLevel="0" collapsed="false">
      <c r="A764" s="1" t="n">
        <v>762</v>
      </c>
      <c r="B764" s="8" t="n">
        <v>2165</v>
      </c>
      <c r="C764" s="4" t="n">
        <v>2345</v>
      </c>
      <c r="D764" s="9" t="n">
        <v>2687</v>
      </c>
    </row>
    <row r="765" customFormat="false" ht="18.75" hidden="false" customHeight="false" outlineLevel="0" collapsed="false">
      <c r="A765" s="1" t="n">
        <v>763</v>
      </c>
      <c r="B765" s="8" t="n">
        <v>2172</v>
      </c>
      <c r="C765" s="4" t="n">
        <v>2349</v>
      </c>
      <c r="D765" s="9" t="n">
        <v>2688</v>
      </c>
    </row>
    <row r="766" customFormat="false" ht="18.75" hidden="false" customHeight="false" outlineLevel="0" collapsed="false">
      <c r="A766" s="1" t="n">
        <v>764</v>
      </c>
      <c r="B766" s="8" t="n">
        <v>2178</v>
      </c>
      <c r="C766" s="4" t="n">
        <v>2350</v>
      </c>
      <c r="D766" s="9" t="n">
        <v>2689</v>
      </c>
    </row>
    <row r="767" customFormat="false" ht="18.75" hidden="false" customHeight="false" outlineLevel="0" collapsed="false">
      <c r="A767" s="1" t="n">
        <v>765</v>
      </c>
      <c r="B767" s="8" t="n">
        <v>2179</v>
      </c>
      <c r="C767" s="4" t="n">
        <v>2352</v>
      </c>
      <c r="D767" s="9" t="n">
        <v>2690</v>
      </c>
    </row>
    <row r="768" customFormat="false" ht="18.75" hidden="false" customHeight="false" outlineLevel="0" collapsed="false">
      <c r="A768" s="1" t="n">
        <v>766</v>
      </c>
      <c r="B768" s="8" t="n">
        <v>2181</v>
      </c>
      <c r="C768" s="4" t="n">
        <v>2353</v>
      </c>
      <c r="D768" s="9" t="n">
        <v>2692</v>
      </c>
    </row>
    <row r="769" customFormat="false" ht="18.75" hidden="false" customHeight="false" outlineLevel="0" collapsed="false">
      <c r="A769" s="1" t="n">
        <v>767</v>
      </c>
      <c r="B769" s="8" t="n">
        <v>2182</v>
      </c>
      <c r="C769" s="4" t="n">
        <v>2354</v>
      </c>
      <c r="D769" s="9" t="n">
        <v>2693</v>
      </c>
    </row>
    <row r="770" customFormat="false" ht="18.75" hidden="false" customHeight="false" outlineLevel="0" collapsed="false">
      <c r="A770" s="1" t="n">
        <v>768</v>
      </c>
      <c r="B770" s="8" t="n">
        <v>2183</v>
      </c>
      <c r="C770" s="4" t="n">
        <v>2355</v>
      </c>
      <c r="D770" s="9" t="n">
        <v>2694</v>
      </c>
    </row>
    <row r="771" customFormat="false" ht="18.75" hidden="false" customHeight="false" outlineLevel="0" collapsed="false">
      <c r="A771" s="1" t="n">
        <v>769</v>
      </c>
      <c r="B771" s="8" t="n">
        <v>2185</v>
      </c>
      <c r="C771" s="4" t="n">
        <v>2356</v>
      </c>
      <c r="D771" s="9" t="n">
        <v>2695</v>
      </c>
    </row>
    <row r="772" customFormat="false" ht="18.75" hidden="false" customHeight="false" outlineLevel="0" collapsed="false">
      <c r="A772" s="1" t="n">
        <v>770</v>
      </c>
      <c r="B772" s="8" t="n">
        <v>2186</v>
      </c>
      <c r="C772" s="4" t="n">
        <v>2365</v>
      </c>
      <c r="D772" s="9" t="n">
        <v>2697</v>
      </c>
    </row>
    <row r="773" customFormat="false" ht="18.75" hidden="false" customHeight="false" outlineLevel="0" collapsed="false">
      <c r="A773" s="1" t="n">
        <v>771</v>
      </c>
      <c r="B773" s="8" t="n">
        <v>2189</v>
      </c>
      <c r="C773" s="4" t="n">
        <v>2366</v>
      </c>
      <c r="D773" s="9" t="n">
        <v>2698</v>
      </c>
    </row>
    <row r="774" customFormat="false" ht="18.75" hidden="false" customHeight="false" outlineLevel="0" collapsed="false">
      <c r="A774" s="1" t="n">
        <v>772</v>
      </c>
      <c r="B774" s="8" t="n">
        <v>2192</v>
      </c>
      <c r="C774" s="4" t="n">
        <v>2367</v>
      </c>
      <c r="D774" s="9" t="n">
        <v>2700</v>
      </c>
    </row>
    <row r="775" customFormat="false" ht="18.75" hidden="false" customHeight="false" outlineLevel="0" collapsed="false">
      <c r="A775" s="1" t="n">
        <v>773</v>
      </c>
      <c r="B775" s="8" t="n">
        <v>2193</v>
      </c>
      <c r="C775" s="4" t="n">
        <v>2368</v>
      </c>
      <c r="D775" s="9" t="n">
        <v>2701</v>
      </c>
    </row>
    <row r="776" customFormat="false" ht="18.75" hidden="false" customHeight="false" outlineLevel="0" collapsed="false">
      <c r="A776" s="1" t="n">
        <v>774</v>
      </c>
      <c r="B776" s="8" t="n">
        <v>2195</v>
      </c>
      <c r="C776" s="4" t="n">
        <v>2374</v>
      </c>
      <c r="D776" s="9" t="n">
        <v>2703</v>
      </c>
    </row>
    <row r="777" customFormat="false" ht="18.75" hidden="false" customHeight="false" outlineLevel="0" collapsed="false">
      <c r="A777" s="1" t="n">
        <v>775</v>
      </c>
      <c r="B777" s="8" t="n">
        <v>2200</v>
      </c>
      <c r="C777" s="4" t="n">
        <v>2375</v>
      </c>
      <c r="D777" s="9" t="n">
        <v>2705</v>
      </c>
    </row>
    <row r="778" customFormat="false" ht="18.75" hidden="false" customHeight="false" outlineLevel="0" collapsed="false">
      <c r="A778" s="1" t="n">
        <v>776</v>
      </c>
      <c r="B778" s="8" t="n">
        <v>2204</v>
      </c>
      <c r="C778" s="4" t="n">
        <v>2376</v>
      </c>
      <c r="D778" s="9" t="n">
        <v>2706</v>
      </c>
    </row>
    <row r="779" customFormat="false" ht="18.75" hidden="false" customHeight="false" outlineLevel="0" collapsed="false">
      <c r="A779" s="1" t="n">
        <v>777</v>
      </c>
      <c r="B779" s="8" t="n">
        <v>2211</v>
      </c>
      <c r="C779" s="4" t="n">
        <v>2377</v>
      </c>
      <c r="D779" s="9" t="n">
        <v>2715</v>
      </c>
    </row>
    <row r="780" customFormat="false" ht="18.75" hidden="false" customHeight="false" outlineLevel="0" collapsed="false">
      <c r="A780" s="1" t="n">
        <v>778</v>
      </c>
      <c r="B780" s="8" t="n">
        <v>2227</v>
      </c>
      <c r="C780" s="4" t="n">
        <v>2378</v>
      </c>
      <c r="D780" s="9" t="n">
        <v>2717</v>
      </c>
    </row>
    <row r="781" customFormat="false" ht="18.75" hidden="false" customHeight="false" outlineLevel="0" collapsed="false">
      <c r="A781" s="1" t="n">
        <v>779</v>
      </c>
      <c r="B781" s="8" t="n">
        <v>2243</v>
      </c>
      <c r="C781" s="4" t="n">
        <v>2379</v>
      </c>
      <c r="D781" s="9" t="n">
        <v>2718</v>
      </c>
    </row>
    <row r="782" customFormat="false" ht="18.75" hidden="false" customHeight="false" outlineLevel="0" collapsed="false">
      <c r="A782" s="1" t="n">
        <v>780</v>
      </c>
      <c r="B782" s="8" t="n">
        <v>2244</v>
      </c>
      <c r="C782" s="4" t="n">
        <v>2380</v>
      </c>
      <c r="D782" s="9" t="n">
        <v>2719</v>
      </c>
    </row>
    <row r="783" customFormat="false" ht="18.75" hidden="false" customHeight="false" outlineLevel="0" collapsed="false">
      <c r="A783" s="1" t="n">
        <v>781</v>
      </c>
      <c r="B783" s="8" t="n">
        <v>2245</v>
      </c>
      <c r="C783" s="4" t="n">
        <v>2381</v>
      </c>
      <c r="D783" s="9" t="n">
        <v>2720</v>
      </c>
    </row>
    <row r="784" customFormat="false" ht="18.75" hidden="false" customHeight="false" outlineLevel="0" collapsed="false">
      <c r="A784" s="1" t="n">
        <v>782</v>
      </c>
      <c r="B784" s="8" t="n">
        <v>2253</v>
      </c>
      <c r="C784" s="4" t="n">
        <v>2383</v>
      </c>
      <c r="D784" s="9" t="n">
        <v>2721</v>
      </c>
    </row>
    <row r="785" customFormat="false" ht="18.75" hidden="false" customHeight="false" outlineLevel="0" collapsed="false">
      <c r="A785" s="1" t="n">
        <v>783</v>
      </c>
      <c r="B785" s="8" t="n">
        <v>2257</v>
      </c>
      <c r="C785" s="4" t="n">
        <v>2385</v>
      </c>
      <c r="D785" s="9" t="n">
        <v>2723</v>
      </c>
    </row>
    <row r="786" customFormat="false" ht="18.75" hidden="false" customHeight="false" outlineLevel="0" collapsed="false">
      <c r="A786" s="1" t="n">
        <v>784</v>
      </c>
      <c r="B786" s="8" t="n">
        <v>2262</v>
      </c>
      <c r="C786" s="4" t="n">
        <v>2388</v>
      </c>
      <c r="D786" s="9" t="n">
        <v>2724</v>
      </c>
    </row>
    <row r="787" customFormat="false" ht="18.75" hidden="false" customHeight="false" outlineLevel="0" collapsed="false">
      <c r="A787" s="1" t="n">
        <v>785</v>
      </c>
      <c r="B787" s="8" t="n">
        <v>2263</v>
      </c>
      <c r="C787" s="4" t="n">
        <v>2389</v>
      </c>
      <c r="D787" s="9" t="n">
        <v>2725</v>
      </c>
    </row>
    <row r="788" customFormat="false" ht="18.75" hidden="false" customHeight="false" outlineLevel="0" collapsed="false">
      <c r="A788" s="1" t="n">
        <v>786</v>
      </c>
      <c r="B788" s="8" t="n">
        <v>2264</v>
      </c>
      <c r="C788" s="4" t="n">
        <v>2392</v>
      </c>
      <c r="D788" s="9" t="n">
        <v>2726</v>
      </c>
    </row>
    <row r="789" customFormat="false" ht="18.75" hidden="false" customHeight="false" outlineLevel="0" collapsed="false">
      <c r="A789" s="1" t="n">
        <v>787</v>
      </c>
      <c r="B789" s="8" t="n">
        <v>2266</v>
      </c>
      <c r="C789" s="4" t="n">
        <v>2394</v>
      </c>
      <c r="D789" s="9" t="n">
        <v>2727</v>
      </c>
    </row>
    <row r="790" customFormat="false" ht="18.75" hidden="false" customHeight="false" outlineLevel="0" collapsed="false">
      <c r="A790" s="1" t="n">
        <v>788</v>
      </c>
      <c r="B790" s="8" t="n">
        <v>2267</v>
      </c>
      <c r="C790" s="4" t="n">
        <v>2395</v>
      </c>
      <c r="D790" s="9" t="n">
        <v>2728</v>
      </c>
    </row>
    <row r="791" customFormat="false" ht="18.75" hidden="false" customHeight="false" outlineLevel="0" collapsed="false">
      <c r="A791" s="1" t="n">
        <v>789</v>
      </c>
      <c r="B791" s="8" t="n">
        <v>2269</v>
      </c>
      <c r="C791" s="4" t="n">
        <v>2398</v>
      </c>
      <c r="D791" s="9" t="n">
        <v>2729</v>
      </c>
    </row>
    <row r="792" customFormat="false" ht="18.75" hidden="false" customHeight="false" outlineLevel="0" collapsed="false">
      <c r="A792" s="1" t="n">
        <v>790</v>
      </c>
      <c r="B792" s="8" t="n">
        <v>2270</v>
      </c>
      <c r="C792" s="4" t="n">
        <v>2399</v>
      </c>
      <c r="D792" s="9" t="n">
        <v>2730</v>
      </c>
    </row>
    <row r="793" customFormat="false" ht="18.75" hidden="false" customHeight="false" outlineLevel="0" collapsed="false">
      <c r="A793" s="1" t="n">
        <v>791</v>
      </c>
      <c r="B793" s="8" t="n">
        <v>2275</v>
      </c>
      <c r="C793" s="4" t="n">
        <v>2400</v>
      </c>
      <c r="D793" s="9" t="n">
        <v>2735</v>
      </c>
    </row>
    <row r="794" customFormat="false" ht="18.75" hidden="false" customHeight="false" outlineLevel="0" collapsed="false">
      <c r="A794" s="1" t="n">
        <v>792</v>
      </c>
      <c r="B794" s="8" t="n">
        <v>2277</v>
      </c>
      <c r="C794" s="4" t="n">
        <v>2403</v>
      </c>
      <c r="D794" s="9" t="n">
        <v>2736</v>
      </c>
    </row>
    <row r="795" customFormat="false" ht="18.75" hidden="false" customHeight="false" outlineLevel="0" collapsed="false">
      <c r="A795" s="1" t="n">
        <v>793</v>
      </c>
      <c r="B795" s="8" t="n">
        <v>2310</v>
      </c>
      <c r="C795" s="4" t="n">
        <v>2405</v>
      </c>
      <c r="D795" s="9" t="n">
        <v>2739</v>
      </c>
    </row>
    <row r="796" customFormat="false" ht="18.75" hidden="false" customHeight="false" outlineLevel="0" collapsed="false">
      <c r="A796" s="1" t="n">
        <v>794</v>
      </c>
      <c r="B796" s="8" t="n">
        <v>2313</v>
      </c>
      <c r="C796" s="4" t="n">
        <v>2408</v>
      </c>
      <c r="D796" s="9" t="n">
        <v>2746</v>
      </c>
    </row>
    <row r="797" customFormat="false" ht="18.75" hidden="false" customHeight="false" outlineLevel="0" collapsed="false">
      <c r="A797" s="1" t="n">
        <v>795</v>
      </c>
      <c r="B797" s="8" t="n">
        <v>2317</v>
      </c>
      <c r="C797" s="4" t="n">
        <v>2415</v>
      </c>
      <c r="D797" s="9" t="n">
        <v>2749</v>
      </c>
    </row>
    <row r="798" customFormat="false" ht="18.75" hidden="false" customHeight="false" outlineLevel="0" collapsed="false">
      <c r="A798" s="1" t="n">
        <v>796</v>
      </c>
      <c r="B798" s="8" t="n">
        <v>2320</v>
      </c>
      <c r="C798" s="4" t="n">
        <v>2419</v>
      </c>
      <c r="D798" s="9" t="n">
        <v>2754</v>
      </c>
    </row>
    <row r="799" customFormat="false" ht="18.75" hidden="false" customHeight="false" outlineLevel="0" collapsed="false">
      <c r="A799" s="1" t="n">
        <v>797</v>
      </c>
      <c r="B799" s="8" t="n">
        <v>2332</v>
      </c>
      <c r="C799" s="4" t="n">
        <v>2427</v>
      </c>
      <c r="D799" s="9" t="n">
        <v>2755</v>
      </c>
    </row>
    <row r="800" customFormat="false" ht="18.75" hidden="false" customHeight="false" outlineLevel="0" collapsed="false">
      <c r="A800" s="1" t="n">
        <v>798</v>
      </c>
      <c r="B800" s="8" t="n">
        <v>2335</v>
      </c>
      <c r="C800" s="4" t="n">
        <v>2429</v>
      </c>
      <c r="D800" s="9" t="n">
        <v>2759</v>
      </c>
    </row>
    <row r="801" customFormat="false" ht="18.75" hidden="false" customHeight="false" outlineLevel="0" collapsed="false">
      <c r="A801" s="1" t="n">
        <v>799</v>
      </c>
      <c r="B801" s="8" t="n">
        <v>2338</v>
      </c>
      <c r="C801" s="4" t="n">
        <v>2430</v>
      </c>
      <c r="D801" s="9" t="n">
        <v>2763</v>
      </c>
    </row>
    <row r="802" customFormat="false" ht="18.75" hidden="false" customHeight="false" outlineLevel="0" collapsed="false">
      <c r="A802" s="1" t="n">
        <v>800</v>
      </c>
      <c r="B802" s="8" t="n">
        <v>2373</v>
      </c>
      <c r="C802" s="4" t="n">
        <v>2431</v>
      </c>
      <c r="D802" s="9" t="n">
        <v>2764</v>
      </c>
    </row>
    <row r="803" customFormat="false" ht="18.75" hidden="false" customHeight="false" outlineLevel="0" collapsed="false">
      <c r="A803" s="1" t="n">
        <v>801</v>
      </c>
      <c r="B803" s="8" t="n">
        <v>2384</v>
      </c>
      <c r="C803" s="4" t="n">
        <v>2433</v>
      </c>
      <c r="D803" s="9" t="n">
        <v>2775</v>
      </c>
    </row>
    <row r="804" customFormat="false" ht="18.75" hidden="false" customHeight="false" outlineLevel="0" collapsed="false">
      <c r="A804" s="1" t="n">
        <v>802</v>
      </c>
      <c r="B804" s="8" t="n">
        <v>2386</v>
      </c>
      <c r="C804" s="4" t="n">
        <v>2434</v>
      </c>
      <c r="D804" s="9" t="n">
        <v>2776</v>
      </c>
    </row>
    <row r="805" customFormat="false" ht="18.75" hidden="false" customHeight="false" outlineLevel="0" collapsed="false">
      <c r="A805" s="1" t="n">
        <v>803</v>
      </c>
      <c r="B805" s="8" t="n">
        <v>2391</v>
      </c>
      <c r="C805" s="4" t="n">
        <v>2436</v>
      </c>
      <c r="D805" s="9" t="n">
        <v>2777</v>
      </c>
    </row>
    <row r="806" customFormat="false" ht="18.75" hidden="false" customHeight="false" outlineLevel="0" collapsed="false">
      <c r="A806" s="1" t="n">
        <v>804</v>
      </c>
      <c r="B806" s="8" t="n">
        <v>2401</v>
      </c>
      <c r="C806" s="4" t="n">
        <v>2437</v>
      </c>
      <c r="D806" s="9" t="n">
        <v>2780</v>
      </c>
    </row>
    <row r="807" customFormat="false" ht="18.75" hidden="false" customHeight="false" outlineLevel="0" collapsed="false">
      <c r="A807" s="1" t="n">
        <v>805</v>
      </c>
      <c r="B807" s="8" t="n">
        <v>2402</v>
      </c>
      <c r="C807" s="4" t="n">
        <v>2438</v>
      </c>
      <c r="D807" s="9" t="n">
        <v>2781</v>
      </c>
    </row>
    <row r="808" customFormat="false" ht="18.75" hidden="false" customHeight="false" outlineLevel="0" collapsed="false">
      <c r="A808" s="1" t="n">
        <v>806</v>
      </c>
      <c r="B808" s="8" t="n">
        <v>2407</v>
      </c>
      <c r="C808" s="4" t="n">
        <v>2439</v>
      </c>
      <c r="D808" s="9" t="n">
        <v>2784</v>
      </c>
    </row>
    <row r="809" customFormat="false" ht="18.75" hidden="false" customHeight="false" outlineLevel="0" collapsed="false">
      <c r="A809" s="1" t="n">
        <v>807</v>
      </c>
      <c r="B809" s="8" t="n">
        <v>2409</v>
      </c>
      <c r="C809" s="4" t="n">
        <v>2440</v>
      </c>
      <c r="D809" s="9" t="n">
        <v>2785</v>
      </c>
    </row>
    <row r="810" customFormat="false" ht="18.75" hidden="false" customHeight="false" outlineLevel="0" collapsed="false">
      <c r="A810" s="1" t="n">
        <v>808</v>
      </c>
      <c r="B810" s="8" t="n">
        <v>2410</v>
      </c>
      <c r="C810" s="4" t="n">
        <v>2441</v>
      </c>
      <c r="D810" s="9" t="n">
        <v>2787</v>
      </c>
    </row>
    <row r="811" customFormat="false" ht="18.75" hidden="false" customHeight="false" outlineLevel="0" collapsed="false">
      <c r="A811" s="1" t="n">
        <v>809</v>
      </c>
      <c r="B811" s="8" t="n">
        <v>2411</v>
      </c>
      <c r="C811" s="4" t="n">
        <v>2447</v>
      </c>
      <c r="D811" s="9" t="n">
        <v>2792</v>
      </c>
    </row>
    <row r="812" customFormat="false" ht="18.75" hidden="false" customHeight="false" outlineLevel="0" collapsed="false">
      <c r="A812" s="1" t="n">
        <v>810</v>
      </c>
      <c r="B812" s="8" t="n">
        <v>2412</v>
      </c>
      <c r="C812" s="4" t="n">
        <v>2451</v>
      </c>
      <c r="D812" s="9" t="n">
        <v>2794</v>
      </c>
    </row>
    <row r="813" customFormat="false" ht="18.75" hidden="false" customHeight="false" outlineLevel="0" collapsed="false">
      <c r="A813" s="1" t="n">
        <v>811</v>
      </c>
      <c r="B813" s="8" t="n">
        <v>2413</v>
      </c>
      <c r="C813" s="4" t="n">
        <v>2455</v>
      </c>
      <c r="D813" s="9" t="n">
        <v>2795</v>
      </c>
    </row>
    <row r="814" customFormat="false" ht="18.75" hidden="false" customHeight="false" outlineLevel="0" collapsed="false">
      <c r="A814" s="1" t="n">
        <v>812</v>
      </c>
      <c r="B814" s="8" t="n">
        <v>2418</v>
      </c>
      <c r="C814" s="4" t="n">
        <v>2459</v>
      </c>
      <c r="D814" s="9" t="n">
        <v>2804</v>
      </c>
    </row>
    <row r="815" customFormat="false" ht="18.75" hidden="false" customHeight="false" outlineLevel="0" collapsed="false">
      <c r="A815" s="1" t="n">
        <v>813</v>
      </c>
      <c r="B815" s="8" t="n">
        <v>2420</v>
      </c>
      <c r="C815" s="4" t="n">
        <v>2462</v>
      </c>
      <c r="D815" s="9" t="n">
        <v>2808</v>
      </c>
    </row>
    <row r="816" customFormat="false" ht="18.75" hidden="false" customHeight="false" outlineLevel="0" collapsed="false">
      <c r="A816" s="1" t="n">
        <v>814</v>
      </c>
      <c r="B816" s="8" t="n">
        <v>2421</v>
      </c>
      <c r="C816" s="4" t="n">
        <v>2467</v>
      </c>
      <c r="D816" s="9" t="n">
        <v>2809</v>
      </c>
    </row>
    <row r="817" customFormat="false" ht="18.75" hidden="false" customHeight="false" outlineLevel="0" collapsed="false">
      <c r="A817" s="1" t="n">
        <v>815</v>
      </c>
      <c r="B817" s="8" t="n">
        <v>2422</v>
      </c>
      <c r="C817" s="4" t="n">
        <v>2468</v>
      </c>
      <c r="D817" s="9" t="n">
        <v>2810</v>
      </c>
    </row>
    <row r="818" customFormat="false" ht="18.75" hidden="false" customHeight="false" outlineLevel="0" collapsed="false">
      <c r="A818" s="1" t="n">
        <v>816</v>
      </c>
      <c r="B818" s="8" t="n">
        <v>2424</v>
      </c>
      <c r="C818" s="4" t="n">
        <v>2469</v>
      </c>
      <c r="D818" s="9" t="n">
        <v>2812</v>
      </c>
    </row>
    <row r="819" customFormat="false" ht="18.75" hidden="false" customHeight="false" outlineLevel="0" collapsed="false">
      <c r="A819" s="1" t="n">
        <v>817</v>
      </c>
      <c r="B819" s="8" t="n">
        <v>2435</v>
      </c>
      <c r="C819" s="4" t="n">
        <v>2470</v>
      </c>
      <c r="D819" s="9" t="n">
        <v>2813</v>
      </c>
    </row>
    <row r="820" customFormat="false" ht="18.75" hidden="false" customHeight="false" outlineLevel="0" collapsed="false">
      <c r="A820" s="1" t="n">
        <v>818</v>
      </c>
      <c r="B820" s="8" t="n">
        <v>2442</v>
      </c>
      <c r="C820" s="4" t="n">
        <v>2471</v>
      </c>
      <c r="D820" s="9" t="n">
        <v>2814</v>
      </c>
    </row>
    <row r="821" customFormat="false" ht="18.75" hidden="false" customHeight="false" outlineLevel="0" collapsed="false">
      <c r="A821" s="1" t="n">
        <v>819</v>
      </c>
      <c r="B821" s="8" t="n">
        <v>2444</v>
      </c>
      <c r="C821" s="4" t="n">
        <v>2474</v>
      </c>
      <c r="D821" s="9" t="n">
        <v>2817</v>
      </c>
    </row>
    <row r="822" customFormat="false" ht="18.75" hidden="false" customHeight="false" outlineLevel="0" collapsed="false">
      <c r="A822" s="1" t="n">
        <v>820</v>
      </c>
      <c r="B822" s="8" t="n">
        <v>2458</v>
      </c>
      <c r="C822" s="4" t="n">
        <v>2478</v>
      </c>
      <c r="D822" s="9" t="n">
        <v>2818</v>
      </c>
    </row>
    <row r="823" customFormat="false" ht="18.75" hidden="false" customHeight="false" outlineLevel="0" collapsed="false">
      <c r="A823" s="1" t="n">
        <v>821</v>
      </c>
      <c r="B823" s="8" t="n">
        <v>2463</v>
      </c>
      <c r="C823" s="4" t="n">
        <v>2482</v>
      </c>
      <c r="D823" s="9" t="n">
        <v>2825</v>
      </c>
    </row>
    <row r="824" customFormat="false" ht="18.75" hidden="false" customHeight="false" outlineLevel="0" collapsed="false">
      <c r="A824" s="1" t="n">
        <v>822</v>
      </c>
      <c r="B824" s="8" t="n">
        <v>2464</v>
      </c>
      <c r="C824" s="4" t="n">
        <v>2486</v>
      </c>
      <c r="D824" s="9" t="n">
        <v>2828</v>
      </c>
    </row>
    <row r="825" customFormat="false" ht="18.75" hidden="false" customHeight="false" outlineLevel="0" collapsed="false">
      <c r="A825" s="1" t="n">
        <v>823</v>
      </c>
      <c r="B825" s="8" t="n">
        <v>2465</v>
      </c>
      <c r="C825" s="4" t="n">
        <v>2493</v>
      </c>
      <c r="D825" s="9" t="n">
        <v>2829</v>
      </c>
    </row>
    <row r="826" customFormat="false" ht="18.75" hidden="false" customHeight="false" outlineLevel="0" collapsed="false">
      <c r="A826" s="1" t="n">
        <v>824</v>
      </c>
      <c r="B826" s="8" t="n">
        <v>2466</v>
      </c>
      <c r="C826" s="4" t="n">
        <v>2494</v>
      </c>
      <c r="D826" s="9" t="n">
        <v>2833</v>
      </c>
    </row>
    <row r="827" customFormat="false" ht="18.75" hidden="false" customHeight="false" outlineLevel="0" collapsed="false">
      <c r="A827" s="1" t="n">
        <v>825</v>
      </c>
      <c r="B827" s="8" t="n">
        <v>2475</v>
      </c>
      <c r="C827" s="4" t="n">
        <v>2501</v>
      </c>
      <c r="D827" s="9" t="n">
        <v>2834</v>
      </c>
    </row>
    <row r="828" customFormat="false" ht="18.75" hidden="false" customHeight="false" outlineLevel="0" collapsed="false">
      <c r="A828" s="1" t="n">
        <v>826</v>
      </c>
      <c r="B828" s="8" t="n">
        <v>2476</v>
      </c>
      <c r="C828" s="4" t="n">
        <v>2502</v>
      </c>
      <c r="D828" s="9" t="n">
        <v>2843</v>
      </c>
    </row>
    <row r="829" customFormat="false" ht="18.75" hidden="false" customHeight="false" outlineLevel="0" collapsed="false">
      <c r="A829" s="1" t="n">
        <v>827</v>
      </c>
      <c r="B829" s="8" t="n">
        <v>2477</v>
      </c>
      <c r="C829" s="4" t="n">
        <v>2503</v>
      </c>
      <c r="D829" s="9" t="n">
        <v>2845</v>
      </c>
    </row>
    <row r="830" customFormat="false" ht="18.75" hidden="false" customHeight="false" outlineLevel="0" collapsed="false">
      <c r="A830" s="1" t="n">
        <v>828</v>
      </c>
      <c r="B830" s="8" t="n">
        <v>2479</v>
      </c>
      <c r="C830" s="4" t="n">
        <v>2507</v>
      </c>
      <c r="D830" s="9" t="n">
        <v>2849</v>
      </c>
    </row>
    <row r="831" customFormat="false" ht="18.75" hidden="false" customHeight="false" outlineLevel="0" collapsed="false">
      <c r="A831" s="1" t="n">
        <v>829</v>
      </c>
      <c r="B831" s="8" t="n">
        <v>2480</v>
      </c>
      <c r="C831" s="4" t="n">
        <v>2508</v>
      </c>
      <c r="D831" s="9" t="n">
        <v>2854</v>
      </c>
    </row>
    <row r="832" customFormat="false" ht="18.75" hidden="false" customHeight="false" outlineLevel="0" collapsed="false">
      <c r="A832" s="1" t="n">
        <v>830</v>
      </c>
      <c r="B832" s="8" t="n">
        <v>2481</v>
      </c>
      <c r="C832" s="4" t="n">
        <v>2511</v>
      </c>
      <c r="D832" s="9" t="n">
        <v>2857</v>
      </c>
    </row>
    <row r="833" customFormat="false" ht="18.75" hidden="false" customHeight="false" outlineLevel="0" collapsed="false">
      <c r="A833" s="1" t="n">
        <v>831</v>
      </c>
      <c r="B833" s="8" t="n">
        <v>2483</v>
      </c>
      <c r="C833" s="4" t="n">
        <v>2512</v>
      </c>
      <c r="D833" s="9" t="n">
        <v>2923</v>
      </c>
    </row>
    <row r="834" customFormat="false" ht="18.75" hidden="false" customHeight="false" outlineLevel="0" collapsed="false">
      <c r="A834" s="1" t="n">
        <v>832</v>
      </c>
      <c r="B834" s="8" t="n">
        <v>2485</v>
      </c>
      <c r="C834" s="4" t="n">
        <v>2513</v>
      </c>
      <c r="D834" s="9" t="n">
        <v>2924</v>
      </c>
    </row>
    <row r="835" customFormat="false" ht="18.75" hidden="false" customHeight="false" outlineLevel="0" collapsed="false">
      <c r="A835" s="1" t="n">
        <v>833</v>
      </c>
      <c r="B835" s="8" t="n">
        <v>2487</v>
      </c>
      <c r="C835" s="4" t="n">
        <v>2514</v>
      </c>
      <c r="D835" s="9" t="n">
        <v>2934</v>
      </c>
    </row>
    <row r="836" customFormat="false" ht="18.75" hidden="false" customHeight="false" outlineLevel="0" collapsed="false">
      <c r="A836" s="1" t="n">
        <v>834</v>
      </c>
      <c r="B836" s="8" t="n">
        <v>2489</v>
      </c>
      <c r="C836" s="4" t="n">
        <v>2515</v>
      </c>
      <c r="D836" s="9" t="n">
        <v>2936</v>
      </c>
    </row>
    <row r="837" customFormat="false" ht="18.75" hidden="false" customHeight="false" outlineLevel="0" collapsed="false">
      <c r="A837" s="1" t="n">
        <v>835</v>
      </c>
      <c r="B837" s="8" t="n">
        <v>2490</v>
      </c>
      <c r="C837" s="4" t="n">
        <v>2516</v>
      </c>
      <c r="D837" s="9" t="n">
        <v>2940</v>
      </c>
    </row>
    <row r="838" customFormat="false" ht="18.75" hidden="false" customHeight="false" outlineLevel="0" collapsed="false">
      <c r="A838" s="1" t="n">
        <v>836</v>
      </c>
      <c r="B838" s="8" t="n">
        <v>2491</v>
      </c>
      <c r="C838" s="4" t="n">
        <v>2519</v>
      </c>
      <c r="D838" s="9" t="n">
        <v>2946</v>
      </c>
    </row>
    <row r="839" customFormat="false" ht="18.75" hidden="false" customHeight="false" outlineLevel="0" collapsed="false">
      <c r="A839" s="1" t="n">
        <v>837</v>
      </c>
      <c r="B839" s="8" t="n">
        <v>2492</v>
      </c>
      <c r="C839" s="4" t="n">
        <v>2520</v>
      </c>
      <c r="D839" s="9" t="n">
        <v>2952</v>
      </c>
    </row>
    <row r="840" customFormat="false" ht="18.75" hidden="false" customHeight="false" outlineLevel="0" collapsed="false">
      <c r="A840" s="1" t="n">
        <v>838</v>
      </c>
      <c r="B840" s="8" t="n">
        <v>2495</v>
      </c>
      <c r="C840" s="4" t="n">
        <v>2522</v>
      </c>
      <c r="D840" s="9" t="n">
        <v>2960</v>
      </c>
    </row>
    <row r="841" customFormat="false" ht="18.75" hidden="false" customHeight="false" outlineLevel="0" collapsed="false">
      <c r="A841" s="1" t="n">
        <v>839</v>
      </c>
      <c r="B841" s="8" t="n">
        <v>2498</v>
      </c>
      <c r="C841" s="4" t="n">
        <v>2523</v>
      </c>
      <c r="D841" s="9" t="n">
        <v>2961</v>
      </c>
    </row>
    <row r="842" customFormat="false" ht="18.75" hidden="false" customHeight="false" outlineLevel="0" collapsed="false">
      <c r="A842" s="1" t="n">
        <v>840</v>
      </c>
      <c r="B842" s="8" t="n">
        <v>2499</v>
      </c>
      <c r="C842" s="4" t="n">
        <v>2524</v>
      </c>
      <c r="D842" s="9" t="n">
        <v>2964</v>
      </c>
    </row>
    <row r="843" customFormat="false" ht="18.75" hidden="false" customHeight="false" outlineLevel="0" collapsed="false">
      <c r="A843" s="1" t="n">
        <v>841</v>
      </c>
      <c r="B843" s="8" t="n">
        <v>2500</v>
      </c>
      <c r="C843" s="4" t="n">
        <v>2525</v>
      </c>
      <c r="D843" s="9" t="n">
        <v>2966</v>
      </c>
    </row>
    <row r="844" customFormat="false" ht="18.75" hidden="false" customHeight="false" outlineLevel="0" collapsed="false">
      <c r="A844" s="1" t="n">
        <v>842</v>
      </c>
      <c r="B844" s="8" t="n">
        <v>2504</v>
      </c>
      <c r="C844" s="4" t="n">
        <v>2532</v>
      </c>
      <c r="D844" s="9" t="n">
        <v>2969</v>
      </c>
    </row>
    <row r="845" customFormat="false" ht="18.75" hidden="false" customHeight="false" outlineLevel="0" collapsed="false">
      <c r="A845" s="1" t="n">
        <v>843</v>
      </c>
      <c r="B845" s="8" t="n">
        <v>2505</v>
      </c>
      <c r="C845" s="4" t="n">
        <v>2533</v>
      </c>
      <c r="D845" s="9" t="n">
        <v>2970</v>
      </c>
    </row>
    <row r="846" customFormat="false" ht="18.75" hidden="false" customHeight="false" outlineLevel="0" collapsed="false">
      <c r="A846" s="1" t="n">
        <v>844</v>
      </c>
      <c r="B846" s="8" t="n">
        <v>2506</v>
      </c>
      <c r="C846" s="4" t="n">
        <v>2534</v>
      </c>
      <c r="D846" s="9" t="n">
        <v>2980</v>
      </c>
    </row>
    <row r="847" customFormat="false" ht="18.75" hidden="false" customHeight="false" outlineLevel="0" collapsed="false">
      <c r="A847" s="1" t="n">
        <v>845</v>
      </c>
      <c r="B847" s="8" t="n">
        <v>2509</v>
      </c>
      <c r="C847" s="4" t="n">
        <v>2535</v>
      </c>
      <c r="D847" s="9" t="n">
        <v>2981</v>
      </c>
    </row>
    <row r="848" customFormat="false" ht="18.75" hidden="false" customHeight="false" outlineLevel="0" collapsed="false">
      <c r="A848" s="1" t="n">
        <v>846</v>
      </c>
      <c r="B848" s="8" t="n">
        <v>2518</v>
      </c>
      <c r="C848" s="4" t="n">
        <v>2536</v>
      </c>
      <c r="D848" s="9" t="n">
        <v>2984</v>
      </c>
    </row>
    <row r="849" customFormat="false" ht="18.75" hidden="false" customHeight="false" outlineLevel="0" collapsed="false">
      <c r="A849" s="1" t="n">
        <v>847</v>
      </c>
      <c r="B849" s="8" t="n">
        <v>2526</v>
      </c>
      <c r="C849" s="4" t="n">
        <v>2540</v>
      </c>
      <c r="D849" s="9" t="n">
        <v>2985</v>
      </c>
    </row>
    <row r="850" customFormat="false" ht="18.75" hidden="false" customHeight="false" outlineLevel="0" collapsed="false">
      <c r="A850" s="1" t="n">
        <v>848</v>
      </c>
      <c r="B850" s="8" t="n">
        <v>2527</v>
      </c>
      <c r="C850" s="4" t="n">
        <v>2544</v>
      </c>
      <c r="D850" s="9" t="n">
        <v>2987</v>
      </c>
    </row>
    <row r="851" customFormat="false" ht="18.75" hidden="false" customHeight="false" outlineLevel="0" collapsed="false">
      <c r="A851" s="1" t="n">
        <v>849</v>
      </c>
      <c r="B851" s="8" t="n">
        <v>2529</v>
      </c>
      <c r="C851" s="4" t="n">
        <v>2547</v>
      </c>
      <c r="D851" s="9" t="n">
        <v>2989</v>
      </c>
    </row>
    <row r="852" customFormat="false" ht="18.75" hidden="false" customHeight="false" outlineLevel="0" collapsed="false">
      <c r="A852" s="1" t="n">
        <v>850</v>
      </c>
      <c r="B852" s="8" t="n">
        <v>2530</v>
      </c>
      <c r="C852" s="4" t="n">
        <v>2548</v>
      </c>
      <c r="D852" s="9" t="n">
        <v>2990</v>
      </c>
    </row>
    <row r="853" customFormat="false" ht="18.75" hidden="false" customHeight="false" outlineLevel="0" collapsed="false">
      <c r="A853" s="1" t="n">
        <v>851</v>
      </c>
      <c r="B853" s="8" t="n">
        <v>2568</v>
      </c>
      <c r="C853" s="4" t="n">
        <v>2551</v>
      </c>
      <c r="D853" s="9" t="n">
        <v>2993</v>
      </c>
    </row>
    <row r="854" customFormat="false" ht="18.75" hidden="false" customHeight="false" outlineLevel="0" collapsed="false">
      <c r="A854" s="1" t="n">
        <v>852</v>
      </c>
      <c r="B854" s="8" t="n">
        <v>2569</v>
      </c>
      <c r="C854" s="4" t="n">
        <v>2552</v>
      </c>
      <c r="D854" s="9" t="n">
        <v>2996</v>
      </c>
    </row>
    <row r="855" customFormat="false" ht="18.75" hidden="false" customHeight="false" outlineLevel="0" collapsed="false">
      <c r="A855" s="1" t="n">
        <v>853</v>
      </c>
      <c r="B855" s="8" t="n">
        <v>2616</v>
      </c>
      <c r="C855" s="4" t="n">
        <v>2553</v>
      </c>
      <c r="D855" s="9" t="n">
        <v>2997</v>
      </c>
    </row>
    <row r="856" customFormat="false" ht="18.75" hidden="false" customHeight="false" outlineLevel="0" collapsed="false">
      <c r="A856" s="1" t="n">
        <v>854</v>
      </c>
      <c r="B856" s="8" t="n">
        <v>2617</v>
      </c>
      <c r="C856" s="4" t="n">
        <v>2554</v>
      </c>
      <c r="D856" s="9" t="n">
        <v>3002</v>
      </c>
    </row>
    <row r="857" customFormat="false" ht="18.75" hidden="false" customHeight="false" outlineLevel="0" collapsed="false">
      <c r="A857" s="1" t="n">
        <v>855</v>
      </c>
      <c r="B857" s="8" t="n">
        <v>2618</v>
      </c>
      <c r="C857" s="4" t="n">
        <v>2556</v>
      </c>
      <c r="D857" s="9" t="n">
        <v>3010</v>
      </c>
    </row>
    <row r="858" customFormat="false" ht="18.75" hidden="false" customHeight="false" outlineLevel="0" collapsed="false">
      <c r="A858" s="1" t="n">
        <v>856</v>
      </c>
      <c r="B858" s="8" t="n">
        <v>2619</v>
      </c>
      <c r="C858" s="4" t="n">
        <v>2557</v>
      </c>
      <c r="D858" s="9" t="n">
        <v>3011</v>
      </c>
    </row>
    <row r="859" customFormat="false" ht="18.75" hidden="false" customHeight="false" outlineLevel="0" collapsed="false">
      <c r="A859" s="1" t="n">
        <v>857</v>
      </c>
      <c r="B859" s="8" t="n">
        <v>2620</v>
      </c>
      <c r="C859" s="4" t="n">
        <v>2558</v>
      </c>
      <c r="D859" s="9" t="n">
        <v>3013</v>
      </c>
    </row>
    <row r="860" customFormat="false" ht="18.75" hidden="false" customHeight="false" outlineLevel="0" collapsed="false">
      <c r="A860" s="1" t="n">
        <v>858</v>
      </c>
      <c r="B860" s="8" t="n">
        <v>2638</v>
      </c>
      <c r="C860" s="4" t="n">
        <v>2559</v>
      </c>
      <c r="D860" s="9" t="n">
        <v>3014</v>
      </c>
    </row>
    <row r="861" customFormat="false" ht="18.75" hidden="false" customHeight="false" outlineLevel="0" collapsed="false">
      <c r="A861" s="1" t="n">
        <v>859</v>
      </c>
      <c r="B861" s="8" t="n">
        <v>2639</v>
      </c>
      <c r="C861" s="4" t="n">
        <v>2560</v>
      </c>
      <c r="D861" s="9" t="n">
        <v>3024</v>
      </c>
    </row>
    <row r="862" customFormat="false" ht="18.75" hidden="false" customHeight="false" outlineLevel="0" collapsed="false">
      <c r="A862" s="1" t="n">
        <v>860</v>
      </c>
      <c r="B862" s="8" t="n">
        <v>2642</v>
      </c>
      <c r="C862" s="4" t="n">
        <v>2561</v>
      </c>
      <c r="D862" s="9" t="n">
        <v>3041</v>
      </c>
    </row>
    <row r="863" customFormat="false" ht="18.75" hidden="false" customHeight="false" outlineLevel="0" collapsed="false">
      <c r="A863" s="1" t="n">
        <v>861</v>
      </c>
      <c r="B863" s="8" t="n">
        <v>2646</v>
      </c>
      <c r="C863" s="4" t="n">
        <v>2562</v>
      </c>
      <c r="D863" s="9" t="n">
        <v>3042</v>
      </c>
    </row>
    <row r="864" customFormat="false" ht="18.75" hidden="false" customHeight="false" outlineLevel="0" collapsed="false">
      <c r="A864" s="1" t="n">
        <v>862</v>
      </c>
      <c r="B864" s="8" t="n">
        <v>2654</v>
      </c>
      <c r="C864" s="4" t="n">
        <v>2563</v>
      </c>
      <c r="D864" s="9" t="n">
        <v>3045</v>
      </c>
    </row>
    <row r="865" customFormat="false" ht="18.75" hidden="false" customHeight="false" outlineLevel="0" collapsed="false">
      <c r="A865" s="1" t="n">
        <v>863</v>
      </c>
      <c r="B865" s="8" t="n">
        <v>2655</v>
      </c>
      <c r="C865" s="4" t="n">
        <v>2564</v>
      </c>
      <c r="D865" s="9" t="n">
        <v>3050</v>
      </c>
    </row>
    <row r="866" customFormat="false" ht="18.75" hidden="false" customHeight="false" outlineLevel="0" collapsed="false">
      <c r="A866" s="1" t="n">
        <v>864</v>
      </c>
      <c r="B866" s="8" t="n">
        <v>2657</v>
      </c>
      <c r="C866" s="4" t="n">
        <v>2565</v>
      </c>
      <c r="D866" s="9" t="n">
        <v>3056</v>
      </c>
    </row>
    <row r="867" customFormat="false" ht="18.75" hidden="false" customHeight="false" outlineLevel="0" collapsed="false">
      <c r="A867" s="1" t="n">
        <v>865</v>
      </c>
      <c r="B867" s="8" t="n">
        <v>2669</v>
      </c>
      <c r="C867" s="4" t="n">
        <v>2571</v>
      </c>
      <c r="D867" s="9" t="n">
        <v>3058</v>
      </c>
    </row>
    <row r="868" customFormat="false" ht="18.75" hidden="false" customHeight="false" outlineLevel="0" collapsed="false">
      <c r="A868" s="1" t="n">
        <v>866</v>
      </c>
      <c r="B868" s="8" t="n">
        <v>2685</v>
      </c>
      <c r="C868" s="4" t="n">
        <v>2573</v>
      </c>
      <c r="D868" s="9" t="n">
        <v>3061</v>
      </c>
    </row>
    <row r="869" customFormat="false" ht="18.75" hidden="false" customHeight="false" outlineLevel="0" collapsed="false">
      <c r="A869" s="1" t="n">
        <v>867</v>
      </c>
      <c r="B869" s="8" t="n">
        <v>2686</v>
      </c>
      <c r="C869" s="4" t="n">
        <v>2585</v>
      </c>
      <c r="D869" s="9" t="n">
        <v>3062</v>
      </c>
    </row>
    <row r="870" customFormat="false" ht="18.75" hidden="false" customHeight="false" outlineLevel="0" collapsed="false">
      <c r="A870" s="1" t="n">
        <v>868</v>
      </c>
      <c r="B870" s="8" t="n">
        <v>2732</v>
      </c>
      <c r="C870" s="4" t="n">
        <v>2586</v>
      </c>
      <c r="D870" s="9" t="n">
        <v>3074</v>
      </c>
    </row>
    <row r="871" customFormat="false" ht="18.75" hidden="false" customHeight="false" outlineLevel="0" collapsed="false">
      <c r="A871" s="1" t="n">
        <v>869</v>
      </c>
      <c r="B871" s="8" t="n">
        <v>2737</v>
      </c>
      <c r="C871" s="4" t="n">
        <v>2587</v>
      </c>
      <c r="D871" s="9" t="n">
        <v>3080</v>
      </c>
    </row>
    <row r="872" customFormat="false" ht="18.75" hidden="false" customHeight="false" outlineLevel="0" collapsed="false">
      <c r="A872" s="1" t="n">
        <v>870</v>
      </c>
      <c r="B872" s="8" t="n">
        <v>2740</v>
      </c>
      <c r="C872" s="4" t="n">
        <v>2588</v>
      </c>
      <c r="D872" s="9" t="n">
        <v>3087</v>
      </c>
    </row>
    <row r="873" customFormat="false" ht="18.75" hidden="false" customHeight="false" outlineLevel="0" collapsed="false">
      <c r="A873" s="1" t="n">
        <v>871</v>
      </c>
      <c r="B873" s="8" t="n">
        <v>2741</v>
      </c>
      <c r="C873" s="4" t="n">
        <v>2589</v>
      </c>
      <c r="D873" s="9" t="n">
        <v>3089</v>
      </c>
    </row>
    <row r="874" customFormat="false" ht="18.75" hidden="false" customHeight="false" outlineLevel="0" collapsed="false">
      <c r="A874" s="1" t="n">
        <v>872</v>
      </c>
      <c r="B874" s="8" t="n">
        <v>2743</v>
      </c>
      <c r="C874" s="4" t="n">
        <v>2594</v>
      </c>
      <c r="D874" s="9" t="n">
        <v>3090</v>
      </c>
    </row>
    <row r="875" customFormat="false" ht="18.75" hidden="false" customHeight="false" outlineLevel="0" collapsed="false">
      <c r="A875" s="1" t="n">
        <v>873</v>
      </c>
      <c r="B875" s="8" t="n">
        <v>2752</v>
      </c>
      <c r="C875" s="4" t="n">
        <v>2595</v>
      </c>
      <c r="D875" s="9" t="n">
        <v>3091</v>
      </c>
    </row>
    <row r="876" customFormat="false" ht="18.75" hidden="false" customHeight="false" outlineLevel="0" collapsed="false">
      <c r="A876" s="1" t="n">
        <v>874</v>
      </c>
      <c r="B876" s="8" t="n">
        <v>2753</v>
      </c>
      <c r="C876" s="4" t="n">
        <v>2596</v>
      </c>
      <c r="D876" s="9" t="n">
        <v>3092</v>
      </c>
    </row>
    <row r="877" customFormat="false" ht="18.75" hidden="false" customHeight="false" outlineLevel="0" collapsed="false">
      <c r="A877" s="1" t="n">
        <v>875</v>
      </c>
      <c r="B877" s="8" t="n">
        <v>2760</v>
      </c>
      <c r="C877" s="4" t="n">
        <v>2599</v>
      </c>
      <c r="D877" s="9" t="n">
        <v>3093</v>
      </c>
    </row>
    <row r="878" customFormat="false" ht="18.75" hidden="false" customHeight="false" outlineLevel="0" collapsed="false">
      <c r="A878" s="1" t="n">
        <v>876</v>
      </c>
      <c r="B878" s="8" t="n">
        <v>2769</v>
      </c>
      <c r="C878" s="4" t="n">
        <v>2601</v>
      </c>
      <c r="D878" s="9" t="n">
        <v>3094</v>
      </c>
    </row>
    <row r="879" customFormat="false" ht="18.75" hidden="false" customHeight="false" outlineLevel="0" collapsed="false">
      <c r="A879" s="1" t="n">
        <v>877</v>
      </c>
      <c r="B879" s="8" t="n">
        <v>2770</v>
      </c>
      <c r="C879" s="4" t="n">
        <v>2604</v>
      </c>
      <c r="D879" s="9" t="n">
        <v>3095</v>
      </c>
    </row>
    <row r="880" customFormat="false" ht="18.75" hidden="false" customHeight="false" outlineLevel="0" collapsed="false">
      <c r="A880" s="1" t="n">
        <v>878</v>
      </c>
      <c r="B880" s="8" t="n">
        <v>2772</v>
      </c>
      <c r="C880" s="4" t="n">
        <v>2605</v>
      </c>
      <c r="D880" s="9" t="n">
        <v>3096</v>
      </c>
    </row>
    <row r="881" customFormat="false" ht="18.75" hidden="false" customHeight="false" outlineLevel="0" collapsed="false">
      <c r="A881" s="1" t="n">
        <v>879</v>
      </c>
      <c r="B881" s="8" t="n">
        <v>2778</v>
      </c>
      <c r="C881" s="4" t="n">
        <v>2606</v>
      </c>
      <c r="D881" s="9" t="n">
        <v>3097</v>
      </c>
    </row>
    <row r="882" customFormat="false" ht="18.75" hidden="false" customHeight="false" outlineLevel="0" collapsed="false">
      <c r="A882" s="1" t="n">
        <v>880</v>
      </c>
      <c r="B882" s="8" t="n">
        <v>2789</v>
      </c>
      <c r="C882" s="4" t="n">
        <v>2607</v>
      </c>
      <c r="D882" s="9" t="n">
        <v>3098</v>
      </c>
    </row>
    <row r="883" customFormat="false" ht="18.75" hidden="false" customHeight="false" outlineLevel="0" collapsed="false">
      <c r="A883" s="1" t="n">
        <v>881</v>
      </c>
      <c r="B883" s="8" t="n">
        <v>2791</v>
      </c>
      <c r="C883" s="4" t="n">
        <v>2608</v>
      </c>
      <c r="D883" s="9" t="n">
        <v>3099</v>
      </c>
    </row>
    <row r="884" customFormat="false" ht="18.75" hidden="false" customHeight="false" outlineLevel="0" collapsed="false">
      <c r="A884" s="1" t="n">
        <v>882</v>
      </c>
      <c r="B884" s="8" t="n">
        <v>2793</v>
      </c>
      <c r="C884" s="4" t="n">
        <v>2609</v>
      </c>
      <c r="D884" s="9" t="n">
        <v>3100</v>
      </c>
    </row>
    <row r="885" customFormat="false" ht="18.75" hidden="false" customHeight="false" outlineLevel="0" collapsed="false">
      <c r="A885" s="1" t="n">
        <v>883</v>
      </c>
      <c r="B885" s="8" t="n">
        <v>2805</v>
      </c>
      <c r="C885" s="4" t="n">
        <v>2610</v>
      </c>
      <c r="D885" s="9" t="n">
        <v>3101</v>
      </c>
    </row>
    <row r="886" customFormat="false" ht="18.75" hidden="false" customHeight="false" outlineLevel="0" collapsed="false">
      <c r="A886" s="1" t="n">
        <v>884</v>
      </c>
      <c r="B886" s="8" t="n">
        <v>2806</v>
      </c>
      <c r="C886" s="4" t="n">
        <v>2611</v>
      </c>
      <c r="D886" s="9" t="n">
        <v>3102</v>
      </c>
    </row>
    <row r="887" customFormat="false" ht="18.75" hidden="false" customHeight="false" outlineLevel="0" collapsed="false">
      <c r="A887" s="1" t="n">
        <v>885</v>
      </c>
      <c r="B887" s="8" t="n">
        <v>2807</v>
      </c>
      <c r="C887" s="4" t="n">
        <v>2622</v>
      </c>
      <c r="D887" s="9" t="n">
        <v>3103</v>
      </c>
    </row>
    <row r="888" customFormat="false" ht="18.75" hidden="false" customHeight="false" outlineLevel="0" collapsed="false">
      <c r="A888" s="1" t="n">
        <v>886</v>
      </c>
      <c r="B888" s="8" t="n">
        <v>2811</v>
      </c>
      <c r="C888" s="4" t="n">
        <v>2623</v>
      </c>
      <c r="D888" s="9" t="n">
        <v>3110</v>
      </c>
    </row>
    <row r="889" customFormat="false" ht="18.75" hidden="false" customHeight="false" outlineLevel="0" collapsed="false">
      <c r="A889" s="1" t="n">
        <v>887</v>
      </c>
      <c r="B889" s="8" t="n">
        <v>2819</v>
      </c>
      <c r="C889" s="4" t="n">
        <v>2624</v>
      </c>
      <c r="D889" s="9" t="n">
        <v>3112</v>
      </c>
    </row>
    <row r="890" customFormat="false" ht="18.75" hidden="false" customHeight="false" outlineLevel="0" collapsed="false">
      <c r="A890" s="1" t="n">
        <v>888</v>
      </c>
      <c r="B890" s="8" t="n">
        <v>2822</v>
      </c>
      <c r="C890" s="4" t="n">
        <v>2625</v>
      </c>
      <c r="D890" s="9" t="n">
        <v>3118</v>
      </c>
    </row>
    <row r="891" customFormat="false" ht="18.75" hidden="false" customHeight="false" outlineLevel="0" collapsed="false">
      <c r="A891" s="1" t="n">
        <v>889</v>
      </c>
      <c r="B891" s="8" t="n">
        <v>2823</v>
      </c>
      <c r="C891" s="4" t="n">
        <v>2626</v>
      </c>
      <c r="D891" s="9" t="n">
        <v>3119</v>
      </c>
    </row>
    <row r="892" customFormat="false" ht="18.75" hidden="false" customHeight="false" outlineLevel="0" collapsed="false">
      <c r="A892" s="1" t="n">
        <v>890</v>
      </c>
      <c r="B892" s="8" t="n">
        <v>2826</v>
      </c>
      <c r="C892" s="4" t="n">
        <v>2627</v>
      </c>
      <c r="D892" s="9" t="n">
        <v>3120</v>
      </c>
    </row>
    <row r="893" customFormat="false" ht="18.75" hidden="false" customHeight="false" outlineLevel="0" collapsed="false">
      <c r="A893" s="1" t="n">
        <v>891</v>
      </c>
      <c r="B893" s="8" t="n">
        <v>2827</v>
      </c>
      <c r="C893" s="4" t="n">
        <v>2628</v>
      </c>
      <c r="D893" s="9" t="n">
        <v>3121</v>
      </c>
    </row>
    <row r="894" customFormat="false" ht="18.75" hidden="false" customHeight="false" outlineLevel="0" collapsed="false">
      <c r="A894" s="1" t="n">
        <v>892</v>
      </c>
      <c r="B894" s="8" t="n">
        <v>2840</v>
      </c>
      <c r="C894" s="4" t="n">
        <v>2629</v>
      </c>
      <c r="D894" s="9" t="n">
        <v>3122</v>
      </c>
    </row>
    <row r="895" customFormat="false" ht="18.75" hidden="false" customHeight="false" outlineLevel="0" collapsed="false">
      <c r="A895" s="1" t="n">
        <v>893</v>
      </c>
      <c r="B895" s="8" t="n">
        <v>2841</v>
      </c>
      <c r="C895" s="4" t="n">
        <v>2630</v>
      </c>
      <c r="D895" s="9" t="n">
        <v>3123</v>
      </c>
    </row>
    <row r="896" customFormat="false" ht="18.75" hidden="false" customHeight="false" outlineLevel="0" collapsed="false">
      <c r="A896" s="1" t="n">
        <v>894</v>
      </c>
      <c r="B896" s="8" t="n">
        <v>2842</v>
      </c>
      <c r="C896" s="4" t="n">
        <v>2631</v>
      </c>
      <c r="D896" s="9" t="n">
        <v>3124</v>
      </c>
    </row>
    <row r="897" customFormat="false" ht="18.75" hidden="false" customHeight="false" outlineLevel="0" collapsed="false">
      <c r="A897" s="1" t="n">
        <v>895</v>
      </c>
      <c r="B897" s="8" t="n">
        <v>2846</v>
      </c>
      <c r="C897" s="4" t="n">
        <v>2632</v>
      </c>
      <c r="D897" s="9" t="n">
        <v>3125</v>
      </c>
    </row>
    <row r="898" customFormat="false" ht="18.75" hidden="false" customHeight="false" outlineLevel="0" collapsed="false">
      <c r="A898" s="1" t="n">
        <v>896</v>
      </c>
      <c r="B898" s="8" t="n">
        <v>2847</v>
      </c>
      <c r="C898" s="4" t="n">
        <v>2640</v>
      </c>
      <c r="D898" s="9" t="n">
        <v>3128</v>
      </c>
    </row>
    <row r="899" customFormat="false" ht="18.75" hidden="false" customHeight="false" outlineLevel="0" collapsed="false">
      <c r="A899" s="1" t="n">
        <v>897</v>
      </c>
      <c r="B899" s="8" t="n">
        <v>2848</v>
      </c>
      <c r="C899" s="4" t="n">
        <v>2645</v>
      </c>
      <c r="D899" s="9" t="n">
        <v>3129</v>
      </c>
    </row>
    <row r="900" customFormat="false" ht="18.75" hidden="false" customHeight="false" outlineLevel="0" collapsed="false">
      <c r="A900" s="1" t="n">
        <v>898</v>
      </c>
      <c r="B900" s="8" t="n">
        <v>2859</v>
      </c>
      <c r="C900" s="4" t="n">
        <v>2647</v>
      </c>
      <c r="D900" s="9" t="n">
        <v>3130</v>
      </c>
    </row>
    <row r="901" customFormat="false" ht="18.75" hidden="false" customHeight="false" outlineLevel="0" collapsed="false">
      <c r="A901" s="1" t="n">
        <v>899</v>
      </c>
      <c r="B901" s="8" t="n">
        <v>2860</v>
      </c>
      <c r="C901" s="4" t="n">
        <v>2651</v>
      </c>
      <c r="D901" s="9" t="n">
        <v>3131</v>
      </c>
    </row>
    <row r="902" customFormat="false" ht="18.75" hidden="false" customHeight="false" outlineLevel="0" collapsed="false">
      <c r="A902" s="1" t="n">
        <v>900</v>
      </c>
      <c r="B902" s="8" t="n">
        <v>2861</v>
      </c>
      <c r="C902" s="4" t="n">
        <v>2659</v>
      </c>
      <c r="D902" s="9" t="n">
        <v>3132</v>
      </c>
    </row>
    <row r="903" customFormat="false" ht="18.75" hidden="false" customHeight="false" outlineLevel="0" collapsed="false">
      <c r="A903" s="1" t="n">
        <v>901</v>
      </c>
      <c r="B903" s="8" t="n">
        <v>2862</v>
      </c>
      <c r="C903" s="4" t="n">
        <v>2660</v>
      </c>
      <c r="D903" s="9" t="n">
        <v>3133</v>
      </c>
    </row>
    <row r="904" customFormat="false" ht="18.75" hidden="false" customHeight="false" outlineLevel="0" collapsed="false">
      <c r="A904" s="1" t="n">
        <v>902</v>
      </c>
      <c r="B904" s="8" t="n">
        <v>2863</v>
      </c>
      <c r="C904" s="4" t="n">
        <v>2661</v>
      </c>
      <c r="D904" s="9" t="n">
        <v>3134</v>
      </c>
    </row>
    <row r="905" customFormat="false" ht="18.75" hidden="false" customHeight="false" outlineLevel="0" collapsed="false">
      <c r="A905" s="1" t="n">
        <v>903</v>
      </c>
      <c r="B905" s="8" t="n">
        <v>2864</v>
      </c>
      <c r="C905" s="4" t="n">
        <v>2663</v>
      </c>
      <c r="D905" s="9" t="n">
        <v>3135</v>
      </c>
    </row>
    <row r="906" customFormat="false" ht="18.75" hidden="false" customHeight="false" outlineLevel="0" collapsed="false">
      <c r="A906" s="1" t="n">
        <v>904</v>
      </c>
      <c r="B906" s="8" t="n">
        <v>2865</v>
      </c>
      <c r="C906" s="4" t="n">
        <v>2665</v>
      </c>
      <c r="D906" s="9" t="n">
        <v>3136</v>
      </c>
    </row>
    <row r="907" customFormat="false" ht="18.75" hidden="false" customHeight="false" outlineLevel="0" collapsed="false">
      <c r="A907" s="1" t="n">
        <v>905</v>
      </c>
      <c r="B907" s="8" t="n">
        <v>2866</v>
      </c>
      <c r="C907" s="4" t="n">
        <v>2666</v>
      </c>
      <c r="D907" s="9" t="n">
        <v>3137</v>
      </c>
    </row>
    <row r="908" customFormat="false" ht="18.75" hidden="false" customHeight="false" outlineLevel="0" collapsed="false">
      <c r="A908" s="1" t="n">
        <v>906</v>
      </c>
      <c r="B908" s="8" t="n">
        <v>2867</v>
      </c>
      <c r="C908" s="4" t="n">
        <v>2667</v>
      </c>
      <c r="D908" s="9" t="n">
        <v>3138</v>
      </c>
    </row>
    <row r="909" customFormat="false" ht="18.75" hidden="false" customHeight="false" outlineLevel="0" collapsed="false">
      <c r="A909" s="1" t="n">
        <v>907</v>
      </c>
      <c r="B909" s="8" t="n">
        <v>2868</v>
      </c>
      <c r="C909" s="4" t="n">
        <v>2668</v>
      </c>
      <c r="D909" s="9" t="n">
        <v>3140</v>
      </c>
    </row>
    <row r="910" customFormat="false" ht="18.75" hidden="false" customHeight="false" outlineLevel="0" collapsed="false">
      <c r="A910" s="1" t="n">
        <v>908</v>
      </c>
      <c r="B910" s="8" t="n">
        <v>2869</v>
      </c>
      <c r="C910" s="4" t="n">
        <v>2672</v>
      </c>
      <c r="D910" s="9" t="n">
        <v>3152</v>
      </c>
    </row>
    <row r="911" customFormat="false" ht="18.75" hidden="false" customHeight="false" outlineLevel="0" collapsed="false">
      <c r="A911" s="1" t="n">
        <v>909</v>
      </c>
      <c r="B911" s="8" t="n">
        <v>2914</v>
      </c>
      <c r="C911" s="4" t="n">
        <v>2674</v>
      </c>
      <c r="D911" s="9" t="n">
        <v>3153</v>
      </c>
    </row>
    <row r="912" customFormat="false" ht="18.75" hidden="false" customHeight="false" outlineLevel="0" collapsed="false">
      <c r="A912" s="1" t="n">
        <v>910</v>
      </c>
      <c r="B912" s="8" t="n">
        <v>2915</v>
      </c>
      <c r="C912" s="4" t="n">
        <v>2675</v>
      </c>
      <c r="D912" s="9" t="n">
        <v>3154</v>
      </c>
    </row>
    <row r="913" customFormat="false" ht="18.75" hidden="false" customHeight="false" outlineLevel="0" collapsed="false">
      <c r="A913" s="1" t="n">
        <v>911</v>
      </c>
      <c r="B913" s="8" t="n">
        <v>2916</v>
      </c>
      <c r="C913" s="4" t="n">
        <v>2678</v>
      </c>
      <c r="D913" s="9" t="n">
        <v>3252</v>
      </c>
    </row>
    <row r="914" customFormat="false" ht="18.75" hidden="false" customHeight="false" outlineLevel="0" collapsed="false">
      <c r="A914" s="1" t="n">
        <v>912</v>
      </c>
      <c r="B914" s="8" t="n">
        <v>2919</v>
      </c>
      <c r="C914" s="4" t="n">
        <v>2679</v>
      </c>
      <c r="D914" s="9" t="n">
        <v>3253</v>
      </c>
    </row>
    <row r="915" customFormat="false" ht="18.75" hidden="false" customHeight="false" outlineLevel="0" collapsed="false">
      <c r="A915" s="1" t="n">
        <v>913</v>
      </c>
      <c r="B915" s="8" t="n">
        <v>2920</v>
      </c>
      <c r="C915" s="4" t="n">
        <v>2680</v>
      </c>
      <c r="D915" s="9" t="n">
        <v>3280</v>
      </c>
    </row>
    <row r="916" customFormat="false" ht="18.75" hidden="false" customHeight="false" outlineLevel="0" collapsed="false">
      <c r="A916" s="1" t="n">
        <v>914</v>
      </c>
      <c r="B916" s="8" t="n">
        <v>2922</v>
      </c>
      <c r="C916" s="4" t="n">
        <v>2681</v>
      </c>
      <c r="D916" s="9" t="n">
        <v>3281</v>
      </c>
    </row>
    <row r="917" customFormat="false" ht="18.75" hidden="false" customHeight="false" outlineLevel="0" collapsed="false">
      <c r="A917" s="1" t="n">
        <v>915</v>
      </c>
      <c r="B917" s="8" t="n">
        <v>2928</v>
      </c>
      <c r="C917" s="4" t="n">
        <v>2683</v>
      </c>
      <c r="D917" s="9" t="n">
        <v>3296</v>
      </c>
    </row>
    <row r="918" customFormat="false" ht="18.75" hidden="false" customHeight="false" outlineLevel="0" collapsed="false">
      <c r="A918" s="1" t="n">
        <v>916</v>
      </c>
      <c r="B918" s="8" t="n">
        <v>2929</v>
      </c>
      <c r="C918" s="4" t="n">
        <v>2684</v>
      </c>
      <c r="D918" s="9" t="n">
        <v>3298</v>
      </c>
    </row>
    <row r="919" customFormat="false" ht="18.75" hidden="false" customHeight="false" outlineLevel="0" collapsed="false">
      <c r="A919" s="1" t="n">
        <v>917</v>
      </c>
      <c r="B919" s="8" t="n">
        <v>2930</v>
      </c>
      <c r="C919" s="4" t="n">
        <v>2691</v>
      </c>
      <c r="D919" s="9" t="n">
        <v>3299</v>
      </c>
    </row>
    <row r="920" customFormat="false" ht="18.75" hidden="false" customHeight="false" outlineLevel="0" collapsed="false">
      <c r="A920" s="1" t="n">
        <v>918</v>
      </c>
      <c r="B920" s="8" t="n">
        <v>2932</v>
      </c>
      <c r="C920" s="4" t="n">
        <v>2696</v>
      </c>
      <c r="D920" s="9" t="n">
        <v>3305</v>
      </c>
    </row>
    <row r="921" customFormat="false" ht="18.75" hidden="false" customHeight="false" outlineLevel="0" collapsed="false">
      <c r="A921" s="1" t="n">
        <v>919</v>
      </c>
      <c r="B921" s="8" t="n">
        <v>2935</v>
      </c>
      <c r="C921" s="4" t="n">
        <v>2699</v>
      </c>
      <c r="D921" s="9" t="n">
        <v>3306</v>
      </c>
    </row>
    <row r="922" customFormat="false" ht="18.75" hidden="false" customHeight="false" outlineLevel="0" collapsed="false">
      <c r="A922" s="1" t="n">
        <v>920</v>
      </c>
      <c r="B922" s="8" t="n">
        <v>2937</v>
      </c>
      <c r="C922" s="4" t="n">
        <v>2702</v>
      </c>
      <c r="D922" s="9" t="n">
        <v>3307</v>
      </c>
    </row>
    <row r="923" customFormat="false" ht="18.75" hidden="false" customHeight="false" outlineLevel="0" collapsed="false">
      <c r="A923" s="1" t="n">
        <v>921</v>
      </c>
      <c r="B923" s="8" t="n">
        <v>2941</v>
      </c>
      <c r="C923" s="4" t="n">
        <v>2704</v>
      </c>
      <c r="D923" s="9" t="n">
        <v>3308</v>
      </c>
    </row>
    <row r="924" customFormat="false" ht="18.75" hidden="false" customHeight="false" outlineLevel="0" collapsed="false">
      <c r="A924" s="1" t="n">
        <v>922</v>
      </c>
      <c r="B924" s="8" t="n">
        <v>2942</v>
      </c>
      <c r="C924" s="4" t="n">
        <v>2707</v>
      </c>
      <c r="D924" s="9" t="n">
        <v>3309</v>
      </c>
    </row>
    <row r="925" customFormat="false" ht="18.75" hidden="false" customHeight="false" outlineLevel="0" collapsed="false">
      <c r="A925" s="1" t="n">
        <v>923</v>
      </c>
      <c r="B925" s="8" t="n">
        <v>2944</v>
      </c>
      <c r="C925" s="4" t="n">
        <v>2708</v>
      </c>
      <c r="D925" s="9" t="n">
        <v>3310</v>
      </c>
    </row>
    <row r="926" customFormat="false" ht="18.75" hidden="false" customHeight="false" outlineLevel="0" collapsed="false">
      <c r="A926" s="1" t="n">
        <v>924</v>
      </c>
      <c r="B926" s="8" t="n">
        <v>2948</v>
      </c>
      <c r="C926" s="4" t="n">
        <v>2709</v>
      </c>
      <c r="D926" s="9" t="n">
        <v>3312</v>
      </c>
    </row>
    <row r="927" customFormat="false" ht="18.75" hidden="false" customHeight="false" outlineLevel="0" collapsed="false">
      <c r="A927" s="1" t="n">
        <v>925</v>
      </c>
      <c r="B927" s="8" t="n">
        <v>2949</v>
      </c>
      <c r="C927" s="4" t="n">
        <v>2710</v>
      </c>
      <c r="D927" s="9" t="n">
        <v>3313</v>
      </c>
    </row>
    <row r="928" customFormat="false" ht="18.75" hidden="false" customHeight="false" outlineLevel="0" collapsed="false">
      <c r="A928" s="1" t="n">
        <v>926</v>
      </c>
      <c r="B928" s="8" t="n">
        <v>2953</v>
      </c>
      <c r="C928" s="4" t="n">
        <v>2711</v>
      </c>
      <c r="D928" s="9" t="n">
        <v>3314</v>
      </c>
    </row>
    <row r="929" customFormat="false" ht="18.75" hidden="false" customHeight="false" outlineLevel="0" collapsed="false">
      <c r="A929" s="1" t="n">
        <v>927</v>
      </c>
      <c r="B929" s="8" t="n">
        <v>2957</v>
      </c>
      <c r="C929" s="4" t="n">
        <v>2712</v>
      </c>
      <c r="D929" s="9" t="n">
        <v>3315</v>
      </c>
    </row>
    <row r="930" customFormat="false" ht="18.75" hidden="false" customHeight="false" outlineLevel="0" collapsed="false">
      <c r="A930" s="1" t="n">
        <v>928</v>
      </c>
      <c r="B930" s="8" t="n">
        <v>2962</v>
      </c>
      <c r="C930" s="4" t="n">
        <v>2713</v>
      </c>
      <c r="D930" s="9" t="n">
        <v>3316</v>
      </c>
    </row>
    <row r="931" customFormat="false" ht="18.75" hidden="false" customHeight="false" outlineLevel="0" collapsed="false">
      <c r="A931" s="1" t="n">
        <v>929</v>
      </c>
      <c r="B931" s="8" t="n">
        <v>2976</v>
      </c>
      <c r="C931" s="4" t="n">
        <v>2714</v>
      </c>
      <c r="D931" s="9" t="n">
        <v>3317</v>
      </c>
    </row>
    <row r="932" customFormat="false" ht="18.75" hidden="false" customHeight="false" outlineLevel="0" collapsed="false">
      <c r="A932" s="1" t="n">
        <v>930</v>
      </c>
      <c r="B932" s="8" t="n">
        <v>2977</v>
      </c>
      <c r="C932" s="4" t="n">
        <v>2716</v>
      </c>
      <c r="D932" s="9" t="n">
        <v>3319</v>
      </c>
    </row>
    <row r="933" customFormat="false" ht="18.75" hidden="false" customHeight="false" outlineLevel="0" collapsed="false">
      <c r="A933" s="1" t="n">
        <v>931</v>
      </c>
      <c r="B933" s="8" t="n">
        <v>2978</v>
      </c>
      <c r="C933" s="4" t="n">
        <v>2722</v>
      </c>
      <c r="D933" s="9" t="n">
        <v>3320</v>
      </c>
    </row>
    <row r="934" customFormat="false" ht="18.75" hidden="false" customHeight="false" outlineLevel="0" collapsed="false">
      <c r="A934" s="1" t="n">
        <v>932</v>
      </c>
      <c r="B934" s="8" t="n">
        <v>2979</v>
      </c>
      <c r="C934" s="4" t="n">
        <v>2731</v>
      </c>
      <c r="D934" s="9" t="n">
        <v>3321</v>
      </c>
    </row>
    <row r="935" customFormat="false" ht="18.75" hidden="false" customHeight="false" outlineLevel="0" collapsed="false">
      <c r="A935" s="1" t="n">
        <v>933</v>
      </c>
      <c r="B935" s="8" t="n">
        <v>2983</v>
      </c>
      <c r="C935" s="4" t="n">
        <v>2733</v>
      </c>
      <c r="D935" s="9" t="n">
        <v>3322</v>
      </c>
    </row>
    <row r="936" customFormat="false" ht="18.75" hidden="false" customHeight="false" outlineLevel="0" collapsed="false">
      <c r="A936" s="1" t="n">
        <v>934</v>
      </c>
      <c r="B936" s="8" t="n">
        <v>2991</v>
      </c>
      <c r="C936" s="4" t="n">
        <v>2734</v>
      </c>
      <c r="D936" s="9" t="n">
        <v>3323</v>
      </c>
    </row>
    <row r="937" customFormat="false" ht="18.75" hidden="false" customHeight="false" outlineLevel="0" collapsed="false">
      <c r="A937" s="1" t="n">
        <v>935</v>
      </c>
      <c r="B937" s="8" t="n">
        <v>2992</v>
      </c>
      <c r="C937" s="4" t="n">
        <v>2742</v>
      </c>
      <c r="D937" s="9" t="n">
        <v>3324</v>
      </c>
    </row>
    <row r="938" customFormat="false" ht="18.75" hidden="false" customHeight="false" outlineLevel="0" collapsed="false">
      <c r="A938" s="1" t="n">
        <v>936</v>
      </c>
      <c r="B938" s="8" t="n">
        <v>2995</v>
      </c>
      <c r="C938" s="4" t="n">
        <v>2744</v>
      </c>
      <c r="D938" s="9" t="n">
        <v>3329</v>
      </c>
    </row>
    <row r="939" customFormat="false" ht="18.75" hidden="false" customHeight="false" outlineLevel="0" collapsed="false">
      <c r="A939" s="1" t="n">
        <v>937</v>
      </c>
      <c r="B939" s="8" t="n">
        <v>3012</v>
      </c>
      <c r="C939" s="4" t="n">
        <v>2745</v>
      </c>
      <c r="D939" s="9" t="n">
        <v>3338</v>
      </c>
    </row>
    <row r="940" customFormat="false" ht="18.75" hidden="false" customHeight="false" outlineLevel="0" collapsed="false">
      <c r="A940" s="1" t="n">
        <v>938</v>
      </c>
      <c r="B940" s="8" t="n">
        <v>3018</v>
      </c>
      <c r="C940" s="4" t="n">
        <v>2747</v>
      </c>
      <c r="D940" s="9" t="n">
        <v>3340</v>
      </c>
    </row>
    <row r="941" customFormat="false" ht="18.75" hidden="false" customHeight="false" outlineLevel="0" collapsed="false">
      <c r="A941" s="1" t="n">
        <v>939</v>
      </c>
      <c r="B941" s="8" t="n">
        <v>3019</v>
      </c>
      <c r="C941" s="4" t="n">
        <v>2748</v>
      </c>
      <c r="D941" s="9" t="n">
        <v>3341</v>
      </c>
    </row>
    <row r="942" customFormat="false" ht="18.75" hidden="false" customHeight="false" outlineLevel="0" collapsed="false">
      <c r="A942" s="1" t="n">
        <v>940</v>
      </c>
      <c r="B942" s="8" t="n">
        <v>3020</v>
      </c>
      <c r="C942" s="4" t="n">
        <v>2750</v>
      </c>
      <c r="D942" s="9" t="n">
        <v>3343</v>
      </c>
    </row>
    <row r="943" customFormat="false" ht="18.75" hidden="false" customHeight="false" outlineLevel="0" collapsed="false">
      <c r="A943" s="1" t="n">
        <v>941</v>
      </c>
      <c r="B943" s="8" t="n">
        <v>3021</v>
      </c>
      <c r="C943" s="4" t="n">
        <v>2751</v>
      </c>
      <c r="D943" s="9" t="n">
        <v>3345</v>
      </c>
    </row>
    <row r="944" customFormat="false" ht="18.75" hidden="false" customHeight="false" outlineLevel="0" collapsed="false">
      <c r="A944" s="1" t="n">
        <v>942</v>
      </c>
      <c r="B944" s="8" t="n">
        <v>3029</v>
      </c>
      <c r="C944" s="4" t="n">
        <v>2756</v>
      </c>
      <c r="D944" s="9" t="n">
        <v>3346</v>
      </c>
    </row>
    <row r="945" customFormat="false" ht="18.75" hidden="false" customHeight="false" outlineLevel="0" collapsed="false">
      <c r="A945" s="1" t="n">
        <v>943</v>
      </c>
      <c r="B945" s="8" t="n">
        <v>3030</v>
      </c>
      <c r="C945" s="4" t="n">
        <v>2757</v>
      </c>
      <c r="D945" s="9" t="n">
        <v>3354</v>
      </c>
    </row>
    <row r="946" customFormat="false" ht="18.75" hidden="false" customHeight="false" outlineLevel="0" collapsed="false">
      <c r="A946" s="1" t="n">
        <v>944</v>
      </c>
      <c r="B946" s="8" t="n">
        <v>3031</v>
      </c>
      <c r="C946" s="4" t="n">
        <v>2758</v>
      </c>
      <c r="D946" s="9" t="n">
        <v>3355</v>
      </c>
    </row>
    <row r="947" customFormat="false" ht="18.75" hidden="false" customHeight="false" outlineLevel="0" collapsed="false">
      <c r="A947" s="1" t="n">
        <v>945</v>
      </c>
      <c r="B947" s="8" t="n">
        <v>3034</v>
      </c>
      <c r="C947" s="4" t="n">
        <v>2761</v>
      </c>
      <c r="D947" s="9" t="n">
        <v>3359</v>
      </c>
    </row>
    <row r="948" customFormat="false" ht="18.75" hidden="false" customHeight="false" outlineLevel="0" collapsed="false">
      <c r="A948" s="1" t="n">
        <v>946</v>
      </c>
      <c r="B948" s="8" t="n">
        <v>3035</v>
      </c>
      <c r="C948" s="4" t="n">
        <v>2762</v>
      </c>
      <c r="D948" s="9" t="n">
        <v>3363</v>
      </c>
    </row>
    <row r="949" customFormat="false" ht="18.75" hidden="false" customHeight="false" outlineLevel="0" collapsed="false">
      <c r="A949" s="1" t="n">
        <v>947</v>
      </c>
      <c r="B949" s="8" t="n">
        <v>3040</v>
      </c>
      <c r="C949" s="4" t="n">
        <v>2765</v>
      </c>
      <c r="D949" s="9" t="n">
        <v>3365</v>
      </c>
    </row>
    <row r="950" customFormat="false" ht="18.75" hidden="false" customHeight="false" outlineLevel="0" collapsed="false">
      <c r="A950" s="1" t="n">
        <v>948</v>
      </c>
      <c r="B950" s="8" t="n">
        <v>3043</v>
      </c>
      <c r="C950" s="4" t="n">
        <v>2766</v>
      </c>
      <c r="D950" s="9" t="n">
        <v>3366</v>
      </c>
    </row>
    <row r="951" customFormat="false" ht="18.75" hidden="false" customHeight="false" outlineLevel="0" collapsed="false">
      <c r="A951" s="1" t="n">
        <v>949</v>
      </c>
      <c r="B951" s="8" t="n">
        <v>3044</v>
      </c>
      <c r="C951" s="4" t="n">
        <v>2767</v>
      </c>
      <c r="D951" s="9" t="n">
        <v>3367</v>
      </c>
    </row>
    <row r="952" customFormat="false" ht="18.75" hidden="false" customHeight="false" outlineLevel="0" collapsed="false">
      <c r="A952" s="1" t="n">
        <v>950</v>
      </c>
      <c r="B952" s="8" t="n">
        <v>3046</v>
      </c>
      <c r="C952" s="4" t="n">
        <v>2768</v>
      </c>
      <c r="D952" s="9" t="n">
        <v>3370</v>
      </c>
    </row>
    <row r="953" customFormat="false" ht="18.75" hidden="false" customHeight="false" outlineLevel="0" collapsed="false">
      <c r="A953" s="1" t="n">
        <v>951</v>
      </c>
      <c r="B953" s="8" t="n">
        <v>3047</v>
      </c>
      <c r="C953" s="4" t="n">
        <v>2773</v>
      </c>
      <c r="D953" s="9" t="n">
        <v>3372</v>
      </c>
    </row>
    <row r="954" customFormat="false" ht="18.75" hidden="false" customHeight="false" outlineLevel="0" collapsed="false">
      <c r="A954" s="1" t="n">
        <v>952</v>
      </c>
      <c r="B954" s="8" t="n">
        <v>3048</v>
      </c>
      <c r="C954" s="4" t="n">
        <v>2774</v>
      </c>
      <c r="D954" s="9" t="n">
        <v>3374</v>
      </c>
    </row>
    <row r="955" customFormat="false" ht="18.75" hidden="false" customHeight="false" outlineLevel="0" collapsed="false">
      <c r="A955" s="1" t="n">
        <v>953</v>
      </c>
      <c r="B955" s="8" t="n">
        <v>3049</v>
      </c>
      <c r="C955" s="4" t="n">
        <v>2779</v>
      </c>
      <c r="D955" s="9" t="n">
        <v>3375</v>
      </c>
    </row>
    <row r="956" customFormat="false" ht="18.75" hidden="false" customHeight="false" outlineLevel="0" collapsed="false">
      <c r="A956" s="1" t="n">
        <v>954</v>
      </c>
      <c r="B956" s="8" t="n">
        <v>3054</v>
      </c>
      <c r="C956" s="4" t="n">
        <v>2782</v>
      </c>
      <c r="D956" s="9" t="n">
        <v>3377</v>
      </c>
    </row>
    <row r="957" customFormat="false" ht="18.75" hidden="false" customHeight="false" outlineLevel="0" collapsed="false">
      <c r="A957" s="1" t="n">
        <v>955</v>
      </c>
      <c r="B957" s="8" t="n">
        <v>3059</v>
      </c>
      <c r="C957" s="4" t="n">
        <v>2783</v>
      </c>
      <c r="D957" s="9" t="n">
        <v>3380</v>
      </c>
    </row>
    <row r="958" customFormat="false" ht="18.75" hidden="false" customHeight="false" outlineLevel="0" collapsed="false">
      <c r="A958" s="1" t="n">
        <v>956</v>
      </c>
      <c r="B958" s="8" t="n">
        <v>3063</v>
      </c>
      <c r="C958" s="4" t="n">
        <v>2786</v>
      </c>
      <c r="D958" s="9" t="n">
        <v>3381</v>
      </c>
    </row>
    <row r="959" customFormat="false" ht="18.75" hidden="false" customHeight="false" outlineLevel="0" collapsed="false">
      <c r="A959" s="1" t="n">
        <v>957</v>
      </c>
      <c r="B959" s="8" t="n">
        <v>3066</v>
      </c>
      <c r="C959" s="4" t="n">
        <v>2788</v>
      </c>
      <c r="D959" s="9" t="n">
        <v>3382</v>
      </c>
    </row>
    <row r="960" customFormat="false" ht="18.75" hidden="false" customHeight="false" outlineLevel="0" collapsed="false">
      <c r="A960" s="1" t="n">
        <v>958</v>
      </c>
      <c r="B960" s="8" t="n">
        <v>3067</v>
      </c>
      <c r="C960" s="4" t="n">
        <v>2790</v>
      </c>
      <c r="D960" s="9" t="n">
        <v>3383</v>
      </c>
    </row>
    <row r="961" customFormat="false" ht="18.75" hidden="false" customHeight="false" outlineLevel="0" collapsed="false">
      <c r="A961" s="1" t="n">
        <v>959</v>
      </c>
      <c r="B961" s="8" t="n">
        <v>3069</v>
      </c>
      <c r="C961" s="4" t="n">
        <v>2796</v>
      </c>
      <c r="D961" s="9" t="n">
        <v>3388</v>
      </c>
    </row>
    <row r="962" customFormat="false" ht="18.75" hidden="false" customHeight="false" outlineLevel="0" collapsed="false">
      <c r="A962" s="1" t="n">
        <v>960</v>
      </c>
      <c r="B962" s="8" t="n">
        <v>3070</v>
      </c>
      <c r="C962" s="4" t="n">
        <v>2797</v>
      </c>
      <c r="D962" s="9" t="n">
        <v>3393</v>
      </c>
    </row>
    <row r="963" customFormat="false" ht="18.75" hidden="false" customHeight="false" outlineLevel="0" collapsed="false">
      <c r="A963" s="1" t="n">
        <v>961</v>
      </c>
      <c r="B963" s="8" t="n">
        <v>3071</v>
      </c>
      <c r="C963" s="4" t="n">
        <v>2798</v>
      </c>
      <c r="D963" s="9" t="n">
        <v>3396</v>
      </c>
    </row>
    <row r="964" customFormat="false" ht="18.75" hidden="false" customHeight="false" outlineLevel="0" collapsed="false">
      <c r="A964" s="1" t="n">
        <v>962</v>
      </c>
      <c r="B964" s="8" t="n">
        <v>3072</v>
      </c>
      <c r="C964" s="4" t="n">
        <v>2799</v>
      </c>
      <c r="D964" s="9" t="n">
        <v>3399</v>
      </c>
    </row>
    <row r="965" customFormat="false" ht="18.75" hidden="false" customHeight="false" outlineLevel="0" collapsed="false">
      <c r="A965" s="1" t="n">
        <v>963</v>
      </c>
      <c r="B965" s="8" t="n">
        <v>3073</v>
      </c>
      <c r="C965" s="4" t="n">
        <v>2800</v>
      </c>
      <c r="D965" s="9" t="n">
        <v>3400</v>
      </c>
    </row>
    <row r="966" customFormat="false" ht="18.75" hidden="false" customHeight="false" outlineLevel="0" collapsed="false">
      <c r="A966" s="1" t="n">
        <v>964</v>
      </c>
      <c r="B966" s="8" t="n">
        <v>3075</v>
      </c>
      <c r="C966" s="4" t="n">
        <v>2801</v>
      </c>
      <c r="D966" s="9" t="n">
        <v>3414</v>
      </c>
    </row>
    <row r="967" customFormat="false" ht="18.75" hidden="false" customHeight="false" outlineLevel="0" collapsed="false">
      <c r="A967" s="1" t="n">
        <v>965</v>
      </c>
      <c r="B967" s="8" t="n">
        <v>3076</v>
      </c>
      <c r="C967" s="4" t="n">
        <v>2815</v>
      </c>
      <c r="D967" s="9" t="n">
        <v>3415</v>
      </c>
    </row>
    <row r="968" customFormat="false" ht="18.75" hidden="false" customHeight="false" outlineLevel="0" collapsed="false">
      <c r="A968" s="1" t="n">
        <v>966</v>
      </c>
      <c r="B968" s="8" t="n">
        <v>3077</v>
      </c>
      <c r="C968" s="4" t="n">
        <v>2816</v>
      </c>
      <c r="D968" s="9" t="n">
        <v>3416</v>
      </c>
    </row>
    <row r="969" customFormat="false" ht="18.75" hidden="false" customHeight="false" outlineLevel="0" collapsed="false">
      <c r="A969" s="1" t="n">
        <v>967</v>
      </c>
      <c r="B969" s="8" t="n">
        <v>3079</v>
      </c>
      <c r="C969" s="4" t="n">
        <v>2820</v>
      </c>
      <c r="D969" s="9" t="n">
        <v>3419</v>
      </c>
    </row>
    <row r="970" customFormat="false" ht="18.75" hidden="false" customHeight="false" outlineLevel="0" collapsed="false">
      <c r="A970" s="1" t="n">
        <v>968</v>
      </c>
      <c r="B970" s="8" t="n">
        <v>3083</v>
      </c>
      <c r="C970" s="4" t="n">
        <v>2821</v>
      </c>
      <c r="D970" s="9" t="n">
        <v>3420</v>
      </c>
    </row>
    <row r="971" customFormat="false" ht="18.75" hidden="false" customHeight="false" outlineLevel="0" collapsed="false">
      <c r="A971" s="1" t="n">
        <v>969</v>
      </c>
      <c r="B971" s="8" t="n">
        <v>3104</v>
      </c>
      <c r="C971" s="4" t="n">
        <v>2824</v>
      </c>
      <c r="D971" s="9" t="n">
        <v>3421</v>
      </c>
    </row>
    <row r="972" customFormat="false" ht="18.75" hidden="false" customHeight="false" outlineLevel="0" collapsed="false">
      <c r="A972" s="1" t="n">
        <v>970</v>
      </c>
      <c r="B972" s="8" t="n">
        <v>3105</v>
      </c>
      <c r="C972" s="4" t="n">
        <v>2830</v>
      </c>
      <c r="D972" s="9" t="n">
        <v>3422</v>
      </c>
    </row>
    <row r="973" customFormat="false" ht="18.75" hidden="false" customHeight="false" outlineLevel="0" collapsed="false">
      <c r="A973" s="1" t="n">
        <v>971</v>
      </c>
      <c r="B973" s="8" t="n">
        <v>3107</v>
      </c>
      <c r="C973" s="4" t="n">
        <v>2831</v>
      </c>
      <c r="D973" s="9" t="n">
        <v>3424</v>
      </c>
    </row>
    <row r="974" customFormat="false" ht="18.75" hidden="false" customHeight="false" outlineLevel="0" collapsed="false">
      <c r="A974" s="1" t="n">
        <v>972</v>
      </c>
      <c r="B974" s="8" t="n">
        <v>3113</v>
      </c>
      <c r="C974" s="4" t="n">
        <v>2832</v>
      </c>
      <c r="D974" s="9" t="n">
        <v>3429</v>
      </c>
    </row>
    <row r="975" customFormat="false" ht="18.75" hidden="false" customHeight="false" outlineLevel="0" collapsed="false">
      <c r="A975" s="1" t="n">
        <v>973</v>
      </c>
      <c r="B975" s="8" t="n">
        <v>3114</v>
      </c>
      <c r="C975" s="4" t="n">
        <v>2835</v>
      </c>
      <c r="D975" s="9" t="n">
        <v>3430</v>
      </c>
    </row>
    <row r="976" customFormat="false" ht="18.75" hidden="false" customHeight="false" outlineLevel="0" collapsed="false">
      <c r="A976" s="1" t="n">
        <v>974</v>
      </c>
      <c r="B976" s="8" t="n">
        <v>3115</v>
      </c>
      <c r="C976" s="4" t="n">
        <v>2836</v>
      </c>
      <c r="D976" s="9" t="n">
        <v>3431</v>
      </c>
    </row>
    <row r="977" customFormat="false" ht="18.75" hidden="false" customHeight="false" outlineLevel="0" collapsed="false">
      <c r="A977" s="1" t="n">
        <v>975</v>
      </c>
      <c r="B977" s="8" t="n">
        <v>3117</v>
      </c>
      <c r="C977" s="4" t="n">
        <v>2837</v>
      </c>
      <c r="D977" s="9" t="n">
        <v>3435</v>
      </c>
    </row>
    <row r="978" customFormat="false" ht="18.75" hidden="false" customHeight="false" outlineLevel="0" collapsed="false">
      <c r="A978" s="1" t="n">
        <v>976</v>
      </c>
      <c r="B978" s="8" t="n">
        <v>3141</v>
      </c>
      <c r="C978" s="4" t="n">
        <v>2838</v>
      </c>
      <c r="D978" s="9" t="n">
        <v>3436</v>
      </c>
    </row>
    <row r="979" customFormat="false" ht="18.75" hidden="false" customHeight="false" outlineLevel="0" collapsed="false">
      <c r="A979" s="1" t="n">
        <v>977</v>
      </c>
      <c r="B979" s="8" t="n">
        <v>3142</v>
      </c>
      <c r="C979" s="4" t="n">
        <v>2839</v>
      </c>
      <c r="D979" s="9" t="n">
        <v>3439</v>
      </c>
    </row>
    <row r="980" customFormat="false" ht="18.75" hidden="false" customHeight="false" outlineLevel="0" collapsed="false">
      <c r="A980" s="1" t="n">
        <v>978</v>
      </c>
      <c r="B980" s="8" t="n">
        <v>3143</v>
      </c>
      <c r="C980" s="4" t="n">
        <v>2844</v>
      </c>
      <c r="D980" s="9" t="n">
        <v>3440</v>
      </c>
    </row>
    <row r="981" customFormat="false" ht="18.75" hidden="false" customHeight="false" outlineLevel="0" collapsed="false">
      <c r="A981" s="1" t="n">
        <v>979</v>
      </c>
      <c r="B981" s="8" t="n">
        <v>3144</v>
      </c>
      <c r="C981" s="4" t="n">
        <v>2850</v>
      </c>
      <c r="D981" s="9" t="n">
        <v>3441</v>
      </c>
    </row>
    <row r="982" customFormat="false" ht="18.75" hidden="false" customHeight="false" outlineLevel="0" collapsed="false">
      <c r="A982" s="1" t="n">
        <v>980</v>
      </c>
      <c r="B982" s="8" t="n">
        <v>3145</v>
      </c>
      <c r="C982" s="4" t="n">
        <v>2851</v>
      </c>
      <c r="D982" s="9" t="n">
        <v>3442</v>
      </c>
    </row>
    <row r="983" customFormat="false" ht="18.75" hidden="false" customHeight="false" outlineLevel="0" collapsed="false">
      <c r="A983" s="1" t="n">
        <v>981</v>
      </c>
      <c r="B983" s="8" t="n">
        <v>3146</v>
      </c>
      <c r="C983" s="4" t="n">
        <v>2852</v>
      </c>
      <c r="D983" s="9" t="n">
        <v>3443</v>
      </c>
    </row>
    <row r="984" customFormat="false" ht="18.75" hidden="false" customHeight="false" outlineLevel="0" collapsed="false">
      <c r="A984" s="1" t="n">
        <v>982</v>
      </c>
      <c r="B984" s="8" t="n">
        <v>3147</v>
      </c>
      <c r="C984" s="4" t="n">
        <v>2853</v>
      </c>
      <c r="D984" s="9" t="n">
        <v>3454</v>
      </c>
    </row>
    <row r="985" customFormat="false" ht="18.75" hidden="false" customHeight="false" outlineLevel="0" collapsed="false">
      <c r="A985" s="1" t="n">
        <v>983</v>
      </c>
      <c r="B985" s="8" t="n">
        <v>3148</v>
      </c>
      <c r="C985" s="4" t="n">
        <v>2855</v>
      </c>
      <c r="D985" s="9" t="n">
        <v>3460</v>
      </c>
    </row>
    <row r="986" customFormat="false" ht="18.75" hidden="false" customHeight="false" outlineLevel="0" collapsed="false">
      <c r="A986" s="1" t="n">
        <v>984</v>
      </c>
      <c r="B986" s="8" t="n">
        <v>3149</v>
      </c>
      <c r="C986" s="4" t="n">
        <v>2856</v>
      </c>
      <c r="D986" s="9" t="n">
        <v>3461</v>
      </c>
    </row>
    <row r="987" customFormat="false" ht="18.75" hidden="false" customHeight="false" outlineLevel="0" collapsed="false">
      <c r="A987" s="1" t="n">
        <v>985</v>
      </c>
      <c r="B987" s="8" t="n">
        <v>3150</v>
      </c>
      <c r="C987" s="4" t="n">
        <v>2858</v>
      </c>
      <c r="D987" s="9" t="n">
        <v>3462</v>
      </c>
    </row>
    <row r="988" customFormat="false" ht="18.75" hidden="false" customHeight="false" outlineLevel="0" collapsed="false">
      <c r="A988" s="1" t="n">
        <v>986</v>
      </c>
      <c r="B988" s="8" t="n">
        <v>3155</v>
      </c>
      <c r="C988" s="4" t="n">
        <v>2870</v>
      </c>
      <c r="D988" s="9" t="n">
        <v>3463</v>
      </c>
    </row>
    <row r="989" customFormat="false" ht="18.75" hidden="false" customHeight="false" outlineLevel="0" collapsed="false">
      <c r="A989" s="1" t="n">
        <v>987</v>
      </c>
      <c r="B989" s="8" t="n">
        <v>3156</v>
      </c>
      <c r="C989" s="4" t="n">
        <v>2871</v>
      </c>
      <c r="D989" s="9" t="n">
        <v>3464</v>
      </c>
    </row>
    <row r="990" customFormat="false" ht="18.75" hidden="false" customHeight="false" outlineLevel="0" collapsed="false">
      <c r="A990" s="1" t="n">
        <v>988</v>
      </c>
      <c r="B990" s="8" t="n">
        <v>3158</v>
      </c>
      <c r="C990" s="4" t="n">
        <v>2872</v>
      </c>
      <c r="D990" s="9" t="n">
        <v>3465</v>
      </c>
    </row>
    <row r="991" customFormat="false" ht="18.75" hidden="false" customHeight="false" outlineLevel="0" collapsed="false">
      <c r="A991" s="1" t="n">
        <v>989</v>
      </c>
      <c r="B991" s="8" t="n">
        <v>3160</v>
      </c>
      <c r="C991" s="4" t="n">
        <v>2873</v>
      </c>
      <c r="D991" s="9" t="n">
        <v>3466</v>
      </c>
    </row>
    <row r="992" customFormat="false" ht="18.75" hidden="false" customHeight="false" outlineLevel="0" collapsed="false">
      <c r="A992" s="1" t="n">
        <v>990</v>
      </c>
      <c r="B992" s="8" t="n">
        <v>3162</v>
      </c>
      <c r="C992" s="4" t="n">
        <v>2874</v>
      </c>
      <c r="D992" s="9" t="n">
        <v>3467</v>
      </c>
    </row>
    <row r="993" customFormat="false" ht="18.75" hidden="false" customHeight="false" outlineLevel="0" collapsed="false">
      <c r="A993" s="1" t="n">
        <v>991</v>
      </c>
      <c r="B993" s="8" t="n">
        <v>3163</v>
      </c>
      <c r="C993" s="4" t="n">
        <v>2875</v>
      </c>
      <c r="D993" s="9" t="n">
        <v>3468</v>
      </c>
    </row>
    <row r="994" customFormat="false" ht="18.75" hidden="false" customHeight="false" outlineLevel="0" collapsed="false">
      <c r="A994" s="1" t="n">
        <v>992</v>
      </c>
      <c r="B994" s="8" t="n">
        <v>3164</v>
      </c>
      <c r="C994" s="4" t="n">
        <v>2876</v>
      </c>
      <c r="D994" s="9" t="n">
        <v>3469</v>
      </c>
    </row>
    <row r="995" customFormat="false" ht="18.75" hidden="false" customHeight="false" outlineLevel="0" collapsed="false">
      <c r="A995" s="1" t="n">
        <v>993</v>
      </c>
      <c r="B995" s="8" t="n">
        <v>3165</v>
      </c>
      <c r="C995" s="4" t="n">
        <v>2877</v>
      </c>
      <c r="D995" s="9" t="n">
        <v>3470</v>
      </c>
    </row>
    <row r="996" customFormat="false" ht="18.75" hidden="false" customHeight="false" outlineLevel="0" collapsed="false">
      <c r="A996" s="1" t="n">
        <v>994</v>
      </c>
      <c r="B996" s="8" t="n">
        <v>3166</v>
      </c>
      <c r="C996" s="4" t="n">
        <v>2878</v>
      </c>
      <c r="D996" s="9" t="n">
        <v>3472</v>
      </c>
    </row>
    <row r="997" customFormat="false" ht="18.75" hidden="false" customHeight="false" outlineLevel="0" collapsed="false">
      <c r="A997" s="1" t="n">
        <v>995</v>
      </c>
      <c r="B997" s="8" t="n">
        <v>3168</v>
      </c>
      <c r="C997" s="4" t="n">
        <v>2879</v>
      </c>
      <c r="D997" s="9" t="n">
        <v>3473</v>
      </c>
    </row>
    <row r="998" customFormat="false" ht="18.75" hidden="false" customHeight="false" outlineLevel="0" collapsed="false">
      <c r="A998" s="1" t="n">
        <v>996</v>
      </c>
      <c r="B998" s="8" t="n">
        <v>3169</v>
      </c>
      <c r="C998" s="4" t="n">
        <v>2880</v>
      </c>
      <c r="D998" s="9" t="n">
        <v>3477</v>
      </c>
    </row>
    <row r="999" customFormat="false" ht="18.75" hidden="false" customHeight="false" outlineLevel="0" collapsed="false">
      <c r="A999" s="1" t="n">
        <v>997</v>
      </c>
      <c r="B999" s="8" t="n">
        <v>3170</v>
      </c>
      <c r="C999" s="4" t="n">
        <v>2881</v>
      </c>
      <c r="D999" s="9" t="n">
        <v>3478</v>
      </c>
    </row>
    <row r="1000" customFormat="false" ht="18.75" hidden="false" customHeight="false" outlineLevel="0" collapsed="false">
      <c r="A1000" s="1" t="n">
        <v>998</v>
      </c>
      <c r="B1000" s="8" t="n">
        <v>3173</v>
      </c>
      <c r="C1000" s="4" t="n">
        <v>2882</v>
      </c>
      <c r="D1000" s="9" t="n">
        <v>3480</v>
      </c>
    </row>
    <row r="1001" customFormat="false" ht="18.75" hidden="false" customHeight="false" outlineLevel="0" collapsed="false">
      <c r="A1001" s="1" t="n">
        <v>999</v>
      </c>
      <c r="B1001" s="8" t="n">
        <v>3174</v>
      </c>
      <c r="C1001" s="4" t="n">
        <v>2883</v>
      </c>
      <c r="D1001" s="9" t="n">
        <v>3482</v>
      </c>
    </row>
    <row r="1002" customFormat="false" ht="18.75" hidden="false" customHeight="false" outlineLevel="0" collapsed="false">
      <c r="A1002" s="1" t="n">
        <v>1000</v>
      </c>
      <c r="B1002" s="8" t="n">
        <v>3175</v>
      </c>
      <c r="C1002" s="4" t="n">
        <v>2884</v>
      </c>
      <c r="D1002" s="9" t="n">
        <v>3483</v>
      </c>
    </row>
    <row r="1003" customFormat="false" ht="18.75" hidden="false" customHeight="false" outlineLevel="0" collapsed="false">
      <c r="A1003" s="1" t="n">
        <v>1001</v>
      </c>
      <c r="B1003" s="8" t="n">
        <v>3176</v>
      </c>
      <c r="C1003" s="4" t="n">
        <v>2885</v>
      </c>
      <c r="D1003" s="9" t="n">
        <v>3490</v>
      </c>
    </row>
    <row r="1004" customFormat="false" ht="18.75" hidden="false" customHeight="false" outlineLevel="0" collapsed="false">
      <c r="A1004" s="1" t="n">
        <v>1002</v>
      </c>
      <c r="B1004" s="8" t="n">
        <v>3177</v>
      </c>
      <c r="C1004" s="4" t="n">
        <v>2886</v>
      </c>
      <c r="D1004" s="9" t="n">
        <v>3491</v>
      </c>
    </row>
    <row r="1005" customFormat="false" ht="18.75" hidden="false" customHeight="false" outlineLevel="0" collapsed="false">
      <c r="A1005" s="1" t="n">
        <v>1003</v>
      </c>
      <c r="B1005" s="8" t="n">
        <v>3178</v>
      </c>
      <c r="C1005" s="4" t="n">
        <v>2887</v>
      </c>
      <c r="D1005" s="9" t="n">
        <v>3495</v>
      </c>
    </row>
    <row r="1006" customFormat="false" ht="18.75" hidden="false" customHeight="false" outlineLevel="0" collapsed="false">
      <c r="A1006" s="1" t="n">
        <v>1004</v>
      </c>
      <c r="B1006" s="8" t="n">
        <v>3179</v>
      </c>
      <c r="C1006" s="4" t="n">
        <v>2888</v>
      </c>
      <c r="D1006" s="9" t="n">
        <v>3502</v>
      </c>
    </row>
    <row r="1007" customFormat="false" ht="18.75" hidden="false" customHeight="false" outlineLevel="0" collapsed="false">
      <c r="A1007" s="1" t="n">
        <v>1005</v>
      </c>
      <c r="B1007" s="8" t="n">
        <v>3180</v>
      </c>
      <c r="C1007" s="4" t="n">
        <v>2889</v>
      </c>
      <c r="D1007" s="9" t="n">
        <v>3506</v>
      </c>
    </row>
    <row r="1008" customFormat="false" ht="18.75" hidden="false" customHeight="false" outlineLevel="0" collapsed="false">
      <c r="A1008" s="1" t="n">
        <v>1006</v>
      </c>
      <c r="B1008" s="8" t="n">
        <v>3181</v>
      </c>
      <c r="C1008" s="4" t="n">
        <v>2890</v>
      </c>
      <c r="D1008" s="9" t="n">
        <v>3511</v>
      </c>
    </row>
    <row r="1009" customFormat="false" ht="18.75" hidden="false" customHeight="false" outlineLevel="0" collapsed="false">
      <c r="A1009" s="1" t="n">
        <v>1007</v>
      </c>
      <c r="B1009" s="8" t="n">
        <v>3183</v>
      </c>
      <c r="C1009" s="4" t="n">
        <v>2891</v>
      </c>
      <c r="D1009" s="9" t="n">
        <v>3512</v>
      </c>
    </row>
    <row r="1010" customFormat="false" ht="18.75" hidden="false" customHeight="false" outlineLevel="0" collapsed="false">
      <c r="A1010" s="1" t="n">
        <v>1008</v>
      </c>
      <c r="B1010" s="8" t="n">
        <v>3184</v>
      </c>
      <c r="C1010" s="4" t="n">
        <v>2892</v>
      </c>
      <c r="D1010" s="9" t="n">
        <v>3524</v>
      </c>
    </row>
    <row r="1011" customFormat="false" ht="18.75" hidden="false" customHeight="false" outlineLevel="0" collapsed="false">
      <c r="A1011" s="1" t="n">
        <v>1009</v>
      </c>
      <c r="B1011" s="8" t="n">
        <v>3185</v>
      </c>
      <c r="C1011" s="4" t="n">
        <v>2893</v>
      </c>
      <c r="D1011" s="9" t="n">
        <v>3525</v>
      </c>
    </row>
    <row r="1012" customFormat="false" ht="18.75" hidden="false" customHeight="false" outlineLevel="0" collapsed="false">
      <c r="A1012" s="1" t="n">
        <v>1010</v>
      </c>
      <c r="B1012" s="8" t="n">
        <v>3186</v>
      </c>
      <c r="C1012" s="4" t="n">
        <v>2894</v>
      </c>
      <c r="D1012" s="9" t="n">
        <v>3526</v>
      </c>
    </row>
    <row r="1013" customFormat="false" ht="18.75" hidden="false" customHeight="false" outlineLevel="0" collapsed="false">
      <c r="A1013" s="1" t="n">
        <v>1011</v>
      </c>
      <c r="B1013" s="8" t="n">
        <v>3187</v>
      </c>
      <c r="C1013" s="4" t="n">
        <v>2895</v>
      </c>
      <c r="D1013" s="9" t="n">
        <v>3527</v>
      </c>
    </row>
    <row r="1014" customFormat="false" ht="18.75" hidden="false" customHeight="false" outlineLevel="0" collapsed="false">
      <c r="A1014" s="1" t="n">
        <v>1012</v>
      </c>
      <c r="B1014" s="8" t="n">
        <v>3188</v>
      </c>
      <c r="C1014" s="4" t="n">
        <v>2896</v>
      </c>
      <c r="D1014" s="9" t="n">
        <v>3528</v>
      </c>
    </row>
    <row r="1015" customFormat="false" ht="18.75" hidden="false" customHeight="false" outlineLevel="0" collapsed="false">
      <c r="A1015" s="1" t="n">
        <v>1013</v>
      </c>
      <c r="B1015" s="8" t="n">
        <v>3189</v>
      </c>
      <c r="C1015" s="4" t="n">
        <v>2897</v>
      </c>
      <c r="D1015" s="9" t="n">
        <v>3531</v>
      </c>
    </row>
    <row r="1016" customFormat="false" ht="18.75" hidden="false" customHeight="false" outlineLevel="0" collapsed="false">
      <c r="A1016" s="1" t="n">
        <v>1014</v>
      </c>
      <c r="B1016" s="8" t="n">
        <v>3190</v>
      </c>
      <c r="C1016" s="4" t="n">
        <v>2898</v>
      </c>
      <c r="D1016" s="9" t="n">
        <v>3532</v>
      </c>
    </row>
    <row r="1017" customFormat="false" ht="18.75" hidden="false" customHeight="false" outlineLevel="0" collapsed="false">
      <c r="A1017" s="1" t="n">
        <v>1015</v>
      </c>
      <c r="B1017" s="8" t="n">
        <v>3191</v>
      </c>
      <c r="C1017" s="4" t="n">
        <v>2899</v>
      </c>
      <c r="D1017" s="9" t="n">
        <v>3540</v>
      </c>
    </row>
    <row r="1018" customFormat="false" ht="18.75" hidden="false" customHeight="false" outlineLevel="0" collapsed="false">
      <c r="A1018" s="1" t="n">
        <v>1016</v>
      </c>
      <c r="B1018" s="8" t="n">
        <v>3192</v>
      </c>
      <c r="C1018" s="4" t="n">
        <v>2900</v>
      </c>
      <c r="D1018" s="9" t="n">
        <v>3541</v>
      </c>
    </row>
    <row r="1019" customFormat="false" ht="18.75" hidden="false" customHeight="false" outlineLevel="0" collapsed="false">
      <c r="A1019" s="1" t="n">
        <v>1017</v>
      </c>
      <c r="B1019" s="8" t="n">
        <v>3193</v>
      </c>
      <c r="C1019" s="4" t="n">
        <v>2901</v>
      </c>
      <c r="D1019" s="9" t="n">
        <v>3542</v>
      </c>
    </row>
    <row r="1020" customFormat="false" ht="18.75" hidden="false" customHeight="false" outlineLevel="0" collapsed="false">
      <c r="A1020" s="1" t="n">
        <v>1018</v>
      </c>
      <c r="B1020" s="8" t="n">
        <v>3194</v>
      </c>
      <c r="C1020" s="4" t="n">
        <v>2902</v>
      </c>
      <c r="D1020" s="9" t="n">
        <v>3546</v>
      </c>
    </row>
    <row r="1021" customFormat="false" ht="18.75" hidden="false" customHeight="false" outlineLevel="0" collapsed="false">
      <c r="A1021" s="1" t="n">
        <v>1019</v>
      </c>
      <c r="B1021" s="8" t="n">
        <v>3195</v>
      </c>
      <c r="C1021" s="4" t="n">
        <v>2903</v>
      </c>
      <c r="D1021" s="9" t="n">
        <v>3548</v>
      </c>
    </row>
    <row r="1022" customFormat="false" ht="18.75" hidden="false" customHeight="false" outlineLevel="0" collapsed="false">
      <c r="A1022" s="1" t="n">
        <v>1020</v>
      </c>
      <c r="B1022" s="8" t="n">
        <v>3196</v>
      </c>
      <c r="C1022" s="4" t="n">
        <v>2904</v>
      </c>
      <c r="D1022" s="9" t="n">
        <v>3552</v>
      </c>
    </row>
    <row r="1023" customFormat="false" ht="18.75" hidden="false" customHeight="false" outlineLevel="0" collapsed="false">
      <c r="A1023" s="1" t="n">
        <v>1021</v>
      </c>
      <c r="B1023" s="8" t="n">
        <v>3197</v>
      </c>
      <c r="C1023" s="4" t="n">
        <v>2905</v>
      </c>
      <c r="D1023" s="9" t="n">
        <v>3564</v>
      </c>
    </row>
    <row r="1024" customFormat="false" ht="18.75" hidden="false" customHeight="false" outlineLevel="0" collapsed="false">
      <c r="A1024" s="1" t="n">
        <v>1022</v>
      </c>
      <c r="B1024" s="8" t="n">
        <v>3199</v>
      </c>
      <c r="C1024" s="4" t="n">
        <v>2906</v>
      </c>
      <c r="D1024" s="9" t="n">
        <v>3565</v>
      </c>
    </row>
    <row r="1025" customFormat="false" ht="18.75" hidden="false" customHeight="false" outlineLevel="0" collapsed="false">
      <c r="A1025" s="1" t="n">
        <v>1023</v>
      </c>
      <c r="B1025" s="8" t="n">
        <v>3200</v>
      </c>
      <c r="C1025" s="4" t="n">
        <v>2907</v>
      </c>
      <c r="D1025" s="9" t="n">
        <v>3567</v>
      </c>
    </row>
    <row r="1026" customFormat="false" ht="18.75" hidden="false" customHeight="false" outlineLevel="0" collapsed="false">
      <c r="A1026" s="1" t="n">
        <v>1024</v>
      </c>
      <c r="B1026" s="8" t="n">
        <v>3201</v>
      </c>
      <c r="C1026" s="4" t="n">
        <v>2908</v>
      </c>
      <c r="D1026" s="9" t="n">
        <v>3572</v>
      </c>
    </row>
    <row r="1027" customFormat="false" ht="18.75" hidden="false" customHeight="false" outlineLevel="0" collapsed="false">
      <c r="A1027" s="1" t="n">
        <v>1025</v>
      </c>
      <c r="B1027" s="8" t="n">
        <v>3202</v>
      </c>
      <c r="C1027" s="4" t="n">
        <v>2909</v>
      </c>
      <c r="D1027" s="9" t="n">
        <v>3573</v>
      </c>
    </row>
    <row r="1028" customFormat="false" ht="18.75" hidden="false" customHeight="false" outlineLevel="0" collapsed="false">
      <c r="A1028" s="1" t="n">
        <v>1026</v>
      </c>
      <c r="B1028" s="8" t="n">
        <v>3203</v>
      </c>
      <c r="C1028" s="4" t="n">
        <v>2910</v>
      </c>
      <c r="D1028" s="9" t="n">
        <v>3574</v>
      </c>
    </row>
    <row r="1029" customFormat="false" ht="18.75" hidden="false" customHeight="false" outlineLevel="0" collapsed="false">
      <c r="A1029" s="1" t="n">
        <v>1027</v>
      </c>
      <c r="B1029" s="8" t="n">
        <v>3205</v>
      </c>
      <c r="C1029" s="4" t="n">
        <v>2911</v>
      </c>
      <c r="D1029" s="9" t="n">
        <v>3575</v>
      </c>
    </row>
    <row r="1030" customFormat="false" ht="18.75" hidden="false" customHeight="false" outlineLevel="0" collapsed="false">
      <c r="A1030" s="1" t="n">
        <v>1028</v>
      </c>
      <c r="B1030" s="8" t="n">
        <v>3206</v>
      </c>
      <c r="C1030" s="4" t="n">
        <v>2912</v>
      </c>
      <c r="D1030" s="9" t="n">
        <v>3586</v>
      </c>
    </row>
    <row r="1031" customFormat="false" ht="18.75" hidden="false" customHeight="false" outlineLevel="0" collapsed="false">
      <c r="A1031" s="1" t="n">
        <v>1029</v>
      </c>
      <c r="B1031" s="8" t="n">
        <v>3208</v>
      </c>
      <c r="C1031" s="4" t="n">
        <v>2913</v>
      </c>
      <c r="D1031" s="9" t="n">
        <v>3592</v>
      </c>
    </row>
    <row r="1032" customFormat="false" ht="18.75" hidden="false" customHeight="false" outlineLevel="0" collapsed="false">
      <c r="A1032" s="1" t="n">
        <v>1030</v>
      </c>
      <c r="B1032" s="8" t="n">
        <v>3209</v>
      </c>
      <c r="C1032" s="4" t="n">
        <v>2917</v>
      </c>
      <c r="D1032" s="9" t="n">
        <v>3593</v>
      </c>
    </row>
    <row r="1033" customFormat="false" ht="18.75" hidden="false" customHeight="false" outlineLevel="0" collapsed="false">
      <c r="A1033" s="1" t="n">
        <v>1031</v>
      </c>
      <c r="B1033" s="8" t="n">
        <v>3210</v>
      </c>
      <c r="C1033" s="4" t="n">
        <v>2918</v>
      </c>
      <c r="D1033" s="9" t="n">
        <v>3599</v>
      </c>
    </row>
    <row r="1034" customFormat="false" ht="18.75" hidden="false" customHeight="false" outlineLevel="0" collapsed="false">
      <c r="A1034" s="1" t="n">
        <v>1032</v>
      </c>
      <c r="B1034" s="8" t="n">
        <v>3211</v>
      </c>
      <c r="C1034" s="4" t="n">
        <v>2921</v>
      </c>
      <c r="D1034" s="9" t="n">
        <v>3600</v>
      </c>
    </row>
    <row r="1035" customFormat="false" ht="18.75" hidden="false" customHeight="false" outlineLevel="0" collapsed="false">
      <c r="A1035" s="1" t="n">
        <v>1033</v>
      </c>
      <c r="B1035" s="8" t="n">
        <v>3212</v>
      </c>
      <c r="C1035" s="4" t="n">
        <v>2925</v>
      </c>
      <c r="D1035" s="9" t="n">
        <v>3601</v>
      </c>
    </row>
    <row r="1036" customFormat="false" ht="18.75" hidden="false" customHeight="false" outlineLevel="0" collapsed="false">
      <c r="A1036" s="1" t="n">
        <v>1034</v>
      </c>
      <c r="B1036" s="8" t="n">
        <v>3213</v>
      </c>
      <c r="C1036" s="4" t="n">
        <v>2926</v>
      </c>
      <c r="D1036" s="9" t="n">
        <v>3602</v>
      </c>
    </row>
    <row r="1037" customFormat="false" ht="18.75" hidden="false" customHeight="false" outlineLevel="0" collapsed="false">
      <c r="A1037" s="1" t="n">
        <v>1035</v>
      </c>
      <c r="B1037" s="8" t="n">
        <v>3214</v>
      </c>
      <c r="C1037" s="4" t="n">
        <v>2927</v>
      </c>
      <c r="D1037" s="9" t="n">
        <v>3610</v>
      </c>
    </row>
    <row r="1038" customFormat="false" ht="18.75" hidden="false" customHeight="false" outlineLevel="0" collapsed="false">
      <c r="A1038" s="1" t="n">
        <v>1036</v>
      </c>
      <c r="B1038" s="8" t="n">
        <v>3215</v>
      </c>
      <c r="C1038" s="4" t="n">
        <v>2931</v>
      </c>
      <c r="D1038" s="9" t="n">
        <v>3614</v>
      </c>
    </row>
    <row r="1039" customFormat="false" ht="18.75" hidden="false" customHeight="false" outlineLevel="0" collapsed="false">
      <c r="A1039" s="1" t="n">
        <v>1037</v>
      </c>
      <c r="B1039" s="8" t="n">
        <v>3216</v>
      </c>
      <c r="C1039" s="4" t="n">
        <v>2933</v>
      </c>
      <c r="D1039" s="9" t="n">
        <v>3617</v>
      </c>
    </row>
    <row r="1040" customFormat="false" ht="18.75" hidden="false" customHeight="false" outlineLevel="0" collapsed="false">
      <c r="A1040" s="1" t="n">
        <v>1038</v>
      </c>
      <c r="B1040" s="8" t="n">
        <v>3217</v>
      </c>
      <c r="C1040" s="4" t="n">
        <v>2938</v>
      </c>
      <c r="D1040" s="9" t="n">
        <v>3618</v>
      </c>
    </row>
    <row r="1041" customFormat="false" ht="18.75" hidden="false" customHeight="false" outlineLevel="0" collapsed="false">
      <c r="A1041" s="1" t="n">
        <v>1039</v>
      </c>
      <c r="B1041" s="8" t="n">
        <v>3218</v>
      </c>
      <c r="C1041" s="4" t="n">
        <v>2939</v>
      </c>
      <c r="D1041" s="9" t="n">
        <v>3621</v>
      </c>
    </row>
    <row r="1042" customFormat="false" ht="18.75" hidden="false" customHeight="false" outlineLevel="0" collapsed="false">
      <c r="A1042" s="1" t="n">
        <v>1040</v>
      </c>
      <c r="B1042" s="8" t="n">
        <v>3219</v>
      </c>
      <c r="C1042" s="4" t="n">
        <v>2943</v>
      </c>
      <c r="D1042" s="9" t="n">
        <v>3623</v>
      </c>
    </row>
    <row r="1043" customFormat="false" ht="18.75" hidden="false" customHeight="false" outlineLevel="0" collapsed="false">
      <c r="A1043" s="1" t="n">
        <v>1041</v>
      </c>
      <c r="B1043" s="8" t="n">
        <v>3220</v>
      </c>
      <c r="C1043" s="4" t="n">
        <v>2945</v>
      </c>
      <c r="D1043" s="9" t="n">
        <v>3624</v>
      </c>
    </row>
    <row r="1044" customFormat="false" ht="18.75" hidden="false" customHeight="false" outlineLevel="0" collapsed="false">
      <c r="A1044" s="1" t="n">
        <v>1042</v>
      </c>
      <c r="B1044" s="8" t="n">
        <v>3221</v>
      </c>
      <c r="C1044" s="4" t="n">
        <v>2947</v>
      </c>
      <c r="D1044" s="9" t="n">
        <v>3625</v>
      </c>
    </row>
    <row r="1045" customFormat="false" ht="18.75" hidden="false" customHeight="false" outlineLevel="0" collapsed="false">
      <c r="A1045" s="1" t="n">
        <v>1043</v>
      </c>
      <c r="B1045" s="8" t="n">
        <v>3222</v>
      </c>
      <c r="C1045" s="4" t="n">
        <v>2950</v>
      </c>
      <c r="D1045" s="9" t="n">
        <v>3629</v>
      </c>
    </row>
    <row r="1046" customFormat="false" ht="18.75" hidden="false" customHeight="false" outlineLevel="0" collapsed="false">
      <c r="A1046" s="1" t="n">
        <v>1044</v>
      </c>
      <c r="B1046" s="8" t="n">
        <v>3226</v>
      </c>
      <c r="C1046" s="4" t="n">
        <v>2951</v>
      </c>
      <c r="D1046" s="9" t="n">
        <v>3631</v>
      </c>
    </row>
    <row r="1047" customFormat="false" ht="18.75" hidden="false" customHeight="false" outlineLevel="0" collapsed="false">
      <c r="A1047" s="1" t="n">
        <v>1045</v>
      </c>
      <c r="B1047" s="8" t="n">
        <v>3228</v>
      </c>
      <c r="C1047" s="4" t="n">
        <v>2954</v>
      </c>
      <c r="D1047" s="9" t="n">
        <v>3632</v>
      </c>
    </row>
    <row r="1048" customFormat="false" ht="18.75" hidden="false" customHeight="false" outlineLevel="0" collapsed="false">
      <c r="A1048" s="1" t="n">
        <v>1046</v>
      </c>
      <c r="B1048" s="8" t="n">
        <v>3230</v>
      </c>
      <c r="C1048" s="4" t="n">
        <v>2955</v>
      </c>
      <c r="D1048" s="9" t="n">
        <v>3633</v>
      </c>
    </row>
    <row r="1049" customFormat="false" ht="18.75" hidden="false" customHeight="false" outlineLevel="0" collapsed="false">
      <c r="A1049" s="1" t="n">
        <v>1047</v>
      </c>
      <c r="B1049" s="8" t="n">
        <v>3231</v>
      </c>
      <c r="C1049" s="4" t="n">
        <v>2956</v>
      </c>
      <c r="D1049" s="9" t="n">
        <v>3639</v>
      </c>
    </row>
    <row r="1050" customFormat="false" ht="18.75" hidden="false" customHeight="false" outlineLevel="0" collapsed="false">
      <c r="A1050" s="1" t="n">
        <v>1048</v>
      </c>
      <c r="B1050" s="8" t="n">
        <v>3232</v>
      </c>
      <c r="C1050" s="4" t="n">
        <v>2958</v>
      </c>
      <c r="D1050" s="9" t="n">
        <v>3641</v>
      </c>
    </row>
    <row r="1051" customFormat="false" ht="18.75" hidden="false" customHeight="false" outlineLevel="0" collapsed="false">
      <c r="A1051" s="1" t="n">
        <v>1049</v>
      </c>
      <c r="B1051" s="8" t="n">
        <v>3233</v>
      </c>
      <c r="C1051" s="4" t="n">
        <v>2959</v>
      </c>
      <c r="D1051" s="9" t="n">
        <v>3644</v>
      </c>
    </row>
    <row r="1052" customFormat="false" ht="18.75" hidden="false" customHeight="false" outlineLevel="0" collapsed="false">
      <c r="A1052" s="1" t="n">
        <v>1050</v>
      </c>
      <c r="B1052" s="8" t="n">
        <v>3234</v>
      </c>
      <c r="C1052" s="4" t="n">
        <v>2963</v>
      </c>
      <c r="D1052" s="9" t="n">
        <v>3647</v>
      </c>
    </row>
    <row r="1053" customFormat="false" ht="18.75" hidden="false" customHeight="false" outlineLevel="0" collapsed="false">
      <c r="A1053" s="1" t="n">
        <v>1051</v>
      </c>
      <c r="B1053" s="8" t="n">
        <v>3236</v>
      </c>
      <c r="C1053" s="4" t="n">
        <v>2965</v>
      </c>
      <c r="D1053" s="9" t="n">
        <v>3649</v>
      </c>
    </row>
    <row r="1054" customFormat="false" ht="18.75" hidden="false" customHeight="false" outlineLevel="0" collapsed="false">
      <c r="A1054" s="1" t="n">
        <v>1052</v>
      </c>
      <c r="B1054" s="8" t="n">
        <v>3238</v>
      </c>
      <c r="C1054" s="4" t="n">
        <v>2967</v>
      </c>
      <c r="D1054" s="9" t="n">
        <v>3652</v>
      </c>
    </row>
    <row r="1055" customFormat="false" ht="18.75" hidden="false" customHeight="false" outlineLevel="0" collapsed="false">
      <c r="A1055" s="1" t="n">
        <v>1053</v>
      </c>
      <c r="B1055" s="8" t="n">
        <v>3239</v>
      </c>
      <c r="C1055" s="4" t="n">
        <v>2968</v>
      </c>
      <c r="D1055" s="9" t="n">
        <v>3655</v>
      </c>
    </row>
    <row r="1056" customFormat="false" ht="18.75" hidden="false" customHeight="false" outlineLevel="0" collapsed="false">
      <c r="A1056" s="1" t="n">
        <v>1054</v>
      </c>
      <c r="B1056" s="8" t="n">
        <v>3240</v>
      </c>
      <c r="C1056" s="4" t="n">
        <v>2971</v>
      </c>
      <c r="D1056" s="9" t="n">
        <v>3656</v>
      </c>
    </row>
    <row r="1057" customFormat="false" ht="18.75" hidden="false" customHeight="false" outlineLevel="0" collapsed="false">
      <c r="A1057" s="1" t="n">
        <v>1055</v>
      </c>
      <c r="B1057" s="8" t="n">
        <v>3243</v>
      </c>
      <c r="C1057" s="4" t="n">
        <v>2972</v>
      </c>
      <c r="D1057" s="9" t="n">
        <v>3660</v>
      </c>
    </row>
    <row r="1058" customFormat="false" ht="18.75" hidden="false" customHeight="false" outlineLevel="0" collapsed="false">
      <c r="A1058" s="1" t="n">
        <v>1056</v>
      </c>
      <c r="B1058" s="8" t="n">
        <v>3244</v>
      </c>
      <c r="C1058" s="4" t="n">
        <v>2973</v>
      </c>
      <c r="D1058" s="9" t="n">
        <v>3661</v>
      </c>
    </row>
    <row r="1059" customFormat="false" ht="18.75" hidden="false" customHeight="false" outlineLevel="0" collapsed="false">
      <c r="A1059" s="1" t="n">
        <v>1057</v>
      </c>
      <c r="B1059" s="8" t="n">
        <v>3245</v>
      </c>
      <c r="C1059" s="4" t="n">
        <v>2974</v>
      </c>
      <c r="D1059" s="9" t="n">
        <v>3663</v>
      </c>
    </row>
    <row r="1060" customFormat="false" ht="18.75" hidden="false" customHeight="false" outlineLevel="0" collapsed="false">
      <c r="A1060" s="1" t="n">
        <v>1058</v>
      </c>
      <c r="B1060" s="8" t="n">
        <v>3246</v>
      </c>
      <c r="C1060" s="4" t="n">
        <v>2975</v>
      </c>
      <c r="D1060" s="9" t="n">
        <v>3686</v>
      </c>
    </row>
    <row r="1061" customFormat="false" ht="18.75" hidden="false" customHeight="false" outlineLevel="0" collapsed="false">
      <c r="A1061" s="1" t="n">
        <v>1059</v>
      </c>
      <c r="B1061" s="8" t="n">
        <v>3247</v>
      </c>
      <c r="C1061" s="4" t="n">
        <v>2982</v>
      </c>
      <c r="D1061" s="9" t="n">
        <v>3691</v>
      </c>
    </row>
    <row r="1062" customFormat="false" ht="18.75" hidden="false" customHeight="false" outlineLevel="0" collapsed="false">
      <c r="A1062" s="1" t="n">
        <v>1060</v>
      </c>
      <c r="B1062" s="8" t="n">
        <v>3248</v>
      </c>
      <c r="C1062" s="4" t="n">
        <v>2986</v>
      </c>
      <c r="D1062" s="9" t="n">
        <v>3693</v>
      </c>
    </row>
    <row r="1063" customFormat="false" ht="18.75" hidden="false" customHeight="false" outlineLevel="0" collapsed="false">
      <c r="A1063" s="1" t="n">
        <v>1061</v>
      </c>
      <c r="B1063" s="8" t="n">
        <v>3249</v>
      </c>
      <c r="C1063" s="4" t="n">
        <v>2988</v>
      </c>
      <c r="D1063" s="9" t="n">
        <v>3696</v>
      </c>
    </row>
    <row r="1064" customFormat="false" ht="18.75" hidden="false" customHeight="false" outlineLevel="0" collapsed="false">
      <c r="A1064" s="1" t="n">
        <v>1062</v>
      </c>
      <c r="B1064" s="8" t="n">
        <v>3250</v>
      </c>
      <c r="C1064" s="4" t="n">
        <v>2994</v>
      </c>
      <c r="D1064" s="9" t="n">
        <v>3699</v>
      </c>
    </row>
    <row r="1065" customFormat="false" ht="18.75" hidden="false" customHeight="false" outlineLevel="0" collapsed="false">
      <c r="A1065" s="1" t="n">
        <v>1063</v>
      </c>
      <c r="B1065" s="8" t="n">
        <v>3255</v>
      </c>
      <c r="C1065" s="4" t="n">
        <v>2998</v>
      </c>
      <c r="D1065" s="9" t="n">
        <v>3705</v>
      </c>
    </row>
    <row r="1066" customFormat="false" ht="18.75" hidden="false" customHeight="false" outlineLevel="0" collapsed="false">
      <c r="A1066" s="1" t="n">
        <v>1064</v>
      </c>
      <c r="B1066" s="8" t="n">
        <v>3256</v>
      </c>
      <c r="C1066" s="4" t="n">
        <v>2999</v>
      </c>
      <c r="D1066" s="9" t="n">
        <v>3706</v>
      </c>
    </row>
    <row r="1067" customFormat="false" ht="18.75" hidden="false" customHeight="false" outlineLevel="0" collapsed="false">
      <c r="A1067" s="1" t="n">
        <v>1065</v>
      </c>
      <c r="B1067" s="8" t="n">
        <v>3257</v>
      </c>
      <c r="C1067" s="4" t="n">
        <v>3001</v>
      </c>
      <c r="D1067" s="9" t="n">
        <v>3708</v>
      </c>
    </row>
    <row r="1068" customFormat="false" ht="18.75" hidden="false" customHeight="false" outlineLevel="0" collapsed="false">
      <c r="A1068" s="1" t="n">
        <v>1066</v>
      </c>
      <c r="B1068" s="8" t="n">
        <v>3258</v>
      </c>
      <c r="C1068" s="4" t="n">
        <v>3003</v>
      </c>
      <c r="D1068" s="9" t="n">
        <v>3709</v>
      </c>
    </row>
    <row r="1069" customFormat="false" ht="18.75" hidden="false" customHeight="false" outlineLevel="0" collapsed="false">
      <c r="A1069" s="1" t="n">
        <v>1067</v>
      </c>
      <c r="B1069" s="8" t="n">
        <v>3259</v>
      </c>
      <c r="C1069" s="4" t="n">
        <v>3005</v>
      </c>
      <c r="D1069" s="9" t="n">
        <v>3710</v>
      </c>
    </row>
    <row r="1070" customFormat="false" ht="18.75" hidden="false" customHeight="false" outlineLevel="0" collapsed="false">
      <c r="A1070" s="1" t="n">
        <v>1068</v>
      </c>
      <c r="B1070" s="8" t="n">
        <v>3260</v>
      </c>
      <c r="C1070" s="4" t="n">
        <v>3006</v>
      </c>
      <c r="D1070" s="9" t="n">
        <v>3712</v>
      </c>
    </row>
    <row r="1071" customFormat="false" ht="18.75" hidden="false" customHeight="false" outlineLevel="0" collapsed="false">
      <c r="A1071" s="1" t="n">
        <v>1069</v>
      </c>
      <c r="B1071" s="8" t="n">
        <v>3261</v>
      </c>
      <c r="C1071" s="4" t="n">
        <v>3007</v>
      </c>
      <c r="D1071" s="9" t="n">
        <v>3715</v>
      </c>
    </row>
    <row r="1072" customFormat="false" ht="18.75" hidden="false" customHeight="false" outlineLevel="0" collapsed="false">
      <c r="A1072" s="1" t="n">
        <v>1070</v>
      </c>
      <c r="B1072" s="8" t="n">
        <v>3262</v>
      </c>
      <c r="C1072" s="4" t="n">
        <v>3008</v>
      </c>
      <c r="D1072" s="9" t="n">
        <v>3717</v>
      </c>
    </row>
    <row r="1073" customFormat="false" ht="18.75" hidden="false" customHeight="false" outlineLevel="0" collapsed="false">
      <c r="A1073" s="1" t="n">
        <v>1071</v>
      </c>
      <c r="B1073" s="8" t="n">
        <v>3263</v>
      </c>
      <c r="C1073" s="4" t="n">
        <v>3009</v>
      </c>
      <c r="D1073" s="9" t="n">
        <v>3722</v>
      </c>
    </row>
    <row r="1074" customFormat="false" ht="18.75" hidden="false" customHeight="false" outlineLevel="0" collapsed="false">
      <c r="A1074" s="1" t="n">
        <v>1072</v>
      </c>
      <c r="B1074" s="8" t="n">
        <v>3264</v>
      </c>
      <c r="C1074" s="4" t="n">
        <v>3015</v>
      </c>
      <c r="D1074" s="9" t="n">
        <v>3726</v>
      </c>
    </row>
    <row r="1075" customFormat="false" ht="18.75" hidden="false" customHeight="false" outlineLevel="0" collapsed="false">
      <c r="A1075" s="1" t="n">
        <v>1073</v>
      </c>
      <c r="B1075" s="8" t="n">
        <v>3265</v>
      </c>
      <c r="C1075" s="4" t="n">
        <v>3016</v>
      </c>
      <c r="D1075" s="9" t="n">
        <v>3730</v>
      </c>
    </row>
    <row r="1076" customFormat="false" ht="18.75" hidden="false" customHeight="false" outlineLevel="0" collapsed="false">
      <c r="A1076" s="1" t="n">
        <v>1074</v>
      </c>
      <c r="B1076" s="8" t="n">
        <v>3266</v>
      </c>
      <c r="C1076" s="4" t="n">
        <v>3017</v>
      </c>
      <c r="D1076" s="9" t="n">
        <v>3731</v>
      </c>
    </row>
    <row r="1077" customFormat="false" ht="18.75" hidden="false" customHeight="false" outlineLevel="0" collapsed="false">
      <c r="A1077" s="1" t="n">
        <v>1075</v>
      </c>
      <c r="B1077" s="8" t="n">
        <v>3267</v>
      </c>
      <c r="C1077" s="4" t="n">
        <v>3022</v>
      </c>
      <c r="D1077" s="9" t="n">
        <v>3733</v>
      </c>
    </row>
    <row r="1078" customFormat="false" ht="18.75" hidden="false" customHeight="false" outlineLevel="0" collapsed="false">
      <c r="A1078" s="1" t="n">
        <v>1076</v>
      </c>
      <c r="B1078" s="8" t="n">
        <v>3268</v>
      </c>
      <c r="C1078" s="4" t="n">
        <v>3023</v>
      </c>
      <c r="D1078" s="9" t="n">
        <v>3736</v>
      </c>
    </row>
    <row r="1079" customFormat="false" ht="18.75" hidden="false" customHeight="false" outlineLevel="0" collapsed="false">
      <c r="A1079" s="1" t="n">
        <v>1077</v>
      </c>
      <c r="B1079" s="8" t="n">
        <v>3269</v>
      </c>
      <c r="C1079" s="4" t="n">
        <v>3025</v>
      </c>
      <c r="D1079" s="9" t="n">
        <v>3737</v>
      </c>
    </row>
    <row r="1080" customFormat="false" ht="18.75" hidden="false" customHeight="false" outlineLevel="0" collapsed="false">
      <c r="A1080" s="1" t="n">
        <v>1078</v>
      </c>
      <c r="B1080" s="8" t="n">
        <v>3270</v>
      </c>
      <c r="C1080" s="4" t="n">
        <v>3026</v>
      </c>
      <c r="D1080" s="9" t="n">
        <v>3739</v>
      </c>
    </row>
    <row r="1081" customFormat="false" ht="18.75" hidden="false" customHeight="false" outlineLevel="0" collapsed="false">
      <c r="A1081" s="1" t="n">
        <v>1079</v>
      </c>
      <c r="B1081" s="8" t="n">
        <v>3271</v>
      </c>
      <c r="C1081" s="4" t="n">
        <v>3027</v>
      </c>
      <c r="D1081" s="9" t="n">
        <v>3743</v>
      </c>
    </row>
    <row r="1082" customFormat="false" ht="18.75" hidden="false" customHeight="false" outlineLevel="0" collapsed="false">
      <c r="A1082" s="1" t="n">
        <v>1080</v>
      </c>
      <c r="B1082" s="8" t="n">
        <v>3272</v>
      </c>
      <c r="C1082" s="4" t="n">
        <v>3028</v>
      </c>
      <c r="D1082" s="9" t="n">
        <v>3744</v>
      </c>
    </row>
    <row r="1083" customFormat="false" ht="18.75" hidden="false" customHeight="false" outlineLevel="0" collapsed="false">
      <c r="A1083" s="1" t="n">
        <v>1081</v>
      </c>
      <c r="B1083" s="8" t="n">
        <v>3273</v>
      </c>
      <c r="C1083" s="4" t="n">
        <v>3032</v>
      </c>
      <c r="D1083" s="9" t="n">
        <v>3746</v>
      </c>
    </row>
    <row r="1084" customFormat="false" ht="18.75" hidden="false" customHeight="false" outlineLevel="0" collapsed="false">
      <c r="A1084" s="1" t="n">
        <v>1082</v>
      </c>
      <c r="B1084" s="8" t="n">
        <v>3274</v>
      </c>
      <c r="C1084" s="4" t="n">
        <v>3033</v>
      </c>
      <c r="D1084" s="9" t="n">
        <v>3747</v>
      </c>
    </row>
    <row r="1085" customFormat="false" ht="18.75" hidden="false" customHeight="false" outlineLevel="0" collapsed="false">
      <c r="A1085" s="1" t="n">
        <v>1083</v>
      </c>
      <c r="B1085" s="8" t="n">
        <v>3275</v>
      </c>
      <c r="C1085" s="4" t="n">
        <v>3036</v>
      </c>
      <c r="D1085" s="9" t="n">
        <v>3748</v>
      </c>
    </row>
    <row r="1086" customFormat="false" ht="18.75" hidden="false" customHeight="false" outlineLevel="0" collapsed="false">
      <c r="A1086" s="1" t="n">
        <v>1084</v>
      </c>
      <c r="B1086" s="8" t="n">
        <v>3276</v>
      </c>
      <c r="C1086" s="4" t="n">
        <v>3039</v>
      </c>
      <c r="D1086" s="9" t="n">
        <v>3750</v>
      </c>
    </row>
    <row r="1087" customFormat="false" ht="18.75" hidden="false" customHeight="false" outlineLevel="0" collapsed="false">
      <c r="A1087" s="1" t="n">
        <v>1085</v>
      </c>
      <c r="B1087" s="8" t="n">
        <v>3278</v>
      </c>
      <c r="C1087" s="4" t="n">
        <v>3051</v>
      </c>
      <c r="D1087" s="9" t="n">
        <v>3753</v>
      </c>
    </row>
    <row r="1088" customFormat="false" ht="18.75" hidden="false" customHeight="false" outlineLevel="0" collapsed="false">
      <c r="A1088" s="1" t="n">
        <v>1086</v>
      </c>
      <c r="B1088" s="8" t="n">
        <v>3279</v>
      </c>
      <c r="C1088" s="4" t="n">
        <v>3052</v>
      </c>
      <c r="D1088" s="9" t="n">
        <v>3754</v>
      </c>
    </row>
    <row r="1089" customFormat="false" ht="18.75" hidden="false" customHeight="false" outlineLevel="0" collapsed="false">
      <c r="A1089" s="1" t="n">
        <v>1087</v>
      </c>
      <c r="B1089" s="8" t="n">
        <v>3282</v>
      </c>
      <c r="C1089" s="4" t="n">
        <v>3053</v>
      </c>
      <c r="D1089" s="9" t="n">
        <v>3765</v>
      </c>
    </row>
    <row r="1090" customFormat="false" ht="18.75" hidden="false" customHeight="false" outlineLevel="0" collapsed="false">
      <c r="A1090" s="1" t="n">
        <v>1088</v>
      </c>
      <c r="B1090" s="8" t="n">
        <v>3283</v>
      </c>
      <c r="C1090" s="4" t="n">
        <v>3055</v>
      </c>
      <c r="D1090" s="9" t="n">
        <v>3767</v>
      </c>
    </row>
    <row r="1091" customFormat="false" ht="18.75" hidden="false" customHeight="false" outlineLevel="0" collapsed="false">
      <c r="A1091" s="1" t="n">
        <v>1089</v>
      </c>
      <c r="B1091" s="8" t="n">
        <v>3284</v>
      </c>
      <c r="C1091" s="4" t="n">
        <v>3057</v>
      </c>
      <c r="D1091" s="9" t="n">
        <v>3769</v>
      </c>
    </row>
    <row r="1092" customFormat="false" ht="18.75" hidden="false" customHeight="false" outlineLevel="0" collapsed="false">
      <c r="A1092" s="1" t="n">
        <v>1090</v>
      </c>
      <c r="B1092" s="8" t="n">
        <v>3285</v>
      </c>
      <c r="C1092" s="4" t="n">
        <v>3060</v>
      </c>
      <c r="D1092" s="9" t="n">
        <v>3771</v>
      </c>
    </row>
    <row r="1093" customFormat="false" ht="18.75" hidden="false" customHeight="false" outlineLevel="0" collapsed="false">
      <c r="A1093" s="1" t="n">
        <v>1091</v>
      </c>
      <c r="B1093" s="8" t="n">
        <v>3286</v>
      </c>
      <c r="C1093" s="4" t="n">
        <v>3064</v>
      </c>
      <c r="D1093" s="9" t="n">
        <v>3772</v>
      </c>
    </row>
    <row r="1094" customFormat="false" ht="18.75" hidden="false" customHeight="false" outlineLevel="0" collapsed="false">
      <c r="A1094" s="1" t="n">
        <v>1092</v>
      </c>
      <c r="B1094" s="8" t="n">
        <v>3287</v>
      </c>
      <c r="C1094" s="4" t="n">
        <v>3065</v>
      </c>
      <c r="D1094" s="9" t="n">
        <v>3773</v>
      </c>
    </row>
    <row r="1095" customFormat="false" ht="18.75" hidden="false" customHeight="false" outlineLevel="0" collapsed="false">
      <c r="A1095" s="1" t="n">
        <v>1093</v>
      </c>
      <c r="B1095" s="8" t="n">
        <v>3289</v>
      </c>
      <c r="C1095" s="4" t="n">
        <v>3068</v>
      </c>
      <c r="D1095" s="9" t="n">
        <v>3774</v>
      </c>
    </row>
    <row r="1096" customFormat="false" ht="18.75" hidden="false" customHeight="false" outlineLevel="0" collapsed="false">
      <c r="A1096" s="1" t="n">
        <v>1094</v>
      </c>
      <c r="B1096" s="8" t="n">
        <v>3290</v>
      </c>
      <c r="C1096" s="4" t="n">
        <v>3078</v>
      </c>
      <c r="D1096" s="9" t="n">
        <v>3776</v>
      </c>
    </row>
    <row r="1097" customFormat="false" ht="18.75" hidden="false" customHeight="false" outlineLevel="0" collapsed="false">
      <c r="A1097" s="1" t="n">
        <v>1095</v>
      </c>
      <c r="B1097" s="8" t="n">
        <v>3291</v>
      </c>
      <c r="C1097" s="4" t="n">
        <v>3081</v>
      </c>
      <c r="D1097" s="9" t="n">
        <v>3777</v>
      </c>
    </row>
    <row r="1098" customFormat="false" ht="18.75" hidden="false" customHeight="false" outlineLevel="0" collapsed="false">
      <c r="A1098" s="1" t="n">
        <v>1096</v>
      </c>
      <c r="B1098" s="8" t="n">
        <v>3292</v>
      </c>
      <c r="C1098" s="4" t="n">
        <v>3082</v>
      </c>
      <c r="D1098" s="9" t="n">
        <v>3783</v>
      </c>
    </row>
    <row r="1099" customFormat="false" ht="18.75" hidden="false" customHeight="false" outlineLevel="0" collapsed="false">
      <c r="A1099" s="1" t="n">
        <v>1097</v>
      </c>
      <c r="B1099" s="8" t="n">
        <v>3293</v>
      </c>
      <c r="C1099" s="4" t="n">
        <v>3084</v>
      </c>
      <c r="D1099" s="9" t="n">
        <v>3784</v>
      </c>
    </row>
    <row r="1100" customFormat="false" ht="18.75" hidden="false" customHeight="false" outlineLevel="0" collapsed="false">
      <c r="A1100" s="1" t="n">
        <v>1098</v>
      </c>
      <c r="B1100" s="8" t="n">
        <v>3294</v>
      </c>
      <c r="C1100" s="4" t="n">
        <v>3085</v>
      </c>
      <c r="D1100" s="9" t="n">
        <v>3785</v>
      </c>
    </row>
    <row r="1101" customFormat="false" ht="18.75" hidden="false" customHeight="false" outlineLevel="0" collapsed="false">
      <c r="A1101" s="1" t="n">
        <v>1099</v>
      </c>
      <c r="B1101" s="8" t="n">
        <v>3300</v>
      </c>
      <c r="C1101" s="4" t="n">
        <v>3086</v>
      </c>
      <c r="D1101" s="9" t="n">
        <v>3787</v>
      </c>
    </row>
    <row r="1102" customFormat="false" ht="18.75" hidden="false" customHeight="false" outlineLevel="0" collapsed="false">
      <c r="A1102" s="1" t="n">
        <v>1100</v>
      </c>
      <c r="B1102" s="8" t="n">
        <v>3301</v>
      </c>
      <c r="C1102" s="4" t="n">
        <v>3088</v>
      </c>
      <c r="D1102" s="9" t="n">
        <v>3788</v>
      </c>
    </row>
    <row r="1103" customFormat="false" ht="18.75" hidden="false" customHeight="false" outlineLevel="0" collapsed="false">
      <c r="A1103" s="1" t="n">
        <v>1101</v>
      </c>
      <c r="B1103" s="8" t="n">
        <v>3302</v>
      </c>
      <c r="C1103" s="4" t="n">
        <v>3108</v>
      </c>
      <c r="D1103" s="9" t="n">
        <v>3792</v>
      </c>
    </row>
    <row r="1104" customFormat="false" ht="18.75" hidden="false" customHeight="false" outlineLevel="0" collapsed="false">
      <c r="A1104" s="1" t="n">
        <v>1102</v>
      </c>
      <c r="B1104" s="8" t="n">
        <v>3303</v>
      </c>
      <c r="C1104" s="4" t="n">
        <v>3109</v>
      </c>
      <c r="D1104" s="9" t="n">
        <v>3796</v>
      </c>
    </row>
    <row r="1105" customFormat="false" ht="18.75" hidden="false" customHeight="false" outlineLevel="0" collapsed="false">
      <c r="A1105" s="1" t="n">
        <v>1103</v>
      </c>
      <c r="B1105" s="8" t="n">
        <v>3304</v>
      </c>
      <c r="C1105" s="4" t="n">
        <v>3111</v>
      </c>
      <c r="D1105" s="9" t="n">
        <v>3797</v>
      </c>
    </row>
    <row r="1106" customFormat="false" ht="18.75" hidden="false" customHeight="false" outlineLevel="0" collapsed="false">
      <c r="A1106" s="1" t="n">
        <v>1104</v>
      </c>
      <c r="B1106" s="8" t="n">
        <v>3318</v>
      </c>
      <c r="C1106" s="4" t="n">
        <v>3126</v>
      </c>
      <c r="D1106" s="9" t="n">
        <v>3798</v>
      </c>
    </row>
    <row r="1107" customFormat="false" ht="18.75" hidden="false" customHeight="false" outlineLevel="0" collapsed="false">
      <c r="A1107" s="1" t="n">
        <v>1105</v>
      </c>
      <c r="B1107" s="8" t="n">
        <v>3327</v>
      </c>
      <c r="C1107" s="4" t="n">
        <v>3127</v>
      </c>
      <c r="D1107" s="9" t="n">
        <v>3803</v>
      </c>
    </row>
    <row r="1108" customFormat="false" ht="18.75" hidden="false" customHeight="false" outlineLevel="0" collapsed="false">
      <c r="A1108" s="1" t="n">
        <v>1106</v>
      </c>
      <c r="B1108" s="8" t="n">
        <v>3330</v>
      </c>
      <c r="C1108" s="4" t="n">
        <v>3139</v>
      </c>
      <c r="D1108" s="9" t="n">
        <v>3804</v>
      </c>
    </row>
    <row r="1109" customFormat="false" ht="18.75" hidden="false" customHeight="false" outlineLevel="0" collapsed="false">
      <c r="A1109" s="1" t="n">
        <v>1107</v>
      </c>
      <c r="B1109" s="8" t="n">
        <v>3332</v>
      </c>
      <c r="C1109" s="4" t="n">
        <v>3151</v>
      </c>
      <c r="D1109" s="9" t="n">
        <v>3805</v>
      </c>
    </row>
    <row r="1110" customFormat="false" ht="18.75" hidden="false" customHeight="false" outlineLevel="0" collapsed="false">
      <c r="A1110" s="1" t="n">
        <v>1108</v>
      </c>
      <c r="B1110" s="8" t="n">
        <v>3333</v>
      </c>
      <c r="C1110" s="4" t="n">
        <v>3159</v>
      </c>
      <c r="D1110" s="9" t="n">
        <v>3808</v>
      </c>
    </row>
    <row r="1111" customFormat="false" ht="18.75" hidden="false" customHeight="false" outlineLevel="0" collapsed="false">
      <c r="A1111" s="1" t="n">
        <v>1109</v>
      </c>
      <c r="B1111" s="8" t="n">
        <v>3334</v>
      </c>
      <c r="C1111" s="4" t="n">
        <v>3161</v>
      </c>
      <c r="D1111" s="9" t="n">
        <v>3810</v>
      </c>
    </row>
    <row r="1112" customFormat="false" ht="18.75" hidden="false" customHeight="false" outlineLevel="0" collapsed="false">
      <c r="A1112" s="1" t="n">
        <v>1110</v>
      </c>
      <c r="B1112" s="8" t="n">
        <v>3335</v>
      </c>
      <c r="C1112" s="4" t="n">
        <v>3171</v>
      </c>
      <c r="D1112" s="9" t="n">
        <v>3812</v>
      </c>
    </row>
    <row r="1113" customFormat="false" ht="18.75" hidden="false" customHeight="false" outlineLevel="0" collapsed="false">
      <c r="A1113" s="1" t="n">
        <v>1111</v>
      </c>
      <c r="B1113" s="8" t="n">
        <v>3336</v>
      </c>
      <c r="C1113" s="4" t="n">
        <v>3172</v>
      </c>
      <c r="D1113" s="9" t="n">
        <v>3813</v>
      </c>
    </row>
    <row r="1114" customFormat="false" ht="18.75" hidden="false" customHeight="false" outlineLevel="0" collapsed="false">
      <c r="A1114" s="1" t="n">
        <v>1112</v>
      </c>
      <c r="B1114" s="8" t="n">
        <v>3339</v>
      </c>
      <c r="C1114" s="4" t="n">
        <v>3182</v>
      </c>
      <c r="D1114" s="9" t="n">
        <v>3814</v>
      </c>
    </row>
    <row r="1115" customFormat="false" ht="18.75" hidden="false" customHeight="false" outlineLevel="0" collapsed="false">
      <c r="A1115" s="1" t="n">
        <v>1113</v>
      </c>
      <c r="B1115" s="8" t="n">
        <v>3342</v>
      </c>
      <c r="C1115" s="4" t="n">
        <v>3198</v>
      </c>
      <c r="D1115" s="9" t="n">
        <v>3819</v>
      </c>
    </row>
    <row r="1116" customFormat="false" ht="18.75" hidden="false" customHeight="false" outlineLevel="0" collapsed="false">
      <c r="A1116" s="1" t="n">
        <v>1114</v>
      </c>
      <c r="B1116" s="8" t="n">
        <v>3344</v>
      </c>
      <c r="C1116" s="4" t="n">
        <v>3204</v>
      </c>
      <c r="D1116" s="9" t="n">
        <v>3820</v>
      </c>
    </row>
    <row r="1117" customFormat="false" ht="18.75" hidden="false" customHeight="false" outlineLevel="0" collapsed="false">
      <c r="A1117" s="1" t="n">
        <v>1115</v>
      </c>
      <c r="B1117" s="8" t="n">
        <v>3347</v>
      </c>
      <c r="C1117" s="4" t="n">
        <v>3223</v>
      </c>
      <c r="D1117" s="9" t="n">
        <v>3823</v>
      </c>
    </row>
    <row r="1118" customFormat="false" ht="18.75" hidden="false" customHeight="false" outlineLevel="0" collapsed="false">
      <c r="A1118" s="1" t="n">
        <v>1116</v>
      </c>
      <c r="B1118" s="8" t="n">
        <v>3348</v>
      </c>
      <c r="C1118" s="4" t="n">
        <v>3224</v>
      </c>
      <c r="D1118" s="9" t="n">
        <v>3824</v>
      </c>
    </row>
    <row r="1119" customFormat="false" ht="18.75" hidden="false" customHeight="false" outlineLevel="0" collapsed="false">
      <c r="A1119" s="1" t="n">
        <v>1117</v>
      </c>
      <c r="B1119" s="8" t="n">
        <v>3351</v>
      </c>
      <c r="C1119" s="4" t="n">
        <v>3229</v>
      </c>
      <c r="D1119" s="9" t="n">
        <v>3825</v>
      </c>
    </row>
    <row r="1120" customFormat="false" ht="18.75" hidden="false" customHeight="false" outlineLevel="0" collapsed="false">
      <c r="A1120" s="1" t="n">
        <v>1118</v>
      </c>
      <c r="B1120" s="8" t="n">
        <v>3352</v>
      </c>
      <c r="C1120" s="4" t="n">
        <v>3235</v>
      </c>
      <c r="D1120" s="9" t="n">
        <v>3826</v>
      </c>
    </row>
    <row r="1121" customFormat="false" ht="18.75" hidden="false" customHeight="false" outlineLevel="0" collapsed="false">
      <c r="A1121" s="1" t="n">
        <v>1119</v>
      </c>
      <c r="B1121" s="8" t="n">
        <v>3353</v>
      </c>
      <c r="C1121" s="4" t="n">
        <v>3254</v>
      </c>
      <c r="D1121" s="9" t="n">
        <v>3833</v>
      </c>
    </row>
    <row r="1122" customFormat="false" ht="18.75" hidden="false" customHeight="false" outlineLevel="0" collapsed="false">
      <c r="A1122" s="1" t="n">
        <v>1120</v>
      </c>
      <c r="B1122" s="8" t="n">
        <v>3356</v>
      </c>
      <c r="C1122" s="4" t="n">
        <v>3277</v>
      </c>
      <c r="D1122" s="9" t="n">
        <v>3834</v>
      </c>
    </row>
    <row r="1123" customFormat="false" ht="18.75" hidden="false" customHeight="false" outlineLevel="0" collapsed="false">
      <c r="A1123" s="1" t="n">
        <v>1121</v>
      </c>
      <c r="B1123" s="8" t="n">
        <v>3357</v>
      </c>
      <c r="C1123" s="4" t="n">
        <v>3288</v>
      </c>
      <c r="D1123" s="9" t="n">
        <v>3835</v>
      </c>
    </row>
    <row r="1124" customFormat="false" ht="18.75" hidden="false" customHeight="false" outlineLevel="0" collapsed="false">
      <c r="A1124" s="1" t="n">
        <v>1122</v>
      </c>
      <c r="B1124" s="8" t="n">
        <v>3358</v>
      </c>
      <c r="C1124" s="4" t="n">
        <v>3295</v>
      </c>
      <c r="D1124" s="9" t="n">
        <v>3836</v>
      </c>
    </row>
    <row r="1125" customFormat="false" ht="18.75" hidden="false" customHeight="false" outlineLevel="0" collapsed="false">
      <c r="A1125" s="1" t="n">
        <v>1123</v>
      </c>
      <c r="B1125" s="8" t="n">
        <v>3360</v>
      </c>
      <c r="C1125" s="4" t="n">
        <v>3297</v>
      </c>
      <c r="D1125" s="9" t="n">
        <v>3839</v>
      </c>
    </row>
    <row r="1126" customFormat="false" ht="18.75" hidden="false" customHeight="false" outlineLevel="0" collapsed="false">
      <c r="A1126" s="1" t="n">
        <v>1124</v>
      </c>
      <c r="B1126" s="8" t="n">
        <v>3361</v>
      </c>
      <c r="C1126" s="4" t="n">
        <v>3311</v>
      </c>
      <c r="D1126" s="9" t="n">
        <v>3842</v>
      </c>
    </row>
    <row r="1127" customFormat="false" ht="18.75" hidden="false" customHeight="false" outlineLevel="0" collapsed="false">
      <c r="A1127" s="1" t="n">
        <v>1125</v>
      </c>
      <c r="B1127" s="8" t="n">
        <v>3362</v>
      </c>
      <c r="C1127" s="4" t="n">
        <v>3325</v>
      </c>
      <c r="D1127" s="9" t="n">
        <v>3844</v>
      </c>
    </row>
    <row r="1128" customFormat="false" ht="18.75" hidden="false" customHeight="false" outlineLevel="0" collapsed="false">
      <c r="A1128" s="1" t="n">
        <v>1126</v>
      </c>
      <c r="B1128" s="8" t="n">
        <v>3364</v>
      </c>
      <c r="C1128" s="4" t="n">
        <v>3326</v>
      </c>
      <c r="D1128" s="9" t="n">
        <v>3845</v>
      </c>
    </row>
    <row r="1129" customFormat="false" ht="18.75" hidden="false" customHeight="false" outlineLevel="0" collapsed="false">
      <c r="A1129" s="1" t="n">
        <v>1127</v>
      </c>
      <c r="B1129" s="8" t="n">
        <v>3371</v>
      </c>
      <c r="C1129" s="4" t="n">
        <v>3328</v>
      </c>
      <c r="D1129" s="9" t="n">
        <v>3846</v>
      </c>
    </row>
    <row r="1130" customFormat="false" ht="18.75" hidden="false" customHeight="false" outlineLevel="0" collapsed="false">
      <c r="A1130" s="1" t="n">
        <v>1128</v>
      </c>
      <c r="B1130" s="8" t="n">
        <v>3373</v>
      </c>
      <c r="C1130" s="4" t="n">
        <v>3337</v>
      </c>
      <c r="D1130" s="9" t="n">
        <v>3849</v>
      </c>
    </row>
    <row r="1131" customFormat="false" ht="18.75" hidden="false" customHeight="false" outlineLevel="0" collapsed="false">
      <c r="A1131" s="1" t="n">
        <v>1129</v>
      </c>
      <c r="B1131" s="8" t="n">
        <v>3376</v>
      </c>
      <c r="C1131" s="4" t="n">
        <v>3349</v>
      </c>
      <c r="D1131" s="9" t="n">
        <v>3850</v>
      </c>
    </row>
    <row r="1132" customFormat="false" ht="18.75" hidden="false" customHeight="false" outlineLevel="0" collapsed="false">
      <c r="A1132" s="1" t="n">
        <v>1130</v>
      </c>
      <c r="B1132" s="8" t="n">
        <v>3378</v>
      </c>
      <c r="C1132" s="4" t="n">
        <v>3368</v>
      </c>
      <c r="D1132" s="9" t="n">
        <v>3853</v>
      </c>
    </row>
    <row r="1133" customFormat="false" ht="18.75" hidden="false" customHeight="false" outlineLevel="0" collapsed="false">
      <c r="A1133" s="1" t="n">
        <v>1131</v>
      </c>
      <c r="B1133" s="8" t="n">
        <v>3379</v>
      </c>
      <c r="C1133" s="4" t="n">
        <v>3369</v>
      </c>
      <c r="D1133" s="9" t="n">
        <v>3854</v>
      </c>
    </row>
    <row r="1134" customFormat="false" ht="18.75" hidden="false" customHeight="false" outlineLevel="0" collapsed="false">
      <c r="A1134" s="1" t="n">
        <v>1132</v>
      </c>
      <c r="B1134" s="8" t="n">
        <v>3384</v>
      </c>
      <c r="C1134" s="4" t="n">
        <v>3398</v>
      </c>
      <c r="D1134" s="9" t="n">
        <v>3857</v>
      </c>
    </row>
    <row r="1135" customFormat="false" ht="18.75" hidden="false" customHeight="false" outlineLevel="0" collapsed="false">
      <c r="A1135" s="1" t="n">
        <v>1133</v>
      </c>
      <c r="B1135" s="8" t="n">
        <v>3385</v>
      </c>
      <c r="C1135" s="4" t="n">
        <v>3406</v>
      </c>
      <c r="D1135" s="9" t="n">
        <v>3860</v>
      </c>
    </row>
    <row r="1136" customFormat="false" ht="18.75" hidden="false" customHeight="false" outlineLevel="0" collapsed="false">
      <c r="A1136" s="1" t="n">
        <v>1134</v>
      </c>
      <c r="B1136" s="8" t="n">
        <v>3386</v>
      </c>
      <c r="C1136" s="4" t="n">
        <v>3409</v>
      </c>
      <c r="D1136" s="9" t="n">
        <v>3862</v>
      </c>
    </row>
    <row r="1137" customFormat="false" ht="18.75" hidden="false" customHeight="false" outlineLevel="0" collapsed="false">
      <c r="A1137" s="1" t="n">
        <v>1135</v>
      </c>
      <c r="B1137" s="8" t="n">
        <v>3387</v>
      </c>
      <c r="C1137" s="4" t="n">
        <v>3417</v>
      </c>
      <c r="D1137" s="9" t="n">
        <v>3863</v>
      </c>
    </row>
    <row r="1138" customFormat="false" ht="18.75" hidden="false" customHeight="false" outlineLevel="0" collapsed="false">
      <c r="A1138" s="1" t="n">
        <v>1136</v>
      </c>
      <c r="B1138" s="8" t="n">
        <v>3389</v>
      </c>
      <c r="C1138" s="4" t="n">
        <v>3418</v>
      </c>
      <c r="D1138" s="9" t="n">
        <v>3864</v>
      </c>
    </row>
    <row r="1139" customFormat="false" ht="18.75" hidden="false" customHeight="false" outlineLevel="0" collapsed="false">
      <c r="A1139" s="1" t="n">
        <v>1137</v>
      </c>
      <c r="B1139" s="8" t="n">
        <v>3390</v>
      </c>
      <c r="C1139" s="4" t="n">
        <v>3423</v>
      </c>
      <c r="D1139" s="9" t="n">
        <v>3866</v>
      </c>
    </row>
    <row r="1140" customFormat="false" ht="18.75" hidden="false" customHeight="false" outlineLevel="0" collapsed="false">
      <c r="A1140" s="1" t="n">
        <v>1138</v>
      </c>
      <c r="B1140" s="8" t="n">
        <v>3392</v>
      </c>
      <c r="C1140" s="4" t="n">
        <v>3428</v>
      </c>
      <c r="D1140" s="9" t="n">
        <v>3868</v>
      </c>
    </row>
    <row r="1141" customFormat="false" ht="18.75" hidden="false" customHeight="false" outlineLevel="0" collapsed="false">
      <c r="A1141" s="1" t="n">
        <v>1139</v>
      </c>
      <c r="B1141" s="8" t="n">
        <v>3394</v>
      </c>
      <c r="C1141" s="4" t="n">
        <v>3437</v>
      </c>
      <c r="D1141" s="9" t="n">
        <v>3871</v>
      </c>
    </row>
    <row r="1142" customFormat="false" ht="18.75" hidden="false" customHeight="false" outlineLevel="0" collapsed="false">
      <c r="A1142" s="1" t="n">
        <v>1140</v>
      </c>
      <c r="B1142" s="8" t="n">
        <v>3395</v>
      </c>
      <c r="C1142" s="4" t="n">
        <v>3438</v>
      </c>
      <c r="D1142" s="9" t="n">
        <v>3874</v>
      </c>
    </row>
    <row r="1143" customFormat="false" ht="18.75" hidden="false" customHeight="false" outlineLevel="0" collapsed="false">
      <c r="A1143" s="1" t="n">
        <v>1141</v>
      </c>
      <c r="B1143" s="8" t="n">
        <v>3397</v>
      </c>
      <c r="C1143" s="4" t="n">
        <v>3444</v>
      </c>
      <c r="D1143" s="9" t="n">
        <v>3875</v>
      </c>
    </row>
    <row r="1144" customFormat="false" ht="18.75" hidden="false" customHeight="false" outlineLevel="0" collapsed="false">
      <c r="A1144" s="1" t="n">
        <v>1142</v>
      </c>
      <c r="B1144" s="8" t="n">
        <v>3401</v>
      </c>
      <c r="C1144" s="4" t="n">
        <v>3445</v>
      </c>
      <c r="D1144" s="9" t="n">
        <v>3878</v>
      </c>
    </row>
    <row r="1145" customFormat="false" ht="18.75" hidden="false" customHeight="false" outlineLevel="0" collapsed="false">
      <c r="A1145" s="1" t="n">
        <v>1143</v>
      </c>
      <c r="B1145" s="8" t="n">
        <v>3402</v>
      </c>
      <c r="C1145" s="4" t="n">
        <v>3446</v>
      </c>
      <c r="D1145" s="9" t="n">
        <v>3879</v>
      </c>
    </row>
    <row r="1146" customFormat="false" ht="18.75" hidden="false" customHeight="false" outlineLevel="0" collapsed="false">
      <c r="A1146" s="1" t="n">
        <v>1144</v>
      </c>
      <c r="B1146" s="8" t="n">
        <v>3403</v>
      </c>
      <c r="C1146" s="4" t="n">
        <v>3447</v>
      </c>
      <c r="D1146" s="9" t="n">
        <v>3880</v>
      </c>
    </row>
    <row r="1147" customFormat="false" ht="18.75" hidden="false" customHeight="false" outlineLevel="0" collapsed="false">
      <c r="A1147" s="1" t="n">
        <v>1145</v>
      </c>
      <c r="B1147" s="8" t="n">
        <v>3405</v>
      </c>
      <c r="C1147" s="4" t="n">
        <v>3448</v>
      </c>
      <c r="D1147" s="9" t="n">
        <v>3882</v>
      </c>
    </row>
    <row r="1148" customFormat="false" ht="18.75" hidden="false" customHeight="false" outlineLevel="0" collapsed="false">
      <c r="A1148" s="1" t="n">
        <v>1146</v>
      </c>
      <c r="B1148" s="8" t="n">
        <v>3408</v>
      </c>
      <c r="C1148" s="4" t="n">
        <v>3453</v>
      </c>
      <c r="D1148" s="9" t="n">
        <v>3883</v>
      </c>
    </row>
    <row r="1149" customFormat="false" ht="18.75" hidden="false" customHeight="false" outlineLevel="0" collapsed="false">
      <c r="A1149" s="1" t="n">
        <v>1147</v>
      </c>
      <c r="B1149" s="8" t="n">
        <v>3410</v>
      </c>
      <c r="C1149" s="4" t="n">
        <v>3456</v>
      </c>
      <c r="D1149" s="9" t="n">
        <v>3887</v>
      </c>
    </row>
    <row r="1150" customFormat="false" ht="18.75" hidden="false" customHeight="false" outlineLevel="0" collapsed="false">
      <c r="A1150" s="1" t="n">
        <v>1148</v>
      </c>
      <c r="B1150" s="8" t="n">
        <v>3412</v>
      </c>
      <c r="C1150" s="4" t="n">
        <v>3457</v>
      </c>
      <c r="D1150" s="9" t="n">
        <v>3888</v>
      </c>
    </row>
    <row r="1151" customFormat="false" ht="18.75" hidden="false" customHeight="false" outlineLevel="0" collapsed="false">
      <c r="A1151" s="1" t="n">
        <v>1149</v>
      </c>
      <c r="B1151" s="8" t="n">
        <v>3413</v>
      </c>
      <c r="C1151" s="4" t="n">
        <v>3458</v>
      </c>
      <c r="D1151" s="9" t="n">
        <v>3889</v>
      </c>
    </row>
    <row r="1152" customFormat="false" ht="18.75" hidden="false" customHeight="false" outlineLevel="0" collapsed="false">
      <c r="A1152" s="1" t="n">
        <v>1150</v>
      </c>
      <c r="B1152" s="8" t="n">
        <v>3425</v>
      </c>
      <c r="C1152" s="4" t="n">
        <v>3459</v>
      </c>
      <c r="D1152" s="9" t="n">
        <v>3891</v>
      </c>
    </row>
    <row r="1153" customFormat="false" ht="18.75" hidden="false" customHeight="false" outlineLevel="0" collapsed="false">
      <c r="A1153" s="1" t="n">
        <v>1151</v>
      </c>
      <c r="B1153" s="8" t="n">
        <v>3426</v>
      </c>
      <c r="C1153" s="4" t="n">
        <v>3476</v>
      </c>
      <c r="D1153" s="9" t="n">
        <v>3892</v>
      </c>
    </row>
    <row r="1154" customFormat="false" ht="18.75" hidden="false" customHeight="false" outlineLevel="0" collapsed="false">
      <c r="A1154" s="1" t="n">
        <v>1152</v>
      </c>
      <c r="B1154" s="8" t="n">
        <v>3427</v>
      </c>
      <c r="C1154" s="4" t="n">
        <v>3479</v>
      </c>
      <c r="D1154" s="9" t="n">
        <v>3893</v>
      </c>
    </row>
    <row r="1155" customFormat="false" ht="18.75" hidden="false" customHeight="false" outlineLevel="0" collapsed="false">
      <c r="A1155" s="1" t="n">
        <v>1153</v>
      </c>
      <c r="B1155" s="8" t="n">
        <v>3432</v>
      </c>
      <c r="C1155" s="4" t="n">
        <v>3484</v>
      </c>
      <c r="D1155" s="9" t="n">
        <v>3894</v>
      </c>
    </row>
    <row r="1156" customFormat="false" ht="18.75" hidden="false" customHeight="false" outlineLevel="0" collapsed="false">
      <c r="A1156" s="1" t="n">
        <v>1154</v>
      </c>
      <c r="B1156" s="8" t="n">
        <v>3433</v>
      </c>
      <c r="C1156" s="4" t="n">
        <v>3492</v>
      </c>
      <c r="D1156" s="9" t="n">
        <v>3895</v>
      </c>
    </row>
    <row r="1157" customFormat="false" ht="18.75" hidden="false" customHeight="false" outlineLevel="0" collapsed="false">
      <c r="A1157" s="1" t="n">
        <v>1155</v>
      </c>
      <c r="B1157" s="8" t="n">
        <v>3449</v>
      </c>
      <c r="C1157" s="4" t="n">
        <v>3493</v>
      </c>
      <c r="D1157" s="9" t="n">
        <v>3896</v>
      </c>
    </row>
    <row r="1158" customFormat="false" ht="18.75" hidden="false" customHeight="false" outlineLevel="0" collapsed="false">
      <c r="A1158" s="1" t="n">
        <v>1156</v>
      </c>
      <c r="B1158" s="8" t="n">
        <v>3450</v>
      </c>
      <c r="C1158" s="4" t="n">
        <v>3494</v>
      </c>
      <c r="D1158" s="9" t="n">
        <v>3898</v>
      </c>
    </row>
    <row r="1159" customFormat="false" ht="18.75" hidden="false" customHeight="false" outlineLevel="0" collapsed="false">
      <c r="A1159" s="1" t="n">
        <v>1157</v>
      </c>
      <c r="B1159" s="8" t="n">
        <v>3451</v>
      </c>
      <c r="C1159" s="4" t="n">
        <v>3496</v>
      </c>
      <c r="D1159" s="9" t="n">
        <v>3900</v>
      </c>
    </row>
    <row r="1160" customFormat="false" ht="18.75" hidden="false" customHeight="false" outlineLevel="0" collapsed="false">
      <c r="A1160" s="1" t="n">
        <v>1158</v>
      </c>
      <c r="B1160" s="8" t="n">
        <v>3452</v>
      </c>
      <c r="C1160" s="4" t="n">
        <v>3498</v>
      </c>
      <c r="D1160" s="9" t="n">
        <v>3902</v>
      </c>
    </row>
    <row r="1161" customFormat="false" ht="18.75" hidden="false" customHeight="false" outlineLevel="0" collapsed="false">
      <c r="A1161" s="1" t="n">
        <v>1159</v>
      </c>
      <c r="B1161" s="8" t="n">
        <v>3471</v>
      </c>
      <c r="C1161" s="4" t="n">
        <v>3499</v>
      </c>
      <c r="D1161" s="9" t="n">
        <v>3903</v>
      </c>
    </row>
    <row r="1162" customFormat="false" ht="18.75" hidden="false" customHeight="false" outlineLevel="0" collapsed="false">
      <c r="A1162" s="1" t="n">
        <v>1160</v>
      </c>
      <c r="B1162" s="8" t="n">
        <v>3474</v>
      </c>
      <c r="C1162" s="4" t="n">
        <v>3501</v>
      </c>
      <c r="D1162" s="9" t="n">
        <v>3904</v>
      </c>
    </row>
    <row r="1163" customFormat="false" ht="18.75" hidden="false" customHeight="false" outlineLevel="0" collapsed="false">
      <c r="A1163" s="1" t="n">
        <v>1161</v>
      </c>
      <c r="B1163" s="8" t="n">
        <v>3475</v>
      </c>
      <c r="C1163" s="4" t="n">
        <v>3504</v>
      </c>
      <c r="D1163" s="9" t="n">
        <v>3905</v>
      </c>
    </row>
    <row r="1164" customFormat="false" ht="18.75" hidden="false" customHeight="false" outlineLevel="0" collapsed="false">
      <c r="A1164" s="1" t="n">
        <v>1162</v>
      </c>
      <c r="B1164" s="8" t="n">
        <v>3481</v>
      </c>
      <c r="C1164" s="4" t="n">
        <v>3507</v>
      </c>
      <c r="D1164" s="9" t="n">
        <v>3906</v>
      </c>
    </row>
    <row r="1165" customFormat="false" ht="18.75" hidden="false" customHeight="false" outlineLevel="0" collapsed="false">
      <c r="A1165" s="1" t="n">
        <v>1163</v>
      </c>
      <c r="B1165" s="8" t="n">
        <v>3485</v>
      </c>
      <c r="C1165" s="4" t="n">
        <v>3508</v>
      </c>
      <c r="D1165" s="9" t="n">
        <v>3907</v>
      </c>
    </row>
    <row r="1166" customFormat="false" ht="18.75" hidden="false" customHeight="false" outlineLevel="0" collapsed="false">
      <c r="A1166" s="1" t="n">
        <v>1164</v>
      </c>
      <c r="B1166" s="8" t="n">
        <v>3486</v>
      </c>
      <c r="C1166" s="4" t="n">
        <v>3510</v>
      </c>
      <c r="D1166" s="9" t="n">
        <v>3908</v>
      </c>
    </row>
    <row r="1167" customFormat="false" ht="18.75" hidden="false" customHeight="false" outlineLevel="0" collapsed="false">
      <c r="A1167" s="1" t="n">
        <v>1165</v>
      </c>
      <c r="B1167" s="8" t="n">
        <v>3487</v>
      </c>
      <c r="C1167" s="4" t="n">
        <v>3513</v>
      </c>
      <c r="D1167" s="9" t="n">
        <v>3909</v>
      </c>
    </row>
    <row r="1168" customFormat="false" ht="18.75" hidden="false" customHeight="false" outlineLevel="0" collapsed="false">
      <c r="A1168" s="1" t="n">
        <v>1166</v>
      </c>
      <c r="B1168" s="8" t="n">
        <v>3488</v>
      </c>
      <c r="C1168" s="4" t="n">
        <v>3530</v>
      </c>
      <c r="D1168" s="9" t="n">
        <v>3910</v>
      </c>
    </row>
    <row r="1169" customFormat="false" ht="18.75" hidden="false" customHeight="false" outlineLevel="0" collapsed="false">
      <c r="A1169" s="1" t="n">
        <v>1167</v>
      </c>
      <c r="B1169" s="8" t="n">
        <v>3489</v>
      </c>
      <c r="C1169" s="4" t="n">
        <v>3533</v>
      </c>
      <c r="D1169" s="9" t="n">
        <v>3911</v>
      </c>
    </row>
    <row r="1170" customFormat="false" ht="18.75" hidden="false" customHeight="false" outlineLevel="0" collapsed="false">
      <c r="A1170" s="1" t="n">
        <v>1168</v>
      </c>
      <c r="B1170" s="8" t="n">
        <v>3497</v>
      </c>
      <c r="C1170" s="4" t="n">
        <v>3535</v>
      </c>
      <c r="D1170" s="9" t="n">
        <v>3915</v>
      </c>
    </row>
    <row r="1171" customFormat="false" ht="18.75" hidden="false" customHeight="false" outlineLevel="0" collapsed="false">
      <c r="A1171" s="1" t="n">
        <v>1169</v>
      </c>
      <c r="B1171" s="8" t="n">
        <v>3503</v>
      </c>
      <c r="C1171" s="4" t="n">
        <v>3536</v>
      </c>
      <c r="D1171" s="9" t="n">
        <v>3916</v>
      </c>
    </row>
    <row r="1172" customFormat="false" ht="18.75" hidden="false" customHeight="false" outlineLevel="0" collapsed="false">
      <c r="A1172" s="1" t="n">
        <v>1170</v>
      </c>
      <c r="B1172" s="8" t="n">
        <v>3505</v>
      </c>
      <c r="C1172" s="4" t="n">
        <v>3537</v>
      </c>
      <c r="D1172" s="9" t="n">
        <v>3917</v>
      </c>
    </row>
    <row r="1173" customFormat="false" ht="18.75" hidden="false" customHeight="false" outlineLevel="0" collapsed="false">
      <c r="A1173" s="1" t="n">
        <v>1171</v>
      </c>
      <c r="B1173" s="8" t="n">
        <v>3509</v>
      </c>
      <c r="C1173" s="4" t="n">
        <v>3538</v>
      </c>
      <c r="D1173" s="9" t="n">
        <v>3918</v>
      </c>
    </row>
    <row r="1174" customFormat="false" ht="18.75" hidden="false" customHeight="false" outlineLevel="0" collapsed="false">
      <c r="A1174" s="1" t="n">
        <v>1172</v>
      </c>
      <c r="B1174" s="8" t="n">
        <v>3514</v>
      </c>
      <c r="C1174" s="4" t="n">
        <v>3539</v>
      </c>
      <c r="D1174" s="9" t="n">
        <v>3919</v>
      </c>
    </row>
    <row r="1175" customFormat="false" ht="18.75" hidden="false" customHeight="false" outlineLevel="0" collapsed="false">
      <c r="A1175" s="1" t="n">
        <v>1173</v>
      </c>
      <c r="B1175" s="8" t="n">
        <v>3515</v>
      </c>
      <c r="C1175" s="4" t="n">
        <v>3543</v>
      </c>
      <c r="D1175" s="9" t="n">
        <v>3920</v>
      </c>
    </row>
    <row r="1176" customFormat="false" ht="18.75" hidden="false" customHeight="false" outlineLevel="0" collapsed="false">
      <c r="A1176" s="1" t="n">
        <v>1174</v>
      </c>
      <c r="B1176" s="8" t="n">
        <v>3516</v>
      </c>
      <c r="C1176" s="4" t="n">
        <v>3544</v>
      </c>
      <c r="D1176" s="9" t="n">
        <v>3923</v>
      </c>
    </row>
    <row r="1177" customFormat="false" ht="18.75" hidden="false" customHeight="false" outlineLevel="0" collapsed="false">
      <c r="A1177" s="1" t="n">
        <v>1175</v>
      </c>
      <c r="B1177" s="8" t="n">
        <v>3517</v>
      </c>
      <c r="C1177" s="4" t="n">
        <v>3545</v>
      </c>
      <c r="D1177" s="9" t="n">
        <v>3924</v>
      </c>
    </row>
    <row r="1178" customFormat="false" ht="18.75" hidden="false" customHeight="false" outlineLevel="0" collapsed="false">
      <c r="A1178" s="1" t="n">
        <v>1176</v>
      </c>
      <c r="B1178" s="8" t="n">
        <v>3518</v>
      </c>
      <c r="C1178" s="4" t="n">
        <v>3549</v>
      </c>
      <c r="D1178" s="9" t="n">
        <v>3925</v>
      </c>
    </row>
    <row r="1179" customFormat="false" ht="18.75" hidden="false" customHeight="false" outlineLevel="0" collapsed="false">
      <c r="A1179" s="1" t="n">
        <v>1177</v>
      </c>
      <c r="B1179" s="8" t="n">
        <v>3519</v>
      </c>
      <c r="C1179" s="4" t="n">
        <v>3550</v>
      </c>
      <c r="D1179" s="9" t="n">
        <v>3927</v>
      </c>
    </row>
    <row r="1180" customFormat="false" ht="18.75" hidden="false" customHeight="false" outlineLevel="0" collapsed="false">
      <c r="A1180" s="1" t="n">
        <v>1178</v>
      </c>
      <c r="B1180" s="8" t="n">
        <v>3520</v>
      </c>
      <c r="C1180" s="4" t="n">
        <v>3551</v>
      </c>
      <c r="D1180" s="9" t="n">
        <v>3940</v>
      </c>
    </row>
    <row r="1181" customFormat="false" ht="18.75" hidden="false" customHeight="false" outlineLevel="0" collapsed="false">
      <c r="A1181" s="1" t="n">
        <v>1179</v>
      </c>
      <c r="B1181" s="8" t="n">
        <v>3521</v>
      </c>
      <c r="C1181" s="4" t="n">
        <v>3553</v>
      </c>
      <c r="D1181" s="9" t="n">
        <v>3941</v>
      </c>
    </row>
    <row r="1182" customFormat="false" ht="18.75" hidden="false" customHeight="false" outlineLevel="0" collapsed="false">
      <c r="A1182" s="1" t="n">
        <v>1180</v>
      </c>
      <c r="B1182" s="8" t="n">
        <v>3522</v>
      </c>
      <c r="C1182" s="4" t="n">
        <v>3554</v>
      </c>
      <c r="D1182" s="9" t="n">
        <v>3944</v>
      </c>
    </row>
    <row r="1183" customFormat="false" ht="18.75" hidden="false" customHeight="false" outlineLevel="0" collapsed="false">
      <c r="A1183" s="1" t="n">
        <v>1181</v>
      </c>
      <c r="B1183" s="8" t="n">
        <v>3523</v>
      </c>
      <c r="C1183" s="4" t="n">
        <v>3555</v>
      </c>
      <c r="D1183" s="9" t="n">
        <v>3946</v>
      </c>
    </row>
    <row r="1184" customFormat="false" ht="18.75" hidden="false" customHeight="false" outlineLevel="0" collapsed="false">
      <c r="A1184" s="1" t="n">
        <v>1182</v>
      </c>
      <c r="B1184" s="8" t="n">
        <v>3529</v>
      </c>
      <c r="C1184" s="4" t="n">
        <v>3556</v>
      </c>
      <c r="D1184" s="9" t="n">
        <v>3954</v>
      </c>
    </row>
    <row r="1185" customFormat="false" ht="18.75" hidden="false" customHeight="false" outlineLevel="0" collapsed="false">
      <c r="A1185" s="1" t="n">
        <v>1183</v>
      </c>
      <c r="B1185" s="8" t="n">
        <v>3534</v>
      </c>
      <c r="C1185" s="4" t="n">
        <v>3557</v>
      </c>
      <c r="D1185" s="9" t="n">
        <v>3955</v>
      </c>
    </row>
    <row r="1186" customFormat="false" ht="18.75" hidden="false" customHeight="false" outlineLevel="0" collapsed="false">
      <c r="A1186" s="1" t="n">
        <v>1184</v>
      </c>
      <c r="B1186" s="8" t="n">
        <v>3547</v>
      </c>
      <c r="C1186" s="4" t="n">
        <v>3558</v>
      </c>
      <c r="D1186" s="9" t="n">
        <v>3956</v>
      </c>
    </row>
    <row r="1187" customFormat="false" ht="18.75" hidden="false" customHeight="false" outlineLevel="0" collapsed="false">
      <c r="A1187" s="1" t="n">
        <v>1185</v>
      </c>
      <c r="B1187" s="8" t="n">
        <v>3571</v>
      </c>
      <c r="C1187" s="4" t="n">
        <v>3559</v>
      </c>
      <c r="D1187" s="9" t="n">
        <v>3958</v>
      </c>
    </row>
    <row r="1188" customFormat="false" ht="18.75" hidden="false" customHeight="false" outlineLevel="0" collapsed="false">
      <c r="A1188" s="1" t="n">
        <v>1186</v>
      </c>
      <c r="B1188" s="8" t="n">
        <v>3577</v>
      </c>
      <c r="C1188" s="4" t="n">
        <v>3560</v>
      </c>
      <c r="D1188" s="9" t="n">
        <v>3959</v>
      </c>
    </row>
    <row r="1189" customFormat="false" ht="18.75" hidden="false" customHeight="false" outlineLevel="0" collapsed="false">
      <c r="A1189" s="1" t="n">
        <v>1187</v>
      </c>
      <c r="B1189" s="8" t="n">
        <v>3578</v>
      </c>
      <c r="C1189" s="4" t="n">
        <v>3561</v>
      </c>
      <c r="D1189" s="9" t="n">
        <v>3960</v>
      </c>
    </row>
    <row r="1190" customFormat="false" ht="18.75" hidden="false" customHeight="false" outlineLevel="0" collapsed="false">
      <c r="A1190" s="1" t="n">
        <v>1188</v>
      </c>
      <c r="B1190" s="8" t="n">
        <v>3580</v>
      </c>
      <c r="C1190" s="4" t="n">
        <v>3562</v>
      </c>
      <c r="D1190" s="9" t="n">
        <v>3962</v>
      </c>
    </row>
    <row r="1191" customFormat="false" ht="18.75" hidden="false" customHeight="false" outlineLevel="0" collapsed="false">
      <c r="A1191" s="1" t="n">
        <v>1189</v>
      </c>
      <c r="B1191" s="8" t="n">
        <v>3582</v>
      </c>
      <c r="C1191" s="4" t="n">
        <v>3563</v>
      </c>
      <c r="D1191" s="9" t="n">
        <v>3963</v>
      </c>
    </row>
    <row r="1192" customFormat="false" ht="18.75" hidden="false" customHeight="false" outlineLevel="0" collapsed="false">
      <c r="A1192" s="1" t="n">
        <v>1190</v>
      </c>
      <c r="B1192" s="8" t="n">
        <v>3584</v>
      </c>
      <c r="C1192" s="4" t="n">
        <v>3566</v>
      </c>
      <c r="D1192" s="9" t="n">
        <v>3966</v>
      </c>
    </row>
    <row r="1193" customFormat="false" ht="18.75" hidden="false" customHeight="false" outlineLevel="0" collapsed="false">
      <c r="A1193" s="1" t="n">
        <v>1191</v>
      </c>
      <c r="B1193" s="8" t="n">
        <v>3587</v>
      </c>
      <c r="C1193" s="4" t="n">
        <v>3568</v>
      </c>
      <c r="D1193" s="9" t="n">
        <v>3969</v>
      </c>
    </row>
    <row r="1194" customFormat="false" ht="18.75" hidden="false" customHeight="false" outlineLevel="0" collapsed="false">
      <c r="A1194" s="1" t="n">
        <v>1192</v>
      </c>
      <c r="B1194" s="8" t="n">
        <v>3591</v>
      </c>
      <c r="C1194" s="4" t="n">
        <v>3569</v>
      </c>
      <c r="D1194" s="9" t="n">
        <v>3971</v>
      </c>
    </row>
    <row r="1195" customFormat="false" ht="18.75" hidden="false" customHeight="false" outlineLevel="0" collapsed="false">
      <c r="A1195" s="1" t="n">
        <v>1193</v>
      </c>
      <c r="B1195" s="8" t="n">
        <v>3594</v>
      </c>
      <c r="C1195" s="4" t="n">
        <v>3570</v>
      </c>
      <c r="D1195" s="9" t="n">
        <v>3974</v>
      </c>
    </row>
    <row r="1196" customFormat="false" ht="18.75" hidden="false" customHeight="false" outlineLevel="0" collapsed="false">
      <c r="A1196" s="1" t="n">
        <v>1194</v>
      </c>
      <c r="B1196" s="8" t="n">
        <v>3603</v>
      </c>
      <c r="C1196" s="4" t="n">
        <v>3576</v>
      </c>
      <c r="D1196" s="9" t="n">
        <v>3975</v>
      </c>
    </row>
    <row r="1197" customFormat="false" ht="18.75" hidden="false" customHeight="false" outlineLevel="0" collapsed="false">
      <c r="A1197" s="1" t="n">
        <v>1195</v>
      </c>
      <c r="B1197" s="8" t="n">
        <v>3604</v>
      </c>
      <c r="C1197" s="4" t="n">
        <v>3579</v>
      </c>
      <c r="D1197" s="9" t="n">
        <v>3976</v>
      </c>
    </row>
    <row r="1198" customFormat="false" ht="18.75" hidden="false" customHeight="false" outlineLevel="0" collapsed="false">
      <c r="A1198" s="1" t="n">
        <v>1196</v>
      </c>
      <c r="B1198" s="8" t="n">
        <v>3605</v>
      </c>
      <c r="C1198" s="4" t="n">
        <v>3583</v>
      </c>
      <c r="D1198" s="9" t="n">
        <v>3977</v>
      </c>
    </row>
    <row r="1199" customFormat="false" ht="18.75" hidden="false" customHeight="false" outlineLevel="0" collapsed="false">
      <c r="A1199" s="1" t="n">
        <v>1197</v>
      </c>
      <c r="B1199" s="8" t="n">
        <v>3606</v>
      </c>
      <c r="C1199" s="4" t="n">
        <v>3585</v>
      </c>
      <c r="D1199" s="9" t="n">
        <v>3978</v>
      </c>
    </row>
    <row r="1200" customFormat="false" ht="18.75" hidden="false" customHeight="false" outlineLevel="0" collapsed="false">
      <c r="A1200" s="1" t="n">
        <v>1198</v>
      </c>
      <c r="B1200" s="8" t="n">
        <v>3608</v>
      </c>
      <c r="C1200" s="4" t="n">
        <v>3588</v>
      </c>
      <c r="D1200" s="9" t="n">
        <v>3979</v>
      </c>
    </row>
    <row r="1201" customFormat="false" ht="18.75" hidden="false" customHeight="false" outlineLevel="0" collapsed="false">
      <c r="A1201" s="1" t="n">
        <v>1199</v>
      </c>
      <c r="B1201" s="8" t="n">
        <v>3611</v>
      </c>
      <c r="C1201" s="4" t="n">
        <v>3589</v>
      </c>
      <c r="D1201" s="9" t="n">
        <v>3981</v>
      </c>
    </row>
    <row r="1202" customFormat="false" ht="18.75" hidden="false" customHeight="false" outlineLevel="0" collapsed="false">
      <c r="A1202" s="1" t="n">
        <v>1200</v>
      </c>
      <c r="B1202" s="8" t="n">
        <v>3612</v>
      </c>
      <c r="C1202" s="4" t="n">
        <v>3590</v>
      </c>
      <c r="D1202" s="9" t="n">
        <v>3984</v>
      </c>
    </row>
    <row r="1203" customFormat="false" ht="18.75" hidden="false" customHeight="false" outlineLevel="0" collapsed="false">
      <c r="A1203" s="1" t="n">
        <v>1201</v>
      </c>
      <c r="B1203" s="8" t="n">
        <v>3613</v>
      </c>
      <c r="C1203" s="4" t="n">
        <v>3595</v>
      </c>
      <c r="D1203" s="9" t="n">
        <v>3985</v>
      </c>
    </row>
    <row r="1204" customFormat="false" ht="18.75" hidden="false" customHeight="false" outlineLevel="0" collapsed="false">
      <c r="A1204" s="1" t="n">
        <v>1202</v>
      </c>
      <c r="B1204" s="8" t="n">
        <v>3616</v>
      </c>
      <c r="C1204" s="4" t="n">
        <v>3596</v>
      </c>
      <c r="D1204" s="9" t="n">
        <v>3988</v>
      </c>
    </row>
    <row r="1205" customFormat="false" ht="18.75" hidden="false" customHeight="false" outlineLevel="0" collapsed="false">
      <c r="A1205" s="1" t="n">
        <v>1203</v>
      </c>
      <c r="B1205" s="8" t="n">
        <v>3619</v>
      </c>
      <c r="C1205" s="4" t="n">
        <v>3597</v>
      </c>
      <c r="D1205" s="9" t="n">
        <v>3989</v>
      </c>
    </row>
    <row r="1206" customFormat="false" ht="18.75" hidden="false" customHeight="false" outlineLevel="0" collapsed="false">
      <c r="A1206" s="1" t="n">
        <v>1204</v>
      </c>
      <c r="B1206" s="8" t="n">
        <v>3620</v>
      </c>
      <c r="C1206" s="4" t="n">
        <v>3598</v>
      </c>
      <c r="D1206" s="9" t="n">
        <v>3990</v>
      </c>
    </row>
    <row r="1207" customFormat="false" ht="18.75" hidden="false" customHeight="false" outlineLevel="0" collapsed="false">
      <c r="A1207" s="1" t="n">
        <v>1205</v>
      </c>
      <c r="B1207" s="8" t="n">
        <v>3622</v>
      </c>
      <c r="C1207" s="4" t="n">
        <v>3607</v>
      </c>
      <c r="D1207" s="9" t="n">
        <v>3991</v>
      </c>
    </row>
    <row r="1208" customFormat="false" ht="18.75" hidden="false" customHeight="false" outlineLevel="0" collapsed="false">
      <c r="A1208" s="1" t="n">
        <v>1206</v>
      </c>
      <c r="B1208" s="8" t="n">
        <v>3634</v>
      </c>
      <c r="C1208" s="4" t="n">
        <v>3615</v>
      </c>
      <c r="D1208" s="9" t="n">
        <v>3993</v>
      </c>
    </row>
    <row r="1209" customFormat="false" ht="18.75" hidden="false" customHeight="false" outlineLevel="0" collapsed="false">
      <c r="A1209" s="1" t="n">
        <v>1207</v>
      </c>
      <c r="B1209" s="8" t="n">
        <v>3640</v>
      </c>
      <c r="C1209" s="4" t="n">
        <v>3626</v>
      </c>
      <c r="D1209" s="9" t="n">
        <v>3995</v>
      </c>
    </row>
    <row r="1210" customFormat="false" ht="18.75" hidden="false" customHeight="false" outlineLevel="0" collapsed="false">
      <c r="A1210" s="1" t="n">
        <v>1208</v>
      </c>
      <c r="B1210" s="8" t="n">
        <v>3643</v>
      </c>
      <c r="C1210" s="4" t="n">
        <v>3627</v>
      </c>
      <c r="D1210" s="9" t="n">
        <v>3997</v>
      </c>
    </row>
    <row r="1211" customFormat="false" ht="18.75" hidden="false" customHeight="false" outlineLevel="0" collapsed="false">
      <c r="A1211" s="1" t="n">
        <v>1209</v>
      </c>
      <c r="B1211" s="8" t="n">
        <v>3645</v>
      </c>
      <c r="C1211" s="4" t="n">
        <v>3628</v>
      </c>
      <c r="D1211" s="9" t="n">
        <v>3998</v>
      </c>
    </row>
    <row r="1212" customFormat="false" ht="18.75" hidden="false" customHeight="false" outlineLevel="0" collapsed="false">
      <c r="A1212" s="1" t="n">
        <v>1210</v>
      </c>
      <c r="B1212" s="8" t="n">
        <v>3646</v>
      </c>
      <c r="C1212" s="4" t="n">
        <v>3630</v>
      </c>
      <c r="D1212" s="9" t="n">
        <v>4042</v>
      </c>
    </row>
    <row r="1213" customFormat="false" ht="18.75" hidden="false" customHeight="false" outlineLevel="0" collapsed="false">
      <c r="A1213" s="1" t="n">
        <v>1211</v>
      </c>
      <c r="B1213" s="8" t="n">
        <v>3648</v>
      </c>
      <c r="C1213" s="4" t="n">
        <v>3635</v>
      </c>
      <c r="D1213" s="9" t="n">
        <v>4043</v>
      </c>
    </row>
    <row r="1214" customFormat="false" ht="18.75" hidden="false" customHeight="false" outlineLevel="0" collapsed="false">
      <c r="A1214" s="1" t="n">
        <v>1212</v>
      </c>
      <c r="B1214" s="8" t="n">
        <v>3654</v>
      </c>
      <c r="C1214" s="4" t="n">
        <v>3636</v>
      </c>
      <c r="D1214" s="9" t="n">
        <v>4058</v>
      </c>
    </row>
    <row r="1215" customFormat="false" ht="18.75" hidden="false" customHeight="false" outlineLevel="0" collapsed="false">
      <c r="A1215" s="1" t="n">
        <v>1213</v>
      </c>
      <c r="B1215" s="8" t="n">
        <v>3657</v>
      </c>
      <c r="C1215" s="4" t="n">
        <v>3637</v>
      </c>
      <c r="D1215" s="9" t="n">
        <v>4059</v>
      </c>
    </row>
    <row r="1216" customFormat="false" ht="18.75" hidden="false" customHeight="false" outlineLevel="0" collapsed="false">
      <c r="A1216" s="1" t="n">
        <v>1214</v>
      </c>
      <c r="B1216" s="8" t="n">
        <v>3658</v>
      </c>
      <c r="C1216" s="4" t="n">
        <v>3638</v>
      </c>
      <c r="D1216" s="9" t="n">
        <v>4060</v>
      </c>
    </row>
    <row r="1217" customFormat="false" ht="18.75" hidden="false" customHeight="false" outlineLevel="0" collapsed="false">
      <c r="A1217" s="1" t="n">
        <v>1215</v>
      </c>
      <c r="B1217" s="8" t="n">
        <v>3659</v>
      </c>
      <c r="C1217" s="4" t="n">
        <v>3642</v>
      </c>
      <c r="D1217" s="9" t="n">
        <v>4061</v>
      </c>
    </row>
    <row r="1218" customFormat="false" ht="18.75" hidden="false" customHeight="false" outlineLevel="0" collapsed="false">
      <c r="A1218" s="1" t="n">
        <v>1216</v>
      </c>
      <c r="B1218" s="8" t="n">
        <v>3662</v>
      </c>
      <c r="C1218" s="4" t="n">
        <v>3650</v>
      </c>
      <c r="D1218" s="9" t="n">
        <v>4062</v>
      </c>
    </row>
    <row r="1219" customFormat="false" ht="18.75" hidden="false" customHeight="false" outlineLevel="0" collapsed="false">
      <c r="A1219" s="1" t="n">
        <v>1217</v>
      </c>
      <c r="B1219" s="8" t="n">
        <v>3664</v>
      </c>
      <c r="C1219" s="4" t="n">
        <v>3651</v>
      </c>
      <c r="D1219" s="9" t="n">
        <v>4076</v>
      </c>
    </row>
    <row r="1220" customFormat="false" ht="18.75" hidden="false" customHeight="false" outlineLevel="0" collapsed="false">
      <c r="A1220" s="1" t="n">
        <v>1218</v>
      </c>
      <c r="B1220" s="8" t="n">
        <v>3669</v>
      </c>
      <c r="C1220" s="4" t="n">
        <v>3653</v>
      </c>
      <c r="D1220" s="9" t="n">
        <v>4077</v>
      </c>
    </row>
    <row r="1221" customFormat="false" ht="18.75" hidden="false" customHeight="false" outlineLevel="0" collapsed="false">
      <c r="A1221" s="1" t="n">
        <v>1219</v>
      </c>
      <c r="B1221" s="8" t="n">
        <v>3671</v>
      </c>
      <c r="C1221" s="4" t="n">
        <v>3665</v>
      </c>
      <c r="D1221" s="9" t="n">
        <v>4078</v>
      </c>
    </row>
    <row r="1222" customFormat="false" ht="18.75" hidden="false" customHeight="false" outlineLevel="0" collapsed="false">
      <c r="A1222" s="1" t="n">
        <v>1220</v>
      </c>
      <c r="B1222" s="8" t="n">
        <v>3672</v>
      </c>
      <c r="C1222" s="4" t="n">
        <v>3666</v>
      </c>
      <c r="D1222" s="9" t="n">
        <v>4079</v>
      </c>
    </row>
    <row r="1223" customFormat="false" ht="18.75" hidden="false" customHeight="false" outlineLevel="0" collapsed="false">
      <c r="A1223" s="1" t="n">
        <v>1221</v>
      </c>
      <c r="B1223" s="8" t="n">
        <v>3673</v>
      </c>
      <c r="C1223" s="4" t="n">
        <v>3667</v>
      </c>
      <c r="D1223" s="9" t="n">
        <v>4080</v>
      </c>
    </row>
    <row r="1224" customFormat="false" ht="18.75" hidden="false" customHeight="false" outlineLevel="0" collapsed="false">
      <c r="A1224" s="1" t="n">
        <v>1222</v>
      </c>
      <c r="B1224" s="8" t="n">
        <v>3676</v>
      </c>
      <c r="C1224" s="4" t="n">
        <v>3668</v>
      </c>
      <c r="D1224" s="9" t="n">
        <v>4081</v>
      </c>
    </row>
    <row r="1225" customFormat="false" ht="18.75" hidden="false" customHeight="false" outlineLevel="0" collapsed="false">
      <c r="A1225" s="1" t="n">
        <v>1223</v>
      </c>
      <c r="B1225" s="8" t="n">
        <v>3677</v>
      </c>
      <c r="C1225" s="4" t="n">
        <v>3670</v>
      </c>
      <c r="D1225" s="9" t="n">
        <v>4082</v>
      </c>
    </row>
    <row r="1226" customFormat="false" ht="18.75" hidden="false" customHeight="false" outlineLevel="0" collapsed="false">
      <c r="A1226" s="1" t="n">
        <v>1224</v>
      </c>
      <c r="B1226" s="8" t="n">
        <v>3678</v>
      </c>
      <c r="C1226" s="4" t="n">
        <v>3674</v>
      </c>
      <c r="D1226" s="9" t="n">
        <v>4083</v>
      </c>
    </row>
    <row r="1227" customFormat="false" ht="18.75" hidden="false" customHeight="false" outlineLevel="0" collapsed="false">
      <c r="A1227" s="1" t="n">
        <v>1225</v>
      </c>
      <c r="B1227" s="8" t="n">
        <v>3680</v>
      </c>
      <c r="C1227" s="4" t="n">
        <v>3681</v>
      </c>
      <c r="D1227" s="9" t="n">
        <v>4084</v>
      </c>
    </row>
    <row r="1228" customFormat="false" ht="18.75" hidden="false" customHeight="false" outlineLevel="0" collapsed="false">
      <c r="A1228" s="1" t="n">
        <v>1226</v>
      </c>
      <c r="B1228" s="8" t="n">
        <v>3682</v>
      </c>
      <c r="C1228" s="4" t="n">
        <v>3684</v>
      </c>
      <c r="D1228" s="9" t="n">
        <v>4085</v>
      </c>
    </row>
    <row r="1229" customFormat="false" ht="18.75" hidden="false" customHeight="false" outlineLevel="0" collapsed="false">
      <c r="A1229" s="1" t="n">
        <v>1227</v>
      </c>
      <c r="B1229" s="8" t="n">
        <v>3690</v>
      </c>
      <c r="C1229" s="4" t="n">
        <v>3685</v>
      </c>
      <c r="D1229" s="9" t="n">
        <v>4088</v>
      </c>
    </row>
    <row r="1230" customFormat="false" ht="18.75" hidden="false" customHeight="false" outlineLevel="0" collapsed="false">
      <c r="A1230" s="1" t="n">
        <v>1228</v>
      </c>
      <c r="B1230" s="8" t="n">
        <v>3692</v>
      </c>
      <c r="C1230" s="4" t="n">
        <v>3687</v>
      </c>
      <c r="D1230" s="9" t="n">
        <v>4089</v>
      </c>
    </row>
    <row r="1231" customFormat="false" ht="18.75" hidden="false" customHeight="false" outlineLevel="0" collapsed="false">
      <c r="A1231" s="1" t="n">
        <v>1229</v>
      </c>
      <c r="B1231" s="8" t="n">
        <v>3695</v>
      </c>
      <c r="C1231" s="4" t="n">
        <v>3688</v>
      </c>
      <c r="D1231" s="9" t="n">
        <v>4096</v>
      </c>
    </row>
    <row r="1232" customFormat="false" ht="18.75" hidden="false" customHeight="false" outlineLevel="0" collapsed="false">
      <c r="A1232" s="1" t="n">
        <v>1230</v>
      </c>
      <c r="B1232" s="8" t="n">
        <v>3707</v>
      </c>
      <c r="C1232" s="4" t="n">
        <v>3689</v>
      </c>
      <c r="D1232" s="9" t="n">
        <v>4097</v>
      </c>
    </row>
    <row r="1233" customFormat="false" ht="18.75" hidden="false" customHeight="false" outlineLevel="0" collapsed="false">
      <c r="A1233" s="1" t="n">
        <v>1231</v>
      </c>
      <c r="B1233" s="8" t="n">
        <v>3711</v>
      </c>
      <c r="C1233" s="4" t="n">
        <v>3694</v>
      </c>
      <c r="D1233" s="9" t="n">
        <v>4098</v>
      </c>
    </row>
    <row r="1234" customFormat="false" ht="18.75" hidden="false" customHeight="false" outlineLevel="0" collapsed="false">
      <c r="A1234" s="1" t="n">
        <v>1232</v>
      </c>
      <c r="B1234" s="8" t="n">
        <v>3714</v>
      </c>
      <c r="C1234" s="4" t="n">
        <v>3697</v>
      </c>
      <c r="D1234" s="9" t="n">
        <v>4102</v>
      </c>
    </row>
    <row r="1235" customFormat="false" ht="18.75" hidden="false" customHeight="false" outlineLevel="0" collapsed="false">
      <c r="A1235" s="1" t="n">
        <v>1233</v>
      </c>
      <c r="B1235" s="8" t="n">
        <v>3716</v>
      </c>
      <c r="C1235" s="4" t="n">
        <v>3698</v>
      </c>
      <c r="D1235" s="9" t="n">
        <v>4103</v>
      </c>
    </row>
    <row r="1236" customFormat="false" ht="18.75" hidden="false" customHeight="false" outlineLevel="0" collapsed="false">
      <c r="A1236" s="1" t="n">
        <v>1234</v>
      </c>
      <c r="B1236" s="8" t="n">
        <v>3718</v>
      </c>
      <c r="C1236" s="4" t="n">
        <v>3700</v>
      </c>
      <c r="D1236" s="9" t="n">
        <v>4104</v>
      </c>
    </row>
    <row r="1237" customFormat="false" ht="18.75" hidden="false" customHeight="false" outlineLevel="0" collapsed="false">
      <c r="A1237" s="1" t="n">
        <v>1235</v>
      </c>
      <c r="B1237" s="8" t="n">
        <v>3719</v>
      </c>
      <c r="C1237" s="4" t="n">
        <v>3701</v>
      </c>
      <c r="D1237" s="9" t="n">
        <v>4106</v>
      </c>
    </row>
    <row r="1238" customFormat="false" ht="18.75" hidden="false" customHeight="false" outlineLevel="0" collapsed="false">
      <c r="A1238" s="1" t="n">
        <v>1236</v>
      </c>
      <c r="B1238" s="8" t="n">
        <v>3720</v>
      </c>
      <c r="C1238" s="4" t="n">
        <v>3702</v>
      </c>
      <c r="D1238" s="9" t="n">
        <v>4107</v>
      </c>
    </row>
    <row r="1239" customFormat="false" ht="18.75" hidden="false" customHeight="false" outlineLevel="0" collapsed="false">
      <c r="A1239" s="1" t="n">
        <v>1237</v>
      </c>
      <c r="B1239" s="8" t="n">
        <v>3723</v>
      </c>
      <c r="C1239" s="4" t="n">
        <v>3703</v>
      </c>
      <c r="D1239" s="9" t="n">
        <v>4110</v>
      </c>
    </row>
    <row r="1240" customFormat="false" ht="18.75" hidden="false" customHeight="false" outlineLevel="0" collapsed="false">
      <c r="A1240" s="1" t="n">
        <v>1238</v>
      </c>
      <c r="B1240" s="8" t="n">
        <v>3724</v>
      </c>
      <c r="C1240" s="4" t="n">
        <v>3704</v>
      </c>
      <c r="D1240" s="9" t="n">
        <v>4115</v>
      </c>
    </row>
    <row r="1241" customFormat="false" ht="18.75" hidden="false" customHeight="false" outlineLevel="0" collapsed="false">
      <c r="A1241" s="1" t="n">
        <v>1239</v>
      </c>
      <c r="B1241" s="8" t="n">
        <v>3725</v>
      </c>
      <c r="C1241" s="4" t="n">
        <v>3713</v>
      </c>
      <c r="D1241" s="9" t="n">
        <v>4116</v>
      </c>
    </row>
    <row r="1242" customFormat="false" ht="18.75" hidden="false" customHeight="false" outlineLevel="0" collapsed="false">
      <c r="A1242" s="1" t="n">
        <v>1240</v>
      </c>
      <c r="B1242" s="8" t="n">
        <v>3727</v>
      </c>
      <c r="C1242" s="4" t="n">
        <v>3732</v>
      </c>
      <c r="D1242" s="9" t="n">
        <v>4117</v>
      </c>
    </row>
    <row r="1243" customFormat="false" ht="18.75" hidden="false" customHeight="false" outlineLevel="0" collapsed="false">
      <c r="A1243" s="1" t="n">
        <v>1241</v>
      </c>
      <c r="B1243" s="8" t="n">
        <v>3728</v>
      </c>
      <c r="C1243" s="4" t="n">
        <v>3734</v>
      </c>
      <c r="D1243" s="9" t="n">
        <v>4119</v>
      </c>
    </row>
    <row r="1244" customFormat="false" ht="18.75" hidden="false" customHeight="false" outlineLevel="0" collapsed="false">
      <c r="A1244" s="1" t="n">
        <v>1242</v>
      </c>
      <c r="B1244" s="8" t="n">
        <v>3729</v>
      </c>
      <c r="C1244" s="4" t="n">
        <v>3735</v>
      </c>
      <c r="D1244" s="9" t="n">
        <v>4120</v>
      </c>
    </row>
    <row r="1245" customFormat="false" ht="18.75" hidden="false" customHeight="false" outlineLevel="0" collapsed="false">
      <c r="A1245" s="1" t="n">
        <v>1243</v>
      </c>
      <c r="B1245" s="8" t="n">
        <v>3738</v>
      </c>
      <c r="C1245" s="4" t="n">
        <v>3749</v>
      </c>
      <c r="D1245" s="9" t="n">
        <v>4121</v>
      </c>
    </row>
    <row r="1246" customFormat="false" ht="18.75" hidden="false" customHeight="false" outlineLevel="0" collapsed="false">
      <c r="A1246" s="1" t="n">
        <v>1244</v>
      </c>
      <c r="B1246" s="8" t="n">
        <v>3740</v>
      </c>
      <c r="C1246" s="4" t="n">
        <v>3752</v>
      </c>
      <c r="D1246" s="9" t="n">
        <v>4122</v>
      </c>
    </row>
    <row r="1247" customFormat="false" ht="18.75" hidden="false" customHeight="false" outlineLevel="0" collapsed="false">
      <c r="A1247" s="1" t="n">
        <v>1245</v>
      </c>
      <c r="B1247" s="8" t="n">
        <v>3741</v>
      </c>
      <c r="C1247" s="4" t="n">
        <v>3778</v>
      </c>
      <c r="D1247" s="9" t="n">
        <v>4123</v>
      </c>
    </row>
    <row r="1248" customFormat="false" ht="18.75" hidden="false" customHeight="false" outlineLevel="0" collapsed="false">
      <c r="A1248" s="1" t="n">
        <v>1246</v>
      </c>
      <c r="B1248" s="8" t="n">
        <v>3742</v>
      </c>
      <c r="C1248" s="4" t="n">
        <v>3779</v>
      </c>
      <c r="D1248" s="9" t="n">
        <v>4124</v>
      </c>
    </row>
    <row r="1249" customFormat="false" ht="18.75" hidden="false" customHeight="false" outlineLevel="0" collapsed="false">
      <c r="A1249" s="1" t="n">
        <v>1247</v>
      </c>
      <c r="B1249" s="8" t="n">
        <v>3745</v>
      </c>
      <c r="C1249" s="4" t="n">
        <v>3780</v>
      </c>
      <c r="D1249" s="9" t="n">
        <v>4125</v>
      </c>
    </row>
    <row r="1250" customFormat="false" ht="18.75" hidden="false" customHeight="false" outlineLevel="0" collapsed="false">
      <c r="A1250" s="1" t="n">
        <v>1248</v>
      </c>
      <c r="B1250" s="8" t="n">
        <v>3751</v>
      </c>
      <c r="C1250" s="4" t="n">
        <v>3791</v>
      </c>
      <c r="D1250" s="9" t="n">
        <v>4126</v>
      </c>
    </row>
    <row r="1251" customFormat="false" ht="18.75" hidden="false" customHeight="false" outlineLevel="0" collapsed="false">
      <c r="A1251" s="1" t="n">
        <v>1249</v>
      </c>
      <c r="B1251" s="8" t="n">
        <v>3755</v>
      </c>
      <c r="C1251" s="4" t="n">
        <v>3794</v>
      </c>
      <c r="D1251" s="9" t="n">
        <v>4127</v>
      </c>
    </row>
    <row r="1252" customFormat="false" ht="18.75" hidden="false" customHeight="false" outlineLevel="0" collapsed="false">
      <c r="A1252" s="1" t="n">
        <v>1250</v>
      </c>
      <c r="B1252" s="8" t="n">
        <v>3756</v>
      </c>
      <c r="C1252" s="4" t="n">
        <v>3806</v>
      </c>
      <c r="D1252" s="9" t="n">
        <v>4130</v>
      </c>
    </row>
    <row r="1253" customFormat="false" ht="18.75" hidden="false" customHeight="false" outlineLevel="0" collapsed="false">
      <c r="A1253" s="1" t="n">
        <v>1251</v>
      </c>
      <c r="B1253" s="8" t="n">
        <v>3757</v>
      </c>
      <c r="C1253" s="4" t="n">
        <v>3832</v>
      </c>
      <c r="D1253" s="9" t="n">
        <v>4131</v>
      </c>
    </row>
    <row r="1254" customFormat="false" ht="18.75" hidden="false" customHeight="false" outlineLevel="0" collapsed="false">
      <c r="A1254" s="1" t="n">
        <v>1252</v>
      </c>
      <c r="B1254" s="8" t="n">
        <v>3758</v>
      </c>
      <c r="C1254" s="4" t="n">
        <v>3840</v>
      </c>
      <c r="D1254" s="9" t="n">
        <v>4133</v>
      </c>
    </row>
    <row r="1255" customFormat="false" ht="18.75" hidden="false" customHeight="false" outlineLevel="0" collapsed="false">
      <c r="A1255" s="1" t="n">
        <v>1253</v>
      </c>
      <c r="B1255" s="8" t="n">
        <v>3760</v>
      </c>
      <c r="C1255" s="4" t="n">
        <v>3859</v>
      </c>
      <c r="D1255" s="9" t="n">
        <v>4134</v>
      </c>
    </row>
    <row r="1256" customFormat="false" ht="18.75" hidden="false" customHeight="false" outlineLevel="0" collapsed="false">
      <c r="A1256" s="1" t="n">
        <v>1254</v>
      </c>
      <c r="B1256" s="8" t="n">
        <v>3761</v>
      </c>
      <c r="C1256" s="4" t="n">
        <v>3867</v>
      </c>
      <c r="D1256" s="9" t="n">
        <v>4139</v>
      </c>
    </row>
    <row r="1257" customFormat="false" ht="18.75" hidden="false" customHeight="false" outlineLevel="0" collapsed="false">
      <c r="A1257" s="1" t="n">
        <v>1255</v>
      </c>
      <c r="B1257" s="8" t="n">
        <v>3762</v>
      </c>
      <c r="C1257" s="4" t="n">
        <v>3869</v>
      </c>
      <c r="D1257" s="9" t="n">
        <v>4141</v>
      </c>
    </row>
    <row r="1258" customFormat="false" ht="18.75" hidden="false" customHeight="false" outlineLevel="0" collapsed="false">
      <c r="A1258" s="1" t="n">
        <v>1256</v>
      </c>
      <c r="B1258" s="8" t="n">
        <v>3763</v>
      </c>
      <c r="C1258" s="4" t="n">
        <v>3872</v>
      </c>
      <c r="D1258" s="9" t="n">
        <v>4142</v>
      </c>
    </row>
    <row r="1259" customFormat="false" ht="18.75" hidden="false" customHeight="false" outlineLevel="0" collapsed="false">
      <c r="A1259" s="1" t="n">
        <v>1257</v>
      </c>
      <c r="B1259" s="8" t="n">
        <v>3764</v>
      </c>
      <c r="C1259" s="4" t="n">
        <v>3873</v>
      </c>
      <c r="D1259" s="9" t="n">
        <v>4143</v>
      </c>
    </row>
    <row r="1260" customFormat="false" ht="18.75" hidden="false" customHeight="false" outlineLevel="0" collapsed="false">
      <c r="A1260" s="1" t="n">
        <v>1258</v>
      </c>
      <c r="B1260" s="8" t="n">
        <v>3766</v>
      </c>
      <c r="C1260" s="4" t="n">
        <v>3881</v>
      </c>
      <c r="D1260" s="9" t="n">
        <v>4147</v>
      </c>
    </row>
    <row r="1261" customFormat="false" ht="18.75" hidden="false" customHeight="false" outlineLevel="0" collapsed="false">
      <c r="A1261" s="1" t="n">
        <v>1259</v>
      </c>
      <c r="B1261" s="8" t="n">
        <v>3768</v>
      </c>
      <c r="C1261" s="4" t="n">
        <v>3884</v>
      </c>
      <c r="D1261" s="9" t="n">
        <v>4149</v>
      </c>
    </row>
    <row r="1262" customFormat="false" ht="18.75" hidden="false" customHeight="false" outlineLevel="0" collapsed="false">
      <c r="A1262" s="1" t="n">
        <v>1260</v>
      </c>
      <c r="B1262" s="8" t="n">
        <v>3770</v>
      </c>
      <c r="C1262" s="4" t="n">
        <v>3885</v>
      </c>
      <c r="D1262" s="9" t="n">
        <v>4152</v>
      </c>
    </row>
    <row r="1263" customFormat="false" ht="18.75" hidden="false" customHeight="false" outlineLevel="0" collapsed="false">
      <c r="A1263" s="1" t="n">
        <v>1261</v>
      </c>
      <c r="B1263" s="8" t="n">
        <v>3775</v>
      </c>
      <c r="C1263" s="4" t="n">
        <v>3886</v>
      </c>
      <c r="D1263" s="9" t="n">
        <v>4153</v>
      </c>
    </row>
    <row r="1264" customFormat="false" ht="18.75" hidden="false" customHeight="false" outlineLevel="0" collapsed="false">
      <c r="A1264" s="1" t="n">
        <v>1262</v>
      </c>
      <c r="B1264" s="8" t="n">
        <v>3781</v>
      </c>
      <c r="C1264" s="4" t="n">
        <v>3897</v>
      </c>
      <c r="D1264" s="9" t="n">
        <v>4154</v>
      </c>
    </row>
    <row r="1265" customFormat="false" ht="18.75" hidden="false" customHeight="false" outlineLevel="0" collapsed="false">
      <c r="A1265" s="1" t="n">
        <v>1263</v>
      </c>
      <c r="B1265" s="8" t="n">
        <v>3782</v>
      </c>
      <c r="C1265" s="4" t="n">
        <v>3912</v>
      </c>
      <c r="D1265" s="9" t="n">
        <v>4165</v>
      </c>
    </row>
    <row r="1266" customFormat="false" ht="18.75" hidden="false" customHeight="false" outlineLevel="0" collapsed="false">
      <c r="A1266" s="1" t="n">
        <v>1264</v>
      </c>
      <c r="B1266" s="8" t="n">
        <v>3786</v>
      </c>
      <c r="C1266" s="4" t="n">
        <v>3922</v>
      </c>
      <c r="D1266" s="9" t="n">
        <v>4166</v>
      </c>
    </row>
    <row r="1267" customFormat="false" ht="18.75" hidden="false" customHeight="false" outlineLevel="0" collapsed="false">
      <c r="A1267" s="1" t="n">
        <v>1265</v>
      </c>
      <c r="B1267" s="8" t="n">
        <v>3790</v>
      </c>
      <c r="C1267" s="4" t="n">
        <v>3928</v>
      </c>
      <c r="D1267" s="9" t="n">
        <v>4167</v>
      </c>
    </row>
    <row r="1268" customFormat="false" ht="18.75" hidden="false" customHeight="false" outlineLevel="0" collapsed="false">
      <c r="A1268" s="1" t="n">
        <v>1266</v>
      </c>
      <c r="B1268" s="8" t="n">
        <v>3793</v>
      </c>
      <c r="C1268" s="4" t="n">
        <v>3942</v>
      </c>
      <c r="D1268" s="9" t="n">
        <v>4168</v>
      </c>
    </row>
    <row r="1269" customFormat="false" ht="18.75" hidden="false" customHeight="false" outlineLevel="0" collapsed="false">
      <c r="A1269" s="1" t="n">
        <v>1267</v>
      </c>
      <c r="B1269" s="8" t="n">
        <v>3795</v>
      </c>
      <c r="C1269" s="4" t="n">
        <v>3943</v>
      </c>
      <c r="D1269" s="9" t="n">
        <v>4170</v>
      </c>
    </row>
    <row r="1270" customFormat="false" ht="18.75" hidden="false" customHeight="false" outlineLevel="0" collapsed="false">
      <c r="A1270" s="1" t="n">
        <v>1268</v>
      </c>
      <c r="B1270" s="8" t="n">
        <v>3799</v>
      </c>
      <c r="C1270" s="4" t="n">
        <v>3948</v>
      </c>
      <c r="D1270" s="9" t="n">
        <v>4171</v>
      </c>
    </row>
    <row r="1271" customFormat="false" ht="18.75" hidden="false" customHeight="false" outlineLevel="0" collapsed="false">
      <c r="A1271" s="1" t="n">
        <v>1269</v>
      </c>
      <c r="B1271" s="8" t="n">
        <v>3800</v>
      </c>
      <c r="C1271" s="4" t="n">
        <v>3951</v>
      </c>
      <c r="D1271" s="9" t="n">
        <v>4172</v>
      </c>
    </row>
    <row r="1272" customFormat="false" ht="18.75" hidden="false" customHeight="false" outlineLevel="0" collapsed="false">
      <c r="A1272" s="1" t="n">
        <v>1270</v>
      </c>
      <c r="B1272" s="8" t="n">
        <v>3801</v>
      </c>
      <c r="C1272" s="4" t="n">
        <v>3952</v>
      </c>
      <c r="D1272" s="9" t="n">
        <v>4173</v>
      </c>
    </row>
    <row r="1273" customFormat="false" ht="18.75" hidden="false" customHeight="false" outlineLevel="0" collapsed="false">
      <c r="A1273" s="1" t="n">
        <v>1271</v>
      </c>
      <c r="B1273" s="8" t="n">
        <v>3809</v>
      </c>
      <c r="C1273" s="4" t="n">
        <v>3957</v>
      </c>
      <c r="D1273" s="9" t="n">
        <v>4174</v>
      </c>
    </row>
    <row r="1274" customFormat="false" ht="18.75" hidden="false" customHeight="false" outlineLevel="0" collapsed="false">
      <c r="A1274" s="1" t="n">
        <v>1272</v>
      </c>
      <c r="B1274" s="8" t="n">
        <v>3811</v>
      </c>
      <c r="C1274" s="4" t="n">
        <v>3965</v>
      </c>
      <c r="D1274" s="9" t="n">
        <v>4176</v>
      </c>
    </row>
    <row r="1275" customFormat="false" ht="18.75" hidden="false" customHeight="false" outlineLevel="0" collapsed="false">
      <c r="A1275" s="1" t="n">
        <v>1273</v>
      </c>
      <c r="B1275" s="8" t="n">
        <v>3815</v>
      </c>
      <c r="C1275" s="4" t="n">
        <v>3967</v>
      </c>
      <c r="D1275" s="9" t="n">
        <v>4177</v>
      </c>
    </row>
    <row r="1276" customFormat="false" ht="18.75" hidden="false" customHeight="false" outlineLevel="0" collapsed="false">
      <c r="A1276" s="1" t="n">
        <v>1274</v>
      </c>
      <c r="B1276" s="8" t="n">
        <v>3816</v>
      </c>
      <c r="C1276" s="4" t="n">
        <v>3968</v>
      </c>
      <c r="D1276" s="9" t="n">
        <v>4178</v>
      </c>
    </row>
    <row r="1277" customFormat="false" ht="18.75" hidden="false" customHeight="false" outlineLevel="0" collapsed="false">
      <c r="A1277" s="1" t="n">
        <v>1275</v>
      </c>
      <c r="B1277" s="8" t="n">
        <v>3817</v>
      </c>
      <c r="C1277" s="4" t="n">
        <v>3980</v>
      </c>
      <c r="D1277" s="9" t="n">
        <v>4179</v>
      </c>
    </row>
    <row r="1278" customFormat="false" ht="18.75" hidden="false" customHeight="false" outlineLevel="0" collapsed="false">
      <c r="A1278" s="1" t="n">
        <v>1276</v>
      </c>
      <c r="B1278" s="8" t="n">
        <v>3818</v>
      </c>
      <c r="C1278" s="4" t="n">
        <v>3982</v>
      </c>
      <c r="D1278" s="9" t="n">
        <v>4180</v>
      </c>
    </row>
    <row r="1279" customFormat="false" ht="18.75" hidden="false" customHeight="false" outlineLevel="0" collapsed="false">
      <c r="A1279" s="1" t="n">
        <v>1277</v>
      </c>
      <c r="B1279" s="8" t="n">
        <v>3821</v>
      </c>
      <c r="C1279" s="4" t="n">
        <v>3983</v>
      </c>
      <c r="D1279" s="9" t="n">
        <v>4181</v>
      </c>
    </row>
    <row r="1280" customFormat="false" ht="18.75" hidden="false" customHeight="false" outlineLevel="0" collapsed="false">
      <c r="A1280" s="1" t="n">
        <v>1278</v>
      </c>
      <c r="B1280" s="8" t="n">
        <v>3822</v>
      </c>
      <c r="C1280" s="4" t="n">
        <v>3987</v>
      </c>
      <c r="D1280" s="9" t="n">
        <v>4182</v>
      </c>
    </row>
    <row r="1281" customFormat="false" ht="18.75" hidden="false" customHeight="false" outlineLevel="0" collapsed="false">
      <c r="A1281" s="1" t="n">
        <v>1279</v>
      </c>
      <c r="B1281" s="8" t="n">
        <v>3827</v>
      </c>
      <c r="C1281" s="4" t="n">
        <v>3994</v>
      </c>
      <c r="D1281" s="9" t="n">
        <v>4183</v>
      </c>
    </row>
    <row r="1282" customFormat="false" ht="18.75" hidden="false" customHeight="false" outlineLevel="0" collapsed="false">
      <c r="A1282" s="1" t="n">
        <v>1280</v>
      </c>
      <c r="B1282" s="8" t="n">
        <v>3828</v>
      </c>
      <c r="C1282" s="4" t="n">
        <v>3996</v>
      </c>
      <c r="D1282" s="9" t="n">
        <v>4184</v>
      </c>
    </row>
    <row r="1283" customFormat="false" ht="18.75" hidden="false" customHeight="false" outlineLevel="0" collapsed="false">
      <c r="A1283" s="1" t="n">
        <v>1281</v>
      </c>
      <c r="B1283" s="8" t="n">
        <v>3829</v>
      </c>
      <c r="C1283" s="4" t="n">
        <v>4100</v>
      </c>
      <c r="D1283" s="9" t="n">
        <v>4185</v>
      </c>
    </row>
    <row r="1284" customFormat="false" ht="18.75" hidden="false" customHeight="false" outlineLevel="0" collapsed="false">
      <c r="A1284" s="1" t="n">
        <v>1282</v>
      </c>
      <c r="B1284" s="8" t="n">
        <v>3830</v>
      </c>
      <c r="C1284" s="4" t="n">
        <v>4118</v>
      </c>
      <c r="D1284" s="9" t="n">
        <v>4186</v>
      </c>
    </row>
    <row r="1285" customFormat="false" ht="18.75" hidden="false" customHeight="false" outlineLevel="0" collapsed="false">
      <c r="A1285" s="1" t="n">
        <v>1283</v>
      </c>
      <c r="B1285" s="8" t="n">
        <v>3831</v>
      </c>
      <c r="C1285" s="4" t="n">
        <v>4150</v>
      </c>
      <c r="D1285" s="9" t="n">
        <v>4188</v>
      </c>
    </row>
    <row r="1286" customFormat="false" ht="18.75" hidden="false" customHeight="false" outlineLevel="0" collapsed="false">
      <c r="A1286" s="1" t="n">
        <v>1284</v>
      </c>
      <c r="B1286" s="8" t="n">
        <v>3837</v>
      </c>
      <c r="C1286" s="4" t="n">
        <v>4156</v>
      </c>
      <c r="D1286" s="9" t="n">
        <v>4189</v>
      </c>
    </row>
    <row r="1287" customFormat="false" ht="18.75" hidden="false" customHeight="false" outlineLevel="0" collapsed="false">
      <c r="A1287" s="1" t="n">
        <v>1285</v>
      </c>
      <c r="B1287" s="8" t="n">
        <v>3838</v>
      </c>
      <c r="C1287" s="4" t="n">
        <v>4157</v>
      </c>
      <c r="D1287" s="9" t="n">
        <v>4191</v>
      </c>
    </row>
    <row r="1288" customFormat="false" ht="18.75" hidden="false" customHeight="false" outlineLevel="0" collapsed="false">
      <c r="A1288" s="1" t="n">
        <v>1286</v>
      </c>
      <c r="B1288" s="8" t="n">
        <v>3841</v>
      </c>
      <c r="C1288" s="4" t="n">
        <v>4158</v>
      </c>
      <c r="D1288" s="9" t="n">
        <v>4192</v>
      </c>
    </row>
    <row r="1289" customFormat="false" ht="18.75" hidden="false" customHeight="false" outlineLevel="0" collapsed="false">
      <c r="A1289" s="1" t="n">
        <v>1287</v>
      </c>
      <c r="B1289" s="8" t="n">
        <v>3843</v>
      </c>
      <c r="C1289" s="4" t="n">
        <v>4159</v>
      </c>
      <c r="D1289" s="9" t="n">
        <v>4195</v>
      </c>
    </row>
    <row r="1290" customFormat="false" ht="18.75" hidden="false" customHeight="false" outlineLevel="0" collapsed="false">
      <c r="A1290" s="1" t="n">
        <v>1288</v>
      </c>
      <c r="B1290" s="8" t="n">
        <v>3847</v>
      </c>
      <c r="C1290" s="4" t="n">
        <v>4223</v>
      </c>
      <c r="D1290" s="9" t="n">
        <v>4200</v>
      </c>
    </row>
    <row r="1291" customFormat="false" ht="18.75" hidden="false" customHeight="false" outlineLevel="0" collapsed="false">
      <c r="A1291" s="1" t="n">
        <v>1289</v>
      </c>
      <c r="B1291" s="8" t="n">
        <v>3848</v>
      </c>
      <c r="C1291" s="4" t="n">
        <v>4265</v>
      </c>
      <c r="D1291" s="9" t="n">
        <v>4201</v>
      </c>
    </row>
    <row r="1292" customFormat="false" ht="18.75" hidden="false" customHeight="false" outlineLevel="0" collapsed="false">
      <c r="A1292" s="1" t="n">
        <v>1290</v>
      </c>
      <c r="B1292" s="8" t="n">
        <v>3851</v>
      </c>
      <c r="C1292" s="4" t="n">
        <v>4521</v>
      </c>
      <c r="D1292" s="9" t="n">
        <v>4202</v>
      </c>
    </row>
    <row r="1293" customFormat="false" ht="18.75" hidden="false" customHeight="false" outlineLevel="0" collapsed="false">
      <c r="A1293" s="1" t="n">
        <v>1291</v>
      </c>
      <c r="B1293" s="8" t="n">
        <v>3852</v>
      </c>
      <c r="C1293" s="19" t="n">
        <v>5285</v>
      </c>
      <c r="D1293" s="9" t="n">
        <v>4203</v>
      </c>
    </row>
    <row r="1294" customFormat="false" ht="18.75" hidden="false" customHeight="false" outlineLevel="0" collapsed="false">
      <c r="A1294" s="1" t="n">
        <v>1292</v>
      </c>
      <c r="B1294" s="8" t="n">
        <v>3855</v>
      </c>
      <c r="C1294" s="19" t="n">
        <v>6214</v>
      </c>
      <c r="D1294" s="9" t="n">
        <v>4207</v>
      </c>
    </row>
    <row r="1295" customFormat="false" ht="18.75" hidden="false" customHeight="false" outlineLevel="0" collapsed="false">
      <c r="A1295" s="1" t="n">
        <v>1293</v>
      </c>
      <c r="B1295" s="8" t="n">
        <v>3856</v>
      </c>
      <c r="C1295" s="19" t="n">
        <v>6226</v>
      </c>
      <c r="D1295" s="9" t="n">
        <v>4208</v>
      </c>
    </row>
    <row r="1296" customFormat="false" ht="18.75" hidden="false" customHeight="false" outlineLevel="0" collapsed="false">
      <c r="A1296" s="1" t="n">
        <v>1294</v>
      </c>
      <c r="B1296" s="8" t="n">
        <v>3858</v>
      </c>
      <c r="C1296" s="4" t="n">
        <v>8419</v>
      </c>
      <c r="D1296" s="9" t="n">
        <v>4214</v>
      </c>
    </row>
    <row r="1297" customFormat="false" ht="18.75" hidden="false" customHeight="false" outlineLevel="0" collapsed="false">
      <c r="A1297" s="1" t="n">
        <v>1295</v>
      </c>
      <c r="B1297" s="8" t="n">
        <v>3861</v>
      </c>
      <c r="D1297" s="9" t="n">
        <v>4215</v>
      </c>
    </row>
    <row r="1298" customFormat="false" ht="18.75" hidden="false" customHeight="false" outlineLevel="0" collapsed="false">
      <c r="A1298" s="1" t="n">
        <v>1296</v>
      </c>
      <c r="B1298" s="8" t="n">
        <v>3865</v>
      </c>
      <c r="D1298" s="9" t="n">
        <v>4216</v>
      </c>
    </row>
    <row r="1299" customFormat="false" ht="18.75" hidden="false" customHeight="false" outlineLevel="0" collapsed="false">
      <c r="A1299" s="1" t="n">
        <v>1297</v>
      </c>
      <c r="B1299" s="8" t="n">
        <v>3870</v>
      </c>
      <c r="D1299" s="9" t="n">
        <v>4219</v>
      </c>
    </row>
    <row r="1300" customFormat="false" ht="18.75" hidden="false" customHeight="false" outlineLevel="0" collapsed="false">
      <c r="A1300" s="1" t="n">
        <v>1298</v>
      </c>
      <c r="B1300" s="8" t="n">
        <v>3876</v>
      </c>
      <c r="D1300" s="9" t="n">
        <v>4220</v>
      </c>
    </row>
    <row r="1301" customFormat="false" ht="18.75" hidden="false" customHeight="false" outlineLevel="0" collapsed="false">
      <c r="A1301" s="1" t="n">
        <v>1299</v>
      </c>
      <c r="B1301" s="8" t="n">
        <v>3890</v>
      </c>
      <c r="C1301" s="4"/>
      <c r="D1301" s="9" t="n">
        <v>4221</v>
      </c>
    </row>
    <row r="1302" customFormat="false" ht="18.75" hidden="false" customHeight="false" outlineLevel="0" collapsed="false">
      <c r="A1302" s="1" t="n">
        <v>1300</v>
      </c>
      <c r="B1302" s="8" t="n">
        <v>3901</v>
      </c>
      <c r="D1302" s="9" t="n">
        <v>4222</v>
      </c>
    </row>
    <row r="1303" customFormat="false" ht="18.75" hidden="false" customHeight="false" outlineLevel="0" collapsed="false">
      <c r="A1303" s="1" t="n">
        <v>1301</v>
      </c>
      <c r="B1303" s="8" t="n">
        <v>3913</v>
      </c>
      <c r="C1303" s="4"/>
      <c r="D1303" s="9" t="n">
        <v>4224</v>
      </c>
    </row>
    <row r="1304" customFormat="false" ht="18.75" hidden="false" customHeight="false" outlineLevel="0" collapsed="false">
      <c r="A1304" s="1" t="n">
        <v>1302</v>
      </c>
      <c r="B1304" s="8" t="n">
        <v>3914</v>
      </c>
      <c r="C1304" s="4"/>
      <c r="D1304" s="9" t="n">
        <v>4225</v>
      </c>
    </row>
    <row r="1305" customFormat="false" ht="18.75" hidden="false" customHeight="false" outlineLevel="0" collapsed="false">
      <c r="A1305" s="1" t="n">
        <v>1303</v>
      </c>
      <c r="B1305" s="8" t="n">
        <v>3921</v>
      </c>
      <c r="D1305" s="9" t="n">
        <v>4226</v>
      </c>
    </row>
    <row r="1306" customFormat="false" ht="18.75" hidden="false" customHeight="false" outlineLevel="0" collapsed="false">
      <c r="A1306" s="1" t="n">
        <v>1304</v>
      </c>
      <c r="B1306" s="8" t="n">
        <v>3926</v>
      </c>
      <c r="D1306" s="9" t="n">
        <v>4227</v>
      </c>
    </row>
    <row r="1307" customFormat="false" ht="18.75" hidden="false" customHeight="false" outlineLevel="0" collapsed="false">
      <c r="A1307" s="1" t="n">
        <v>1305</v>
      </c>
      <c r="B1307" s="8" t="n">
        <v>3929</v>
      </c>
      <c r="C1307" s="4"/>
      <c r="D1307" s="9" t="n">
        <v>4230</v>
      </c>
    </row>
    <row r="1308" customFormat="false" ht="18.75" hidden="false" customHeight="false" outlineLevel="0" collapsed="false">
      <c r="A1308" s="1" t="n">
        <v>1306</v>
      </c>
      <c r="B1308" s="8" t="n">
        <v>3930</v>
      </c>
      <c r="C1308" s="4"/>
      <c r="D1308" s="9" t="n">
        <v>4231</v>
      </c>
    </row>
    <row r="1309" customFormat="false" ht="18.75" hidden="false" customHeight="false" outlineLevel="0" collapsed="false">
      <c r="A1309" s="1" t="n">
        <v>1307</v>
      </c>
      <c r="B1309" s="8" t="n">
        <v>3931</v>
      </c>
      <c r="C1309" s="4"/>
      <c r="D1309" s="9" t="n">
        <v>4232</v>
      </c>
    </row>
    <row r="1310" customFormat="false" ht="18.75" hidden="false" customHeight="false" outlineLevel="0" collapsed="false">
      <c r="A1310" s="1" t="n">
        <v>1308</v>
      </c>
      <c r="B1310" s="8" t="n">
        <v>3932</v>
      </c>
      <c r="D1310" s="9" t="n">
        <v>4233</v>
      </c>
    </row>
    <row r="1311" customFormat="false" ht="18.75" hidden="false" customHeight="false" outlineLevel="0" collapsed="false">
      <c r="A1311" s="1" t="n">
        <v>1309</v>
      </c>
      <c r="B1311" s="8" t="n">
        <v>3933</v>
      </c>
      <c r="C1311" s="4"/>
      <c r="D1311" s="9" t="n">
        <v>4234</v>
      </c>
    </row>
    <row r="1312" customFormat="false" ht="18.75" hidden="false" customHeight="false" outlineLevel="0" collapsed="false">
      <c r="A1312" s="1" t="n">
        <v>1310</v>
      </c>
      <c r="B1312" s="8" t="n">
        <v>3934</v>
      </c>
      <c r="C1312" s="4"/>
      <c r="D1312" s="9" t="n">
        <v>4235</v>
      </c>
    </row>
    <row r="1313" customFormat="false" ht="18.75" hidden="false" customHeight="false" outlineLevel="0" collapsed="false">
      <c r="A1313" s="1" t="n">
        <v>1311</v>
      </c>
      <c r="B1313" s="8" t="n">
        <v>3935</v>
      </c>
      <c r="C1313" s="4"/>
      <c r="D1313" s="9" t="n">
        <v>4236</v>
      </c>
    </row>
    <row r="1314" customFormat="false" ht="18.75" hidden="false" customHeight="false" outlineLevel="0" collapsed="false">
      <c r="A1314" s="1" t="n">
        <v>1312</v>
      </c>
      <c r="B1314" s="8" t="n">
        <v>3936</v>
      </c>
      <c r="C1314" s="4"/>
      <c r="D1314" s="9" t="n">
        <v>4237</v>
      </c>
    </row>
    <row r="1315" customFormat="false" ht="18.75" hidden="false" customHeight="false" outlineLevel="0" collapsed="false">
      <c r="A1315" s="1" t="n">
        <v>1313</v>
      </c>
      <c r="B1315" s="8" t="n">
        <v>3937</v>
      </c>
      <c r="C1315" s="4"/>
      <c r="D1315" s="9" t="n">
        <v>4238</v>
      </c>
    </row>
    <row r="1316" customFormat="false" ht="18.75" hidden="false" customHeight="false" outlineLevel="0" collapsed="false">
      <c r="A1316" s="1" t="n">
        <v>1314</v>
      </c>
      <c r="B1316" s="8" t="n">
        <v>3938</v>
      </c>
      <c r="C1316" s="4"/>
      <c r="D1316" s="9" t="n">
        <v>4246</v>
      </c>
    </row>
    <row r="1317" customFormat="false" ht="18.75" hidden="false" customHeight="false" outlineLevel="0" collapsed="false">
      <c r="A1317" s="1" t="n">
        <v>1315</v>
      </c>
      <c r="B1317" s="8" t="n">
        <v>3939</v>
      </c>
      <c r="C1317" s="4"/>
      <c r="D1317" s="9" t="n">
        <v>4247</v>
      </c>
    </row>
    <row r="1318" customFormat="false" ht="18.75" hidden="false" customHeight="false" outlineLevel="0" collapsed="false">
      <c r="A1318" s="1" t="n">
        <v>1316</v>
      </c>
      <c r="B1318" s="8" t="n">
        <v>3945</v>
      </c>
      <c r="C1318" s="4"/>
      <c r="D1318" s="9" t="n">
        <v>4248</v>
      </c>
    </row>
    <row r="1319" customFormat="false" ht="18.75" hidden="false" customHeight="false" outlineLevel="0" collapsed="false">
      <c r="A1319" s="1" t="n">
        <v>1317</v>
      </c>
      <c r="B1319" s="8" t="n">
        <v>3947</v>
      </c>
      <c r="C1319" s="4"/>
      <c r="D1319" s="9" t="n">
        <v>4249</v>
      </c>
    </row>
    <row r="1320" customFormat="false" ht="18.75" hidden="false" customHeight="false" outlineLevel="0" collapsed="false">
      <c r="A1320" s="1" t="n">
        <v>1318</v>
      </c>
      <c r="B1320" s="8" t="n">
        <v>3949</v>
      </c>
      <c r="C1320" s="4"/>
      <c r="D1320" s="9" t="n">
        <v>4250</v>
      </c>
    </row>
    <row r="1321" customFormat="false" ht="18.75" hidden="false" customHeight="false" outlineLevel="0" collapsed="false">
      <c r="A1321" s="1" t="n">
        <v>1319</v>
      </c>
      <c r="B1321" s="8" t="n">
        <v>3950</v>
      </c>
      <c r="C1321" s="4"/>
      <c r="D1321" s="9" t="n">
        <v>4252</v>
      </c>
    </row>
    <row r="1322" customFormat="false" ht="18.75" hidden="false" customHeight="false" outlineLevel="0" collapsed="false">
      <c r="A1322" s="1" t="n">
        <v>1320</v>
      </c>
      <c r="B1322" s="8" t="n">
        <v>3953</v>
      </c>
      <c r="C1322" s="4"/>
      <c r="D1322" s="9" t="n">
        <v>4253</v>
      </c>
    </row>
    <row r="1323" customFormat="false" ht="18.75" hidden="false" customHeight="false" outlineLevel="0" collapsed="false">
      <c r="A1323" s="1" t="n">
        <v>1321</v>
      </c>
      <c r="B1323" s="8" t="n">
        <v>3961</v>
      </c>
      <c r="C1323" s="4"/>
      <c r="D1323" s="9" t="n">
        <v>4254</v>
      </c>
    </row>
    <row r="1324" customFormat="false" ht="18.75" hidden="false" customHeight="false" outlineLevel="0" collapsed="false">
      <c r="A1324" s="1" t="n">
        <v>1322</v>
      </c>
      <c r="B1324" s="8" t="n">
        <v>3964</v>
      </c>
      <c r="C1324" s="4"/>
      <c r="D1324" s="9" t="n">
        <v>4255</v>
      </c>
    </row>
    <row r="1325" customFormat="false" ht="18.75" hidden="false" customHeight="false" outlineLevel="0" collapsed="false">
      <c r="A1325" s="1" t="n">
        <v>1323</v>
      </c>
      <c r="B1325" s="8" t="n">
        <v>3970</v>
      </c>
      <c r="C1325" s="4"/>
      <c r="D1325" s="9" t="n">
        <v>4256</v>
      </c>
    </row>
    <row r="1326" customFormat="false" ht="18.75" hidden="false" customHeight="false" outlineLevel="0" collapsed="false">
      <c r="A1326" s="1" t="n">
        <v>1324</v>
      </c>
      <c r="B1326" s="8" t="n">
        <v>3972</v>
      </c>
      <c r="C1326" s="4"/>
      <c r="D1326" s="9" t="n">
        <v>4259</v>
      </c>
    </row>
    <row r="1327" customFormat="false" ht="18.75" hidden="false" customHeight="false" outlineLevel="0" collapsed="false">
      <c r="A1327" s="1" t="n">
        <v>1325</v>
      </c>
      <c r="B1327" s="8" t="n">
        <v>3973</v>
      </c>
      <c r="C1327" s="4"/>
      <c r="D1327" s="9" t="n">
        <v>4263</v>
      </c>
    </row>
    <row r="1328" customFormat="false" ht="18.75" hidden="false" customHeight="false" outlineLevel="0" collapsed="false">
      <c r="A1328" s="1" t="n">
        <v>1326</v>
      </c>
      <c r="B1328" s="8" t="n">
        <v>3986</v>
      </c>
      <c r="D1328" s="9" t="n">
        <v>4264</v>
      </c>
    </row>
    <row r="1329" customFormat="false" ht="18.75" hidden="false" customHeight="false" outlineLevel="0" collapsed="false">
      <c r="A1329" s="1" t="n">
        <v>1327</v>
      </c>
      <c r="B1329" s="8" t="n">
        <v>3992</v>
      </c>
      <c r="D1329" s="9" t="n">
        <v>4266</v>
      </c>
    </row>
    <row r="1330" customFormat="false" ht="18.75" hidden="false" customHeight="false" outlineLevel="0" collapsed="false">
      <c r="A1330" s="1" t="n">
        <v>1328</v>
      </c>
      <c r="B1330" s="8" t="n">
        <v>3999</v>
      </c>
      <c r="C1330" s="4"/>
      <c r="D1330" s="9" t="n">
        <v>4267</v>
      </c>
    </row>
    <row r="1331" customFormat="false" ht="18.75" hidden="false" customHeight="false" outlineLevel="0" collapsed="false">
      <c r="A1331" s="1" t="n">
        <v>1329</v>
      </c>
      <c r="B1331" s="8" t="n">
        <v>4000</v>
      </c>
      <c r="C1331" s="4"/>
      <c r="D1331" s="9" t="n">
        <v>4268</v>
      </c>
    </row>
    <row r="1332" customFormat="false" ht="18.75" hidden="false" customHeight="false" outlineLevel="0" collapsed="false">
      <c r="A1332" s="1" t="n">
        <v>1330</v>
      </c>
      <c r="B1332" s="8" t="n">
        <v>4001</v>
      </c>
      <c r="C1332" s="4"/>
      <c r="D1332" s="9" t="n">
        <v>4269</v>
      </c>
    </row>
    <row r="1333" customFormat="false" ht="18.75" hidden="false" customHeight="false" outlineLevel="0" collapsed="false">
      <c r="A1333" s="1" t="n">
        <v>1331</v>
      </c>
      <c r="B1333" s="8" t="n">
        <v>4002</v>
      </c>
      <c r="C1333" s="4"/>
      <c r="D1333" s="9" t="n">
        <v>4271</v>
      </c>
    </row>
    <row r="1334" customFormat="false" ht="18.75" hidden="false" customHeight="false" outlineLevel="0" collapsed="false">
      <c r="A1334" s="1" t="n">
        <v>1332</v>
      </c>
      <c r="B1334" s="8" t="n">
        <v>4004</v>
      </c>
      <c r="C1334" s="4"/>
      <c r="D1334" s="9" t="n">
        <v>4272</v>
      </c>
    </row>
    <row r="1335" customFormat="false" ht="18.75" hidden="false" customHeight="false" outlineLevel="0" collapsed="false">
      <c r="A1335" s="1" t="n">
        <v>1333</v>
      </c>
      <c r="B1335" s="8" t="n">
        <v>4005</v>
      </c>
      <c r="C1335" s="4"/>
      <c r="D1335" s="9" t="n">
        <v>4273</v>
      </c>
    </row>
    <row r="1336" customFormat="false" ht="18.75" hidden="false" customHeight="false" outlineLevel="0" collapsed="false">
      <c r="A1336" s="1" t="n">
        <v>1334</v>
      </c>
      <c r="B1336" s="8" t="n">
        <v>4006</v>
      </c>
      <c r="C1336" s="4"/>
      <c r="D1336" s="9" t="n">
        <v>4275</v>
      </c>
    </row>
    <row r="1337" customFormat="false" ht="18.75" hidden="false" customHeight="false" outlineLevel="0" collapsed="false">
      <c r="A1337" s="1" t="n">
        <v>1335</v>
      </c>
      <c r="B1337" s="8" t="n">
        <v>4007</v>
      </c>
      <c r="C1337" s="4"/>
      <c r="D1337" s="9" t="n">
        <v>4277</v>
      </c>
    </row>
    <row r="1338" customFormat="false" ht="18.75" hidden="false" customHeight="false" outlineLevel="0" collapsed="false">
      <c r="A1338" s="1" t="n">
        <v>1336</v>
      </c>
      <c r="B1338" s="8" t="n">
        <v>4008</v>
      </c>
      <c r="C1338" s="4"/>
      <c r="D1338" s="9" t="n">
        <v>4278</v>
      </c>
    </row>
    <row r="1339" customFormat="false" ht="18.75" hidden="false" customHeight="false" outlineLevel="0" collapsed="false">
      <c r="A1339" s="1" t="n">
        <v>1337</v>
      </c>
      <c r="B1339" s="8" t="n">
        <v>4009</v>
      </c>
      <c r="C1339" s="4"/>
      <c r="D1339" s="9" t="n">
        <v>4279</v>
      </c>
    </row>
    <row r="1340" customFormat="false" ht="18.75" hidden="false" customHeight="false" outlineLevel="0" collapsed="false">
      <c r="A1340" s="1" t="n">
        <v>1338</v>
      </c>
      <c r="B1340" s="8" t="n">
        <v>4010</v>
      </c>
      <c r="C1340" s="4"/>
      <c r="D1340" s="9" t="n">
        <v>4280</v>
      </c>
    </row>
    <row r="1341" customFormat="false" ht="18.75" hidden="false" customHeight="false" outlineLevel="0" collapsed="false">
      <c r="A1341" s="1" t="n">
        <v>1339</v>
      </c>
      <c r="B1341" s="8" t="n">
        <v>4011</v>
      </c>
      <c r="C1341" s="4"/>
      <c r="D1341" s="9" t="n">
        <v>4281</v>
      </c>
    </row>
    <row r="1342" customFormat="false" ht="18.75" hidden="false" customHeight="false" outlineLevel="0" collapsed="false">
      <c r="A1342" s="1" t="n">
        <v>1340</v>
      </c>
      <c r="B1342" s="8" t="n">
        <v>4012</v>
      </c>
      <c r="C1342" s="4"/>
      <c r="D1342" s="9" t="n">
        <v>4284</v>
      </c>
    </row>
    <row r="1343" customFormat="false" ht="18.75" hidden="false" customHeight="false" outlineLevel="0" collapsed="false">
      <c r="A1343" s="1" t="n">
        <v>1341</v>
      </c>
      <c r="B1343" s="8" t="n">
        <v>4013</v>
      </c>
      <c r="C1343" s="4"/>
      <c r="D1343" s="9" t="n">
        <v>4285</v>
      </c>
    </row>
    <row r="1344" customFormat="false" ht="18.75" hidden="false" customHeight="false" outlineLevel="0" collapsed="false">
      <c r="A1344" s="1" t="n">
        <v>1342</v>
      </c>
      <c r="B1344" s="8" t="n">
        <v>4014</v>
      </c>
      <c r="C1344" s="4"/>
      <c r="D1344" s="9" t="n">
        <v>4286</v>
      </c>
    </row>
    <row r="1345" customFormat="false" ht="18.75" hidden="false" customHeight="false" outlineLevel="0" collapsed="false">
      <c r="A1345" s="1" t="n">
        <v>1343</v>
      </c>
      <c r="B1345" s="8" t="n">
        <v>4015</v>
      </c>
      <c r="D1345" s="9" t="n">
        <v>4287</v>
      </c>
    </row>
    <row r="1346" customFormat="false" ht="18.75" hidden="false" customHeight="false" outlineLevel="0" collapsed="false">
      <c r="A1346" s="1" t="n">
        <v>1344</v>
      </c>
      <c r="B1346" s="8" t="n">
        <v>4016</v>
      </c>
      <c r="D1346" s="9" t="n">
        <v>4288</v>
      </c>
    </row>
    <row r="1347" customFormat="false" ht="18.75" hidden="false" customHeight="false" outlineLevel="0" collapsed="false">
      <c r="A1347" s="1" t="n">
        <v>1345</v>
      </c>
      <c r="B1347" s="8" t="n">
        <v>4017</v>
      </c>
      <c r="C1347" s="4"/>
      <c r="D1347" s="9" t="n">
        <v>4289</v>
      </c>
    </row>
    <row r="1348" customFormat="false" ht="18.75" hidden="false" customHeight="false" outlineLevel="0" collapsed="false">
      <c r="A1348" s="1" t="n">
        <v>1346</v>
      </c>
      <c r="B1348" s="8" t="n">
        <v>4018</v>
      </c>
      <c r="C1348" s="4"/>
      <c r="D1348" s="9" t="n">
        <v>4290</v>
      </c>
    </row>
    <row r="1349" customFormat="false" ht="18.75" hidden="false" customHeight="false" outlineLevel="0" collapsed="false">
      <c r="A1349" s="1" t="n">
        <v>1347</v>
      </c>
      <c r="B1349" s="8" t="n">
        <v>4019</v>
      </c>
      <c r="C1349" s="4"/>
      <c r="D1349" s="9" t="n">
        <v>4291</v>
      </c>
    </row>
    <row r="1350" customFormat="false" ht="18.75" hidden="false" customHeight="false" outlineLevel="0" collapsed="false">
      <c r="A1350" s="1" t="n">
        <v>1348</v>
      </c>
      <c r="B1350" s="8" t="n">
        <v>4020</v>
      </c>
      <c r="C1350" s="4"/>
      <c r="D1350" s="9" t="n">
        <v>4292</v>
      </c>
    </row>
    <row r="1351" customFormat="false" ht="18.75" hidden="false" customHeight="false" outlineLevel="0" collapsed="false">
      <c r="A1351" s="1" t="n">
        <v>1349</v>
      </c>
      <c r="B1351" s="8" t="n">
        <v>4021</v>
      </c>
      <c r="C1351" s="4"/>
      <c r="D1351" s="9" t="n">
        <v>4293</v>
      </c>
    </row>
    <row r="1352" customFormat="false" ht="18.75" hidden="false" customHeight="false" outlineLevel="0" collapsed="false">
      <c r="A1352" s="1" t="n">
        <v>1350</v>
      </c>
      <c r="B1352" s="8" t="n">
        <v>4022</v>
      </c>
      <c r="C1352" s="4"/>
      <c r="D1352" s="9" t="n">
        <v>4294</v>
      </c>
    </row>
    <row r="1353" customFormat="false" ht="18.75" hidden="false" customHeight="false" outlineLevel="0" collapsed="false">
      <c r="A1353" s="1" t="n">
        <v>1351</v>
      </c>
      <c r="B1353" s="8" t="n">
        <v>4023</v>
      </c>
      <c r="D1353" s="9" t="n">
        <v>4295</v>
      </c>
    </row>
    <row r="1354" customFormat="false" ht="18.75" hidden="false" customHeight="false" outlineLevel="0" collapsed="false">
      <c r="A1354" s="1" t="n">
        <v>1352</v>
      </c>
      <c r="B1354" s="8" t="n">
        <v>4024</v>
      </c>
      <c r="C1354" s="4"/>
      <c r="D1354" s="9" t="n">
        <v>4297</v>
      </c>
    </row>
    <row r="1355" customFormat="false" ht="18.75" hidden="false" customHeight="false" outlineLevel="0" collapsed="false">
      <c r="A1355" s="1" t="n">
        <v>1353</v>
      </c>
      <c r="B1355" s="8" t="n">
        <v>4025</v>
      </c>
      <c r="C1355" s="4"/>
      <c r="D1355" s="9" t="n">
        <v>4299</v>
      </c>
    </row>
    <row r="1356" customFormat="false" ht="18.75" hidden="false" customHeight="false" outlineLevel="0" collapsed="false">
      <c r="A1356" s="1" t="n">
        <v>1354</v>
      </c>
      <c r="B1356" s="8" t="n">
        <v>4026</v>
      </c>
      <c r="C1356" s="4"/>
      <c r="D1356" s="9" t="n">
        <v>4300</v>
      </c>
    </row>
    <row r="1357" customFormat="false" ht="18.75" hidden="false" customHeight="false" outlineLevel="0" collapsed="false">
      <c r="A1357" s="1" t="n">
        <v>1355</v>
      </c>
      <c r="B1357" s="8" t="n">
        <v>4027</v>
      </c>
      <c r="C1357" s="4"/>
      <c r="D1357" s="9" t="n">
        <v>4302</v>
      </c>
    </row>
    <row r="1358" customFormat="false" ht="18.75" hidden="false" customHeight="false" outlineLevel="0" collapsed="false">
      <c r="A1358" s="1" t="n">
        <v>1356</v>
      </c>
      <c r="B1358" s="8" t="n">
        <v>4028</v>
      </c>
      <c r="C1358" s="4"/>
      <c r="D1358" s="9" t="n">
        <v>4303</v>
      </c>
    </row>
    <row r="1359" customFormat="false" ht="18.75" hidden="false" customHeight="false" outlineLevel="0" collapsed="false">
      <c r="A1359" s="1" t="n">
        <v>1357</v>
      </c>
      <c r="B1359" s="8" t="n">
        <v>4029</v>
      </c>
      <c r="C1359" s="4"/>
      <c r="D1359" s="9" t="n">
        <v>4307</v>
      </c>
    </row>
    <row r="1360" customFormat="false" ht="18.75" hidden="false" customHeight="false" outlineLevel="0" collapsed="false">
      <c r="A1360" s="1" t="n">
        <v>1358</v>
      </c>
      <c r="B1360" s="8" t="n">
        <v>4030</v>
      </c>
      <c r="C1360" s="4"/>
      <c r="D1360" s="9" t="n">
        <v>4308</v>
      </c>
    </row>
    <row r="1361" customFormat="false" ht="18.75" hidden="false" customHeight="false" outlineLevel="0" collapsed="false">
      <c r="A1361" s="1" t="n">
        <v>1359</v>
      </c>
      <c r="B1361" s="8" t="n">
        <v>4031</v>
      </c>
      <c r="C1361" s="4"/>
      <c r="D1361" s="9" t="n">
        <v>4314</v>
      </c>
    </row>
    <row r="1362" customFormat="false" ht="18.75" hidden="false" customHeight="false" outlineLevel="0" collapsed="false">
      <c r="A1362" s="1" t="n">
        <v>1360</v>
      </c>
      <c r="B1362" s="8" t="n">
        <v>4032</v>
      </c>
      <c r="C1362" s="4"/>
      <c r="D1362" s="9" t="n">
        <v>4315</v>
      </c>
    </row>
    <row r="1363" customFormat="false" ht="18.75" hidden="false" customHeight="false" outlineLevel="0" collapsed="false">
      <c r="A1363" s="1" t="n">
        <v>1361</v>
      </c>
      <c r="B1363" s="8" t="n">
        <v>4033</v>
      </c>
      <c r="C1363" s="4"/>
      <c r="D1363" s="9" t="n">
        <v>4316</v>
      </c>
    </row>
    <row r="1364" customFormat="false" ht="18.75" hidden="false" customHeight="false" outlineLevel="0" collapsed="false">
      <c r="A1364" s="1" t="n">
        <v>1362</v>
      </c>
      <c r="B1364" s="8" t="n">
        <v>4034</v>
      </c>
      <c r="C1364" s="4"/>
      <c r="D1364" s="9" t="n">
        <v>4317</v>
      </c>
    </row>
    <row r="1365" customFormat="false" ht="18.75" hidden="false" customHeight="false" outlineLevel="0" collapsed="false">
      <c r="A1365" s="1" t="n">
        <v>1363</v>
      </c>
      <c r="B1365" s="8" t="n">
        <v>4035</v>
      </c>
      <c r="C1365" s="4"/>
      <c r="D1365" s="9" t="n">
        <v>4318</v>
      </c>
    </row>
    <row r="1366" customFormat="false" ht="18.75" hidden="false" customHeight="false" outlineLevel="0" collapsed="false">
      <c r="A1366" s="1" t="n">
        <v>1364</v>
      </c>
      <c r="B1366" s="8" t="n">
        <v>4036</v>
      </c>
      <c r="C1366" s="4"/>
      <c r="D1366" s="9" t="n">
        <v>4322</v>
      </c>
    </row>
    <row r="1367" customFormat="false" ht="18.75" hidden="false" customHeight="false" outlineLevel="0" collapsed="false">
      <c r="A1367" s="1" t="n">
        <v>1365</v>
      </c>
      <c r="B1367" s="8" t="n">
        <v>4037</v>
      </c>
      <c r="C1367" s="4"/>
      <c r="D1367" s="9" t="n">
        <v>4324</v>
      </c>
    </row>
    <row r="1368" customFormat="false" ht="18.75" hidden="false" customHeight="false" outlineLevel="0" collapsed="false">
      <c r="A1368" s="1" t="n">
        <v>1366</v>
      </c>
      <c r="B1368" s="8" t="n">
        <v>4038</v>
      </c>
      <c r="C1368" s="4"/>
      <c r="D1368" s="9" t="n">
        <v>4327</v>
      </c>
    </row>
    <row r="1369" customFormat="false" ht="18.75" hidden="false" customHeight="false" outlineLevel="0" collapsed="false">
      <c r="A1369" s="1" t="n">
        <v>1367</v>
      </c>
      <c r="B1369" s="8" t="n">
        <v>4039</v>
      </c>
      <c r="C1369" s="4"/>
      <c r="D1369" s="9" t="n">
        <v>4328</v>
      </c>
    </row>
    <row r="1370" customFormat="false" ht="18.75" hidden="false" customHeight="false" outlineLevel="0" collapsed="false">
      <c r="A1370" s="1" t="n">
        <v>1368</v>
      </c>
      <c r="B1370" s="8" t="n">
        <v>4040</v>
      </c>
      <c r="C1370" s="4"/>
      <c r="D1370" s="9" t="n">
        <v>4329</v>
      </c>
    </row>
    <row r="1371" customFormat="false" ht="18.75" hidden="false" customHeight="false" outlineLevel="0" collapsed="false">
      <c r="A1371" s="1" t="n">
        <v>1369</v>
      </c>
      <c r="B1371" s="8" t="n">
        <v>4041</v>
      </c>
      <c r="C1371" s="4"/>
      <c r="D1371" s="9" t="n">
        <v>4330</v>
      </c>
    </row>
    <row r="1372" customFormat="false" ht="18.75" hidden="false" customHeight="false" outlineLevel="0" collapsed="false">
      <c r="A1372" s="1" t="n">
        <v>1370</v>
      </c>
      <c r="B1372" s="8" t="n">
        <v>4044</v>
      </c>
      <c r="C1372" s="4"/>
      <c r="D1372" s="9" t="n">
        <v>4332</v>
      </c>
    </row>
    <row r="1373" customFormat="false" ht="18.75" hidden="false" customHeight="false" outlineLevel="0" collapsed="false">
      <c r="A1373" s="1" t="n">
        <v>1371</v>
      </c>
      <c r="B1373" s="8" t="n">
        <v>4045</v>
      </c>
      <c r="C1373" s="4"/>
      <c r="D1373" s="9" t="n">
        <v>4333</v>
      </c>
    </row>
    <row r="1374" customFormat="false" ht="18.75" hidden="false" customHeight="false" outlineLevel="0" collapsed="false">
      <c r="A1374" s="1" t="n">
        <v>1372</v>
      </c>
      <c r="B1374" s="8" t="n">
        <v>4046</v>
      </c>
      <c r="C1374" s="4"/>
      <c r="D1374" s="9" t="n">
        <v>4335</v>
      </c>
    </row>
    <row r="1375" customFormat="false" ht="18.75" hidden="false" customHeight="false" outlineLevel="0" collapsed="false">
      <c r="A1375" s="1" t="n">
        <v>1373</v>
      </c>
      <c r="B1375" s="8" t="n">
        <v>4047</v>
      </c>
      <c r="C1375" s="4"/>
      <c r="D1375" s="9" t="n">
        <v>4340</v>
      </c>
    </row>
    <row r="1376" customFormat="false" ht="18.75" hidden="false" customHeight="false" outlineLevel="0" collapsed="false">
      <c r="A1376" s="1" t="n">
        <v>1374</v>
      </c>
      <c r="B1376" s="8" t="n">
        <v>4048</v>
      </c>
      <c r="C1376" s="4"/>
      <c r="D1376" s="9" t="n">
        <v>4341</v>
      </c>
    </row>
    <row r="1377" customFormat="false" ht="18.75" hidden="false" customHeight="false" outlineLevel="0" collapsed="false">
      <c r="A1377" s="1" t="n">
        <v>1375</v>
      </c>
      <c r="B1377" s="8" t="n">
        <v>4049</v>
      </c>
      <c r="C1377" s="4"/>
      <c r="D1377" s="9" t="n">
        <v>4342</v>
      </c>
    </row>
    <row r="1378" customFormat="false" ht="18.75" hidden="false" customHeight="false" outlineLevel="0" collapsed="false">
      <c r="A1378" s="1" t="n">
        <v>1376</v>
      </c>
      <c r="B1378" s="8" t="n">
        <v>4050</v>
      </c>
      <c r="C1378" s="4"/>
      <c r="D1378" s="9" t="n">
        <v>4343</v>
      </c>
    </row>
    <row r="1379" customFormat="false" ht="18.75" hidden="false" customHeight="false" outlineLevel="0" collapsed="false">
      <c r="A1379" s="1" t="n">
        <v>1377</v>
      </c>
      <c r="B1379" s="8" t="n">
        <v>4051</v>
      </c>
      <c r="C1379" s="4"/>
      <c r="D1379" s="9" t="n">
        <v>4344</v>
      </c>
    </row>
    <row r="1380" customFormat="false" ht="18.75" hidden="false" customHeight="false" outlineLevel="0" collapsed="false">
      <c r="A1380" s="1" t="n">
        <v>1378</v>
      </c>
      <c r="B1380" s="8" t="n">
        <v>4052</v>
      </c>
      <c r="C1380" s="4"/>
      <c r="D1380" s="9" t="n">
        <v>4346</v>
      </c>
    </row>
    <row r="1381" customFormat="false" ht="18.75" hidden="false" customHeight="false" outlineLevel="0" collapsed="false">
      <c r="A1381" s="1" t="n">
        <v>1379</v>
      </c>
      <c r="B1381" s="8" t="n">
        <v>4053</v>
      </c>
      <c r="C1381" s="4"/>
      <c r="D1381" s="9" t="n">
        <v>4347</v>
      </c>
    </row>
    <row r="1382" customFormat="false" ht="18.75" hidden="false" customHeight="false" outlineLevel="0" collapsed="false">
      <c r="A1382" s="1" t="n">
        <v>1380</v>
      </c>
      <c r="B1382" s="8" t="n">
        <v>4056</v>
      </c>
      <c r="C1382" s="4"/>
      <c r="D1382" s="9" t="n">
        <v>4348</v>
      </c>
    </row>
    <row r="1383" customFormat="false" ht="18.75" hidden="false" customHeight="false" outlineLevel="0" collapsed="false">
      <c r="A1383" s="1" t="n">
        <v>1381</v>
      </c>
      <c r="B1383" s="8" t="n">
        <v>4057</v>
      </c>
      <c r="D1383" s="9" t="n">
        <v>4350</v>
      </c>
    </row>
    <row r="1384" customFormat="false" ht="18.75" hidden="false" customHeight="false" outlineLevel="0" collapsed="false">
      <c r="A1384" s="1" t="n">
        <v>1382</v>
      </c>
      <c r="B1384" s="8" t="n">
        <v>4064</v>
      </c>
      <c r="D1384" s="9" t="n">
        <v>4351</v>
      </c>
    </row>
    <row r="1385" customFormat="false" ht="18.75" hidden="false" customHeight="false" outlineLevel="0" collapsed="false">
      <c r="A1385" s="1" t="n">
        <v>1383</v>
      </c>
      <c r="B1385" s="8" t="n">
        <v>4065</v>
      </c>
      <c r="C1385" s="4"/>
      <c r="D1385" s="9" t="n">
        <v>4352</v>
      </c>
    </row>
    <row r="1386" customFormat="false" ht="18.75" hidden="false" customHeight="false" outlineLevel="0" collapsed="false">
      <c r="A1386" s="1" t="n">
        <v>1384</v>
      </c>
      <c r="B1386" s="8" t="n">
        <v>4066</v>
      </c>
      <c r="C1386" s="4"/>
      <c r="D1386" s="9" t="n">
        <v>4353</v>
      </c>
    </row>
    <row r="1387" customFormat="false" ht="18.75" hidden="false" customHeight="false" outlineLevel="0" collapsed="false">
      <c r="A1387" s="1" t="n">
        <v>1385</v>
      </c>
      <c r="B1387" s="8" t="n">
        <v>4067</v>
      </c>
      <c r="C1387" s="4"/>
      <c r="D1387" s="9" t="n">
        <v>4354</v>
      </c>
    </row>
    <row r="1388" customFormat="false" ht="18.75" hidden="false" customHeight="false" outlineLevel="0" collapsed="false">
      <c r="A1388" s="1" t="n">
        <v>1386</v>
      </c>
      <c r="B1388" s="8" t="n">
        <v>4068</v>
      </c>
      <c r="C1388" s="4"/>
      <c r="D1388" s="9" t="n">
        <v>4357</v>
      </c>
    </row>
    <row r="1389" customFormat="false" ht="18.75" hidden="false" customHeight="false" outlineLevel="0" collapsed="false">
      <c r="A1389" s="1" t="n">
        <v>1387</v>
      </c>
      <c r="B1389" s="8" t="n">
        <v>4069</v>
      </c>
      <c r="C1389" s="4"/>
      <c r="D1389" s="9" t="n">
        <v>4358</v>
      </c>
    </row>
    <row r="1390" customFormat="false" ht="18.75" hidden="false" customHeight="false" outlineLevel="0" collapsed="false">
      <c r="A1390" s="1" t="n">
        <v>1388</v>
      </c>
      <c r="B1390" s="8" t="n">
        <v>4071</v>
      </c>
      <c r="C1390" s="4"/>
      <c r="D1390" s="9" t="n">
        <v>4359</v>
      </c>
    </row>
    <row r="1391" customFormat="false" ht="18.75" hidden="false" customHeight="false" outlineLevel="0" collapsed="false">
      <c r="A1391" s="1" t="n">
        <v>1389</v>
      </c>
      <c r="B1391" s="8" t="n">
        <v>4074</v>
      </c>
      <c r="C1391" s="4"/>
      <c r="D1391" s="9" t="n">
        <v>4360</v>
      </c>
    </row>
    <row r="1392" customFormat="false" ht="18.75" hidden="false" customHeight="false" outlineLevel="0" collapsed="false">
      <c r="A1392" s="1" t="n">
        <v>1390</v>
      </c>
      <c r="B1392" s="8" t="n">
        <v>4075</v>
      </c>
      <c r="C1392" s="4"/>
      <c r="D1392" s="9" t="n">
        <v>4361</v>
      </c>
    </row>
    <row r="1393" customFormat="false" ht="18.75" hidden="false" customHeight="false" outlineLevel="0" collapsed="false">
      <c r="A1393" s="1" t="n">
        <v>1391</v>
      </c>
      <c r="B1393" s="8" t="n">
        <v>4086</v>
      </c>
      <c r="C1393" s="4"/>
      <c r="D1393" s="9" t="n">
        <v>4363</v>
      </c>
    </row>
    <row r="1394" customFormat="false" ht="18.75" hidden="false" customHeight="false" outlineLevel="0" collapsed="false">
      <c r="A1394" s="1" t="n">
        <v>1392</v>
      </c>
      <c r="B1394" s="8" t="n">
        <v>4090</v>
      </c>
      <c r="C1394" s="4"/>
      <c r="D1394" s="9" t="n">
        <v>4364</v>
      </c>
    </row>
    <row r="1395" customFormat="false" ht="18.75" hidden="false" customHeight="false" outlineLevel="0" collapsed="false">
      <c r="A1395" s="1" t="n">
        <v>1393</v>
      </c>
      <c r="B1395" s="8" t="n">
        <v>4091</v>
      </c>
      <c r="C1395" s="4"/>
      <c r="D1395" s="9" t="n">
        <v>4365</v>
      </c>
    </row>
    <row r="1396" customFormat="false" ht="18.75" hidden="false" customHeight="false" outlineLevel="0" collapsed="false">
      <c r="A1396" s="1" t="n">
        <v>1394</v>
      </c>
      <c r="B1396" s="8" t="n">
        <v>4092</v>
      </c>
      <c r="C1396" s="4"/>
      <c r="D1396" s="9" t="n">
        <v>4366</v>
      </c>
    </row>
    <row r="1397" customFormat="false" ht="18.75" hidden="false" customHeight="false" outlineLevel="0" collapsed="false">
      <c r="A1397" s="1" t="n">
        <v>1395</v>
      </c>
      <c r="B1397" s="8" t="n">
        <v>4094</v>
      </c>
      <c r="C1397" s="4"/>
      <c r="D1397" s="9" t="n">
        <v>4367</v>
      </c>
    </row>
    <row r="1398" customFormat="false" ht="18.75" hidden="false" customHeight="false" outlineLevel="0" collapsed="false">
      <c r="A1398" s="1" t="n">
        <v>1396</v>
      </c>
      <c r="B1398" s="8" t="n">
        <v>4095</v>
      </c>
      <c r="C1398" s="4"/>
      <c r="D1398" s="9" t="n">
        <v>4368</v>
      </c>
    </row>
    <row r="1399" customFormat="false" ht="18.75" hidden="false" customHeight="false" outlineLevel="0" collapsed="false">
      <c r="A1399" s="1" t="n">
        <v>1397</v>
      </c>
      <c r="B1399" s="8" t="n">
        <v>4099</v>
      </c>
      <c r="C1399" s="4"/>
      <c r="D1399" s="9" t="n">
        <v>4369</v>
      </c>
    </row>
    <row r="1400" customFormat="false" ht="18.75" hidden="false" customHeight="false" outlineLevel="0" collapsed="false">
      <c r="A1400" s="1" t="n">
        <v>1398</v>
      </c>
      <c r="B1400" s="8" t="n">
        <v>4101</v>
      </c>
      <c r="C1400" s="4"/>
      <c r="D1400" s="9" t="n">
        <v>4370</v>
      </c>
    </row>
    <row r="1401" customFormat="false" ht="18.75" hidden="false" customHeight="false" outlineLevel="0" collapsed="false">
      <c r="A1401" s="1" t="n">
        <v>1399</v>
      </c>
      <c r="B1401" s="8" t="n">
        <v>4105</v>
      </c>
      <c r="C1401" s="4"/>
      <c r="D1401" s="9" t="n">
        <v>4371</v>
      </c>
    </row>
    <row r="1402" customFormat="false" ht="18.75" hidden="false" customHeight="false" outlineLevel="0" collapsed="false">
      <c r="A1402" s="1" t="n">
        <v>1400</v>
      </c>
      <c r="B1402" s="8" t="n">
        <v>4108</v>
      </c>
      <c r="C1402" s="4"/>
      <c r="D1402" s="9" t="n">
        <v>4373</v>
      </c>
    </row>
    <row r="1403" customFormat="false" ht="18.75" hidden="false" customHeight="false" outlineLevel="0" collapsed="false">
      <c r="A1403" s="1" t="n">
        <v>1401</v>
      </c>
      <c r="B1403" s="8" t="n">
        <v>4109</v>
      </c>
      <c r="C1403" s="4"/>
      <c r="D1403" s="9" t="n">
        <v>4374</v>
      </c>
    </row>
    <row r="1404" customFormat="false" ht="18.75" hidden="false" customHeight="false" outlineLevel="0" collapsed="false">
      <c r="A1404" s="1" t="n">
        <v>1402</v>
      </c>
      <c r="B1404" s="8" t="n">
        <v>4111</v>
      </c>
      <c r="C1404" s="4"/>
      <c r="D1404" s="9" t="n">
        <v>4376</v>
      </c>
    </row>
    <row r="1405" customFormat="false" ht="18.75" hidden="false" customHeight="false" outlineLevel="0" collapsed="false">
      <c r="A1405" s="1" t="n">
        <v>1403</v>
      </c>
      <c r="B1405" s="8" t="n">
        <v>4112</v>
      </c>
      <c r="C1405" s="4"/>
      <c r="D1405" s="9" t="n">
        <v>4382</v>
      </c>
    </row>
    <row r="1406" customFormat="false" ht="18.75" hidden="false" customHeight="false" outlineLevel="0" collapsed="false">
      <c r="A1406" s="1" t="n">
        <v>1404</v>
      </c>
      <c r="B1406" s="8" t="n">
        <v>4113</v>
      </c>
      <c r="C1406" s="4"/>
      <c r="D1406" s="9" t="n">
        <v>4383</v>
      </c>
    </row>
    <row r="1407" customFormat="false" ht="18.75" hidden="false" customHeight="false" outlineLevel="0" collapsed="false">
      <c r="A1407" s="1" t="n">
        <v>1405</v>
      </c>
      <c r="B1407" s="8" t="n">
        <v>4114</v>
      </c>
      <c r="C1407" s="4"/>
      <c r="D1407" s="9" t="n">
        <v>4384</v>
      </c>
    </row>
    <row r="1408" customFormat="false" ht="18.75" hidden="false" customHeight="false" outlineLevel="0" collapsed="false">
      <c r="A1408" s="1" t="n">
        <v>1406</v>
      </c>
      <c r="B1408" s="8" t="n">
        <v>4128</v>
      </c>
      <c r="C1408" s="4"/>
      <c r="D1408" s="9" t="n">
        <v>4385</v>
      </c>
    </row>
    <row r="1409" customFormat="false" ht="18.75" hidden="false" customHeight="false" outlineLevel="0" collapsed="false">
      <c r="A1409" s="1" t="n">
        <v>1407</v>
      </c>
      <c r="B1409" s="8" t="n">
        <v>4129</v>
      </c>
      <c r="C1409" s="4"/>
      <c r="D1409" s="9" t="n">
        <v>4387</v>
      </c>
    </row>
    <row r="1410" customFormat="false" ht="18.75" hidden="false" customHeight="false" outlineLevel="0" collapsed="false">
      <c r="A1410" s="1" t="n">
        <v>1408</v>
      </c>
      <c r="B1410" s="8" t="n">
        <v>4132</v>
      </c>
      <c r="C1410" s="4"/>
      <c r="D1410" s="9" t="n">
        <v>4389</v>
      </c>
    </row>
    <row r="1411" customFormat="false" ht="18.75" hidden="false" customHeight="false" outlineLevel="0" collapsed="false">
      <c r="A1411" s="1" t="n">
        <v>1409</v>
      </c>
      <c r="B1411" s="8" t="n">
        <v>4135</v>
      </c>
      <c r="C1411" s="4"/>
      <c r="D1411" s="9" t="n">
        <v>4407</v>
      </c>
    </row>
    <row r="1412" customFormat="false" ht="18.75" hidden="false" customHeight="false" outlineLevel="0" collapsed="false">
      <c r="A1412" s="1" t="n">
        <v>1410</v>
      </c>
      <c r="B1412" s="8" t="n">
        <v>4136</v>
      </c>
      <c r="C1412" s="4"/>
      <c r="D1412" s="9" t="n">
        <v>4409</v>
      </c>
    </row>
    <row r="1413" customFormat="false" ht="18.75" hidden="false" customHeight="false" outlineLevel="0" collapsed="false">
      <c r="A1413" s="1" t="n">
        <v>1411</v>
      </c>
      <c r="B1413" s="8" t="n">
        <v>4137</v>
      </c>
      <c r="C1413" s="4"/>
      <c r="D1413" s="9" t="n">
        <v>4410</v>
      </c>
    </row>
    <row r="1414" customFormat="false" ht="18.75" hidden="false" customHeight="false" outlineLevel="0" collapsed="false">
      <c r="A1414" s="1" t="n">
        <v>1412</v>
      </c>
      <c r="B1414" s="8" t="n">
        <v>4138</v>
      </c>
      <c r="C1414" s="4"/>
      <c r="D1414" s="9" t="n">
        <v>4411</v>
      </c>
    </row>
    <row r="1415" customFormat="false" ht="18.75" hidden="false" customHeight="false" outlineLevel="0" collapsed="false">
      <c r="A1415" s="1" t="n">
        <v>1413</v>
      </c>
      <c r="B1415" s="8" t="n">
        <v>4140</v>
      </c>
      <c r="C1415" s="4"/>
      <c r="D1415" s="9" t="n">
        <v>4412</v>
      </c>
    </row>
    <row r="1416" customFormat="false" ht="18.75" hidden="false" customHeight="false" outlineLevel="0" collapsed="false">
      <c r="A1416" s="1" t="n">
        <v>1414</v>
      </c>
      <c r="B1416" s="8" t="n">
        <v>4144</v>
      </c>
      <c r="C1416" s="4"/>
      <c r="D1416" s="9" t="n">
        <v>4413</v>
      </c>
    </row>
    <row r="1417" customFormat="false" ht="18.75" hidden="false" customHeight="false" outlineLevel="0" collapsed="false">
      <c r="A1417" s="1" t="n">
        <v>1415</v>
      </c>
      <c r="B1417" s="8" t="n">
        <v>4145</v>
      </c>
      <c r="C1417" s="4"/>
      <c r="D1417" s="9" t="n">
        <v>4415</v>
      </c>
    </row>
    <row r="1418" customFormat="false" ht="18.75" hidden="false" customHeight="false" outlineLevel="0" collapsed="false">
      <c r="A1418" s="1" t="n">
        <v>1416</v>
      </c>
      <c r="B1418" s="8" t="n">
        <v>4146</v>
      </c>
      <c r="C1418" s="4"/>
      <c r="D1418" s="9" t="n">
        <v>4416</v>
      </c>
    </row>
    <row r="1419" customFormat="false" ht="18.75" hidden="false" customHeight="false" outlineLevel="0" collapsed="false">
      <c r="A1419" s="1" t="n">
        <v>1417</v>
      </c>
      <c r="B1419" s="8" t="n">
        <v>4151</v>
      </c>
      <c r="C1419" s="4"/>
      <c r="D1419" s="9" t="n">
        <v>4417</v>
      </c>
    </row>
    <row r="1420" customFormat="false" ht="18.75" hidden="false" customHeight="false" outlineLevel="0" collapsed="false">
      <c r="A1420" s="1" t="n">
        <v>1418</v>
      </c>
      <c r="B1420" s="8" t="n">
        <v>4155</v>
      </c>
      <c r="C1420" s="4"/>
      <c r="D1420" s="9" t="n">
        <v>4419</v>
      </c>
    </row>
    <row r="1421" customFormat="false" ht="18.75" hidden="false" customHeight="false" outlineLevel="0" collapsed="false">
      <c r="A1421" s="1" t="n">
        <v>1419</v>
      </c>
      <c r="B1421" s="8" t="n">
        <v>4161</v>
      </c>
      <c r="C1421" s="4"/>
      <c r="D1421" s="9" t="n">
        <v>4420</v>
      </c>
    </row>
    <row r="1422" customFormat="false" ht="18.75" hidden="false" customHeight="false" outlineLevel="0" collapsed="false">
      <c r="A1422" s="1" t="n">
        <v>1420</v>
      </c>
      <c r="B1422" s="8" t="n">
        <v>4162</v>
      </c>
      <c r="C1422" s="4"/>
      <c r="D1422" s="9" t="n">
        <v>4421</v>
      </c>
    </row>
    <row r="1423" customFormat="false" ht="18.75" hidden="false" customHeight="false" outlineLevel="0" collapsed="false">
      <c r="A1423" s="1" t="n">
        <v>1421</v>
      </c>
      <c r="B1423" s="8" t="n">
        <v>4163</v>
      </c>
      <c r="C1423" s="4"/>
      <c r="D1423" s="9" t="n">
        <v>4423</v>
      </c>
    </row>
    <row r="1424" customFormat="false" ht="18.75" hidden="false" customHeight="false" outlineLevel="0" collapsed="false">
      <c r="A1424" s="1" t="n">
        <v>1422</v>
      </c>
      <c r="B1424" s="8" t="n">
        <v>4164</v>
      </c>
      <c r="C1424" s="4"/>
      <c r="D1424" s="9" t="n">
        <v>4425</v>
      </c>
    </row>
    <row r="1425" customFormat="false" ht="18.75" hidden="false" customHeight="false" outlineLevel="0" collapsed="false">
      <c r="A1425" s="1" t="n">
        <v>1423</v>
      </c>
      <c r="B1425" s="8" t="n">
        <v>4169</v>
      </c>
      <c r="C1425" s="4"/>
      <c r="D1425" s="9" t="n">
        <v>4428</v>
      </c>
    </row>
    <row r="1426" customFormat="false" ht="18.75" hidden="false" customHeight="false" outlineLevel="0" collapsed="false">
      <c r="A1426" s="1" t="n">
        <v>1424</v>
      </c>
      <c r="B1426" s="8" t="n">
        <v>4175</v>
      </c>
      <c r="C1426" s="4"/>
      <c r="D1426" s="9" t="n">
        <v>4431</v>
      </c>
    </row>
    <row r="1427" customFormat="false" ht="18.75" hidden="false" customHeight="false" outlineLevel="0" collapsed="false">
      <c r="A1427" s="1" t="n">
        <v>1425</v>
      </c>
      <c r="B1427" s="8" t="n">
        <v>4187</v>
      </c>
      <c r="C1427" s="4"/>
      <c r="D1427" s="9" t="n">
        <v>4433</v>
      </c>
    </row>
    <row r="1428" customFormat="false" ht="18.75" hidden="false" customHeight="false" outlineLevel="0" collapsed="false">
      <c r="A1428" s="1" t="n">
        <v>1426</v>
      </c>
      <c r="B1428" s="8" t="n">
        <v>4190</v>
      </c>
      <c r="C1428" s="4"/>
      <c r="D1428" s="9" t="n">
        <v>4434</v>
      </c>
    </row>
    <row r="1429" customFormat="false" ht="18.75" hidden="false" customHeight="false" outlineLevel="0" collapsed="false">
      <c r="A1429" s="1" t="n">
        <v>1427</v>
      </c>
      <c r="B1429" s="8" t="n">
        <v>4193</v>
      </c>
      <c r="C1429" s="4"/>
      <c r="D1429" s="9" t="n">
        <v>4436</v>
      </c>
    </row>
    <row r="1430" customFormat="false" ht="18.75" hidden="false" customHeight="false" outlineLevel="0" collapsed="false">
      <c r="A1430" s="1" t="n">
        <v>1428</v>
      </c>
      <c r="B1430" s="8" t="n">
        <v>4194</v>
      </c>
      <c r="C1430" s="4"/>
      <c r="D1430" s="9" t="n">
        <v>4438</v>
      </c>
    </row>
    <row r="1431" customFormat="false" ht="18.75" hidden="false" customHeight="false" outlineLevel="0" collapsed="false">
      <c r="A1431" s="1" t="n">
        <v>1429</v>
      </c>
      <c r="B1431" s="8" t="n">
        <v>4196</v>
      </c>
      <c r="C1431" s="4"/>
      <c r="D1431" s="9" t="n">
        <v>4440</v>
      </c>
    </row>
    <row r="1432" customFormat="false" ht="18.75" hidden="false" customHeight="false" outlineLevel="0" collapsed="false">
      <c r="A1432" s="1" t="n">
        <v>1430</v>
      </c>
      <c r="B1432" s="8" t="n">
        <v>4197</v>
      </c>
      <c r="C1432" s="4"/>
      <c r="D1432" s="9" t="n">
        <v>4442</v>
      </c>
    </row>
    <row r="1433" customFormat="false" ht="18.75" hidden="false" customHeight="false" outlineLevel="0" collapsed="false">
      <c r="A1433" s="1" t="n">
        <v>1431</v>
      </c>
      <c r="B1433" s="8" t="n">
        <v>4198</v>
      </c>
      <c r="C1433" s="4"/>
      <c r="D1433" s="9" t="n">
        <v>4443</v>
      </c>
    </row>
    <row r="1434" customFormat="false" ht="18.75" hidden="false" customHeight="false" outlineLevel="0" collapsed="false">
      <c r="A1434" s="1" t="n">
        <v>1432</v>
      </c>
      <c r="B1434" s="8" t="n">
        <v>4199</v>
      </c>
      <c r="C1434" s="4"/>
      <c r="D1434" s="9" t="n">
        <v>4444</v>
      </c>
    </row>
    <row r="1435" customFormat="false" ht="18.75" hidden="false" customHeight="false" outlineLevel="0" collapsed="false">
      <c r="A1435" s="1" t="n">
        <v>1433</v>
      </c>
      <c r="B1435" s="8" t="n">
        <v>4204</v>
      </c>
      <c r="C1435" s="4"/>
      <c r="D1435" s="9" t="n">
        <v>4445</v>
      </c>
    </row>
    <row r="1436" customFormat="false" ht="18.75" hidden="false" customHeight="false" outlineLevel="0" collapsed="false">
      <c r="A1436" s="1" t="n">
        <v>1434</v>
      </c>
      <c r="B1436" s="8" t="n">
        <v>4205</v>
      </c>
      <c r="C1436" s="4"/>
      <c r="D1436" s="9" t="n">
        <v>4446</v>
      </c>
    </row>
    <row r="1437" customFormat="false" ht="18.75" hidden="false" customHeight="false" outlineLevel="0" collapsed="false">
      <c r="A1437" s="1" t="n">
        <v>1435</v>
      </c>
      <c r="B1437" s="8" t="n">
        <v>4206</v>
      </c>
      <c r="C1437" s="4"/>
      <c r="D1437" s="9" t="n">
        <v>4450</v>
      </c>
    </row>
    <row r="1438" customFormat="false" ht="18.75" hidden="false" customHeight="false" outlineLevel="0" collapsed="false">
      <c r="A1438" s="1" t="n">
        <v>1436</v>
      </c>
      <c r="B1438" s="8" t="n">
        <v>4209</v>
      </c>
      <c r="C1438" s="4"/>
      <c r="D1438" s="9" t="n">
        <v>4451</v>
      </c>
    </row>
    <row r="1439" customFormat="false" ht="18.75" hidden="false" customHeight="false" outlineLevel="0" collapsed="false">
      <c r="A1439" s="1" t="n">
        <v>1437</v>
      </c>
      <c r="B1439" s="8" t="n">
        <v>4210</v>
      </c>
      <c r="C1439" s="4"/>
      <c r="D1439" s="9" t="n">
        <v>4452</v>
      </c>
    </row>
    <row r="1440" customFormat="false" ht="18.75" hidden="false" customHeight="false" outlineLevel="0" collapsed="false">
      <c r="A1440" s="1" t="n">
        <v>1438</v>
      </c>
      <c r="B1440" s="8" t="n">
        <v>4211</v>
      </c>
      <c r="C1440" s="4"/>
      <c r="D1440" s="9" t="n">
        <v>4454</v>
      </c>
    </row>
    <row r="1441" customFormat="false" ht="18.75" hidden="false" customHeight="false" outlineLevel="0" collapsed="false">
      <c r="A1441" s="1" t="n">
        <v>1439</v>
      </c>
      <c r="B1441" s="8" t="n">
        <v>4213</v>
      </c>
      <c r="C1441" s="4"/>
      <c r="D1441" s="9" t="n">
        <v>4455</v>
      </c>
    </row>
    <row r="1442" customFormat="false" ht="18.75" hidden="false" customHeight="false" outlineLevel="0" collapsed="false">
      <c r="A1442" s="1" t="n">
        <v>1440</v>
      </c>
      <c r="B1442" s="8" t="n">
        <v>4217</v>
      </c>
      <c r="C1442" s="4"/>
      <c r="D1442" s="9" t="n">
        <v>4456</v>
      </c>
    </row>
    <row r="1443" customFormat="false" ht="18.75" hidden="false" customHeight="false" outlineLevel="0" collapsed="false">
      <c r="A1443" s="1" t="n">
        <v>1441</v>
      </c>
      <c r="B1443" s="8" t="n">
        <v>4218</v>
      </c>
      <c r="C1443" s="4"/>
      <c r="D1443" s="9" t="n">
        <v>4457</v>
      </c>
    </row>
    <row r="1444" customFormat="false" ht="18.75" hidden="false" customHeight="false" outlineLevel="0" collapsed="false">
      <c r="A1444" s="1" t="n">
        <v>1442</v>
      </c>
      <c r="B1444" s="8" t="n">
        <v>4228</v>
      </c>
      <c r="C1444" s="4"/>
      <c r="D1444" s="9" t="n">
        <v>4459</v>
      </c>
    </row>
    <row r="1445" customFormat="false" ht="18.75" hidden="false" customHeight="false" outlineLevel="0" collapsed="false">
      <c r="A1445" s="1" t="n">
        <v>1443</v>
      </c>
      <c r="B1445" s="8" t="n">
        <v>4229</v>
      </c>
      <c r="C1445" s="4"/>
      <c r="D1445" s="9" t="n">
        <v>4460</v>
      </c>
    </row>
    <row r="1446" customFormat="false" ht="18.75" hidden="false" customHeight="false" outlineLevel="0" collapsed="false">
      <c r="A1446" s="1" t="n">
        <v>1444</v>
      </c>
      <c r="B1446" s="8" t="n">
        <v>4239</v>
      </c>
      <c r="C1446" s="4"/>
      <c r="D1446" s="9" t="n">
        <v>4461</v>
      </c>
    </row>
    <row r="1447" customFormat="false" ht="18.75" hidden="false" customHeight="false" outlineLevel="0" collapsed="false">
      <c r="A1447" s="1" t="n">
        <v>1445</v>
      </c>
      <c r="B1447" s="8" t="n">
        <v>4240</v>
      </c>
      <c r="C1447" s="4"/>
      <c r="D1447" s="9" t="n">
        <v>4464</v>
      </c>
    </row>
    <row r="1448" customFormat="false" ht="18.75" hidden="false" customHeight="false" outlineLevel="0" collapsed="false">
      <c r="A1448" s="1" t="n">
        <v>1446</v>
      </c>
      <c r="B1448" s="8" t="n">
        <v>4241</v>
      </c>
      <c r="C1448" s="4"/>
      <c r="D1448" s="9" t="n">
        <v>4465</v>
      </c>
    </row>
    <row r="1449" customFormat="false" ht="18.75" hidden="false" customHeight="false" outlineLevel="0" collapsed="false">
      <c r="A1449" s="1" t="n">
        <v>1447</v>
      </c>
      <c r="B1449" s="8" t="n">
        <v>4242</v>
      </c>
      <c r="C1449" s="4"/>
      <c r="D1449" s="9" t="n">
        <v>4469</v>
      </c>
    </row>
    <row r="1450" customFormat="false" ht="18.75" hidden="false" customHeight="false" outlineLevel="0" collapsed="false">
      <c r="A1450" s="1" t="n">
        <v>1448</v>
      </c>
      <c r="B1450" s="8" t="n">
        <v>4243</v>
      </c>
      <c r="C1450" s="4"/>
      <c r="D1450" s="9" t="n">
        <v>4470</v>
      </c>
    </row>
    <row r="1451" customFormat="false" ht="18.75" hidden="false" customHeight="false" outlineLevel="0" collapsed="false">
      <c r="A1451" s="1" t="n">
        <v>1449</v>
      </c>
      <c r="B1451" s="8" t="n">
        <v>4244</v>
      </c>
      <c r="C1451" s="4"/>
      <c r="D1451" s="9" t="n">
        <v>4472</v>
      </c>
    </row>
    <row r="1452" customFormat="false" ht="18.75" hidden="false" customHeight="false" outlineLevel="0" collapsed="false">
      <c r="A1452" s="1" t="n">
        <v>1450</v>
      </c>
      <c r="B1452" s="8" t="n">
        <v>4245</v>
      </c>
      <c r="C1452" s="4"/>
      <c r="D1452" s="9" t="n">
        <v>4477</v>
      </c>
    </row>
    <row r="1453" customFormat="false" ht="18.75" hidden="false" customHeight="false" outlineLevel="0" collapsed="false">
      <c r="A1453" s="1" t="n">
        <v>1451</v>
      </c>
      <c r="B1453" s="8" t="n">
        <v>4251</v>
      </c>
      <c r="C1453" s="4"/>
      <c r="D1453" s="9" t="n">
        <v>4478</v>
      </c>
    </row>
    <row r="1454" customFormat="false" ht="18.75" hidden="false" customHeight="false" outlineLevel="0" collapsed="false">
      <c r="A1454" s="1" t="n">
        <v>1452</v>
      </c>
      <c r="B1454" s="8" t="n">
        <v>4257</v>
      </c>
      <c r="C1454" s="4"/>
      <c r="D1454" s="9" t="n">
        <v>4480</v>
      </c>
    </row>
    <row r="1455" customFormat="false" ht="18.75" hidden="false" customHeight="false" outlineLevel="0" collapsed="false">
      <c r="A1455" s="1" t="n">
        <v>1453</v>
      </c>
      <c r="B1455" s="8" t="n">
        <v>4258</v>
      </c>
      <c r="C1455" s="4"/>
      <c r="D1455" s="9" t="n">
        <v>4482</v>
      </c>
    </row>
    <row r="1456" customFormat="false" ht="18.75" hidden="false" customHeight="false" outlineLevel="0" collapsed="false">
      <c r="A1456" s="1" t="n">
        <v>1454</v>
      </c>
      <c r="B1456" s="8" t="n">
        <v>4260</v>
      </c>
      <c r="C1456" s="4"/>
      <c r="D1456" s="9" t="n">
        <v>4484</v>
      </c>
    </row>
    <row r="1457" customFormat="false" ht="18.75" hidden="false" customHeight="false" outlineLevel="0" collapsed="false">
      <c r="A1457" s="1" t="n">
        <v>1455</v>
      </c>
      <c r="B1457" s="8" t="n">
        <v>4261</v>
      </c>
      <c r="C1457" s="4"/>
      <c r="D1457" s="9" t="n">
        <v>4485</v>
      </c>
    </row>
    <row r="1458" customFormat="false" ht="18.75" hidden="false" customHeight="false" outlineLevel="0" collapsed="false">
      <c r="A1458" s="1" t="n">
        <v>1456</v>
      </c>
      <c r="B1458" s="8" t="n">
        <v>4262</v>
      </c>
      <c r="C1458" s="4"/>
      <c r="D1458" s="9" t="n">
        <v>4487</v>
      </c>
    </row>
    <row r="1459" customFormat="false" ht="18.75" hidden="false" customHeight="false" outlineLevel="0" collapsed="false">
      <c r="A1459" s="1" t="n">
        <v>1457</v>
      </c>
      <c r="B1459" s="8" t="n">
        <v>4270</v>
      </c>
      <c r="C1459" s="4"/>
      <c r="D1459" s="9" t="n">
        <v>4488</v>
      </c>
    </row>
    <row r="1460" customFormat="false" ht="18.75" hidden="false" customHeight="false" outlineLevel="0" collapsed="false">
      <c r="A1460" s="1" t="n">
        <v>1458</v>
      </c>
      <c r="B1460" s="8" t="n">
        <v>4274</v>
      </c>
      <c r="C1460" s="4"/>
      <c r="D1460" s="9" t="n">
        <v>4489</v>
      </c>
    </row>
    <row r="1461" customFormat="false" ht="18.75" hidden="false" customHeight="false" outlineLevel="0" collapsed="false">
      <c r="A1461" s="1" t="n">
        <v>1459</v>
      </c>
      <c r="B1461" s="8" t="n">
        <v>4282</v>
      </c>
      <c r="C1461" s="4"/>
      <c r="D1461" s="9" t="n">
        <v>4490</v>
      </c>
    </row>
    <row r="1462" customFormat="false" ht="18.75" hidden="false" customHeight="false" outlineLevel="0" collapsed="false">
      <c r="A1462" s="1" t="n">
        <v>1460</v>
      </c>
      <c r="B1462" s="8" t="n">
        <v>4283</v>
      </c>
      <c r="C1462" s="4"/>
      <c r="D1462" s="9" t="n">
        <v>4491</v>
      </c>
    </row>
    <row r="1463" customFormat="false" ht="18.75" hidden="false" customHeight="false" outlineLevel="0" collapsed="false">
      <c r="A1463" s="1" t="n">
        <v>1461</v>
      </c>
      <c r="B1463" s="8" t="n">
        <v>4296</v>
      </c>
      <c r="C1463" s="4"/>
      <c r="D1463" s="9" t="n">
        <v>4492</v>
      </c>
    </row>
    <row r="1464" customFormat="false" ht="18.75" hidden="false" customHeight="false" outlineLevel="0" collapsed="false">
      <c r="A1464" s="1" t="n">
        <v>1462</v>
      </c>
      <c r="B1464" s="8" t="n">
        <v>4298</v>
      </c>
      <c r="C1464" s="4"/>
      <c r="D1464" s="9" t="n">
        <v>4493</v>
      </c>
    </row>
    <row r="1465" customFormat="false" ht="18.75" hidden="false" customHeight="false" outlineLevel="0" collapsed="false">
      <c r="A1465" s="1" t="n">
        <v>1463</v>
      </c>
      <c r="B1465" s="8" t="n">
        <v>4301</v>
      </c>
      <c r="C1465" s="4"/>
      <c r="D1465" s="9" t="n">
        <v>4495</v>
      </c>
    </row>
    <row r="1466" customFormat="false" ht="18.75" hidden="false" customHeight="false" outlineLevel="0" collapsed="false">
      <c r="A1466" s="1" t="n">
        <v>1464</v>
      </c>
      <c r="B1466" s="8" t="n">
        <v>4304</v>
      </c>
      <c r="D1466" s="9" t="n">
        <v>4496</v>
      </c>
    </row>
    <row r="1467" customFormat="false" ht="18.75" hidden="false" customHeight="false" outlineLevel="0" collapsed="false">
      <c r="A1467" s="1" t="n">
        <v>1465</v>
      </c>
      <c r="B1467" s="8" t="n">
        <v>4305</v>
      </c>
      <c r="C1467" s="4"/>
      <c r="D1467" s="9" t="n">
        <v>4497</v>
      </c>
    </row>
    <row r="1468" customFormat="false" ht="18.75" hidden="false" customHeight="false" outlineLevel="0" collapsed="false">
      <c r="A1468" s="1" t="n">
        <v>1466</v>
      </c>
      <c r="B1468" s="8" t="n">
        <v>4306</v>
      </c>
      <c r="C1468" s="4"/>
      <c r="D1468" s="9" t="n">
        <v>4502</v>
      </c>
    </row>
    <row r="1469" customFormat="false" ht="18.75" hidden="false" customHeight="false" outlineLevel="0" collapsed="false">
      <c r="A1469" s="1" t="n">
        <v>1467</v>
      </c>
      <c r="B1469" s="8" t="n">
        <v>4309</v>
      </c>
      <c r="C1469" s="4"/>
      <c r="D1469" s="9" t="n">
        <v>4505</v>
      </c>
    </row>
    <row r="1470" customFormat="false" ht="18.75" hidden="false" customHeight="false" outlineLevel="0" collapsed="false">
      <c r="A1470" s="1" t="n">
        <v>1468</v>
      </c>
      <c r="B1470" s="8" t="n">
        <v>4310</v>
      </c>
      <c r="C1470" s="4"/>
      <c r="D1470" s="9" t="n">
        <v>4506</v>
      </c>
    </row>
    <row r="1471" customFormat="false" ht="18.75" hidden="false" customHeight="false" outlineLevel="0" collapsed="false">
      <c r="A1471" s="1" t="n">
        <v>1469</v>
      </c>
      <c r="B1471" s="8" t="n">
        <v>4312</v>
      </c>
      <c r="C1471" s="4"/>
      <c r="D1471" s="9" t="n">
        <v>4508</v>
      </c>
    </row>
    <row r="1472" customFormat="false" ht="18.75" hidden="false" customHeight="false" outlineLevel="0" collapsed="false">
      <c r="A1472" s="1" t="n">
        <v>1470</v>
      </c>
      <c r="B1472" s="8" t="n">
        <v>4313</v>
      </c>
      <c r="C1472" s="4"/>
      <c r="D1472" s="9" t="n">
        <v>4509</v>
      </c>
    </row>
    <row r="1473" customFormat="false" ht="18.75" hidden="false" customHeight="false" outlineLevel="0" collapsed="false">
      <c r="A1473" s="1" t="n">
        <v>1471</v>
      </c>
      <c r="B1473" s="8" t="n">
        <v>4319</v>
      </c>
      <c r="C1473" s="4"/>
      <c r="D1473" s="9" t="n">
        <v>4511</v>
      </c>
    </row>
    <row r="1474" customFormat="false" ht="18.75" hidden="false" customHeight="false" outlineLevel="0" collapsed="false">
      <c r="A1474" s="1" t="n">
        <v>1472</v>
      </c>
      <c r="B1474" s="8" t="n">
        <v>4320</v>
      </c>
      <c r="C1474" s="4"/>
      <c r="D1474" s="9" t="n">
        <v>4512</v>
      </c>
    </row>
    <row r="1475" customFormat="false" ht="18.75" hidden="false" customHeight="false" outlineLevel="0" collapsed="false">
      <c r="A1475" s="1" t="n">
        <v>1473</v>
      </c>
      <c r="B1475" s="8" t="n">
        <v>4321</v>
      </c>
      <c r="C1475" s="4"/>
      <c r="D1475" s="9" t="n">
        <v>4516</v>
      </c>
    </row>
    <row r="1476" customFormat="false" ht="18.75" hidden="false" customHeight="false" outlineLevel="0" collapsed="false">
      <c r="A1476" s="1" t="n">
        <v>1474</v>
      </c>
      <c r="B1476" s="8" t="n">
        <v>4325</v>
      </c>
      <c r="C1476" s="4"/>
      <c r="D1476" s="9" t="n">
        <v>4517</v>
      </c>
    </row>
    <row r="1477" customFormat="false" ht="18.75" hidden="false" customHeight="false" outlineLevel="0" collapsed="false">
      <c r="A1477" s="1" t="n">
        <v>1475</v>
      </c>
      <c r="B1477" s="8" t="n">
        <v>4326</v>
      </c>
      <c r="C1477" s="4"/>
      <c r="D1477" s="9" t="n">
        <v>4522</v>
      </c>
    </row>
    <row r="1478" customFormat="false" ht="18.75" hidden="false" customHeight="false" outlineLevel="0" collapsed="false">
      <c r="A1478" s="1" t="n">
        <v>1476</v>
      </c>
      <c r="B1478" s="8" t="n">
        <v>4331</v>
      </c>
      <c r="C1478" s="4"/>
      <c r="D1478" s="9" t="n">
        <v>4525</v>
      </c>
    </row>
    <row r="1479" customFormat="false" ht="18.75" hidden="false" customHeight="false" outlineLevel="0" collapsed="false">
      <c r="A1479" s="1" t="n">
        <v>1477</v>
      </c>
      <c r="B1479" s="8" t="n">
        <v>4334</v>
      </c>
      <c r="C1479" s="4"/>
      <c r="D1479" s="9" t="n">
        <v>4526</v>
      </c>
    </row>
    <row r="1480" customFormat="false" ht="18.75" hidden="false" customHeight="false" outlineLevel="0" collapsed="false">
      <c r="A1480" s="1" t="n">
        <v>1478</v>
      </c>
      <c r="B1480" s="8" t="n">
        <v>4336</v>
      </c>
      <c r="C1480" s="4"/>
      <c r="D1480" s="9" t="n">
        <v>4527</v>
      </c>
    </row>
    <row r="1481" customFormat="false" ht="18.75" hidden="false" customHeight="false" outlineLevel="0" collapsed="false">
      <c r="A1481" s="1" t="n">
        <v>1479</v>
      </c>
      <c r="B1481" s="8" t="n">
        <v>4337</v>
      </c>
      <c r="C1481" s="4"/>
      <c r="D1481" s="9" t="n">
        <v>4528</v>
      </c>
    </row>
    <row r="1482" customFormat="false" ht="18.75" hidden="false" customHeight="false" outlineLevel="0" collapsed="false">
      <c r="A1482" s="1" t="n">
        <v>1480</v>
      </c>
      <c r="B1482" s="8" t="n">
        <v>4338</v>
      </c>
      <c r="C1482" s="4"/>
      <c r="D1482" s="9" t="n">
        <v>4529</v>
      </c>
    </row>
    <row r="1483" customFormat="false" ht="18.75" hidden="false" customHeight="false" outlineLevel="0" collapsed="false">
      <c r="A1483" s="1" t="n">
        <v>1481</v>
      </c>
      <c r="B1483" s="8" t="n">
        <v>4339</v>
      </c>
      <c r="C1483" s="4"/>
      <c r="D1483" s="9" t="n">
        <v>4530</v>
      </c>
    </row>
    <row r="1484" customFormat="false" ht="18.75" hidden="false" customHeight="false" outlineLevel="0" collapsed="false">
      <c r="A1484" s="1" t="n">
        <v>1482</v>
      </c>
      <c r="B1484" s="8" t="n">
        <v>4345</v>
      </c>
      <c r="C1484" s="4"/>
      <c r="D1484" s="9" t="n">
        <v>4531</v>
      </c>
    </row>
    <row r="1485" customFormat="false" ht="18.75" hidden="false" customHeight="false" outlineLevel="0" collapsed="false">
      <c r="A1485" s="1" t="n">
        <v>1483</v>
      </c>
      <c r="B1485" s="8" t="n">
        <v>4349</v>
      </c>
      <c r="C1485" s="4"/>
      <c r="D1485" s="9" t="n">
        <v>4533</v>
      </c>
    </row>
    <row r="1486" customFormat="false" ht="18.75" hidden="false" customHeight="false" outlineLevel="0" collapsed="false">
      <c r="A1486" s="1" t="n">
        <v>1484</v>
      </c>
      <c r="B1486" s="8" t="n">
        <v>4355</v>
      </c>
      <c r="C1486" s="4"/>
      <c r="D1486" s="9" t="n">
        <v>4534</v>
      </c>
    </row>
    <row r="1487" customFormat="false" ht="18.75" hidden="false" customHeight="false" outlineLevel="0" collapsed="false">
      <c r="A1487" s="1" t="n">
        <v>1485</v>
      </c>
      <c r="B1487" s="8" t="n">
        <v>4356</v>
      </c>
      <c r="C1487" s="4"/>
      <c r="D1487" s="9" t="n">
        <v>4535</v>
      </c>
    </row>
    <row r="1488" customFormat="false" ht="18.75" hidden="false" customHeight="false" outlineLevel="0" collapsed="false">
      <c r="A1488" s="1" t="n">
        <v>1486</v>
      </c>
      <c r="B1488" s="8" t="n">
        <v>4362</v>
      </c>
      <c r="C1488" s="4"/>
      <c r="D1488" s="9" t="n">
        <v>4536</v>
      </c>
    </row>
    <row r="1489" customFormat="false" ht="18.75" hidden="false" customHeight="false" outlineLevel="0" collapsed="false">
      <c r="A1489" s="1" t="n">
        <v>1487</v>
      </c>
      <c r="B1489" s="8" t="n">
        <v>4372</v>
      </c>
      <c r="C1489" s="4"/>
      <c r="D1489" s="9" t="n">
        <v>4537</v>
      </c>
    </row>
    <row r="1490" customFormat="false" ht="18.75" hidden="false" customHeight="false" outlineLevel="0" collapsed="false">
      <c r="A1490" s="1" t="n">
        <v>1488</v>
      </c>
      <c r="B1490" s="8" t="n">
        <v>4375</v>
      </c>
      <c r="C1490" s="4"/>
      <c r="D1490" s="9" t="n">
        <v>4541</v>
      </c>
    </row>
    <row r="1491" customFormat="false" ht="18.75" hidden="false" customHeight="false" outlineLevel="0" collapsed="false">
      <c r="A1491" s="1" t="n">
        <v>1489</v>
      </c>
      <c r="B1491" s="8" t="n">
        <v>4377</v>
      </c>
      <c r="C1491" s="4"/>
      <c r="D1491" s="9" t="n">
        <v>4546</v>
      </c>
    </row>
    <row r="1492" customFormat="false" ht="18.75" hidden="false" customHeight="false" outlineLevel="0" collapsed="false">
      <c r="A1492" s="1" t="n">
        <v>1490</v>
      </c>
      <c r="B1492" s="8" t="n">
        <v>4378</v>
      </c>
      <c r="C1492" s="4"/>
      <c r="D1492" s="9" t="n">
        <v>4554</v>
      </c>
    </row>
    <row r="1493" customFormat="false" ht="18.75" hidden="false" customHeight="false" outlineLevel="0" collapsed="false">
      <c r="A1493" s="1" t="n">
        <v>1491</v>
      </c>
      <c r="B1493" s="8" t="n">
        <v>4379</v>
      </c>
      <c r="C1493" s="4"/>
      <c r="D1493" s="9" t="n">
        <v>4555</v>
      </c>
    </row>
    <row r="1494" customFormat="false" ht="18.75" hidden="false" customHeight="false" outlineLevel="0" collapsed="false">
      <c r="A1494" s="1" t="n">
        <v>1492</v>
      </c>
      <c r="B1494" s="8" t="n">
        <v>4380</v>
      </c>
      <c r="C1494" s="4"/>
      <c r="D1494" s="9" t="n">
        <v>4557</v>
      </c>
    </row>
    <row r="1495" customFormat="false" ht="18.75" hidden="false" customHeight="false" outlineLevel="0" collapsed="false">
      <c r="A1495" s="1" t="n">
        <v>1493</v>
      </c>
      <c r="B1495" s="8" t="n">
        <v>4381</v>
      </c>
      <c r="C1495" s="4"/>
      <c r="D1495" s="9" t="n">
        <v>4558</v>
      </c>
    </row>
    <row r="1496" customFormat="false" ht="18.75" hidden="false" customHeight="false" outlineLevel="0" collapsed="false">
      <c r="A1496" s="1" t="n">
        <v>1494</v>
      </c>
      <c r="B1496" s="8" t="n">
        <v>4386</v>
      </c>
      <c r="C1496" s="4"/>
      <c r="D1496" s="9" t="n">
        <v>4559</v>
      </c>
    </row>
    <row r="1497" customFormat="false" ht="18.75" hidden="false" customHeight="false" outlineLevel="0" collapsed="false">
      <c r="A1497" s="1" t="n">
        <v>1495</v>
      </c>
      <c r="B1497" s="8" t="n">
        <v>4388</v>
      </c>
      <c r="C1497" s="4"/>
      <c r="D1497" s="9" t="n">
        <v>4560</v>
      </c>
    </row>
    <row r="1498" customFormat="false" ht="18.75" hidden="false" customHeight="false" outlineLevel="0" collapsed="false">
      <c r="A1498" s="1" t="n">
        <v>1496</v>
      </c>
      <c r="B1498" s="8" t="n">
        <v>4390</v>
      </c>
      <c r="C1498" s="4"/>
      <c r="D1498" s="9" t="n">
        <v>4561</v>
      </c>
    </row>
    <row r="1499" customFormat="false" ht="18.75" hidden="false" customHeight="false" outlineLevel="0" collapsed="false">
      <c r="A1499" s="1" t="n">
        <v>1497</v>
      </c>
      <c r="B1499" s="8" t="n">
        <v>4391</v>
      </c>
      <c r="C1499" s="4"/>
      <c r="D1499" s="9" t="n">
        <v>4562</v>
      </c>
    </row>
    <row r="1500" customFormat="false" ht="18.75" hidden="false" customHeight="false" outlineLevel="0" collapsed="false">
      <c r="A1500" s="1" t="n">
        <v>1498</v>
      </c>
      <c r="B1500" s="8" t="n">
        <v>4392</v>
      </c>
      <c r="C1500" s="4"/>
      <c r="D1500" s="9" t="n">
        <v>4563</v>
      </c>
    </row>
    <row r="1501" customFormat="false" ht="18.75" hidden="false" customHeight="false" outlineLevel="0" collapsed="false">
      <c r="A1501" s="1" t="n">
        <v>1499</v>
      </c>
      <c r="B1501" s="8" t="n">
        <v>4393</v>
      </c>
      <c r="C1501" s="4"/>
      <c r="D1501" s="9" t="n">
        <v>4564</v>
      </c>
    </row>
    <row r="1502" customFormat="false" ht="18.75" hidden="false" customHeight="false" outlineLevel="0" collapsed="false">
      <c r="A1502" s="1" t="n">
        <v>1500</v>
      </c>
      <c r="B1502" s="8" t="n">
        <v>4394</v>
      </c>
      <c r="C1502" s="4"/>
      <c r="D1502" s="9" t="n">
        <v>4566</v>
      </c>
    </row>
    <row r="1503" customFormat="false" ht="18.75" hidden="false" customHeight="false" outlineLevel="0" collapsed="false">
      <c r="A1503" s="1" t="n">
        <v>1501</v>
      </c>
      <c r="B1503" s="8" t="n">
        <v>4395</v>
      </c>
      <c r="C1503" s="4"/>
      <c r="D1503" s="9" t="n">
        <v>4569</v>
      </c>
    </row>
    <row r="1504" customFormat="false" ht="18.75" hidden="false" customHeight="false" outlineLevel="0" collapsed="false">
      <c r="A1504" s="1" t="n">
        <v>1502</v>
      </c>
      <c r="B1504" s="8" t="n">
        <v>4396</v>
      </c>
      <c r="C1504" s="4"/>
      <c r="D1504" s="9" t="n">
        <v>4571</v>
      </c>
    </row>
    <row r="1505" customFormat="false" ht="18.75" hidden="false" customHeight="false" outlineLevel="0" collapsed="false">
      <c r="A1505" s="1" t="n">
        <v>1503</v>
      </c>
      <c r="B1505" s="8" t="n">
        <v>4397</v>
      </c>
      <c r="C1505" s="4"/>
      <c r="D1505" s="9" t="n">
        <v>4573</v>
      </c>
    </row>
    <row r="1506" customFormat="false" ht="18.75" hidden="false" customHeight="false" outlineLevel="0" collapsed="false">
      <c r="A1506" s="1" t="n">
        <v>1504</v>
      </c>
      <c r="B1506" s="8" t="n">
        <v>4398</v>
      </c>
      <c r="C1506" s="4"/>
      <c r="D1506" s="9" t="n">
        <v>4575</v>
      </c>
    </row>
    <row r="1507" customFormat="false" ht="18.75" hidden="false" customHeight="false" outlineLevel="0" collapsed="false">
      <c r="A1507" s="1" t="n">
        <v>1505</v>
      </c>
      <c r="B1507" s="8" t="n">
        <v>4399</v>
      </c>
      <c r="C1507" s="4"/>
      <c r="D1507" s="9" t="n">
        <v>4576</v>
      </c>
    </row>
    <row r="1508" customFormat="false" ht="18.75" hidden="false" customHeight="false" outlineLevel="0" collapsed="false">
      <c r="A1508" s="1" t="n">
        <v>1506</v>
      </c>
      <c r="B1508" s="8" t="n">
        <v>4400</v>
      </c>
      <c r="C1508" s="4"/>
      <c r="D1508" s="9" t="n">
        <v>4578</v>
      </c>
    </row>
    <row r="1509" customFormat="false" ht="18.75" hidden="false" customHeight="false" outlineLevel="0" collapsed="false">
      <c r="A1509" s="1" t="n">
        <v>1507</v>
      </c>
      <c r="B1509" s="8" t="n">
        <v>4401</v>
      </c>
      <c r="C1509" s="4"/>
      <c r="D1509" s="9" t="n">
        <v>4579</v>
      </c>
    </row>
    <row r="1510" customFormat="false" ht="18.75" hidden="false" customHeight="false" outlineLevel="0" collapsed="false">
      <c r="A1510" s="1" t="n">
        <v>1508</v>
      </c>
      <c r="B1510" s="8" t="n">
        <v>4402</v>
      </c>
      <c r="C1510" s="4"/>
      <c r="D1510" s="9" t="n">
        <v>4580</v>
      </c>
    </row>
    <row r="1511" customFormat="false" ht="18.75" hidden="false" customHeight="false" outlineLevel="0" collapsed="false">
      <c r="A1511" s="1" t="n">
        <v>1509</v>
      </c>
      <c r="B1511" s="8" t="n">
        <v>4403</v>
      </c>
      <c r="C1511" s="4"/>
      <c r="D1511" s="9" t="n">
        <v>4581</v>
      </c>
    </row>
    <row r="1512" customFormat="false" ht="18.75" hidden="false" customHeight="false" outlineLevel="0" collapsed="false">
      <c r="A1512" s="1" t="n">
        <v>1510</v>
      </c>
      <c r="B1512" s="8" t="n">
        <v>4404</v>
      </c>
      <c r="C1512" s="4"/>
      <c r="D1512" s="9" t="n">
        <v>4582</v>
      </c>
    </row>
    <row r="1513" customFormat="false" ht="18.75" hidden="false" customHeight="false" outlineLevel="0" collapsed="false">
      <c r="A1513" s="1" t="n">
        <v>1511</v>
      </c>
      <c r="B1513" s="8" t="n">
        <v>4405</v>
      </c>
      <c r="C1513" s="4"/>
      <c r="D1513" s="9" t="n">
        <v>4584</v>
      </c>
    </row>
    <row r="1514" customFormat="false" ht="18.75" hidden="false" customHeight="false" outlineLevel="0" collapsed="false">
      <c r="A1514" s="1" t="n">
        <v>1512</v>
      </c>
      <c r="B1514" s="8" t="n">
        <v>4406</v>
      </c>
      <c r="C1514" s="4"/>
      <c r="D1514" s="9" t="n">
        <v>4585</v>
      </c>
    </row>
    <row r="1515" customFormat="false" ht="18.75" hidden="false" customHeight="false" outlineLevel="0" collapsed="false">
      <c r="A1515" s="1" t="n">
        <v>1513</v>
      </c>
      <c r="B1515" s="8" t="n">
        <v>4408</v>
      </c>
      <c r="C1515" s="4"/>
      <c r="D1515" s="9" t="n">
        <v>4587</v>
      </c>
    </row>
    <row r="1516" customFormat="false" ht="18.75" hidden="false" customHeight="false" outlineLevel="0" collapsed="false">
      <c r="A1516" s="1" t="n">
        <v>1514</v>
      </c>
      <c r="B1516" s="8" t="n">
        <v>4414</v>
      </c>
      <c r="C1516" s="4"/>
      <c r="D1516" s="9" t="n">
        <v>4588</v>
      </c>
    </row>
    <row r="1517" customFormat="false" ht="18.75" hidden="false" customHeight="false" outlineLevel="0" collapsed="false">
      <c r="A1517" s="1" t="n">
        <v>1515</v>
      </c>
      <c r="B1517" s="8" t="n">
        <v>4418</v>
      </c>
      <c r="C1517" s="4"/>
      <c r="D1517" s="9" t="n">
        <v>4589</v>
      </c>
    </row>
    <row r="1518" customFormat="false" ht="18.75" hidden="false" customHeight="false" outlineLevel="0" collapsed="false">
      <c r="A1518" s="1" t="n">
        <v>1516</v>
      </c>
      <c r="B1518" s="8" t="n">
        <v>4422</v>
      </c>
      <c r="C1518" s="4"/>
      <c r="D1518" s="9" t="n">
        <v>4591</v>
      </c>
    </row>
    <row r="1519" customFormat="false" ht="18.75" hidden="false" customHeight="false" outlineLevel="0" collapsed="false">
      <c r="A1519" s="1" t="n">
        <v>1517</v>
      </c>
      <c r="B1519" s="8" t="n">
        <v>4424</v>
      </c>
      <c r="C1519" s="4"/>
      <c r="D1519" s="9" t="n">
        <v>4592</v>
      </c>
    </row>
    <row r="1520" customFormat="false" ht="18.75" hidden="false" customHeight="false" outlineLevel="0" collapsed="false">
      <c r="A1520" s="1" t="n">
        <v>1518</v>
      </c>
      <c r="B1520" s="8" t="n">
        <v>4426</v>
      </c>
      <c r="C1520" s="4"/>
      <c r="D1520" s="9" t="n">
        <v>4594</v>
      </c>
    </row>
    <row r="1521" customFormat="false" ht="18.75" hidden="false" customHeight="false" outlineLevel="0" collapsed="false">
      <c r="A1521" s="1" t="n">
        <v>1519</v>
      </c>
      <c r="B1521" s="8" t="n">
        <v>4427</v>
      </c>
      <c r="C1521" s="4"/>
      <c r="D1521" s="9" t="n">
        <v>4595</v>
      </c>
    </row>
    <row r="1522" customFormat="false" ht="18.75" hidden="false" customHeight="false" outlineLevel="0" collapsed="false">
      <c r="A1522" s="1" t="n">
        <v>1520</v>
      </c>
      <c r="B1522" s="8" t="n">
        <v>4429</v>
      </c>
      <c r="C1522" s="4"/>
      <c r="D1522" s="9" t="n">
        <v>4596</v>
      </c>
    </row>
    <row r="1523" customFormat="false" ht="18.75" hidden="false" customHeight="false" outlineLevel="0" collapsed="false">
      <c r="A1523" s="1" t="n">
        <v>1521</v>
      </c>
      <c r="B1523" s="8" t="n">
        <v>4430</v>
      </c>
      <c r="C1523" s="4"/>
      <c r="D1523" s="9" t="n">
        <v>4597</v>
      </c>
    </row>
    <row r="1524" customFormat="false" ht="18.75" hidden="false" customHeight="false" outlineLevel="0" collapsed="false">
      <c r="A1524" s="1" t="n">
        <v>1522</v>
      </c>
      <c r="B1524" s="8" t="n">
        <v>4432</v>
      </c>
      <c r="C1524" s="4"/>
      <c r="D1524" s="9" t="n">
        <v>4598</v>
      </c>
    </row>
    <row r="1525" customFormat="false" ht="18.75" hidden="false" customHeight="false" outlineLevel="0" collapsed="false">
      <c r="A1525" s="1" t="n">
        <v>1523</v>
      </c>
      <c r="B1525" s="8" t="n">
        <v>4435</v>
      </c>
      <c r="C1525" s="4"/>
      <c r="D1525" s="9" t="n">
        <v>4599</v>
      </c>
    </row>
    <row r="1526" customFormat="false" ht="18.75" hidden="false" customHeight="false" outlineLevel="0" collapsed="false">
      <c r="A1526" s="1" t="n">
        <v>1524</v>
      </c>
      <c r="B1526" s="8" t="n">
        <v>4437</v>
      </c>
      <c r="C1526" s="4"/>
      <c r="D1526" s="9" t="n">
        <v>4600</v>
      </c>
    </row>
    <row r="1527" customFormat="false" ht="18.75" hidden="false" customHeight="false" outlineLevel="0" collapsed="false">
      <c r="A1527" s="1" t="n">
        <v>1525</v>
      </c>
      <c r="B1527" s="8" t="n">
        <v>4439</v>
      </c>
      <c r="C1527" s="4"/>
      <c r="D1527" s="9" t="n">
        <v>4601</v>
      </c>
    </row>
    <row r="1528" customFormat="false" ht="18.75" hidden="false" customHeight="false" outlineLevel="0" collapsed="false">
      <c r="A1528" s="1" t="n">
        <v>1526</v>
      </c>
      <c r="B1528" s="8" t="n">
        <v>4441</v>
      </c>
      <c r="C1528" s="4"/>
      <c r="D1528" s="9" t="n">
        <v>4602</v>
      </c>
    </row>
    <row r="1529" customFormat="false" ht="18.75" hidden="false" customHeight="false" outlineLevel="0" collapsed="false">
      <c r="A1529" s="1" t="n">
        <v>1527</v>
      </c>
      <c r="B1529" s="8" t="n">
        <v>4447</v>
      </c>
      <c r="C1529" s="4"/>
      <c r="D1529" s="9" t="n">
        <v>4604</v>
      </c>
    </row>
    <row r="1530" customFormat="false" ht="18.75" hidden="false" customHeight="false" outlineLevel="0" collapsed="false">
      <c r="A1530" s="1" t="n">
        <v>1528</v>
      </c>
      <c r="B1530" s="8" t="n">
        <v>4448</v>
      </c>
      <c r="C1530" s="4"/>
      <c r="D1530" s="9" t="n">
        <v>4606</v>
      </c>
    </row>
    <row r="1531" customFormat="false" ht="18.75" hidden="false" customHeight="false" outlineLevel="0" collapsed="false">
      <c r="A1531" s="1" t="n">
        <v>1529</v>
      </c>
      <c r="B1531" s="8" t="n">
        <v>4449</v>
      </c>
      <c r="C1531" s="4"/>
      <c r="D1531" s="9" t="n">
        <v>4607</v>
      </c>
    </row>
    <row r="1532" customFormat="false" ht="18.75" hidden="false" customHeight="false" outlineLevel="0" collapsed="false">
      <c r="A1532" s="1" t="n">
        <v>1530</v>
      </c>
      <c r="B1532" s="8" t="n">
        <v>4458</v>
      </c>
      <c r="C1532" s="4"/>
      <c r="D1532" s="9" t="n">
        <v>4608</v>
      </c>
    </row>
    <row r="1533" customFormat="false" ht="18.75" hidden="false" customHeight="false" outlineLevel="0" collapsed="false">
      <c r="A1533" s="1" t="n">
        <v>1531</v>
      </c>
      <c r="B1533" s="8" t="n">
        <v>4462</v>
      </c>
      <c r="C1533" s="4"/>
      <c r="D1533" s="9" t="n">
        <v>4609</v>
      </c>
    </row>
    <row r="1534" customFormat="false" ht="18.75" hidden="false" customHeight="false" outlineLevel="0" collapsed="false">
      <c r="A1534" s="1" t="n">
        <v>1532</v>
      </c>
      <c r="B1534" s="8" t="n">
        <v>4463</v>
      </c>
      <c r="C1534" s="4"/>
      <c r="D1534" s="9" t="n">
        <v>4610</v>
      </c>
    </row>
    <row r="1535" customFormat="false" ht="18.75" hidden="false" customHeight="false" outlineLevel="0" collapsed="false">
      <c r="A1535" s="1" t="n">
        <v>1533</v>
      </c>
      <c r="B1535" s="8" t="n">
        <v>4467</v>
      </c>
      <c r="C1535" s="4"/>
      <c r="D1535" s="9" t="n">
        <v>4611</v>
      </c>
    </row>
    <row r="1536" customFormat="false" ht="18.75" hidden="false" customHeight="false" outlineLevel="0" collapsed="false">
      <c r="A1536" s="1" t="n">
        <v>1534</v>
      </c>
      <c r="B1536" s="8" t="n">
        <v>4468</v>
      </c>
      <c r="C1536" s="4"/>
      <c r="D1536" s="9" t="n">
        <v>4613</v>
      </c>
    </row>
    <row r="1537" customFormat="false" ht="18.75" hidden="false" customHeight="false" outlineLevel="0" collapsed="false">
      <c r="A1537" s="1" t="n">
        <v>1535</v>
      </c>
      <c r="B1537" s="8" t="n">
        <v>4471</v>
      </c>
      <c r="C1537" s="4"/>
      <c r="D1537" s="9" t="n">
        <v>4614</v>
      </c>
    </row>
    <row r="1538" customFormat="false" ht="18.75" hidden="false" customHeight="false" outlineLevel="0" collapsed="false">
      <c r="A1538" s="1" t="n">
        <v>1536</v>
      </c>
      <c r="B1538" s="8" t="n">
        <v>4473</v>
      </c>
      <c r="C1538" s="4"/>
      <c r="D1538" s="9" t="n">
        <v>4615</v>
      </c>
    </row>
    <row r="1539" customFormat="false" ht="18.75" hidden="false" customHeight="false" outlineLevel="0" collapsed="false">
      <c r="A1539" s="1" t="n">
        <v>1537</v>
      </c>
      <c r="B1539" s="8" t="n">
        <v>4474</v>
      </c>
      <c r="C1539" s="4"/>
      <c r="D1539" s="9" t="n">
        <v>4616</v>
      </c>
    </row>
    <row r="1540" customFormat="false" ht="18.75" hidden="false" customHeight="false" outlineLevel="0" collapsed="false">
      <c r="A1540" s="1" t="n">
        <v>1538</v>
      </c>
      <c r="B1540" s="8" t="n">
        <v>4475</v>
      </c>
      <c r="C1540" s="4"/>
      <c r="D1540" s="9" t="n">
        <v>4617</v>
      </c>
    </row>
    <row r="1541" customFormat="false" ht="18.75" hidden="false" customHeight="false" outlineLevel="0" collapsed="false">
      <c r="A1541" s="1" t="n">
        <v>1539</v>
      </c>
      <c r="B1541" s="8" t="n">
        <v>4476</v>
      </c>
      <c r="C1541" s="4"/>
      <c r="D1541" s="9" t="n">
        <v>4618</v>
      </c>
    </row>
    <row r="1542" customFormat="false" ht="18.75" hidden="false" customHeight="false" outlineLevel="0" collapsed="false">
      <c r="A1542" s="1" t="n">
        <v>1540</v>
      </c>
      <c r="B1542" s="8" t="n">
        <v>4479</v>
      </c>
      <c r="C1542" s="4"/>
      <c r="D1542" s="9" t="n">
        <v>4619</v>
      </c>
    </row>
    <row r="1543" customFormat="false" ht="18.75" hidden="false" customHeight="false" outlineLevel="0" collapsed="false">
      <c r="A1543" s="1" t="n">
        <v>1541</v>
      </c>
      <c r="B1543" s="8" t="n">
        <v>4483</v>
      </c>
      <c r="C1543" s="4"/>
      <c r="D1543" s="9" t="n">
        <v>4620</v>
      </c>
    </row>
    <row r="1544" customFormat="false" ht="18.75" hidden="false" customHeight="false" outlineLevel="0" collapsed="false">
      <c r="A1544" s="1" t="n">
        <v>1542</v>
      </c>
      <c r="B1544" s="8" t="n">
        <v>4486</v>
      </c>
      <c r="C1544" s="4"/>
      <c r="D1544" s="9" t="n">
        <v>4621</v>
      </c>
    </row>
    <row r="1545" customFormat="false" ht="18.75" hidden="false" customHeight="false" outlineLevel="0" collapsed="false">
      <c r="A1545" s="1" t="n">
        <v>1543</v>
      </c>
      <c r="B1545" s="8" t="n">
        <v>4498</v>
      </c>
      <c r="C1545" s="4"/>
      <c r="D1545" s="9" t="n">
        <v>4623</v>
      </c>
    </row>
    <row r="1546" customFormat="false" ht="18.75" hidden="false" customHeight="false" outlineLevel="0" collapsed="false">
      <c r="A1546" s="1" t="n">
        <v>1544</v>
      </c>
      <c r="B1546" s="8" t="n">
        <v>4499</v>
      </c>
      <c r="C1546" s="4"/>
      <c r="D1546" s="9" t="n">
        <v>4624</v>
      </c>
    </row>
    <row r="1547" customFormat="false" ht="18.75" hidden="false" customHeight="false" outlineLevel="0" collapsed="false">
      <c r="A1547" s="1" t="n">
        <v>1545</v>
      </c>
      <c r="B1547" s="8" t="n">
        <v>4500</v>
      </c>
      <c r="C1547" s="4"/>
      <c r="D1547" s="9" t="n">
        <v>4625</v>
      </c>
    </row>
    <row r="1548" customFormat="false" ht="18.75" hidden="false" customHeight="false" outlineLevel="0" collapsed="false">
      <c r="A1548" s="1" t="n">
        <v>1546</v>
      </c>
      <c r="B1548" s="8" t="n">
        <v>4503</v>
      </c>
      <c r="C1548" s="4"/>
      <c r="D1548" s="9" t="n">
        <v>4626</v>
      </c>
    </row>
    <row r="1549" customFormat="false" ht="18.75" hidden="false" customHeight="false" outlineLevel="0" collapsed="false">
      <c r="A1549" s="1" t="n">
        <v>1547</v>
      </c>
      <c r="B1549" s="8" t="n">
        <v>4504</v>
      </c>
      <c r="C1549" s="4"/>
      <c r="D1549" s="9" t="n">
        <v>4627</v>
      </c>
    </row>
    <row r="1550" customFormat="false" ht="18.75" hidden="false" customHeight="false" outlineLevel="0" collapsed="false">
      <c r="A1550" s="1" t="n">
        <v>1548</v>
      </c>
      <c r="B1550" s="8" t="n">
        <v>4507</v>
      </c>
      <c r="C1550" s="4"/>
      <c r="D1550" s="9" t="n">
        <v>4628</v>
      </c>
    </row>
    <row r="1551" customFormat="false" ht="18.75" hidden="false" customHeight="false" outlineLevel="0" collapsed="false">
      <c r="A1551" s="1" t="n">
        <v>1549</v>
      </c>
      <c r="B1551" s="8" t="n">
        <v>4510</v>
      </c>
      <c r="C1551" s="4"/>
      <c r="D1551" s="9" t="n">
        <v>4632</v>
      </c>
    </row>
    <row r="1552" customFormat="false" ht="18.75" hidden="false" customHeight="false" outlineLevel="0" collapsed="false">
      <c r="A1552" s="1" t="n">
        <v>1550</v>
      </c>
      <c r="B1552" s="8" t="n">
        <v>4513</v>
      </c>
      <c r="C1552" s="4"/>
      <c r="D1552" s="9" t="n">
        <v>4635</v>
      </c>
    </row>
    <row r="1553" customFormat="false" ht="18.75" hidden="false" customHeight="false" outlineLevel="0" collapsed="false">
      <c r="A1553" s="1" t="n">
        <v>1551</v>
      </c>
      <c r="B1553" s="8" t="n">
        <v>4514</v>
      </c>
      <c r="C1553" s="4"/>
      <c r="D1553" s="9" t="n">
        <v>4636</v>
      </c>
    </row>
    <row r="1554" customFormat="false" ht="18.75" hidden="false" customHeight="false" outlineLevel="0" collapsed="false">
      <c r="A1554" s="1" t="n">
        <v>1552</v>
      </c>
      <c r="B1554" s="8" t="n">
        <v>4515</v>
      </c>
      <c r="C1554" s="4"/>
      <c r="D1554" s="9" t="n">
        <v>4637</v>
      </c>
    </row>
    <row r="1555" customFormat="false" ht="18.75" hidden="false" customHeight="false" outlineLevel="0" collapsed="false">
      <c r="A1555" s="1" t="n">
        <v>1553</v>
      </c>
      <c r="B1555" s="8" t="n">
        <v>4518</v>
      </c>
      <c r="C1555" s="4"/>
      <c r="D1555" s="9" t="n">
        <v>4638</v>
      </c>
    </row>
    <row r="1556" customFormat="false" ht="18.75" hidden="false" customHeight="false" outlineLevel="0" collapsed="false">
      <c r="A1556" s="1" t="n">
        <v>1554</v>
      </c>
      <c r="B1556" s="8" t="n">
        <v>4519</v>
      </c>
      <c r="C1556" s="4"/>
      <c r="D1556" s="9" t="n">
        <v>4640</v>
      </c>
    </row>
    <row r="1557" customFormat="false" ht="18.75" hidden="false" customHeight="false" outlineLevel="0" collapsed="false">
      <c r="A1557" s="1" t="n">
        <v>1555</v>
      </c>
      <c r="B1557" s="8" t="n">
        <v>4520</v>
      </c>
      <c r="C1557" s="4"/>
      <c r="D1557" s="9" t="n">
        <v>4641</v>
      </c>
    </row>
    <row r="1558" customFormat="false" ht="18.75" hidden="false" customHeight="false" outlineLevel="0" collapsed="false">
      <c r="A1558" s="1" t="n">
        <v>1556</v>
      </c>
      <c r="B1558" s="8" t="n">
        <v>4523</v>
      </c>
      <c r="C1558" s="4"/>
      <c r="D1558" s="9" t="n">
        <v>4642</v>
      </c>
    </row>
    <row r="1559" customFormat="false" ht="18.75" hidden="false" customHeight="false" outlineLevel="0" collapsed="false">
      <c r="A1559" s="1" t="n">
        <v>1557</v>
      </c>
      <c r="B1559" s="8" t="n">
        <v>4524</v>
      </c>
      <c r="C1559" s="4"/>
      <c r="D1559" s="9" t="n">
        <v>4643</v>
      </c>
    </row>
    <row r="1560" customFormat="false" ht="18.75" hidden="false" customHeight="false" outlineLevel="0" collapsed="false">
      <c r="A1560" s="1" t="n">
        <v>1558</v>
      </c>
      <c r="B1560" s="8" t="n">
        <v>4532</v>
      </c>
      <c r="C1560" s="4"/>
      <c r="D1560" s="9" t="n">
        <v>4644</v>
      </c>
    </row>
    <row r="1561" customFormat="false" ht="18.75" hidden="false" customHeight="false" outlineLevel="0" collapsed="false">
      <c r="A1561" s="1" t="n">
        <v>1559</v>
      </c>
      <c r="B1561" s="8" t="n">
        <v>4538</v>
      </c>
      <c r="C1561" s="4"/>
      <c r="D1561" s="9" t="n">
        <v>4645</v>
      </c>
    </row>
    <row r="1562" customFormat="false" ht="18.75" hidden="false" customHeight="false" outlineLevel="0" collapsed="false">
      <c r="A1562" s="1" t="n">
        <v>1560</v>
      </c>
      <c r="B1562" s="8" t="n">
        <v>4539</v>
      </c>
      <c r="C1562" s="4"/>
      <c r="D1562" s="9" t="n">
        <v>4646</v>
      </c>
    </row>
    <row r="1563" customFormat="false" ht="18.75" hidden="false" customHeight="false" outlineLevel="0" collapsed="false">
      <c r="A1563" s="1" t="n">
        <v>1561</v>
      </c>
      <c r="B1563" s="8" t="n">
        <v>4540</v>
      </c>
      <c r="C1563" s="4"/>
      <c r="D1563" s="9" t="n">
        <v>4647</v>
      </c>
    </row>
    <row r="1564" customFormat="false" ht="18.75" hidden="false" customHeight="false" outlineLevel="0" collapsed="false">
      <c r="A1564" s="1" t="n">
        <v>1562</v>
      </c>
      <c r="B1564" s="8" t="n">
        <v>4542</v>
      </c>
      <c r="C1564" s="4"/>
      <c r="D1564" s="9" t="n">
        <v>4648</v>
      </c>
    </row>
    <row r="1565" customFormat="false" ht="18.75" hidden="false" customHeight="false" outlineLevel="0" collapsed="false">
      <c r="A1565" s="1" t="n">
        <v>1563</v>
      </c>
      <c r="B1565" s="8" t="n">
        <v>4543</v>
      </c>
      <c r="C1565" s="4"/>
      <c r="D1565" s="9" t="n">
        <v>4649</v>
      </c>
    </row>
    <row r="1566" customFormat="false" ht="18.75" hidden="false" customHeight="false" outlineLevel="0" collapsed="false">
      <c r="A1566" s="1" t="n">
        <v>1564</v>
      </c>
      <c r="B1566" s="8" t="n">
        <v>4544</v>
      </c>
      <c r="C1566" s="4"/>
      <c r="D1566" s="9" t="n">
        <v>4650</v>
      </c>
    </row>
    <row r="1567" customFormat="false" ht="18.75" hidden="false" customHeight="false" outlineLevel="0" collapsed="false">
      <c r="A1567" s="1" t="n">
        <v>1565</v>
      </c>
      <c r="B1567" s="8" t="n">
        <v>4545</v>
      </c>
      <c r="C1567" s="4"/>
      <c r="D1567" s="9" t="n">
        <v>4651</v>
      </c>
    </row>
    <row r="1568" customFormat="false" ht="18.75" hidden="false" customHeight="false" outlineLevel="0" collapsed="false">
      <c r="A1568" s="1" t="n">
        <v>1566</v>
      </c>
      <c r="B1568" s="8" t="n">
        <v>4547</v>
      </c>
      <c r="C1568" s="4"/>
      <c r="D1568" s="9" t="n">
        <v>4652</v>
      </c>
    </row>
    <row r="1569" customFormat="false" ht="18.75" hidden="false" customHeight="false" outlineLevel="0" collapsed="false">
      <c r="A1569" s="1" t="n">
        <v>1567</v>
      </c>
      <c r="B1569" s="8" t="n">
        <v>4548</v>
      </c>
      <c r="C1569" s="4"/>
      <c r="D1569" s="9" t="n">
        <v>4653</v>
      </c>
    </row>
    <row r="1570" customFormat="false" ht="18.75" hidden="false" customHeight="false" outlineLevel="0" collapsed="false">
      <c r="A1570" s="1" t="n">
        <v>1568</v>
      </c>
      <c r="B1570" s="8" t="n">
        <v>4549</v>
      </c>
      <c r="C1570" s="4"/>
      <c r="D1570" s="9" t="n">
        <v>4654</v>
      </c>
    </row>
    <row r="1571" customFormat="false" ht="18.75" hidden="false" customHeight="false" outlineLevel="0" collapsed="false">
      <c r="A1571" s="1" t="n">
        <v>1569</v>
      </c>
      <c r="B1571" s="8" t="n">
        <v>4550</v>
      </c>
      <c r="C1571" s="4"/>
      <c r="D1571" s="9" t="n">
        <v>4655</v>
      </c>
    </row>
    <row r="1572" customFormat="false" ht="18.75" hidden="false" customHeight="false" outlineLevel="0" collapsed="false">
      <c r="A1572" s="1" t="n">
        <v>1570</v>
      </c>
      <c r="B1572" s="8" t="n">
        <v>4551</v>
      </c>
      <c r="C1572" s="4"/>
      <c r="D1572" s="9" t="n">
        <v>4658</v>
      </c>
    </row>
    <row r="1573" customFormat="false" ht="18.75" hidden="false" customHeight="false" outlineLevel="0" collapsed="false">
      <c r="A1573" s="1" t="n">
        <v>1571</v>
      </c>
      <c r="B1573" s="8" t="n">
        <v>4552</v>
      </c>
      <c r="C1573" s="4"/>
      <c r="D1573" s="9" t="n">
        <v>4659</v>
      </c>
    </row>
    <row r="1574" customFormat="false" ht="18.75" hidden="false" customHeight="false" outlineLevel="0" collapsed="false">
      <c r="A1574" s="1" t="n">
        <v>1572</v>
      </c>
      <c r="B1574" s="8" t="n">
        <v>4553</v>
      </c>
      <c r="C1574" s="4"/>
      <c r="D1574" s="9" t="n">
        <v>4663</v>
      </c>
    </row>
    <row r="1575" customFormat="false" ht="18.75" hidden="false" customHeight="false" outlineLevel="0" collapsed="false">
      <c r="A1575" s="1" t="n">
        <v>1573</v>
      </c>
      <c r="B1575" s="8" t="n">
        <v>4567</v>
      </c>
      <c r="C1575" s="4"/>
      <c r="D1575" s="9" t="n">
        <v>4664</v>
      </c>
    </row>
    <row r="1576" customFormat="false" ht="18.75" hidden="false" customHeight="false" outlineLevel="0" collapsed="false">
      <c r="A1576" s="1" t="n">
        <v>1574</v>
      </c>
      <c r="B1576" s="8" t="n">
        <v>4568</v>
      </c>
      <c r="C1576" s="4"/>
      <c r="D1576" s="9" t="n">
        <v>4665</v>
      </c>
    </row>
    <row r="1577" customFormat="false" ht="18.75" hidden="false" customHeight="false" outlineLevel="0" collapsed="false">
      <c r="A1577" s="1" t="n">
        <v>1575</v>
      </c>
      <c r="B1577" s="8" t="n">
        <v>4570</v>
      </c>
      <c r="C1577" s="4"/>
      <c r="D1577" s="9" t="n">
        <v>4666</v>
      </c>
    </row>
    <row r="1578" customFormat="false" ht="18.75" hidden="false" customHeight="false" outlineLevel="0" collapsed="false">
      <c r="A1578" s="1" t="n">
        <v>1576</v>
      </c>
      <c r="B1578" s="8" t="n">
        <v>4572</v>
      </c>
      <c r="D1578" s="9" t="n">
        <v>4669</v>
      </c>
    </row>
    <row r="1579" customFormat="false" ht="18.75" hidden="false" customHeight="false" outlineLevel="0" collapsed="false">
      <c r="A1579" s="1" t="n">
        <v>1577</v>
      </c>
      <c r="B1579" s="8" t="n">
        <v>4574</v>
      </c>
      <c r="C1579" s="4"/>
      <c r="D1579" s="9" t="n">
        <v>4670</v>
      </c>
    </row>
    <row r="1580" customFormat="false" ht="18.75" hidden="false" customHeight="false" outlineLevel="0" collapsed="false">
      <c r="A1580" s="1" t="n">
        <v>1578</v>
      </c>
      <c r="B1580" s="8" t="n">
        <v>4577</v>
      </c>
      <c r="D1580" s="9" t="n">
        <v>4671</v>
      </c>
    </row>
    <row r="1581" customFormat="false" ht="18.75" hidden="false" customHeight="false" outlineLevel="0" collapsed="false">
      <c r="A1581" s="1" t="n">
        <v>1579</v>
      </c>
      <c r="B1581" s="8" t="n">
        <v>4583</v>
      </c>
      <c r="D1581" s="9" t="n">
        <v>4672</v>
      </c>
    </row>
    <row r="1582" customFormat="false" ht="18.75" hidden="false" customHeight="false" outlineLevel="0" collapsed="false">
      <c r="A1582" s="1" t="n">
        <v>1580</v>
      </c>
      <c r="B1582" s="8" t="n">
        <v>4586</v>
      </c>
      <c r="D1582" s="9" t="n">
        <v>4674</v>
      </c>
    </row>
    <row r="1583" customFormat="false" ht="18.75" hidden="false" customHeight="false" outlineLevel="0" collapsed="false">
      <c r="A1583" s="1" t="n">
        <v>1581</v>
      </c>
      <c r="B1583" s="8" t="n">
        <v>4590</v>
      </c>
      <c r="D1583" s="9" t="n">
        <v>4678</v>
      </c>
    </row>
    <row r="1584" customFormat="false" ht="18.75" hidden="false" customHeight="false" outlineLevel="0" collapsed="false">
      <c r="A1584" s="1" t="n">
        <v>1582</v>
      </c>
      <c r="B1584" s="8" t="n">
        <v>4593</v>
      </c>
      <c r="D1584" s="9" t="n">
        <v>4679</v>
      </c>
    </row>
    <row r="1585" customFormat="false" ht="18.75" hidden="false" customHeight="false" outlineLevel="0" collapsed="false">
      <c r="A1585" s="1" t="n">
        <v>1583</v>
      </c>
      <c r="B1585" s="8" t="n">
        <v>4603</v>
      </c>
      <c r="D1585" s="9" t="n">
        <v>4684</v>
      </c>
    </row>
    <row r="1586" customFormat="false" ht="18.75" hidden="false" customHeight="false" outlineLevel="0" collapsed="false">
      <c r="A1586" s="1" t="n">
        <v>1584</v>
      </c>
      <c r="B1586" s="8" t="n">
        <v>4605</v>
      </c>
      <c r="D1586" s="9" t="n">
        <v>4687</v>
      </c>
    </row>
    <row r="1587" customFormat="false" ht="18.75" hidden="false" customHeight="false" outlineLevel="0" collapsed="false">
      <c r="A1587" s="1" t="n">
        <v>1585</v>
      </c>
      <c r="B1587" s="8" t="n">
        <v>4612</v>
      </c>
      <c r="D1587" s="9" t="n">
        <v>4688</v>
      </c>
    </row>
    <row r="1588" customFormat="false" ht="18.75" hidden="false" customHeight="false" outlineLevel="0" collapsed="false">
      <c r="A1588" s="1" t="n">
        <v>1586</v>
      </c>
      <c r="B1588" s="8" t="n">
        <v>4622</v>
      </c>
      <c r="D1588" s="9" t="n">
        <v>4689</v>
      </c>
    </row>
    <row r="1589" customFormat="false" ht="18.75" hidden="false" customHeight="false" outlineLevel="0" collapsed="false">
      <c r="A1589" s="1" t="n">
        <v>1587</v>
      </c>
      <c r="B1589" s="8" t="n">
        <v>4631</v>
      </c>
      <c r="D1589" s="9" t="n">
        <v>4692</v>
      </c>
    </row>
    <row r="1590" customFormat="false" ht="18.75" hidden="false" customHeight="false" outlineLevel="0" collapsed="false">
      <c r="A1590" s="1" t="n">
        <v>1588</v>
      </c>
      <c r="B1590" s="8" t="n">
        <v>4634</v>
      </c>
      <c r="D1590" s="9" t="n">
        <v>4693</v>
      </c>
    </row>
    <row r="1591" customFormat="false" ht="18.75" hidden="false" customHeight="false" outlineLevel="0" collapsed="false">
      <c r="A1591" s="1" t="n">
        <v>1589</v>
      </c>
      <c r="B1591" s="8" t="n">
        <v>4639</v>
      </c>
      <c r="D1591" s="9" t="n">
        <v>4694</v>
      </c>
    </row>
    <row r="1592" customFormat="false" ht="18.75" hidden="false" customHeight="false" outlineLevel="0" collapsed="false">
      <c r="A1592" s="1" t="n">
        <v>1590</v>
      </c>
      <c r="B1592" s="8" t="n">
        <v>4657</v>
      </c>
      <c r="D1592" s="9" t="n">
        <v>4695</v>
      </c>
    </row>
    <row r="1593" customFormat="false" ht="18.75" hidden="false" customHeight="false" outlineLevel="0" collapsed="false">
      <c r="A1593" s="1" t="n">
        <v>1591</v>
      </c>
      <c r="B1593" s="8" t="n">
        <v>4660</v>
      </c>
      <c r="D1593" s="9" t="n">
        <v>4696</v>
      </c>
    </row>
    <row r="1594" customFormat="false" ht="18.75" hidden="false" customHeight="false" outlineLevel="0" collapsed="false">
      <c r="A1594" s="1" t="n">
        <v>1592</v>
      </c>
      <c r="B1594" s="8" t="n">
        <v>4661</v>
      </c>
      <c r="D1594" s="9" t="n">
        <v>4697</v>
      </c>
    </row>
    <row r="1595" customFormat="false" ht="18.75" hidden="false" customHeight="false" outlineLevel="0" collapsed="false">
      <c r="A1595" s="1" t="n">
        <v>1593</v>
      </c>
      <c r="B1595" s="8" t="n">
        <v>4662</v>
      </c>
      <c r="D1595" s="9" t="n">
        <v>4698</v>
      </c>
    </row>
    <row r="1596" customFormat="false" ht="18.75" hidden="false" customHeight="false" outlineLevel="0" collapsed="false">
      <c r="A1596" s="1" t="n">
        <v>1594</v>
      </c>
      <c r="B1596" s="8" t="n">
        <v>4667</v>
      </c>
      <c r="D1596" s="9" t="n">
        <v>4704</v>
      </c>
    </row>
    <row r="1597" customFormat="false" ht="18.75" hidden="false" customHeight="false" outlineLevel="0" collapsed="false">
      <c r="A1597" s="1" t="n">
        <v>1595</v>
      </c>
      <c r="B1597" s="8" t="n">
        <v>4668</v>
      </c>
      <c r="D1597" s="9" t="n">
        <v>4706</v>
      </c>
    </row>
    <row r="1598" customFormat="false" ht="18.75" hidden="false" customHeight="false" outlineLevel="0" collapsed="false">
      <c r="A1598" s="1" t="n">
        <v>1596</v>
      </c>
      <c r="B1598" s="8" t="n">
        <v>4673</v>
      </c>
      <c r="D1598" s="9" t="n">
        <v>4707</v>
      </c>
    </row>
    <row r="1599" customFormat="false" ht="18.75" hidden="false" customHeight="false" outlineLevel="0" collapsed="false">
      <c r="A1599" s="1" t="n">
        <v>1597</v>
      </c>
      <c r="B1599" s="8" t="n">
        <v>4675</v>
      </c>
      <c r="D1599" s="9" t="n">
        <v>4708</v>
      </c>
    </row>
    <row r="1600" customFormat="false" ht="18.75" hidden="false" customHeight="false" outlineLevel="0" collapsed="false">
      <c r="A1600" s="1" t="n">
        <v>1598</v>
      </c>
      <c r="B1600" s="8" t="n">
        <v>4677</v>
      </c>
      <c r="D1600" s="9" t="n">
        <v>4709</v>
      </c>
    </row>
    <row r="1601" customFormat="false" ht="18.75" hidden="false" customHeight="false" outlineLevel="0" collapsed="false">
      <c r="A1601" s="1" t="n">
        <v>1599</v>
      </c>
      <c r="B1601" s="8" t="n">
        <v>4680</v>
      </c>
      <c r="D1601" s="9" t="n">
        <v>4710</v>
      </c>
    </row>
    <row r="1602" customFormat="false" ht="18.75" hidden="false" customHeight="false" outlineLevel="0" collapsed="false">
      <c r="A1602" s="1" t="n">
        <v>1600</v>
      </c>
      <c r="B1602" s="8" t="n">
        <v>4681</v>
      </c>
      <c r="D1602" s="9" t="n">
        <v>4711</v>
      </c>
    </row>
    <row r="1603" customFormat="false" ht="18.75" hidden="false" customHeight="false" outlineLevel="0" collapsed="false">
      <c r="A1603" s="1" t="n">
        <v>1601</v>
      </c>
      <c r="B1603" s="8" t="n">
        <v>4682</v>
      </c>
      <c r="D1603" s="9" t="n">
        <v>4712</v>
      </c>
    </row>
    <row r="1604" customFormat="false" ht="18.75" hidden="false" customHeight="false" outlineLevel="0" collapsed="false">
      <c r="A1604" s="1" t="n">
        <v>1602</v>
      </c>
      <c r="B1604" s="8" t="n">
        <v>4683</v>
      </c>
      <c r="D1604" s="9" t="n">
        <v>4713</v>
      </c>
    </row>
    <row r="1605" customFormat="false" ht="18.75" hidden="false" customHeight="false" outlineLevel="0" collapsed="false">
      <c r="A1605" s="1" t="n">
        <v>1603</v>
      </c>
      <c r="B1605" s="8" t="n">
        <v>4685</v>
      </c>
      <c r="D1605" s="9" t="n">
        <v>4714</v>
      </c>
    </row>
    <row r="1606" customFormat="false" ht="18.75" hidden="false" customHeight="false" outlineLevel="0" collapsed="false">
      <c r="A1606" s="1" t="n">
        <v>1604</v>
      </c>
      <c r="B1606" s="8" t="n">
        <v>4686</v>
      </c>
      <c r="D1606" s="9" t="n">
        <v>4715</v>
      </c>
    </row>
    <row r="1607" customFormat="false" ht="18.75" hidden="false" customHeight="false" outlineLevel="0" collapsed="false">
      <c r="A1607" s="1" t="n">
        <v>1605</v>
      </c>
      <c r="B1607" s="8" t="n">
        <v>4690</v>
      </c>
      <c r="D1607" s="9" t="n">
        <v>4720</v>
      </c>
    </row>
    <row r="1608" customFormat="false" ht="18.75" hidden="false" customHeight="false" outlineLevel="0" collapsed="false">
      <c r="A1608" s="1" t="n">
        <v>1606</v>
      </c>
      <c r="B1608" s="8" t="n">
        <v>4691</v>
      </c>
      <c r="D1608" s="9" t="n">
        <v>4721</v>
      </c>
    </row>
    <row r="1609" customFormat="false" ht="18.75" hidden="false" customHeight="false" outlineLevel="0" collapsed="false">
      <c r="A1609" s="1" t="n">
        <v>1607</v>
      </c>
      <c r="B1609" s="8" t="n">
        <v>4699</v>
      </c>
      <c r="D1609" s="9" t="n">
        <v>4722</v>
      </c>
    </row>
    <row r="1610" customFormat="false" ht="18.75" hidden="false" customHeight="false" outlineLevel="0" collapsed="false">
      <c r="A1610" s="1" t="n">
        <v>1608</v>
      </c>
      <c r="B1610" s="8" t="n">
        <v>4700</v>
      </c>
      <c r="D1610" s="9" t="n">
        <v>4724</v>
      </c>
    </row>
    <row r="1611" customFormat="false" ht="18.75" hidden="false" customHeight="false" outlineLevel="0" collapsed="false">
      <c r="A1611" s="1" t="n">
        <v>1609</v>
      </c>
      <c r="B1611" s="8" t="n">
        <v>4701</v>
      </c>
      <c r="D1611" s="9" t="n">
        <v>4726</v>
      </c>
    </row>
    <row r="1612" customFormat="false" ht="18.75" hidden="false" customHeight="false" outlineLevel="0" collapsed="false">
      <c r="A1612" s="1" t="n">
        <v>1610</v>
      </c>
      <c r="B1612" s="8" t="n">
        <v>4702</v>
      </c>
      <c r="D1612" s="9" t="n">
        <v>4729</v>
      </c>
    </row>
    <row r="1613" customFormat="false" ht="18.75" hidden="false" customHeight="false" outlineLevel="0" collapsed="false">
      <c r="A1613" s="1" t="n">
        <v>1611</v>
      </c>
      <c r="B1613" s="8" t="n">
        <v>4703</v>
      </c>
      <c r="D1613" s="9" t="n">
        <v>4730</v>
      </c>
    </row>
    <row r="1614" customFormat="false" ht="18.75" hidden="false" customHeight="false" outlineLevel="0" collapsed="false">
      <c r="A1614" s="1" t="n">
        <v>1612</v>
      </c>
      <c r="B1614" s="8" t="n">
        <v>4705</v>
      </c>
      <c r="D1614" s="9" t="n">
        <v>4735</v>
      </c>
    </row>
    <row r="1615" customFormat="false" ht="18.75" hidden="false" customHeight="false" outlineLevel="0" collapsed="false">
      <c r="A1615" s="1" t="n">
        <v>1613</v>
      </c>
      <c r="B1615" s="8" t="n">
        <v>4716</v>
      </c>
      <c r="D1615" s="9" t="n">
        <v>4737</v>
      </c>
    </row>
    <row r="1616" customFormat="false" ht="18.75" hidden="false" customHeight="false" outlineLevel="0" collapsed="false">
      <c r="A1616" s="1" t="n">
        <v>1614</v>
      </c>
      <c r="B1616" s="8" t="n">
        <v>4717</v>
      </c>
      <c r="D1616" s="9" t="n">
        <v>4738</v>
      </c>
    </row>
    <row r="1617" customFormat="false" ht="18.75" hidden="false" customHeight="false" outlineLevel="0" collapsed="false">
      <c r="A1617" s="1" t="n">
        <v>1615</v>
      </c>
      <c r="B1617" s="8" t="n">
        <v>4718</v>
      </c>
      <c r="D1617" s="9" t="n">
        <v>4739</v>
      </c>
    </row>
    <row r="1618" customFormat="false" ht="18.75" hidden="false" customHeight="false" outlineLevel="0" collapsed="false">
      <c r="A1618" s="1" t="n">
        <v>1616</v>
      </c>
      <c r="B1618" s="8" t="n">
        <v>4719</v>
      </c>
      <c r="D1618" s="9" t="n">
        <v>4741</v>
      </c>
    </row>
    <row r="1619" customFormat="false" ht="18.75" hidden="false" customHeight="false" outlineLevel="0" collapsed="false">
      <c r="A1619" s="1" t="n">
        <v>1617</v>
      </c>
      <c r="B1619" s="8" t="n">
        <v>4723</v>
      </c>
      <c r="D1619" s="9" t="n">
        <v>4745</v>
      </c>
    </row>
    <row r="1620" customFormat="false" ht="18.75" hidden="false" customHeight="false" outlineLevel="0" collapsed="false">
      <c r="A1620" s="1" t="n">
        <v>1618</v>
      </c>
      <c r="B1620" s="8" t="n">
        <v>4725</v>
      </c>
      <c r="D1620" s="9" t="n">
        <v>4746</v>
      </c>
    </row>
    <row r="1621" customFormat="false" ht="18.75" hidden="false" customHeight="false" outlineLevel="0" collapsed="false">
      <c r="A1621" s="1" t="n">
        <v>1619</v>
      </c>
      <c r="B1621" s="8" t="n">
        <v>4727</v>
      </c>
      <c r="D1621" s="9" t="n">
        <v>4748</v>
      </c>
    </row>
    <row r="1622" customFormat="false" ht="18.75" hidden="false" customHeight="false" outlineLevel="0" collapsed="false">
      <c r="A1622" s="1" t="n">
        <v>1620</v>
      </c>
      <c r="B1622" s="8" t="n">
        <v>4728</v>
      </c>
      <c r="D1622" s="9" t="n">
        <v>4749</v>
      </c>
    </row>
    <row r="1623" customFormat="false" ht="18.75" hidden="false" customHeight="false" outlineLevel="0" collapsed="false">
      <c r="A1623" s="1" t="n">
        <v>1621</v>
      </c>
      <c r="B1623" s="8" t="n">
        <v>4731</v>
      </c>
      <c r="D1623" s="9" t="n">
        <v>4751</v>
      </c>
    </row>
    <row r="1624" customFormat="false" ht="18.75" hidden="false" customHeight="false" outlineLevel="0" collapsed="false">
      <c r="A1624" s="1" t="n">
        <v>1622</v>
      </c>
      <c r="B1624" s="8" t="n">
        <v>4732</v>
      </c>
      <c r="D1624" s="9" t="n">
        <v>4754</v>
      </c>
    </row>
    <row r="1625" customFormat="false" ht="18.75" hidden="false" customHeight="false" outlineLevel="0" collapsed="false">
      <c r="A1625" s="1" t="n">
        <v>1623</v>
      </c>
      <c r="B1625" s="8" t="n">
        <v>4733</v>
      </c>
      <c r="D1625" s="9" t="n">
        <v>4755</v>
      </c>
    </row>
    <row r="1626" customFormat="false" ht="18.75" hidden="false" customHeight="false" outlineLevel="0" collapsed="false">
      <c r="A1626" s="1" t="n">
        <v>1624</v>
      </c>
      <c r="B1626" s="8" t="n">
        <v>4734</v>
      </c>
      <c r="D1626" s="9" t="n">
        <v>4756</v>
      </c>
    </row>
    <row r="1627" customFormat="false" ht="18.75" hidden="false" customHeight="false" outlineLevel="0" collapsed="false">
      <c r="A1627" s="1" t="n">
        <v>1625</v>
      </c>
      <c r="B1627" s="8" t="n">
        <v>4736</v>
      </c>
      <c r="D1627" s="9" t="n">
        <v>4757</v>
      </c>
    </row>
    <row r="1628" customFormat="false" ht="18.75" hidden="false" customHeight="false" outlineLevel="0" collapsed="false">
      <c r="A1628" s="1" t="n">
        <v>1626</v>
      </c>
      <c r="B1628" s="8" t="n">
        <v>4740</v>
      </c>
      <c r="D1628" s="9" t="n">
        <v>4759</v>
      </c>
    </row>
    <row r="1629" customFormat="false" ht="18.75" hidden="false" customHeight="false" outlineLevel="0" collapsed="false">
      <c r="A1629" s="1" t="n">
        <v>1627</v>
      </c>
      <c r="B1629" s="8" t="n">
        <v>4742</v>
      </c>
      <c r="D1629" s="9" t="n">
        <v>4760</v>
      </c>
    </row>
    <row r="1630" customFormat="false" ht="18.75" hidden="false" customHeight="false" outlineLevel="0" collapsed="false">
      <c r="A1630" s="1" t="n">
        <v>1628</v>
      </c>
      <c r="B1630" s="8" t="n">
        <v>4743</v>
      </c>
      <c r="D1630" s="9" t="n">
        <v>4762</v>
      </c>
    </row>
    <row r="1631" customFormat="false" ht="18.75" hidden="false" customHeight="false" outlineLevel="0" collapsed="false">
      <c r="A1631" s="1" t="n">
        <v>1629</v>
      </c>
      <c r="B1631" s="8" t="n">
        <v>4744</v>
      </c>
      <c r="D1631" s="9" t="n">
        <v>4763</v>
      </c>
    </row>
    <row r="1632" customFormat="false" ht="18.75" hidden="false" customHeight="false" outlineLevel="0" collapsed="false">
      <c r="A1632" s="1" t="n">
        <v>1630</v>
      </c>
      <c r="B1632" s="8" t="n">
        <v>4747</v>
      </c>
      <c r="D1632" s="9" t="n">
        <v>4764</v>
      </c>
    </row>
    <row r="1633" customFormat="false" ht="18.75" hidden="false" customHeight="false" outlineLevel="0" collapsed="false">
      <c r="A1633" s="1" t="n">
        <v>1631</v>
      </c>
      <c r="B1633" s="8" t="n">
        <v>4753</v>
      </c>
      <c r="D1633" s="9" t="n">
        <v>4765</v>
      </c>
    </row>
    <row r="1634" customFormat="false" ht="18.75" hidden="false" customHeight="false" outlineLevel="0" collapsed="false">
      <c r="A1634" s="1" t="n">
        <v>1632</v>
      </c>
      <c r="B1634" s="8" t="n">
        <v>4758</v>
      </c>
      <c r="D1634" s="9" t="n">
        <v>4766</v>
      </c>
    </row>
    <row r="1635" customFormat="false" ht="18.75" hidden="false" customHeight="false" outlineLevel="0" collapsed="false">
      <c r="A1635" s="1" t="n">
        <v>1633</v>
      </c>
      <c r="B1635" s="8" t="n">
        <v>4761</v>
      </c>
      <c r="D1635" s="9" t="n">
        <v>4767</v>
      </c>
    </row>
    <row r="1636" customFormat="false" ht="18.75" hidden="false" customHeight="false" outlineLevel="0" collapsed="false">
      <c r="A1636" s="1" t="n">
        <v>1634</v>
      </c>
      <c r="B1636" s="8" t="n">
        <v>4768</v>
      </c>
      <c r="D1636" s="9" t="n">
        <v>4775</v>
      </c>
    </row>
    <row r="1637" customFormat="false" ht="18.75" hidden="false" customHeight="false" outlineLevel="0" collapsed="false">
      <c r="A1637" s="1" t="n">
        <v>1635</v>
      </c>
      <c r="B1637" s="8" t="n">
        <v>4770</v>
      </c>
      <c r="D1637" s="9" t="n">
        <v>4778</v>
      </c>
    </row>
    <row r="1638" customFormat="false" ht="18.75" hidden="false" customHeight="false" outlineLevel="0" collapsed="false">
      <c r="A1638" s="1" t="n">
        <v>1636</v>
      </c>
      <c r="B1638" s="8" t="n">
        <v>4771</v>
      </c>
      <c r="D1638" s="9" t="n">
        <v>4782</v>
      </c>
    </row>
    <row r="1639" customFormat="false" ht="18.75" hidden="false" customHeight="false" outlineLevel="0" collapsed="false">
      <c r="A1639" s="1" t="n">
        <v>1637</v>
      </c>
      <c r="B1639" s="8" t="n">
        <v>4772</v>
      </c>
      <c r="D1639" s="9" t="n">
        <v>4785</v>
      </c>
    </row>
    <row r="1640" customFormat="false" ht="18.75" hidden="false" customHeight="false" outlineLevel="0" collapsed="false">
      <c r="A1640" s="1" t="n">
        <v>1638</v>
      </c>
      <c r="B1640" s="8" t="n">
        <v>4773</v>
      </c>
      <c r="D1640" s="9" t="n">
        <v>4788</v>
      </c>
    </row>
    <row r="1641" customFormat="false" ht="18.75" hidden="false" customHeight="false" outlineLevel="0" collapsed="false">
      <c r="A1641" s="1" t="n">
        <v>1639</v>
      </c>
      <c r="B1641" s="8" t="n">
        <v>4774</v>
      </c>
      <c r="D1641" s="9" t="n">
        <v>4790</v>
      </c>
    </row>
    <row r="1642" customFormat="false" ht="18.75" hidden="false" customHeight="false" outlineLevel="0" collapsed="false">
      <c r="A1642" s="1" t="n">
        <v>1640</v>
      </c>
      <c r="B1642" s="8" t="n">
        <v>4776</v>
      </c>
      <c r="D1642" s="9" t="n">
        <v>4794</v>
      </c>
    </row>
    <row r="1643" customFormat="false" ht="18.75" hidden="false" customHeight="false" outlineLevel="0" collapsed="false">
      <c r="A1643" s="1" t="n">
        <v>1641</v>
      </c>
      <c r="B1643" s="8" t="n">
        <v>4777</v>
      </c>
      <c r="D1643" s="9" t="n">
        <v>4795</v>
      </c>
    </row>
    <row r="1644" customFormat="false" ht="18.75" hidden="false" customHeight="false" outlineLevel="0" collapsed="false">
      <c r="A1644" s="1" t="n">
        <v>1642</v>
      </c>
      <c r="B1644" s="8" t="n">
        <v>4780</v>
      </c>
      <c r="D1644" s="9" t="n">
        <v>4796</v>
      </c>
    </row>
    <row r="1645" customFormat="false" ht="18.75" hidden="false" customHeight="false" outlineLevel="0" collapsed="false">
      <c r="A1645" s="1" t="n">
        <v>1643</v>
      </c>
      <c r="B1645" s="8" t="n">
        <v>4781</v>
      </c>
      <c r="D1645" s="9" t="n">
        <v>4799</v>
      </c>
    </row>
    <row r="1646" customFormat="false" ht="18.75" hidden="false" customHeight="false" outlineLevel="0" collapsed="false">
      <c r="A1646" s="1" t="n">
        <v>1644</v>
      </c>
      <c r="B1646" s="8" t="n">
        <v>4783</v>
      </c>
      <c r="D1646" s="9" t="n">
        <v>4800</v>
      </c>
    </row>
    <row r="1647" customFormat="false" ht="18.75" hidden="false" customHeight="false" outlineLevel="0" collapsed="false">
      <c r="A1647" s="1" t="n">
        <v>1645</v>
      </c>
      <c r="B1647" s="8" t="n">
        <v>4784</v>
      </c>
      <c r="D1647" s="9" t="n">
        <v>4801</v>
      </c>
    </row>
    <row r="1648" customFormat="false" ht="18.75" hidden="false" customHeight="false" outlineLevel="0" collapsed="false">
      <c r="A1648" s="1" t="n">
        <v>1646</v>
      </c>
      <c r="B1648" s="8" t="n">
        <v>4786</v>
      </c>
      <c r="D1648" s="9" t="n">
        <v>4807</v>
      </c>
    </row>
    <row r="1649" customFormat="false" ht="18.75" hidden="false" customHeight="false" outlineLevel="0" collapsed="false">
      <c r="A1649" s="1" t="n">
        <v>1647</v>
      </c>
      <c r="B1649" s="8" t="n">
        <v>4787</v>
      </c>
      <c r="D1649" s="9" t="n">
        <v>4808</v>
      </c>
    </row>
    <row r="1650" customFormat="false" ht="18.75" hidden="false" customHeight="false" outlineLevel="0" collapsed="false">
      <c r="A1650" s="1" t="n">
        <v>1648</v>
      </c>
      <c r="B1650" s="8" t="n">
        <v>4791</v>
      </c>
      <c r="D1650" s="9" t="n">
        <v>4812</v>
      </c>
    </row>
    <row r="1651" customFormat="false" ht="18.75" hidden="false" customHeight="false" outlineLevel="0" collapsed="false">
      <c r="A1651" s="1" t="n">
        <v>1649</v>
      </c>
      <c r="B1651" s="8" t="n">
        <v>4792</v>
      </c>
      <c r="D1651" s="9" t="n">
        <v>4829</v>
      </c>
    </row>
    <row r="1652" customFormat="false" ht="18.75" hidden="false" customHeight="false" outlineLevel="0" collapsed="false">
      <c r="A1652" s="1" t="n">
        <v>1650</v>
      </c>
      <c r="B1652" s="8" t="n">
        <v>4793</v>
      </c>
      <c r="D1652" s="9" t="n">
        <v>4830</v>
      </c>
    </row>
    <row r="1653" customFormat="false" ht="18.75" hidden="false" customHeight="false" outlineLevel="0" collapsed="false">
      <c r="A1653" s="1" t="n">
        <v>1651</v>
      </c>
      <c r="B1653" s="8" t="n">
        <v>4797</v>
      </c>
      <c r="D1653" s="9" t="n">
        <v>4831</v>
      </c>
    </row>
    <row r="1654" customFormat="false" ht="18.75" hidden="false" customHeight="false" outlineLevel="0" collapsed="false">
      <c r="A1654" s="1" t="n">
        <v>1652</v>
      </c>
      <c r="B1654" s="8" t="n">
        <v>4798</v>
      </c>
      <c r="D1654" s="9" t="n">
        <v>4832</v>
      </c>
    </row>
    <row r="1655" customFormat="false" ht="18.75" hidden="false" customHeight="false" outlineLevel="0" collapsed="false">
      <c r="A1655" s="1" t="n">
        <v>1653</v>
      </c>
      <c r="B1655" s="8" t="n">
        <v>4802</v>
      </c>
      <c r="D1655" s="9" t="n">
        <v>4836</v>
      </c>
    </row>
    <row r="1656" customFormat="false" ht="18.75" hidden="false" customHeight="false" outlineLevel="0" collapsed="false">
      <c r="A1656" s="1" t="n">
        <v>1654</v>
      </c>
      <c r="B1656" s="8" t="n">
        <v>4803</v>
      </c>
      <c r="D1656" s="9" t="n">
        <v>4837</v>
      </c>
    </row>
    <row r="1657" customFormat="false" ht="18.75" hidden="false" customHeight="false" outlineLevel="0" collapsed="false">
      <c r="A1657" s="1" t="n">
        <v>1655</v>
      </c>
      <c r="B1657" s="8" t="n">
        <v>4804</v>
      </c>
      <c r="D1657" s="9" t="n">
        <v>4838</v>
      </c>
    </row>
    <row r="1658" customFormat="false" ht="18.75" hidden="false" customHeight="false" outlineLevel="0" collapsed="false">
      <c r="A1658" s="1" t="n">
        <v>1656</v>
      </c>
      <c r="B1658" s="8" t="n">
        <v>4805</v>
      </c>
      <c r="D1658" s="9" t="n">
        <v>4843</v>
      </c>
    </row>
    <row r="1659" customFormat="false" ht="18.75" hidden="false" customHeight="false" outlineLevel="0" collapsed="false">
      <c r="A1659" s="1" t="n">
        <v>1657</v>
      </c>
      <c r="B1659" s="8" t="n">
        <v>4806</v>
      </c>
      <c r="D1659" s="9" t="n">
        <v>4844</v>
      </c>
    </row>
    <row r="1660" customFormat="false" ht="18.75" hidden="false" customHeight="false" outlineLevel="0" collapsed="false">
      <c r="A1660" s="1" t="n">
        <v>1658</v>
      </c>
      <c r="B1660" s="8" t="n">
        <v>4809</v>
      </c>
      <c r="D1660" s="9" t="n">
        <v>4850</v>
      </c>
    </row>
    <row r="1661" customFormat="false" ht="18.75" hidden="false" customHeight="false" outlineLevel="0" collapsed="false">
      <c r="A1661" s="1" t="n">
        <v>1659</v>
      </c>
      <c r="B1661" s="8" t="n">
        <v>4810</v>
      </c>
      <c r="D1661" s="9" t="n">
        <v>4854</v>
      </c>
    </row>
    <row r="1662" customFormat="false" ht="18.75" hidden="false" customHeight="false" outlineLevel="0" collapsed="false">
      <c r="A1662" s="1" t="n">
        <v>1660</v>
      </c>
      <c r="B1662" s="8" t="n">
        <v>4811</v>
      </c>
      <c r="D1662" s="9" t="n">
        <v>4858</v>
      </c>
    </row>
    <row r="1663" customFormat="false" ht="18.75" hidden="false" customHeight="false" outlineLevel="0" collapsed="false">
      <c r="A1663" s="1" t="n">
        <v>1661</v>
      </c>
      <c r="B1663" s="8" t="n">
        <v>4813</v>
      </c>
      <c r="D1663" s="9" t="n">
        <v>4864</v>
      </c>
    </row>
    <row r="1664" customFormat="false" ht="18.75" hidden="false" customHeight="false" outlineLevel="0" collapsed="false">
      <c r="A1664" s="1" t="n">
        <v>1662</v>
      </c>
      <c r="B1664" s="8" t="n">
        <v>4814</v>
      </c>
      <c r="D1664" s="9" t="n">
        <v>4865</v>
      </c>
    </row>
    <row r="1665" customFormat="false" ht="18.75" hidden="false" customHeight="false" outlineLevel="0" collapsed="false">
      <c r="A1665" s="1" t="n">
        <v>1663</v>
      </c>
      <c r="B1665" s="8" t="n">
        <v>4815</v>
      </c>
      <c r="D1665" s="9" t="n">
        <v>4866</v>
      </c>
    </row>
    <row r="1666" customFormat="false" ht="18.75" hidden="false" customHeight="false" outlineLevel="0" collapsed="false">
      <c r="A1666" s="1" t="n">
        <v>1664</v>
      </c>
      <c r="B1666" s="8" t="n">
        <v>4816</v>
      </c>
      <c r="D1666" s="9" t="n">
        <v>4867</v>
      </c>
    </row>
    <row r="1667" customFormat="false" ht="18.75" hidden="false" customHeight="false" outlineLevel="0" collapsed="false">
      <c r="A1667" s="1" t="n">
        <v>1665</v>
      </c>
      <c r="B1667" s="8" t="n">
        <v>4817</v>
      </c>
      <c r="D1667" s="9" t="n">
        <v>4868</v>
      </c>
    </row>
    <row r="1668" customFormat="false" ht="18.75" hidden="false" customHeight="false" outlineLevel="0" collapsed="false">
      <c r="A1668" s="1" t="n">
        <v>1666</v>
      </c>
      <c r="B1668" s="8" t="n">
        <v>4818</v>
      </c>
      <c r="D1668" s="9" t="n">
        <v>4869</v>
      </c>
    </row>
    <row r="1669" customFormat="false" ht="18.75" hidden="false" customHeight="false" outlineLevel="0" collapsed="false">
      <c r="A1669" s="1" t="n">
        <v>1667</v>
      </c>
      <c r="B1669" s="8" t="n">
        <v>4819</v>
      </c>
      <c r="D1669" s="9" t="n">
        <v>4870</v>
      </c>
    </row>
    <row r="1670" customFormat="false" ht="18.75" hidden="false" customHeight="false" outlineLevel="0" collapsed="false">
      <c r="A1670" s="1" t="n">
        <v>1668</v>
      </c>
      <c r="B1670" s="8" t="n">
        <v>4820</v>
      </c>
      <c r="D1670" s="9" t="n">
        <v>4871</v>
      </c>
    </row>
    <row r="1671" customFormat="false" ht="18.75" hidden="false" customHeight="false" outlineLevel="0" collapsed="false">
      <c r="A1671" s="1" t="n">
        <v>1669</v>
      </c>
      <c r="B1671" s="8" t="n">
        <v>4821</v>
      </c>
      <c r="D1671" s="9" t="n">
        <v>4872</v>
      </c>
    </row>
    <row r="1672" customFormat="false" ht="18.75" hidden="false" customHeight="false" outlineLevel="0" collapsed="false">
      <c r="A1672" s="1" t="n">
        <v>1670</v>
      </c>
      <c r="B1672" s="8" t="n">
        <v>4822</v>
      </c>
      <c r="D1672" s="9" t="n">
        <v>4874</v>
      </c>
    </row>
    <row r="1673" customFormat="false" ht="18.75" hidden="false" customHeight="false" outlineLevel="0" collapsed="false">
      <c r="A1673" s="1" t="n">
        <v>1671</v>
      </c>
      <c r="B1673" s="8" t="n">
        <v>4823</v>
      </c>
      <c r="D1673" s="9" t="n">
        <v>4875</v>
      </c>
    </row>
    <row r="1674" customFormat="false" ht="18.75" hidden="false" customHeight="false" outlineLevel="0" collapsed="false">
      <c r="A1674" s="1" t="n">
        <v>1672</v>
      </c>
      <c r="B1674" s="8" t="n">
        <v>4824</v>
      </c>
      <c r="D1674" s="9" t="n">
        <v>4877</v>
      </c>
    </row>
    <row r="1675" customFormat="false" ht="18.75" hidden="false" customHeight="false" outlineLevel="0" collapsed="false">
      <c r="A1675" s="1" t="n">
        <v>1673</v>
      </c>
      <c r="B1675" s="8" t="n">
        <v>4825</v>
      </c>
      <c r="D1675" s="9" t="n">
        <v>4878</v>
      </c>
    </row>
    <row r="1676" customFormat="false" ht="18.75" hidden="false" customHeight="false" outlineLevel="0" collapsed="false">
      <c r="A1676" s="1" t="n">
        <v>1674</v>
      </c>
      <c r="B1676" s="8" t="n">
        <v>4826</v>
      </c>
      <c r="D1676" s="9" t="n">
        <v>4880</v>
      </c>
    </row>
    <row r="1677" customFormat="false" ht="18.75" hidden="false" customHeight="false" outlineLevel="0" collapsed="false">
      <c r="A1677" s="1" t="n">
        <v>1675</v>
      </c>
      <c r="B1677" s="8" t="n">
        <v>4827</v>
      </c>
      <c r="D1677" s="9" t="n">
        <v>4881</v>
      </c>
    </row>
    <row r="1678" customFormat="false" ht="18.75" hidden="false" customHeight="false" outlineLevel="0" collapsed="false">
      <c r="A1678" s="1" t="n">
        <v>1676</v>
      </c>
      <c r="B1678" s="8" t="n">
        <v>4828</v>
      </c>
      <c r="D1678" s="9" t="n">
        <v>4882</v>
      </c>
    </row>
    <row r="1679" customFormat="false" ht="18.75" hidden="false" customHeight="false" outlineLevel="0" collapsed="false">
      <c r="A1679" s="1" t="n">
        <v>1677</v>
      </c>
      <c r="B1679" s="8" t="n">
        <v>4833</v>
      </c>
      <c r="D1679" s="9" t="n">
        <v>4888</v>
      </c>
    </row>
    <row r="1680" customFormat="false" ht="18.75" hidden="false" customHeight="false" outlineLevel="0" collapsed="false">
      <c r="A1680" s="1" t="n">
        <v>1678</v>
      </c>
      <c r="B1680" s="8" t="n">
        <v>4834</v>
      </c>
      <c r="D1680" s="9" t="n">
        <v>4889</v>
      </c>
    </row>
    <row r="1681" customFormat="false" ht="18.75" hidden="false" customHeight="false" outlineLevel="0" collapsed="false">
      <c r="A1681" s="1" t="n">
        <v>1679</v>
      </c>
      <c r="B1681" s="8" t="n">
        <v>4835</v>
      </c>
      <c r="D1681" s="9" t="n">
        <v>4890</v>
      </c>
    </row>
    <row r="1682" customFormat="false" ht="18.75" hidden="false" customHeight="false" outlineLevel="0" collapsed="false">
      <c r="A1682" s="1" t="n">
        <v>1680</v>
      </c>
      <c r="B1682" s="8" t="n">
        <v>4839</v>
      </c>
      <c r="D1682" s="9" t="n">
        <v>4891</v>
      </c>
    </row>
    <row r="1683" customFormat="false" ht="18.75" hidden="false" customHeight="false" outlineLevel="0" collapsed="false">
      <c r="A1683" s="1" t="n">
        <v>1681</v>
      </c>
      <c r="B1683" s="8" t="n">
        <v>4840</v>
      </c>
      <c r="D1683" s="9" t="n">
        <v>4894</v>
      </c>
    </row>
    <row r="1684" customFormat="false" ht="18.75" hidden="false" customHeight="false" outlineLevel="0" collapsed="false">
      <c r="A1684" s="1" t="n">
        <v>1682</v>
      </c>
      <c r="B1684" s="8" t="n">
        <v>4841</v>
      </c>
      <c r="D1684" s="9" t="n">
        <v>4898</v>
      </c>
    </row>
    <row r="1685" customFormat="false" ht="18.75" hidden="false" customHeight="false" outlineLevel="0" collapsed="false">
      <c r="A1685" s="1" t="n">
        <v>1683</v>
      </c>
      <c r="B1685" s="8" t="n">
        <v>4842</v>
      </c>
      <c r="D1685" s="9" t="n">
        <v>4899</v>
      </c>
    </row>
    <row r="1686" customFormat="false" ht="18.75" hidden="false" customHeight="false" outlineLevel="0" collapsed="false">
      <c r="A1686" s="1" t="n">
        <v>1684</v>
      </c>
      <c r="B1686" s="8" t="n">
        <v>4845</v>
      </c>
      <c r="D1686" s="9" t="n">
        <v>4900</v>
      </c>
    </row>
    <row r="1687" customFormat="false" ht="18.75" hidden="false" customHeight="false" outlineLevel="0" collapsed="false">
      <c r="A1687" s="1" t="n">
        <v>1685</v>
      </c>
      <c r="B1687" s="8" t="n">
        <v>4846</v>
      </c>
      <c r="D1687" s="9" t="n">
        <v>4903</v>
      </c>
    </row>
    <row r="1688" customFormat="false" ht="18.75" hidden="false" customHeight="false" outlineLevel="0" collapsed="false">
      <c r="A1688" s="1" t="n">
        <v>1686</v>
      </c>
      <c r="B1688" s="8" t="n">
        <v>4847</v>
      </c>
      <c r="D1688" s="9" t="n">
        <v>4904</v>
      </c>
    </row>
    <row r="1689" customFormat="false" ht="18.75" hidden="false" customHeight="false" outlineLevel="0" collapsed="false">
      <c r="A1689" s="1" t="n">
        <v>1687</v>
      </c>
      <c r="B1689" s="8" t="n">
        <v>4848</v>
      </c>
      <c r="D1689" s="9" t="n">
        <v>4906</v>
      </c>
    </row>
    <row r="1690" customFormat="false" ht="18.75" hidden="false" customHeight="false" outlineLevel="0" collapsed="false">
      <c r="A1690" s="1" t="n">
        <v>1688</v>
      </c>
      <c r="B1690" s="8" t="n">
        <v>4849</v>
      </c>
      <c r="D1690" s="9" t="n">
        <v>4908</v>
      </c>
    </row>
    <row r="1691" customFormat="false" ht="18.75" hidden="false" customHeight="false" outlineLevel="0" collapsed="false">
      <c r="A1691" s="1" t="n">
        <v>1689</v>
      </c>
      <c r="B1691" s="8" t="n">
        <v>4851</v>
      </c>
      <c r="D1691" s="9" t="n">
        <v>4911</v>
      </c>
    </row>
    <row r="1692" customFormat="false" ht="18.75" hidden="false" customHeight="false" outlineLevel="0" collapsed="false">
      <c r="A1692" s="1" t="n">
        <v>1690</v>
      </c>
      <c r="B1692" s="8" t="n">
        <v>4852</v>
      </c>
      <c r="D1692" s="9" t="n">
        <v>4916</v>
      </c>
    </row>
    <row r="1693" customFormat="false" ht="18.75" hidden="false" customHeight="false" outlineLevel="0" collapsed="false">
      <c r="A1693" s="1" t="n">
        <v>1691</v>
      </c>
      <c r="B1693" s="8" t="n">
        <v>4853</v>
      </c>
      <c r="D1693" s="9" t="n">
        <v>4918</v>
      </c>
    </row>
    <row r="1694" customFormat="false" ht="18.75" hidden="false" customHeight="false" outlineLevel="0" collapsed="false">
      <c r="A1694" s="1" t="n">
        <v>1692</v>
      </c>
      <c r="B1694" s="8" t="n">
        <v>4855</v>
      </c>
      <c r="D1694" s="9" t="n">
        <v>4919</v>
      </c>
    </row>
    <row r="1695" customFormat="false" ht="18.75" hidden="false" customHeight="false" outlineLevel="0" collapsed="false">
      <c r="A1695" s="1" t="n">
        <v>1693</v>
      </c>
      <c r="B1695" s="8" t="n">
        <v>4856</v>
      </c>
      <c r="D1695" s="9" t="n">
        <v>4920</v>
      </c>
    </row>
    <row r="1696" customFormat="false" ht="18.75" hidden="false" customHeight="false" outlineLevel="0" collapsed="false">
      <c r="A1696" s="1" t="n">
        <v>1694</v>
      </c>
      <c r="B1696" s="8" t="n">
        <v>4857</v>
      </c>
      <c r="D1696" s="9" t="n">
        <v>4921</v>
      </c>
    </row>
    <row r="1697" customFormat="false" ht="18.75" hidden="false" customHeight="false" outlineLevel="0" collapsed="false">
      <c r="A1697" s="1" t="n">
        <v>1695</v>
      </c>
      <c r="B1697" s="8" t="n">
        <v>4859</v>
      </c>
      <c r="D1697" s="9" t="n">
        <v>4922</v>
      </c>
    </row>
    <row r="1698" customFormat="false" ht="18.75" hidden="false" customHeight="false" outlineLevel="0" collapsed="false">
      <c r="A1698" s="1" t="n">
        <v>1696</v>
      </c>
      <c r="B1698" s="8" t="n">
        <v>4860</v>
      </c>
      <c r="D1698" s="9" t="n">
        <v>4923</v>
      </c>
    </row>
    <row r="1699" customFormat="false" ht="18.75" hidden="false" customHeight="false" outlineLevel="0" collapsed="false">
      <c r="A1699" s="1" t="n">
        <v>1697</v>
      </c>
      <c r="B1699" s="8" t="n">
        <v>4861</v>
      </c>
      <c r="D1699" s="9" t="n">
        <v>4924</v>
      </c>
    </row>
    <row r="1700" customFormat="false" ht="18.75" hidden="false" customHeight="false" outlineLevel="0" collapsed="false">
      <c r="A1700" s="1" t="n">
        <v>1698</v>
      </c>
      <c r="B1700" s="8" t="n">
        <v>4862</v>
      </c>
      <c r="D1700" s="9" t="n">
        <v>4928</v>
      </c>
    </row>
    <row r="1701" customFormat="false" ht="18.75" hidden="false" customHeight="false" outlineLevel="0" collapsed="false">
      <c r="A1701" s="1" t="n">
        <v>1699</v>
      </c>
      <c r="B1701" s="8" t="n">
        <v>4863</v>
      </c>
      <c r="D1701" s="9" t="n">
        <v>4929</v>
      </c>
    </row>
    <row r="1702" customFormat="false" ht="18.75" hidden="false" customHeight="false" outlineLevel="0" collapsed="false">
      <c r="A1702" s="1" t="n">
        <v>1700</v>
      </c>
      <c r="B1702" s="8" t="n">
        <v>4873</v>
      </c>
      <c r="D1702" s="9" t="n">
        <v>4930</v>
      </c>
    </row>
    <row r="1703" customFormat="false" ht="18.75" hidden="false" customHeight="false" outlineLevel="0" collapsed="false">
      <c r="A1703" s="1" t="n">
        <v>1701</v>
      </c>
      <c r="B1703" s="8" t="n">
        <v>4876</v>
      </c>
      <c r="D1703" s="9" t="n">
        <v>4936</v>
      </c>
    </row>
    <row r="1704" customFormat="false" ht="18.75" hidden="false" customHeight="false" outlineLevel="0" collapsed="false">
      <c r="A1704" s="1" t="n">
        <v>1702</v>
      </c>
      <c r="B1704" s="8" t="n">
        <v>4879</v>
      </c>
      <c r="D1704" s="9" t="n">
        <v>4937</v>
      </c>
    </row>
    <row r="1705" customFormat="false" ht="18.75" hidden="false" customHeight="false" outlineLevel="0" collapsed="false">
      <c r="A1705" s="1" t="n">
        <v>1703</v>
      </c>
      <c r="B1705" s="8" t="n">
        <v>4883</v>
      </c>
      <c r="D1705" s="9" t="n">
        <v>4938</v>
      </c>
    </row>
    <row r="1706" customFormat="false" ht="18.75" hidden="false" customHeight="false" outlineLevel="0" collapsed="false">
      <c r="A1706" s="1" t="n">
        <v>1704</v>
      </c>
      <c r="B1706" s="8" t="n">
        <v>4884</v>
      </c>
      <c r="D1706" s="9" t="n">
        <v>4939</v>
      </c>
    </row>
    <row r="1707" customFormat="false" ht="18.75" hidden="false" customHeight="false" outlineLevel="0" collapsed="false">
      <c r="A1707" s="1" t="n">
        <v>1705</v>
      </c>
      <c r="B1707" s="8" t="n">
        <v>4885</v>
      </c>
      <c r="D1707" s="9" t="n">
        <v>4940</v>
      </c>
    </row>
    <row r="1708" customFormat="false" ht="18.75" hidden="false" customHeight="false" outlineLevel="0" collapsed="false">
      <c r="A1708" s="1" t="n">
        <v>1706</v>
      </c>
      <c r="B1708" s="8" t="n">
        <v>4886</v>
      </c>
      <c r="D1708" s="9" t="n">
        <v>4942</v>
      </c>
    </row>
    <row r="1709" customFormat="false" ht="18.75" hidden="false" customHeight="false" outlineLevel="0" collapsed="false">
      <c r="A1709" s="1" t="n">
        <v>1707</v>
      </c>
      <c r="B1709" s="8" t="n">
        <v>4887</v>
      </c>
      <c r="D1709" s="9" t="n">
        <v>4943</v>
      </c>
    </row>
    <row r="1710" customFormat="false" ht="18.75" hidden="false" customHeight="false" outlineLevel="0" collapsed="false">
      <c r="A1710" s="1" t="n">
        <v>1708</v>
      </c>
      <c r="B1710" s="8" t="n">
        <v>4892</v>
      </c>
      <c r="D1710" s="9" t="n">
        <v>4947</v>
      </c>
    </row>
    <row r="1711" customFormat="false" ht="18.75" hidden="false" customHeight="false" outlineLevel="0" collapsed="false">
      <c r="A1711" s="1" t="n">
        <v>1709</v>
      </c>
      <c r="B1711" s="8" t="n">
        <v>4893</v>
      </c>
      <c r="D1711" s="9" t="n">
        <v>4948</v>
      </c>
    </row>
    <row r="1712" customFormat="false" ht="18.75" hidden="false" customHeight="false" outlineLevel="0" collapsed="false">
      <c r="A1712" s="1" t="n">
        <v>1710</v>
      </c>
      <c r="B1712" s="8" t="n">
        <v>4895</v>
      </c>
      <c r="D1712" s="9" t="n">
        <v>4949</v>
      </c>
    </row>
    <row r="1713" customFormat="false" ht="18.75" hidden="false" customHeight="false" outlineLevel="0" collapsed="false">
      <c r="A1713" s="1" t="n">
        <v>1711</v>
      </c>
      <c r="B1713" s="8" t="n">
        <v>4897</v>
      </c>
      <c r="D1713" s="9" t="n">
        <v>4950</v>
      </c>
    </row>
    <row r="1714" customFormat="false" ht="18.75" hidden="false" customHeight="false" outlineLevel="0" collapsed="false">
      <c r="A1714" s="1" t="n">
        <v>1712</v>
      </c>
      <c r="B1714" s="8" t="n">
        <v>4901</v>
      </c>
      <c r="D1714" s="9" t="n">
        <v>4952</v>
      </c>
    </row>
    <row r="1715" customFormat="false" ht="18.75" hidden="false" customHeight="false" outlineLevel="0" collapsed="false">
      <c r="A1715" s="1" t="n">
        <v>1713</v>
      </c>
      <c r="B1715" s="8" t="n">
        <v>4902</v>
      </c>
      <c r="D1715" s="9" t="n">
        <v>4953</v>
      </c>
    </row>
    <row r="1716" customFormat="false" ht="18.75" hidden="false" customHeight="false" outlineLevel="0" collapsed="false">
      <c r="A1716" s="1" t="n">
        <v>1714</v>
      </c>
      <c r="B1716" s="8" t="n">
        <v>4905</v>
      </c>
      <c r="D1716" s="9" t="n">
        <v>4955</v>
      </c>
    </row>
    <row r="1717" customFormat="false" ht="18.75" hidden="false" customHeight="false" outlineLevel="0" collapsed="false">
      <c r="A1717" s="1" t="n">
        <v>1715</v>
      </c>
      <c r="B1717" s="8" t="n">
        <v>4907</v>
      </c>
      <c r="D1717" s="9" t="n">
        <v>4958</v>
      </c>
    </row>
    <row r="1718" customFormat="false" ht="18.75" hidden="false" customHeight="false" outlineLevel="0" collapsed="false">
      <c r="A1718" s="1" t="n">
        <v>1716</v>
      </c>
      <c r="B1718" s="8" t="n">
        <v>4909</v>
      </c>
      <c r="D1718" s="9" t="n">
        <v>4960</v>
      </c>
    </row>
    <row r="1719" customFormat="false" ht="18.75" hidden="false" customHeight="false" outlineLevel="0" collapsed="false">
      <c r="A1719" s="1" t="n">
        <v>1717</v>
      </c>
      <c r="B1719" s="8" t="n">
        <v>4910</v>
      </c>
      <c r="D1719" s="9" t="n">
        <v>4962</v>
      </c>
    </row>
    <row r="1720" customFormat="false" ht="18.75" hidden="false" customHeight="false" outlineLevel="0" collapsed="false">
      <c r="A1720" s="1" t="n">
        <v>1718</v>
      </c>
      <c r="B1720" s="8" t="n">
        <v>4912</v>
      </c>
      <c r="D1720" s="9" t="n">
        <v>4964</v>
      </c>
    </row>
    <row r="1721" customFormat="false" ht="18.75" hidden="false" customHeight="false" outlineLevel="0" collapsed="false">
      <c r="A1721" s="1" t="n">
        <v>1719</v>
      </c>
      <c r="B1721" s="8" t="n">
        <v>4913</v>
      </c>
      <c r="D1721" s="9" t="n">
        <v>4970</v>
      </c>
    </row>
    <row r="1722" customFormat="false" ht="18.75" hidden="false" customHeight="false" outlineLevel="0" collapsed="false">
      <c r="A1722" s="1" t="n">
        <v>1720</v>
      </c>
      <c r="B1722" s="8" t="n">
        <v>4914</v>
      </c>
      <c r="D1722" s="9" t="n">
        <v>4973</v>
      </c>
    </row>
    <row r="1723" customFormat="false" ht="18.75" hidden="false" customHeight="false" outlineLevel="0" collapsed="false">
      <c r="A1723" s="1" t="n">
        <v>1721</v>
      </c>
      <c r="B1723" s="8" t="n">
        <v>4915</v>
      </c>
      <c r="D1723" s="9" t="n">
        <v>4974</v>
      </c>
    </row>
    <row r="1724" customFormat="false" ht="18.75" hidden="false" customHeight="false" outlineLevel="0" collapsed="false">
      <c r="A1724" s="1" t="n">
        <v>1722</v>
      </c>
      <c r="B1724" s="8" t="n">
        <v>4917</v>
      </c>
      <c r="D1724" s="9" t="n">
        <v>4979</v>
      </c>
    </row>
    <row r="1725" customFormat="false" ht="18.75" hidden="false" customHeight="false" outlineLevel="0" collapsed="false">
      <c r="A1725" s="1" t="n">
        <v>1723</v>
      </c>
      <c r="B1725" s="8" t="n">
        <v>4925</v>
      </c>
      <c r="D1725" s="9" t="n">
        <v>4990</v>
      </c>
    </row>
    <row r="1726" customFormat="false" ht="18.75" hidden="false" customHeight="false" outlineLevel="0" collapsed="false">
      <c r="A1726" s="1" t="n">
        <v>1724</v>
      </c>
      <c r="B1726" s="8" t="n">
        <v>4926</v>
      </c>
      <c r="D1726" s="9" t="n">
        <v>4992</v>
      </c>
    </row>
    <row r="1727" customFormat="false" ht="18.75" hidden="false" customHeight="false" outlineLevel="0" collapsed="false">
      <c r="A1727" s="1" t="n">
        <v>1725</v>
      </c>
      <c r="B1727" s="8" t="n">
        <v>4927</v>
      </c>
      <c r="D1727" s="9" t="n">
        <v>4994</v>
      </c>
    </row>
    <row r="1728" customFormat="false" ht="18.75" hidden="false" customHeight="false" outlineLevel="0" collapsed="false">
      <c r="A1728" s="1" t="n">
        <v>1726</v>
      </c>
      <c r="B1728" s="8" t="n">
        <v>4931</v>
      </c>
      <c r="D1728" s="9" t="n">
        <v>4996</v>
      </c>
    </row>
    <row r="1729" customFormat="false" ht="18.75" hidden="false" customHeight="false" outlineLevel="0" collapsed="false">
      <c r="A1729" s="1" t="n">
        <v>1727</v>
      </c>
      <c r="B1729" s="8" t="n">
        <v>4932</v>
      </c>
      <c r="D1729" s="9" t="n">
        <v>4998</v>
      </c>
    </row>
    <row r="1730" customFormat="false" ht="18.75" hidden="false" customHeight="false" outlineLevel="0" collapsed="false">
      <c r="A1730" s="1" t="n">
        <v>1728</v>
      </c>
      <c r="B1730" s="8" t="n">
        <v>4933</v>
      </c>
      <c r="D1730" s="9" t="n">
        <v>4999</v>
      </c>
    </row>
    <row r="1731" customFormat="false" ht="18.75" hidden="false" customHeight="false" outlineLevel="0" collapsed="false">
      <c r="A1731" s="1" t="n">
        <v>1729</v>
      </c>
      <c r="B1731" s="8" t="n">
        <v>4934</v>
      </c>
      <c r="D1731" s="9" t="n">
        <v>5000</v>
      </c>
    </row>
    <row r="1732" customFormat="false" ht="18.75" hidden="false" customHeight="false" outlineLevel="0" collapsed="false">
      <c r="A1732" s="1" t="n">
        <v>1730</v>
      </c>
      <c r="B1732" s="8" t="n">
        <v>4935</v>
      </c>
      <c r="D1732" s="9" t="n">
        <v>5002</v>
      </c>
    </row>
    <row r="1733" customFormat="false" ht="18.75" hidden="false" customHeight="false" outlineLevel="0" collapsed="false">
      <c r="A1733" s="1" t="n">
        <v>1731</v>
      </c>
      <c r="B1733" s="8" t="n">
        <v>4941</v>
      </c>
      <c r="D1733" s="9" t="n">
        <v>5004</v>
      </c>
    </row>
    <row r="1734" customFormat="false" ht="18.75" hidden="false" customHeight="false" outlineLevel="0" collapsed="false">
      <c r="A1734" s="1" t="n">
        <v>1732</v>
      </c>
      <c r="B1734" s="8" t="n">
        <v>4944</v>
      </c>
      <c r="D1734" s="9" t="n">
        <v>5005</v>
      </c>
    </row>
    <row r="1735" customFormat="false" ht="18.75" hidden="false" customHeight="false" outlineLevel="0" collapsed="false">
      <c r="A1735" s="1" t="n">
        <v>1733</v>
      </c>
      <c r="B1735" s="8" t="n">
        <v>4945</v>
      </c>
      <c r="D1735" s="9" t="n">
        <v>5008</v>
      </c>
    </row>
    <row r="1736" customFormat="false" ht="18.75" hidden="false" customHeight="false" outlineLevel="0" collapsed="false">
      <c r="A1736" s="1" t="n">
        <v>1734</v>
      </c>
      <c r="B1736" s="8" t="n">
        <v>4946</v>
      </c>
      <c r="D1736" s="9" t="n">
        <v>5009</v>
      </c>
    </row>
    <row r="1737" customFormat="false" ht="18.75" hidden="false" customHeight="false" outlineLevel="0" collapsed="false">
      <c r="A1737" s="1" t="n">
        <v>1735</v>
      </c>
      <c r="B1737" s="8" t="n">
        <v>4951</v>
      </c>
      <c r="D1737" s="9" t="n">
        <v>5011</v>
      </c>
    </row>
    <row r="1738" customFormat="false" ht="18.75" hidden="false" customHeight="false" outlineLevel="0" collapsed="false">
      <c r="A1738" s="1" t="n">
        <v>1736</v>
      </c>
      <c r="B1738" s="8" t="n">
        <v>4954</v>
      </c>
      <c r="D1738" s="9" t="n">
        <v>5012</v>
      </c>
    </row>
    <row r="1739" customFormat="false" ht="18.75" hidden="false" customHeight="false" outlineLevel="0" collapsed="false">
      <c r="A1739" s="1" t="n">
        <v>1737</v>
      </c>
      <c r="B1739" s="8" t="n">
        <v>4956</v>
      </c>
      <c r="D1739" s="9" t="n">
        <v>5014</v>
      </c>
    </row>
    <row r="1740" customFormat="false" ht="18.75" hidden="false" customHeight="false" outlineLevel="0" collapsed="false">
      <c r="A1740" s="1" t="n">
        <v>1738</v>
      </c>
      <c r="B1740" s="8" t="n">
        <v>4957</v>
      </c>
      <c r="D1740" s="9" t="n">
        <v>5015</v>
      </c>
    </row>
    <row r="1741" customFormat="false" ht="18.75" hidden="false" customHeight="false" outlineLevel="0" collapsed="false">
      <c r="A1741" s="1" t="n">
        <v>1739</v>
      </c>
      <c r="B1741" s="8" t="n">
        <v>4959</v>
      </c>
      <c r="D1741" s="9" t="n">
        <v>5016</v>
      </c>
    </row>
    <row r="1742" customFormat="false" ht="18.75" hidden="false" customHeight="false" outlineLevel="0" collapsed="false">
      <c r="A1742" s="1" t="n">
        <v>1740</v>
      </c>
      <c r="B1742" s="8" t="n">
        <v>4963</v>
      </c>
      <c r="D1742" s="9" t="n">
        <v>5017</v>
      </c>
    </row>
    <row r="1743" customFormat="false" ht="18.75" hidden="false" customHeight="false" outlineLevel="0" collapsed="false">
      <c r="A1743" s="1" t="n">
        <v>1741</v>
      </c>
      <c r="B1743" s="8" t="n">
        <v>4965</v>
      </c>
      <c r="D1743" s="9" t="n">
        <v>5018</v>
      </c>
    </row>
    <row r="1744" customFormat="false" ht="18.75" hidden="false" customHeight="false" outlineLevel="0" collapsed="false">
      <c r="A1744" s="1" t="n">
        <v>1742</v>
      </c>
      <c r="B1744" s="8" t="n">
        <v>4966</v>
      </c>
      <c r="D1744" s="9" t="n">
        <v>5020</v>
      </c>
    </row>
    <row r="1745" customFormat="false" ht="18.75" hidden="false" customHeight="false" outlineLevel="0" collapsed="false">
      <c r="A1745" s="1" t="n">
        <v>1743</v>
      </c>
      <c r="B1745" s="8" t="n">
        <v>4967</v>
      </c>
      <c r="D1745" s="9" t="n">
        <v>5024</v>
      </c>
    </row>
    <row r="1746" customFormat="false" ht="18.75" hidden="false" customHeight="false" outlineLevel="0" collapsed="false">
      <c r="A1746" s="1" t="n">
        <v>1744</v>
      </c>
      <c r="B1746" s="8" t="n">
        <v>4968</v>
      </c>
      <c r="D1746" s="9" t="n">
        <v>5025</v>
      </c>
    </row>
    <row r="1747" customFormat="false" ht="18.75" hidden="false" customHeight="false" outlineLevel="0" collapsed="false">
      <c r="A1747" s="1" t="n">
        <v>1745</v>
      </c>
      <c r="B1747" s="8" t="n">
        <v>4969</v>
      </c>
      <c r="D1747" s="9" t="n">
        <v>5026</v>
      </c>
    </row>
    <row r="1748" customFormat="false" ht="18.75" hidden="false" customHeight="false" outlineLevel="0" collapsed="false">
      <c r="A1748" s="1" t="n">
        <v>1746</v>
      </c>
      <c r="B1748" s="8" t="n">
        <v>4971</v>
      </c>
      <c r="D1748" s="9" t="n">
        <v>5027</v>
      </c>
    </row>
    <row r="1749" customFormat="false" ht="18.75" hidden="false" customHeight="false" outlineLevel="0" collapsed="false">
      <c r="A1749" s="1" t="n">
        <v>1747</v>
      </c>
      <c r="B1749" s="8" t="n">
        <v>4972</v>
      </c>
      <c r="D1749" s="9" t="n">
        <v>5029</v>
      </c>
    </row>
    <row r="1750" customFormat="false" ht="18.75" hidden="false" customHeight="false" outlineLevel="0" collapsed="false">
      <c r="A1750" s="1" t="n">
        <v>1748</v>
      </c>
      <c r="B1750" s="8" t="n">
        <v>4975</v>
      </c>
      <c r="D1750" s="9" t="n">
        <v>5030</v>
      </c>
    </row>
    <row r="1751" customFormat="false" ht="18.75" hidden="false" customHeight="false" outlineLevel="0" collapsed="false">
      <c r="A1751" s="1" t="n">
        <v>1749</v>
      </c>
      <c r="B1751" s="8" t="n">
        <v>4976</v>
      </c>
      <c r="D1751" s="9" t="n">
        <v>5031</v>
      </c>
    </row>
    <row r="1752" customFormat="false" ht="18.75" hidden="false" customHeight="false" outlineLevel="0" collapsed="false">
      <c r="A1752" s="1" t="n">
        <v>1750</v>
      </c>
      <c r="B1752" s="8" t="n">
        <v>4977</v>
      </c>
      <c r="D1752" s="9" t="n">
        <v>5032</v>
      </c>
    </row>
    <row r="1753" customFormat="false" ht="18.75" hidden="false" customHeight="false" outlineLevel="0" collapsed="false">
      <c r="A1753" s="1" t="n">
        <v>1751</v>
      </c>
      <c r="B1753" s="8" t="n">
        <v>4978</v>
      </c>
      <c r="D1753" s="9" t="n">
        <v>5035</v>
      </c>
    </row>
    <row r="1754" customFormat="false" ht="18.75" hidden="false" customHeight="false" outlineLevel="0" collapsed="false">
      <c r="A1754" s="1" t="n">
        <v>1752</v>
      </c>
      <c r="B1754" s="8" t="n">
        <v>4980</v>
      </c>
      <c r="D1754" s="9" t="n">
        <v>5037</v>
      </c>
    </row>
    <row r="1755" customFormat="false" ht="18.75" hidden="false" customHeight="false" outlineLevel="0" collapsed="false">
      <c r="A1755" s="1" t="n">
        <v>1753</v>
      </c>
      <c r="B1755" s="8" t="n">
        <v>4981</v>
      </c>
      <c r="D1755" s="9" t="n">
        <v>5043</v>
      </c>
    </row>
    <row r="1756" customFormat="false" ht="18.75" hidden="false" customHeight="false" outlineLevel="0" collapsed="false">
      <c r="A1756" s="1" t="n">
        <v>1754</v>
      </c>
      <c r="B1756" s="8" t="n">
        <v>4982</v>
      </c>
      <c r="D1756" s="9" t="n">
        <v>5048</v>
      </c>
    </row>
    <row r="1757" customFormat="false" ht="18.75" hidden="false" customHeight="false" outlineLevel="0" collapsed="false">
      <c r="A1757" s="1" t="n">
        <v>1755</v>
      </c>
      <c r="B1757" s="8" t="n">
        <v>4983</v>
      </c>
      <c r="C1757" s="19"/>
      <c r="D1757" s="9" t="n">
        <v>5054</v>
      </c>
    </row>
    <row r="1758" customFormat="false" ht="18.75" hidden="false" customHeight="false" outlineLevel="0" collapsed="false">
      <c r="A1758" s="1" t="n">
        <v>1756</v>
      </c>
      <c r="B1758" s="8" t="n">
        <v>4984</v>
      </c>
      <c r="C1758" s="19"/>
      <c r="D1758" s="9" t="n">
        <v>5055</v>
      </c>
    </row>
    <row r="1759" customFormat="false" ht="18.75" hidden="false" customHeight="false" outlineLevel="0" collapsed="false">
      <c r="A1759" s="1" t="n">
        <v>1757</v>
      </c>
      <c r="B1759" s="8" t="n">
        <v>4986</v>
      </c>
      <c r="C1759" s="19"/>
      <c r="D1759" s="9" t="n">
        <v>5056</v>
      </c>
    </row>
    <row r="1760" customFormat="false" ht="18.75" hidden="false" customHeight="false" outlineLevel="0" collapsed="false">
      <c r="A1760" s="1" t="n">
        <v>1758</v>
      </c>
      <c r="B1760" s="8" t="n">
        <v>4987</v>
      </c>
      <c r="C1760" s="19"/>
      <c r="D1760" s="9" t="n">
        <v>5058</v>
      </c>
    </row>
    <row r="1761" customFormat="false" ht="18.75" hidden="false" customHeight="false" outlineLevel="0" collapsed="false">
      <c r="A1761" s="1" t="n">
        <v>1759</v>
      </c>
      <c r="B1761" s="8" t="n">
        <v>4988</v>
      </c>
      <c r="C1761" s="19"/>
      <c r="D1761" s="9" t="n">
        <v>5059</v>
      </c>
    </row>
    <row r="1762" customFormat="false" ht="18.75" hidden="false" customHeight="false" outlineLevel="0" collapsed="false">
      <c r="A1762" s="1" t="n">
        <v>1760</v>
      </c>
      <c r="B1762" s="8" t="n">
        <v>4989</v>
      </c>
      <c r="C1762" s="19"/>
      <c r="D1762" s="9" t="n">
        <v>5060</v>
      </c>
    </row>
    <row r="1763" customFormat="false" ht="18.75" hidden="false" customHeight="false" outlineLevel="0" collapsed="false">
      <c r="A1763" s="1" t="n">
        <v>1761</v>
      </c>
      <c r="B1763" s="8" t="n">
        <v>4991</v>
      </c>
      <c r="C1763" s="19"/>
      <c r="D1763" s="9" t="n">
        <v>5061</v>
      </c>
    </row>
    <row r="1764" customFormat="false" ht="18.75" hidden="false" customHeight="false" outlineLevel="0" collapsed="false">
      <c r="A1764" s="1" t="n">
        <v>1762</v>
      </c>
      <c r="B1764" s="8" t="n">
        <v>4993</v>
      </c>
      <c r="C1764" s="19"/>
      <c r="D1764" s="9" t="n">
        <v>5062</v>
      </c>
    </row>
    <row r="1765" customFormat="false" ht="18.75" hidden="false" customHeight="false" outlineLevel="0" collapsed="false">
      <c r="A1765" s="1" t="n">
        <v>1763</v>
      </c>
      <c r="B1765" s="8" t="n">
        <v>4995</v>
      </c>
      <c r="C1765" s="19"/>
      <c r="D1765" s="9" t="n">
        <v>5064</v>
      </c>
    </row>
    <row r="1766" customFormat="false" ht="18.75" hidden="false" customHeight="false" outlineLevel="0" collapsed="false">
      <c r="A1766" s="1" t="n">
        <v>1764</v>
      </c>
      <c r="B1766" s="8" t="n">
        <v>4997</v>
      </c>
      <c r="C1766" s="19"/>
      <c r="D1766" s="9" t="n">
        <v>5067</v>
      </c>
    </row>
    <row r="1767" customFormat="false" ht="18.75" hidden="false" customHeight="false" outlineLevel="0" collapsed="false">
      <c r="A1767" s="1" t="n">
        <v>1765</v>
      </c>
      <c r="B1767" s="8" t="n">
        <v>5001</v>
      </c>
      <c r="C1767" s="19"/>
      <c r="D1767" s="9" t="n">
        <v>5068</v>
      </c>
    </row>
    <row r="1768" customFormat="false" ht="18.75" hidden="false" customHeight="false" outlineLevel="0" collapsed="false">
      <c r="A1768" s="1" t="n">
        <v>1766</v>
      </c>
      <c r="B1768" s="8" t="n">
        <v>5003</v>
      </c>
      <c r="C1768" s="19"/>
      <c r="D1768" s="9" t="n">
        <v>5069</v>
      </c>
    </row>
    <row r="1769" customFormat="false" ht="18.75" hidden="false" customHeight="false" outlineLevel="0" collapsed="false">
      <c r="A1769" s="1" t="n">
        <v>1767</v>
      </c>
      <c r="B1769" s="8" t="n">
        <v>5006</v>
      </c>
      <c r="C1769" s="19"/>
      <c r="D1769" s="9" t="n">
        <v>5070</v>
      </c>
    </row>
    <row r="1770" customFormat="false" ht="18.75" hidden="false" customHeight="false" outlineLevel="0" collapsed="false">
      <c r="A1770" s="1" t="n">
        <v>1768</v>
      </c>
      <c r="B1770" s="8" t="n">
        <v>5007</v>
      </c>
      <c r="C1770" s="19"/>
      <c r="D1770" s="9" t="n">
        <v>5071</v>
      </c>
    </row>
    <row r="1771" customFormat="false" ht="18.75" hidden="false" customHeight="false" outlineLevel="0" collapsed="false">
      <c r="A1771" s="1" t="n">
        <v>1769</v>
      </c>
      <c r="B1771" s="8" t="n">
        <v>5010</v>
      </c>
      <c r="C1771" s="19"/>
      <c r="D1771" s="9" t="n">
        <v>5072</v>
      </c>
    </row>
    <row r="1772" customFormat="false" ht="18.75" hidden="false" customHeight="false" outlineLevel="0" collapsed="false">
      <c r="A1772" s="1" t="n">
        <v>1770</v>
      </c>
      <c r="B1772" s="8" t="n">
        <v>5013</v>
      </c>
      <c r="C1772" s="19"/>
      <c r="D1772" s="9" t="n">
        <v>5074</v>
      </c>
    </row>
    <row r="1773" customFormat="false" ht="18.75" hidden="false" customHeight="false" outlineLevel="0" collapsed="false">
      <c r="A1773" s="1" t="n">
        <v>1771</v>
      </c>
      <c r="B1773" s="8" t="n">
        <v>5019</v>
      </c>
      <c r="C1773" s="19"/>
      <c r="D1773" s="9" t="n">
        <v>5077</v>
      </c>
    </row>
    <row r="1774" customFormat="false" ht="18.75" hidden="false" customHeight="false" outlineLevel="0" collapsed="false">
      <c r="A1774" s="1" t="n">
        <v>1772</v>
      </c>
      <c r="B1774" s="8" t="n">
        <v>5021</v>
      </c>
      <c r="C1774" s="19"/>
      <c r="D1774" s="9" t="n">
        <v>5079</v>
      </c>
    </row>
    <row r="1775" customFormat="false" ht="18.75" hidden="false" customHeight="false" outlineLevel="0" collapsed="false">
      <c r="A1775" s="1" t="n">
        <v>1773</v>
      </c>
      <c r="B1775" s="8" t="n">
        <v>5028</v>
      </c>
      <c r="C1775" s="19"/>
      <c r="D1775" s="9" t="n">
        <v>5081</v>
      </c>
    </row>
    <row r="1776" customFormat="false" ht="18.75" hidden="false" customHeight="false" outlineLevel="0" collapsed="false">
      <c r="A1776" s="1" t="n">
        <v>1774</v>
      </c>
      <c r="B1776" s="8" t="n">
        <v>5033</v>
      </c>
      <c r="C1776" s="19"/>
      <c r="D1776" s="9" t="n">
        <v>5083</v>
      </c>
    </row>
    <row r="1777" customFormat="false" ht="18.75" hidden="false" customHeight="false" outlineLevel="0" collapsed="false">
      <c r="A1777" s="1" t="n">
        <v>1775</v>
      </c>
      <c r="B1777" s="8" t="n">
        <v>5034</v>
      </c>
      <c r="C1777" s="19"/>
      <c r="D1777" s="9" t="n">
        <v>5089</v>
      </c>
    </row>
    <row r="1778" customFormat="false" ht="18.75" hidden="false" customHeight="false" outlineLevel="0" collapsed="false">
      <c r="A1778" s="1" t="n">
        <v>1776</v>
      </c>
      <c r="B1778" s="8" t="n">
        <v>5036</v>
      </c>
      <c r="C1778" s="19"/>
      <c r="D1778" s="9" t="n">
        <v>5090</v>
      </c>
    </row>
    <row r="1779" customFormat="false" ht="18.75" hidden="false" customHeight="false" outlineLevel="0" collapsed="false">
      <c r="A1779" s="1" t="n">
        <v>1777</v>
      </c>
      <c r="B1779" s="8" t="n">
        <v>5038</v>
      </c>
      <c r="C1779" s="19"/>
      <c r="D1779" s="9" t="n">
        <v>5093</v>
      </c>
    </row>
    <row r="1780" customFormat="false" ht="18.75" hidden="false" customHeight="false" outlineLevel="0" collapsed="false">
      <c r="A1780" s="1" t="n">
        <v>1778</v>
      </c>
      <c r="B1780" s="8" t="n">
        <v>5039</v>
      </c>
      <c r="C1780" s="19"/>
      <c r="D1780" s="9" t="n">
        <v>5096</v>
      </c>
    </row>
    <row r="1781" customFormat="false" ht="18.75" hidden="false" customHeight="false" outlineLevel="0" collapsed="false">
      <c r="A1781" s="1" t="n">
        <v>1779</v>
      </c>
      <c r="B1781" s="8" t="n">
        <v>5040</v>
      </c>
      <c r="C1781" s="19"/>
      <c r="D1781" s="9" t="n">
        <v>5101</v>
      </c>
    </row>
    <row r="1782" customFormat="false" ht="18.75" hidden="false" customHeight="false" outlineLevel="0" collapsed="false">
      <c r="A1782" s="1" t="n">
        <v>1780</v>
      </c>
      <c r="B1782" s="8" t="n">
        <v>5041</v>
      </c>
      <c r="C1782" s="19"/>
      <c r="D1782" s="9" t="n">
        <v>5103</v>
      </c>
    </row>
    <row r="1783" customFormat="false" ht="18.75" hidden="false" customHeight="false" outlineLevel="0" collapsed="false">
      <c r="A1783" s="1" t="n">
        <v>1781</v>
      </c>
      <c r="B1783" s="8" t="n">
        <v>5042</v>
      </c>
      <c r="C1783" s="19"/>
      <c r="D1783" s="9" t="n">
        <v>5104</v>
      </c>
    </row>
    <row r="1784" customFormat="false" ht="18.75" hidden="false" customHeight="false" outlineLevel="0" collapsed="false">
      <c r="A1784" s="1" t="n">
        <v>1782</v>
      </c>
      <c r="B1784" s="8" t="n">
        <v>5044</v>
      </c>
      <c r="C1784" s="19"/>
      <c r="D1784" s="9" t="n">
        <v>5105</v>
      </c>
    </row>
    <row r="1785" customFormat="false" ht="18.75" hidden="false" customHeight="false" outlineLevel="0" collapsed="false">
      <c r="A1785" s="1" t="n">
        <v>1783</v>
      </c>
      <c r="B1785" s="8" t="n">
        <v>5045</v>
      </c>
      <c r="C1785" s="19"/>
      <c r="D1785" s="9" t="n">
        <v>5108</v>
      </c>
    </row>
    <row r="1786" customFormat="false" ht="18.75" hidden="false" customHeight="false" outlineLevel="0" collapsed="false">
      <c r="A1786" s="1" t="n">
        <v>1784</v>
      </c>
      <c r="B1786" s="8" t="n">
        <v>5046</v>
      </c>
      <c r="C1786" s="19"/>
      <c r="D1786" s="9" t="n">
        <v>5110</v>
      </c>
    </row>
    <row r="1787" customFormat="false" ht="18.75" hidden="false" customHeight="false" outlineLevel="0" collapsed="false">
      <c r="A1787" s="1" t="n">
        <v>1785</v>
      </c>
      <c r="B1787" s="8" t="n">
        <v>5047</v>
      </c>
      <c r="C1787" s="19"/>
      <c r="D1787" s="9" t="n">
        <v>5111</v>
      </c>
    </row>
    <row r="1788" customFormat="false" ht="18.75" hidden="false" customHeight="false" outlineLevel="0" collapsed="false">
      <c r="A1788" s="1" t="n">
        <v>1786</v>
      </c>
      <c r="B1788" s="8" t="n">
        <v>5049</v>
      </c>
      <c r="C1788" s="19"/>
      <c r="D1788" s="20" t="n">
        <v>5114</v>
      </c>
    </row>
    <row r="1789" customFormat="false" ht="18.75" hidden="false" customHeight="false" outlineLevel="0" collapsed="false">
      <c r="A1789" s="1" t="n">
        <v>1787</v>
      </c>
      <c r="B1789" s="8" t="n">
        <v>5050</v>
      </c>
      <c r="C1789" s="19"/>
      <c r="D1789" s="20" t="n">
        <v>5115</v>
      </c>
    </row>
    <row r="1790" customFormat="false" ht="18.75" hidden="false" customHeight="false" outlineLevel="0" collapsed="false">
      <c r="A1790" s="1" t="n">
        <v>1788</v>
      </c>
      <c r="B1790" s="8" t="n">
        <v>5051</v>
      </c>
      <c r="C1790" s="19"/>
      <c r="D1790" s="20" t="n">
        <v>5117</v>
      </c>
    </row>
    <row r="1791" customFormat="false" ht="18.75" hidden="false" customHeight="false" outlineLevel="0" collapsed="false">
      <c r="A1791" s="1" t="n">
        <v>1789</v>
      </c>
      <c r="B1791" s="8" t="n">
        <v>5052</v>
      </c>
      <c r="C1791" s="19"/>
      <c r="D1791" s="20" t="n">
        <v>5118</v>
      </c>
    </row>
    <row r="1792" customFormat="false" ht="18.75" hidden="false" customHeight="false" outlineLevel="0" collapsed="false">
      <c r="A1792" s="1" t="n">
        <v>1790</v>
      </c>
      <c r="B1792" s="8" t="n">
        <v>5053</v>
      </c>
      <c r="C1792" s="19"/>
      <c r="D1792" s="20" t="n">
        <v>5125</v>
      </c>
    </row>
    <row r="1793" customFormat="false" ht="18.75" hidden="false" customHeight="false" outlineLevel="0" collapsed="false">
      <c r="A1793" s="1" t="n">
        <v>1791</v>
      </c>
      <c r="B1793" s="8" t="n">
        <v>5057</v>
      </c>
      <c r="C1793" s="19"/>
      <c r="D1793" s="20" t="n">
        <v>5132</v>
      </c>
    </row>
    <row r="1794" customFormat="false" ht="18.75" hidden="false" customHeight="false" outlineLevel="0" collapsed="false">
      <c r="A1794" s="1" t="n">
        <v>1792</v>
      </c>
      <c r="B1794" s="8" t="n">
        <v>5063</v>
      </c>
      <c r="C1794" s="19"/>
      <c r="D1794" s="20" t="n">
        <v>5135</v>
      </c>
    </row>
    <row r="1795" customFormat="false" ht="18.75" hidden="false" customHeight="false" outlineLevel="0" collapsed="false">
      <c r="A1795" s="1" t="n">
        <v>1793</v>
      </c>
      <c r="B1795" s="8" t="n">
        <v>5065</v>
      </c>
      <c r="C1795" s="19"/>
      <c r="D1795" s="20" t="n">
        <v>5138</v>
      </c>
    </row>
    <row r="1796" customFormat="false" ht="18.75" hidden="false" customHeight="false" outlineLevel="0" collapsed="false">
      <c r="A1796" s="1" t="n">
        <v>1794</v>
      </c>
      <c r="B1796" s="8" t="n">
        <v>5066</v>
      </c>
      <c r="C1796" s="19"/>
      <c r="D1796" s="20" t="n">
        <v>5140</v>
      </c>
    </row>
    <row r="1797" customFormat="false" ht="18.75" hidden="false" customHeight="false" outlineLevel="0" collapsed="false">
      <c r="A1797" s="1" t="n">
        <v>1795</v>
      </c>
      <c r="B1797" s="8" t="n">
        <v>5073</v>
      </c>
      <c r="C1797" s="19"/>
      <c r="D1797" s="20" t="n">
        <v>5141</v>
      </c>
    </row>
    <row r="1798" customFormat="false" ht="18.75" hidden="false" customHeight="false" outlineLevel="0" collapsed="false">
      <c r="A1798" s="1" t="n">
        <v>1796</v>
      </c>
      <c r="B1798" s="8" t="n">
        <v>5075</v>
      </c>
      <c r="C1798" s="19"/>
      <c r="D1798" s="20" t="n">
        <v>5143</v>
      </c>
    </row>
    <row r="1799" customFormat="false" ht="18.75" hidden="false" customHeight="false" outlineLevel="0" collapsed="false">
      <c r="A1799" s="1" t="n">
        <v>1797</v>
      </c>
      <c r="B1799" s="8" t="n">
        <v>5076</v>
      </c>
      <c r="C1799" s="19"/>
      <c r="D1799" s="20" t="n">
        <v>5146</v>
      </c>
    </row>
    <row r="1800" customFormat="false" ht="18.75" hidden="false" customHeight="false" outlineLevel="0" collapsed="false">
      <c r="A1800" s="1" t="n">
        <v>1798</v>
      </c>
      <c r="B1800" s="8" t="n">
        <v>5078</v>
      </c>
      <c r="C1800" s="19"/>
      <c r="D1800" s="20" t="n">
        <v>5147</v>
      </c>
    </row>
    <row r="1801" customFormat="false" ht="18.75" hidden="false" customHeight="false" outlineLevel="0" collapsed="false">
      <c r="A1801" s="1" t="n">
        <v>1799</v>
      </c>
      <c r="B1801" s="8" t="n">
        <v>5080</v>
      </c>
      <c r="C1801" s="19"/>
      <c r="D1801" s="20" t="n">
        <v>5150</v>
      </c>
    </row>
    <row r="1802" customFormat="false" ht="18.75" hidden="false" customHeight="false" outlineLevel="0" collapsed="false">
      <c r="A1802" s="1" t="n">
        <v>1800</v>
      </c>
      <c r="B1802" s="8" t="n">
        <v>5082</v>
      </c>
      <c r="C1802" s="19"/>
      <c r="D1802" s="20" t="n">
        <v>5152</v>
      </c>
    </row>
    <row r="1803" customFormat="false" ht="18.75" hidden="false" customHeight="false" outlineLevel="0" collapsed="false">
      <c r="A1803" s="1" t="n">
        <v>1801</v>
      </c>
      <c r="B1803" s="8" t="n">
        <v>5084</v>
      </c>
      <c r="C1803" s="19"/>
      <c r="D1803" s="20" t="n">
        <v>5153</v>
      </c>
    </row>
    <row r="1804" customFormat="false" ht="18.75" hidden="false" customHeight="false" outlineLevel="0" collapsed="false">
      <c r="A1804" s="1" t="n">
        <v>1802</v>
      </c>
      <c r="B1804" s="8" t="n">
        <v>5085</v>
      </c>
      <c r="C1804" s="19"/>
      <c r="D1804" s="20" t="n">
        <v>5154</v>
      </c>
    </row>
    <row r="1805" customFormat="false" ht="18.75" hidden="false" customHeight="false" outlineLevel="0" collapsed="false">
      <c r="A1805" s="1" t="n">
        <v>1803</v>
      </c>
      <c r="B1805" s="8" t="n">
        <v>5086</v>
      </c>
      <c r="C1805" s="19"/>
      <c r="D1805" s="20" t="n">
        <v>5156</v>
      </c>
    </row>
    <row r="1806" customFormat="false" ht="18.75" hidden="false" customHeight="false" outlineLevel="0" collapsed="false">
      <c r="A1806" s="1" t="n">
        <v>1804</v>
      </c>
      <c r="B1806" s="8" t="n">
        <v>5087</v>
      </c>
      <c r="C1806" s="19"/>
      <c r="D1806" s="20" t="n">
        <v>5159</v>
      </c>
    </row>
    <row r="1807" customFormat="false" ht="18.75" hidden="false" customHeight="false" outlineLevel="0" collapsed="false">
      <c r="A1807" s="1" t="n">
        <v>1805</v>
      </c>
      <c r="B1807" s="8" t="n">
        <v>5088</v>
      </c>
      <c r="C1807" s="19"/>
      <c r="D1807" s="20" t="n">
        <v>5165</v>
      </c>
    </row>
    <row r="1808" customFormat="false" ht="18.75" hidden="false" customHeight="false" outlineLevel="0" collapsed="false">
      <c r="A1808" s="1" t="n">
        <v>1806</v>
      </c>
      <c r="B1808" s="8" t="n">
        <v>5091</v>
      </c>
      <c r="C1808" s="19"/>
      <c r="D1808" s="20" t="n">
        <v>5166</v>
      </c>
    </row>
    <row r="1809" customFormat="false" ht="18.75" hidden="false" customHeight="false" outlineLevel="0" collapsed="false">
      <c r="A1809" s="1" t="n">
        <v>1807</v>
      </c>
      <c r="B1809" s="8" t="n">
        <v>5092</v>
      </c>
      <c r="C1809" s="19"/>
      <c r="D1809" s="20" t="n">
        <v>5167</v>
      </c>
    </row>
    <row r="1810" customFormat="false" ht="18.75" hidden="false" customHeight="false" outlineLevel="0" collapsed="false">
      <c r="A1810" s="1" t="n">
        <v>1808</v>
      </c>
      <c r="B1810" s="8" t="n">
        <v>5094</v>
      </c>
      <c r="C1810" s="19"/>
      <c r="D1810" s="20" t="n">
        <v>5168</v>
      </c>
    </row>
    <row r="1811" customFormat="false" ht="18.75" hidden="false" customHeight="false" outlineLevel="0" collapsed="false">
      <c r="A1811" s="1" t="n">
        <v>1809</v>
      </c>
      <c r="B1811" s="8" t="n">
        <v>5095</v>
      </c>
      <c r="C1811" s="19"/>
      <c r="D1811" s="20" t="n">
        <v>5169</v>
      </c>
    </row>
    <row r="1812" customFormat="false" ht="18.75" hidden="false" customHeight="false" outlineLevel="0" collapsed="false">
      <c r="A1812" s="1" t="n">
        <v>1810</v>
      </c>
      <c r="B1812" s="8" t="n">
        <v>5097</v>
      </c>
      <c r="C1812" s="19"/>
      <c r="D1812" s="20" t="n">
        <v>5170</v>
      </c>
    </row>
    <row r="1813" customFormat="false" ht="18.75" hidden="false" customHeight="false" outlineLevel="0" collapsed="false">
      <c r="A1813" s="1" t="n">
        <v>1811</v>
      </c>
      <c r="B1813" s="8" t="n">
        <v>5098</v>
      </c>
      <c r="C1813" s="19"/>
      <c r="D1813" s="20" t="n">
        <v>5173</v>
      </c>
    </row>
    <row r="1814" customFormat="false" ht="18.75" hidden="false" customHeight="false" outlineLevel="0" collapsed="false">
      <c r="A1814" s="1" t="n">
        <v>1812</v>
      </c>
      <c r="B1814" s="8" t="n">
        <v>5099</v>
      </c>
      <c r="C1814" s="19"/>
      <c r="D1814" s="20" t="n">
        <v>5174</v>
      </c>
    </row>
    <row r="1815" customFormat="false" ht="18.75" hidden="false" customHeight="false" outlineLevel="0" collapsed="false">
      <c r="A1815" s="1" t="n">
        <v>1813</v>
      </c>
      <c r="B1815" s="8" t="n">
        <v>5100</v>
      </c>
      <c r="C1815" s="19"/>
      <c r="D1815" s="20" t="n">
        <v>5176</v>
      </c>
    </row>
    <row r="1816" customFormat="false" ht="18.75" hidden="false" customHeight="false" outlineLevel="0" collapsed="false">
      <c r="A1816" s="1" t="n">
        <v>1814</v>
      </c>
      <c r="B1816" s="8" t="n">
        <v>5102</v>
      </c>
      <c r="C1816" s="19"/>
      <c r="D1816" s="20" t="n">
        <v>5177</v>
      </c>
    </row>
    <row r="1817" customFormat="false" ht="18.75" hidden="false" customHeight="false" outlineLevel="0" collapsed="false">
      <c r="A1817" s="1" t="n">
        <v>1815</v>
      </c>
      <c r="B1817" s="8" t="n">
        <v>5106</v>
      </c>
      <c r="C1817" s="19"/>
      <c r="D1817" s="20" t="n">
        <v>5179</v>
      </c>
    </row>
    <row r="1818" customFormat="false" ht="18.75" hidden="false" customHeight="false" outlineLevel="0" collapsed="false">
      <c r="A1818" s="1" t="n">
        <v>1816</v>
      </c>
      <c r="B1818" s="8" t="n">
        <v>5107</v>
      </c>
      <c r="C1818" s="19"/>
      <c r="D1818" s="20" t="n">
        <v>5182</v>
      </c>
    </row>
    <row r="1819" customFormat="false" ht="18.75" hidden="false" customHeight="false" outlineLevel="0" collapsed="false">
      <c r="A1819" s="1" t="n">
        <v>1817</v>
      </c>
      <c r="B1819" s="8" t="n">
        <v>5109</v>
      </c>
      <c r="C1819" s="19"/>
      <c r="D1819" s="20" t="n">
        <v>5186</v>
      </c>
    </row>
    <row r="1820" customFormat="false" ht="18.75" hidden="false" customHeight="false" outlineLevel="0" collapsed="false">
      <c r="A1820" s="1" t="n">
        <v>1818</v>
      </c>
      <c r="B1820" s="8" t="n">
        <v>5112</v>
      </c>
      <c r="C1820" s="19"/>
      <c r="D1820" s="20" t="n">
        <v>5190</v>
      </c>
    </row>
    <row r="1821" customFormat="false" ht="18.75" hidden="false" customHeight="false" outlineLevel="0" collapsed="false">
      <c r="A1821" s="1" t="n">
        <v>1819</v>
      </c>
      <c r="B1821" s="8" t="n">
        <v>5113</v>
      </c>
      <c r="C1821" s="19"/>
      <c r="D1821" s="20" t="n">
        <v>5192</v>
      </c>
    </row>
    <row r="1822" customFormat="false" ht="18.75" hidden="false" customHeight="false" outlineLevel="0" collapsed="false">
      <c r="A1822" s="1" t="n">
        <v>1820</v>
      </c>
      <c r="B1822" s="8" t="n">
        <v>5116</v>
      </c>
      <c r="C1822" s="19"/>
      <c r="D1822" s="20" t="n">
        <v>5195</v>
      </c>
    </row>
    <row r="1823" customFormat="false" ht="18.75" hidden="false" customHeight="false" outlineLevel="0" collapsed="false">
      <c r="A1823" s="1" t="n">
        <v>1821</v>
      </c>
      <c r="B1823" s="8" t="n">
        <v>5119</v>
      </c>
      <c r="C1823" s="19"/>
      <c r="D1823" s="20" t="n">
        <v>5196</v>
      </c>
    </row>
    <row r="1824" customFormat="false" ht="18.75" hidden="false" customHeight="false" outlineLevel="0" collapsed="false">
      <c r="A1824" s="1" t="n">
        <v>1822</v>
      </c>
      <c r="B1824" s="8" t="n">
        <v>5120</v>
      </c>
      <c r="C1824" s="19"/>
      <c r="D1824" s="20" t="n">
        <v>5197</v>
      </c>
    </row>
    <row r="1825" customFormat="false" ht="18.75" hidden="false" customHeight="false" outlineLevel="0" collapsed="false">
      <c r="A1825" s="1" t="n">
        <v>1823</v>
      </c>
      <c r="B1825" s="8" t="n">
        <v>5121</v>
      </c>
      <c r="C1825" s="19"/>
      <c r="D1825" s="20" t="n">
        <v>5198</v>
      </c>
    </row>
    <row r="1826" customFormat="false" ht="18.75" hidden="false" customHeight="false" outlineLevel="0" collapsed="false">
      <c r="A1826" s="1" t="n">
        <v>1824</v>
      </c>
      <c r="B1826" s="8" t="n">
        <v>5122</v>
      </c>
      <c r="C1826" s="19"/>
      <c r="D1826" s="20" t="n">
        <v>5204</v>
      </c>
    </row>
    <row r="1827" customFormat="false" ht="18.75" hidden="false" customHeight="false" outlineLevel="0" collapsed="false">
      <c r="A1827" s="1" t="n">
        <v>1825</v>
      </c>
      <c r="B1827" s="8" t="n">
        <v>5123</v>
      </c>
      <c r="C1827" s="19"/>
      <c r="D1827" s="20" t="n">
        <v>5205</v>
      </c>
    </row>
    <row r="1828" customFormat="false" ht="18.75" hidden="false" customHeight="false" outlineLevel="0" collapsed="false">
      <c r="A1828" s="1" t="n">
        <v>1826</v>
      </c>
      <c r="B1828" s="8" t="n">
        <v>5124</v>
      </c>
      <c r="C1828" s="19"/>
      <c r="D1828" s="20" t="n">
        <v>5206</v>
      </c>
    </row>
    <row r="1829" customFormat="false" ht="18.75" hidden="false" customHeight="false" outlineLevel="0" collapsed="false">
      <c r="A1829" s="1" t="n">
        <v>1827</v>
      </c>
      <c r="B1829" s="8" t="n">
        <v>5126</v>
      </c>
      <c r="C1829" s="19"/>
      <c r="D1829" s="20" t="n">
        <v>5208</v>
      </c>
    </row>
    <row r="1830" customFormat="false" ht="18.75" hidden="false" customHeight="false" outlineLevel="0" collapsed="false">
      <c r="A1830" s="1" t="n">
        <v>1828</v>
      </c>
      <c r="B1830" s="8" t="n">
        <v>5127</v>
      </c>
      <c r="C1830" s="19"/>
      <c r="D1830" s="20" t="n">
        <v>5211</v>
      </c>
    </row>
    <row r="1831" customFormat="false" ht="18.75" hidden="false" customHeight="false" outlineLevel="0" collapsed="false">
      <c r="A1831" s="1" t="n">
        <v>1829</v>
      </c>
      <c r="B1831" s="8" t="n">
        <v>5128</v>
      </c>
      <c r="C1831" s="19"/>
      <c r="D1831" s="20" t="n">
        <v>5212</v>
      </c>
    </row>
    <row r="1832" customFormat="false" ht="18.75" hidden="false" customHeight="false" outlineLevel="0" collapsed="false">
      <c r="A1832" s="1" t="n">
        <v>1830</v>
      </c>
      <c r="B1832" s="8" t="n">
        <v>5129</v>
      </c>
      <c r="C1832" s="19"/>
      <c r="D1832" s="20" t="n">
        <v>5213</v>
      </c>
    </row>
    <row r="1833" customFormat="false" ht="18.75" hidden="false" customHeight="false" outlineLevel="0" collapsed="false">
      <c r="A1833" s="1" t="n">
        <v>1831</v>
      </c>
      <c r="B1833" s="8" t="n">
        <v>5130</v>
      </c>
      <c r="C1833" s="19"/>
      <c r="D1833" s="20" t="n">
        <v>5214</v>
      </c>
    </row>
    <row r="1834" customFormat="false" ht="18.75" hidden="false" customHeight="false" outlineLevel="0" collapsed="false">
      <c r="A1834" s="1" t="n">
        <v>1832</v>
      </c>
      <c r="B1834" s="8" t="n">
        <v>5131</v>
      </c>
      <c r="C1834" s="19"/>
      <c r="D1834" s="20" t="n">
        <v>5215</v>
      </c>
    </row>
    <row r="1835" customFormat="false" ht="18.75" hidden="false" customHeight="false" outlineLevel="0" collapsed="false">
      <c r="A1835" s="1" t="n">
        <v>1833</v>
      </c>
      <c r="B1835" s="8" t="n">
        <v>5133</v>
      </c>
      <c r="C1835" s="19"/>
      <c r="D1835" s="20" t="n">
        <v>5217</v>
      </c>
    </row>
    <row r="1836" customFormat="false" ht="18.75" hidden="false" customHeight="false" outlineLevel="0" collapsed="false">
      <c r="A1836" s="1" t="n">
        <v>1834</v>
      </c>
      <c r="B1836" s="8" t="n">
        <v>5134</v>
      </c>
      <c r="C1836" s="19"/>
      <c r="D1836" s="20" t="n">
        <v>5218</v>
      </c>
    </row>
    <row r="1837" customFormat="false" ht="18.75" hidden="false" customHeight="false" outlineLevel="0" collapsed="false">
      <c r="A1837" s="1" t="n">
        <v>1835</v>
      </c>
      <c r="B1837" s="8" t="n">
        <v>5136</v>
      </c>
      <c r="C1837" s="19"/>
      <c r="D1837" s="20" t="n">
        <v>5219</v>
      </c>
    </row>
    <row r="1838" customFormat="false" ht="18.75" hidden="false" customHeight="false" outlineLevel="0" collapsed="false">
      <c r="A1838" s="1" t="n">
        <v>1836</v>
      </c>
      <c r="B1838" s="8" t="n">
        <v>5137</v>
      </c>
      <c r="C1838" s="19"/>
      <c r="D1838" s="20" t="n">
        <v>5220</v>
      </c>
    </row>
    <row r="1839" customFormat="false" ht="18.75" hidden="false" customHeight="false" outlineLevel="0" collapsed="false">
      <c r="A1839" s="1" t="n">
        <v>1837</v>
      </c>
      <c r="B1839" s="8" t="n">
        <v>5139</v>
      </c>
      <c r="C1839" s="19"/>
      <c r="D1839" s="20" t="n">
        <v>5224</v>
      </c>
    </row>
    <row r="1840" customFormat="false" ht="18.75" hidden="false" customHeight="false" outlineLevel="0" collapsed="false">
      <c r="A1840" s="1" t="n">
        <v>1838</v>
      </c>
      <c r="B1840" s="8" t="n">
        <v>5142</v>
      </c>
      <c r="C1840" s="19"/>
      <c r="D1840" s="20" t="n">
        <v>5225</v>
      </c>
    </row>
    <row r="1841" customFormat="false" ht="18.75" hidden="false" customHeight="false" outlineLevel="0" collapsed="false">
      <c r="A1841" s="1" t="n">
        <v>1839</v>
      </c>
      <c r="B1841" s="8" t="n">
        <v>5144</v>
      </c>
      <c r="C1841" s="19"/>
      <c r="D1841" s="20" t="n">
        <v>5226</v>
      </c>
    </row>
    <row r="1842" customFormat="false" ht="18.75" hidden="false" customHeight="false" outlineLevel="0" collapsed="false">
      <c r="A1842" s="1" t="n">
        <v>1840</v>
      </c>
      <c r="B1842" s="8" t="n">
        <v>5145</v>
      </c>
      <c r="C1842" s="19"/>
      <c r="D1842" s="20" t="n">
        <v>5229</v>
      </c>
    </row>
    <row r="1843" customFormat="false" ht="18.75" hidden="false" customHeight="false" outlineLevel="0" collapsed="false">
      <c r="A1843" s="1" t="n">
        <v>1841</v>
      </c>
      <c r="B1843" s="8" t="n">
        <v>5148</v>
      </c>
      <c r="C1843" s="19"/>
      <c r="D1843" s="20" t="n">
        <v>5230</v>
      </c>
    </row>
    <row r="1844" customFormat="false" ht="18.75" hidden="false" customHeight="false" outlineLevel="0" collapsed="false">
      <c r="A1844" s="1" t="n">
        <v>1842</v>
      </c>
      <c r="B1844" s="8" t="n">
        <v>5149</v>
      </c>
      <c r="C1844" s="19"/>
      <c r="D1844" s="20" t="n">
        <v>5231</v>
      </c>
    </row>
    <row r="1845" customFormat="false" ht="18.75" hidden="false" customHeight="false" outlineLevel="0" collapsed="false">
      <c r="A1845" s="1" t="n">
        <v>1843</v>
      </c>
      <c r="B1845" s="8" t="n">
        <v>5155</v>
      </c>
      <c r="C1845" s="19"/>
      <c r="D1845" s="20" t="n">
        <v>5232</v>
      </c>
    </row>
    <row r="1846" customFormat="false" ht="18.75" hidden="false" customHeight="false" outlineLevel="0" collapsed="false">
      <c r="A1846" s="1" t="n">
        <v>1844</v>
      </c>
      <c r="B1846" s="8" t="n">
        <v>5157</v>
      </c>
      <c r="C1846" s="19"/>
      <c r="D1846" s="20" t="n">
        <v>5233</v>
      </c>
    </row>
    <row r="1847" customFormat="false" ht="18.75" hidden="false" customHeight="false" outlineLevel="0" collapsed="false">
      <c r="A1847" s="1" t="n">
        <v>1845</v>
      </c>
      <c r="B1847" s="8" t="n">
        <v>5158</v>
      </c>
      <c r="C1847" s="19"/>
      <c r="D1847" s="20" t="n">
        <v>5235</v>
      </c>
    </row>
    <row r="1848" customFormat="false" ht="18.75" hidden="false" customHeight="false" outlineLevel="0" collapsed="false">
      <c r="A1848" s="1" t="n">
        <v>1846</v>
      </c>
      <c r="B1848" s="8" t="n">
        <v>5160</v>
      </c>
      <c r="C1848" s="19"/>
      <c r="D1848" s="20" t="n">
        <v>5237</v>
      </c>
    </row>
    <row r="1849" customFormat="false" ht="18.75" hidden="false" customHeight="false" outlineLevel="0" collapsed="false">
      <c r="A1849" s="1" t="n">
        <v>1847</v>
      </c>
      <c r="B1849" s="8" t="n">
        <v>5161</v>
      </c>
      <c r="C1849" s="19"/>
      <c r="D1849" s="20" t="n">
        <v>5238</v>
      </c>
    </row>
    <row r="1850" customFormat="false" ht="18.75" hidden="false" customHeight="false" outlineLevel="0" collapsed="false">
      <c r="A1850" s="1" t="n">
        <v>1848</v>
      </c>
      <c r="B1850" s="8" t="n">
        <v>5162</v>
      </c>
      <c r="C1850" s="19"/>
      <c r="D1850" s="20" t="n">
        <v>5241</v>
      </c>
    </row>
    <row r="1851" customFormat="false" ht="18.75" hidden="false" customHeight="false" outlineLevel="0" collapsed="false">
      <c r="A1851" s="1" t="n">
        <v>1849</v>
      </c>
      <c r="B1851" s="8" t="n">
        <v>5163</v>
      </c>
      <c r="C1851" s="19"/>
      <c r="D1851" s="20" t="n">
        <v>5244</v>
      </c>
    </row>
    <row r="1852" customFormat="false" ht="18.75" hidden="false" customHeight="false" outlineLevel="0" collapsed="false">
      <c r="A1852" s="1" t="n">
        <v>1850</v>
      </c>
      <c r="B1852" s="8" t="n">
        <v>5164</v>
      </c>
      <c r="C1852" s="19"/>
      <c r="D1852" s="20" t="n">
        <v>5245</v>
      </c>
    </row>
    <row r="1853" customFormat="false" ht="18.75" hidden="false" customHeight="false" outlineLevel="0" collapsed="false">
      <c r="A1853" s="1" t="n">
        <v>1851</v>
      </c>
      <c r="B1853" s="8" t="n">
        <v>5171</v>
      </c>
      <c r="C1853" s="19"/>
      <c r="D1853" s="20" t="n">
        <v>5246</v>
      </c>
    </row>
    <row r="1854" customFormat="false" ht="18.75" hidden="false" customHeight="false" outlineLevel="0" collapsed="false">
      <c r="A1854" s="1" t="n">
        <v>1852</v>
      </c>
      <c r="B1854" s="8" t="n">
        <v>5172</v>
      </c>
      <c r="C1854" s="19"/>
      <c r="D1854" s="20" t="n">
        <v>5247</v>
      </c>
    </row>
    <row r="1855" customFormat="false" ht="18.75" hidden="false" customHeight="false" outlineLevel="0" collapsed="false">
      <c r="A1855" s="1" t="n">
        <v>1853</v>
      </c>
      <c r="B1855" s="8" t="n">
        <v>5175</v>
      </c>
      <c r="C1855" s="19"/>
      <c r="D1855" s="20" t="n">
        <v>5249</v>
      </c>
    </row>
    <row r="1856" customFormat="false" ht="18.75" hidden="false" customHeight="false" outlineLevel="0" collapsed="false">
      <c r="A1856" s="1" t="n">
        <v>1854</v>
      </c>
      <c r="B1856" s="8" t="n">
        <v>5178</v>
      </c>
      <c r="C1856" s="19"/>
      <c r="D1856" s="20" t="n">
        <v>5251</v>
      </c>
    </row>
    <row r="1857" customFormat="false" ht="18.75" hidden="false" customHeight="false" outlineLevel="0" collapsed="false">
      <c r="A1857" s="1" t="n">
        <v>1855</v>
      </c>
      <c r="B1857" s="8" t="n">
        <v>5180</v>
      </c>
      <c r="C1857" s="19"/>
      <c r="D1857" s="20" t="n">
        <v>5252</v>
      </c>
    </row>
    <row r="1858" customFormat="false" ht="18.75" hidden="false" customHeight="false" outlineLevel="0" collapsed="false">
      <c r="A1858" s="1" t="n">
        <v>1856</v>
      </c>
      <c r="B1858" s="8" t="n">
        <v>5181</v>
      </c>
      <c r="C1858" s="19"/>
      <c r="D1858" s="20" t="n">
        <v>5253</v>
      </c>
    </row>
    <row r="1859" customFormat="false" ht="18.75" hidden="false" customHeight="false" outlineLevel="0" collapsed="false">
      <c r="A1859" s="1" t="n">
        <v>1857</v>
      </c>
      <c r="B1859" s="8" t="n">
        <v>5183</v>
      </c>
      <c r="C1859" s="19"/>
      <c r="D1859" s="20" t="n">
        <v>5254</v>
      </c>
    </row>
    <row r="1860" customFormat="false" ht="18.75" hidden="false" customHeight="false" outlineLevel="0" collapsed="false">
      <c r="A1860" s="1" t="n">
        <v>1858</v>
      </c>
      <c r="B1860" s="8" t="n">
        <v>5184</v>
      </c>
      <c r="C1860" s="19"/>
      <c r="D1860" s="20" t="n">
        <v>5255</v>
      </c>
    </row>
    <row r="1861" customFormat="false" ht="18.75" hidden="false" customHeight="false" outlineLevel="0" collapsed="false">
      <c r="A1861" s="1" t="n">
        <v>1859</v>
      </c>
      <c r="B1861" s="8" t="n">
        <v>5185</v>
      </c>
      <c r="C1861" s="19"/>
      <c r="D1861" s="20" t="n">
        <v>5256</v>
      </c>
    </row>
    <row r="1862" customFormat="false" ht="18.75" hidden="false" customHeight="false" outlineLevel="0" collapsed="false">
      <c r="A1862" s="1" t="n">
        <v>1860</v>
      </c>
      <c r="B1862" s="8" t="n">
        <v>5187</v>
      </c>
      <c r="C1862" s="19"/>
      <c r="D1862" s="20" t="n">
        <v>5257</v>
      </c>
    </row>
    <row r="1863" customFormat="false" ht="18.75" hidden="false" customHeight="false" outlineLevel="0" collapsed="false">
      <c r="A1863" s="1" t="n">
        <v>1861</v>
      </c>
      <c r="B1863" s="8" t="n">
        <v>5188</v>
      </c>
      <c r="C1863" s="19"/>
      <c r="D1863" s="20" t="n">
        <v>5258</v>
      </c>
    </row>
    <row r="1864" customFormat="false" ht="18.75" hidden="false" customHeight="false" outlineLevel="0" collapsed="false">
      <c r="A1864" s="1" t="n">
        <v>1862</v>
      </c>
      <c r="B1864" s="8" t="n">
        <v>5189</v>
      </c>
      <c r="C1864" s="19"/>
      <c r="D1864" s="20" t="n">
        <v>5261</v>
      </c>
    </row>
    <row r="1865" customFormat="false" ht="18.75" hidden="false" customHeight="false" outlineLevel="0" collapsed="false">
      <c r="A1865" s="1" t="n">
        <v>1863</v>
      </c>
      <c r="B1865" s="8" t="n">
        <v>5191</v>
      </c>
      <c r="C1865" s="19"/>
      <c r="D1865" s="20" t="n">
        <v>5263</v>
      </c>
    </row>
    <row r="1866" customFormat="false" ht="18.75" hidden="false" customHeight="false" outlineLevel="0" collapsed="false">
      <c r="A1866" s="1" t="n">
        <v>1864</v>
      </c>
      <c r="B1866" s="8" t="n">
        <v>5193</v>
      </c>
      <c r="C1866" s="19"/>
      <c r="D1866" s="20" t="n">
        <v>5264</v>
      </c>
    </row>
    <row r="1867" customFormat="false" ht="18.75" hidden="false" customHeight="false" outlineLevel="0" collapsed="false">
      <c r="A1867" s="1" t="n">
        <v>1865</v>
      </c>
      <c r="B1867" s="8" t="n">
        <v>5194</v>
      </c>
      <c r="C1867" s="19"/>
      <c r="D1867" s="20" t="n">
        <v>5267</v>
      </c>
    </row>
    <row r="1868" customFormat="false" ht="18.75" hidden="false" customHeight="false" outlineLevel="0" collapsed="false">
      <c r="A1868" s="1" t="n">
        <v>1866</v>
      </c>
      <c r="B1868" s="8" t="n">
        <v>5199</v>
      </c>
      <c r="C1868" s="19"/>
      <c r="D1868" s="20" t="n">
        <v>5268</v>
      </c>
    </row>
    <row r="1869" customFormat="false" ht="18.75" hidden="false" customHeight="false" outlineLevel="0" collapsed="false">
      <c r="A1869" s="1" t="n">
        <v>1867</v>
      </c>
      <c r="B1869" s="8" t="n">
        <v>5200</v>
      </c>
      <c r="C1869" s="19"/>
      <c r="D1869" s="20" t="n">
        <v>5269</v>
      </c>
    </row>
    <row r="1870" customFormat="false" ht="18.75" hidden="false" customHeight="false" outlineLevel="0" collapsed="false">
      <c r="A1870" s="1" t="n">
        <v>1868</v>
      </c>
      <c r="B1870" s="8" t="n">
        <v>5201</v>
      </c>
      <c r="C1870" s="19"/>
      <c r="D1870" s="20" t="n">
        <v>5272</v>
      </c>
    </row>
    <row r="1871" customFormat="false" ht="18.75" hidden="false" customHeight="false" outlineLevel="0" collapsed="false">
      <c r="A1871" s="1" t="n">
        <v>1869</v>
      </c>
      <c r="B1871" s="8" t="n">
        <v>5202</v>
      </c>
      <c r="C1871" s="19"/>
      <c r="D1871" s="20" t="n">
        <v>5273</v>
      </c>
    </row>
    <row r="1872" customFormat="false" ht="18.75" hidden="false" customHeight="false" outlineLevel="0" collapsed="false">
      <c r="A1872" s="1" t="n">
        <v>1870</v>
      </c>
      <c r="B1872" s="8" t="n">
        <v>5203</v>
      </c>
      <c r="C1872" s="19"/>
      <c r="D1872" s="20" t="n">
        <v>5276</v>
      </c>
    </row>
    <row r="1873" customFormat="false" ht="18.75" hidden="false" customHeight="false" outlineLevel="0" collapsed="false">
      <c r="A1873" s="1" t="n">
        <v>1871</v>
      </c>
      <c r="B1873" s="8" t="n">
        <v>5207</v>
      </c>
      <c r="C1873" s="19"/>
      <c r="D1873" s="20" t="n">
        <v>5277</v>
      </c>
    </row>
    <row r="1874" customFormat="false" ht="18.75" hidden="false" customHeight="false" outlineLevel="0" collapsed="false">
      <c r="A1874" s="1" t="n">
        <v>1872</v>
      </c>
      <c r="B1874" s="8" t="n">
        <v>5209</v>
      </c>
      <c r="C1874" s="19"/>
      <c r="D1874" s="20" t="n">
        <v>5278</v>
      </c>
    </row>
    <row r="1875" customFormat="false" ht="18.75" hidden="false" customHeight="false" outlineLevel="0" collapsed="false">
      <c r="A1875" s="1" t="n">
        <v>1873</v>
      </c>
      <c r="B1875" s="8" t="n">
        <v>5210</v>
      </c>
      <c r="C1875" s="19"/>
      <c r="D1875" s="20" t="n">
        <v>5279</v>
      </c>
    </row>
    <row r="1876" customFormat="false" ht="18.75" hidden="false" customHeight="false" outlineLevel="0" collapsed="false">
      <c r="A1876" s="1" t="n">
        <v>1874</v>
      </c>
      <c r="B1876" s="8" t="n">
        <v>5216</v>
      </c>
      <c r="C1876" s="19"/>
      <c r="D1876" s="20" t="n">
        <v>5280</v>
      </c>
    </row>
    <row r="1877" customFormat="false" ht="18.75" hidden="false" customHeight="false" outlineLevel="0" collapsed="false">
      <c r="A1877" s="1" t="n">
        <v>1875</v>
      </c>
      <c r="B1877" s="8" t="n">
        <v>5221</v>
      </c>
      <c r="C1877" s="19"/>
      <c r="D1877" s="20" t="n">
        <v>5282</v>
      </c>
    </row>
    <row r="1878" customFormat="false" ht="18.75" hidden="false" customHeight="false" outlineLevel="0" collapsed="false">
      <c r="A1878" s="1" t="n">
        <v>1876</v>
      </c>
      <c r="B1878" s="8" t="n">
        <v>5222</v>
      </c>
      <c r="C1878" s="19"/>
      <c r="D1878" s="20" t="n">
        <v>5283</v>
      </c>
    </row>
    <row r="1879" customFormat="false" ht="18.75" hidden="false" customHeight="false" outlineLevel="0" collapsed="false">
      <c r="A1879" s="1" t="n">
        <v>1877</v>
      </c>
      <c r="B1879" s="8" t="n">
        <v>5223</v>
      </c>
      <c r="C1879" s="19"/>
      <c r="D1879" s="20" t="n">
        <v>5288</v>
      </c>
    </row>
    <row r="1880" customFormat="false" ht="18.75" hidden="false" customHeight="false" outlineLevel="0" collapsed="false">
      <c r="A1880" s="1" t="n">
        <v>1878</v>
      </c>
      <c r="B1880" s="8" t="n">
        <v>5227</v>
      </c>
      <c r="C1880" s="19"/>
      <c r="D1880" s="20" t="n">
        <v>5289</v>
      </c>
    </row>
    <row r="1881" customFormat="false" ht="18.75" hidden="false" customHeight="false" outlineLevel="0" collapsed="false">
      <c r="A1881" s="1" t="n">
        <v>1879</v>
      </c>
      <c r="B1881" s="8" t="n">
        <v>5234</v>
      </c>
      <c r="C1881" s="19"/>
      <c r="D1881" s="20" t="n">
        <v>5290</v>
      </c>
    </row>
    <row r="1882" customFormat="false" ht="18.75" hidden="false" customHeight="false" outlineLevel="0" collapsed="false">
      <c r="A1882" s="1" t="n">
        <v>1880</v>
      </c>
      <c r="B1882" s="8" t="n">
        <v>5236</v>
      </c>
      <c r="C1882" s="19"/>
      <c r="D1882" s="20" t="n">
        <v>5293</v>
      </c>
    </row>
    <row r="1883" customFormat="false" ht="18.75" hidden="false" customHeight="false" outlineLevel="0" collapsed="false">
      <c r="A1883" s="1" t="n">
        <v>1881</v>
      </c>
      <c r="B1883" s="8" t="n">
        <v>5239</v>
      </c>
      <c r="C1883" s="19"/>
      <c r="D1883" s="20" t="n">
        <v>5294</v>
      </c>
    </row>
    <row r="1884" customFormat="false" ht="18.75" hidden="false" customHeight="false" outlineLevel="0" collapsed="false">
      <c r="A1884" s="1" t="n">
        <v>1882</v>
      </c>
      <c r="B1884" s="8" t="n">
        <v>5240</v>
      </c>
      <c r="C1884" s="19"/>
      <c r="D1884" s="20" t="n">
        <v>5295</v>
      </c>
    </row>
    <row r="1885" customFormat="false" ht="18.75" hidden="false" customHeight="false" outlineLevel="0" collapsed="false">
      <c r="A1885" s="1" t="n">
        <v>1883</v>
      </c>
      <c r="B1885" s="8" t="n">
        <v>5242</v>
      </c>
      <c r="C1885" s="19"/>
      <c r="D1885" s="20" t="n">
        <v>5296</v>
      </c>
    </row>
    <row r="1886" customFormat="false" ht="18.75" hidden="false" customHeight="false" outlineLevel="0" collapsed="false">
      <c r="A1886" s="1" t="n">
        <v>1884</v>
      </c>
      <c r="B1886" s="8" t="n">
        <v>5243</v>
      </c>
      <c r="C1886" s="19"/>
      <c r="D1886" s="20" t="n">
        <v>5297</v>
      </c>
    </row>
    <row r="1887" customFormat="false" ht="18.75" hidden="false" customHeight="false" outlineLevel="0" collapsed="false">
      <c r="A1887" s="1" t="n">
        <v>1885</v>
      </c>
      <c r="B1887" s="8" t="n">
        <v>5248</v>
      </c>
      <c r="C1887" s="19"/>
      <c r="D1887" s="20" t="n">
        <v>5298</v>
      </c>
    </row>
    <row r="1888" customFormat="false" ht="18.75" hidden="false" customHeight="false" outlineLevel="0" collapsed="false">
      <c r="A1888" s="1" t="n">
        <v>1886</v>
      </c>
      <c r="B1888" s="8" t="n">
        <v>5250</v>
      </c>
      <c r="C1888" s="19"/>
      <c r="D1888" s="20" t="n">
        <v>5301</v>
      </c>
    </row>
    <row r="1889" customFormat="false" ht="18.75" hidden="false" customHeight="false" outlineLevel="0" collapsed="false">
      <c r="A1889" s="1" t="n">
        <v>1887</v>
      </c>
      <c r="B1889" s="8" t="n">
        <v>5259</v>
      </c>
      <c r="C1889" s="19"/>
      <c r="D1889" s="20" t="n">
        <v>5302</v>
      </c>
    </row>
    <row r="1890" customFormat="false" ht="18.75" hidden="false" customHeight="false" outlineLevel="0" collapsed="false">
      <c r="A1890" s="1" t="n">
        <v>1888</v>
      </c>
      <c r="B1890" s="8" t="n">
        <v>5260</v>
      </c>
      <c r="C1890" s="19"/>
      <c r="D1890" s="20" t="n">
        <v>5303</v>
      </c>
    </row>
    <row r="1891" customFormat="false" ht="18.75" hidden="false" customHeight="false" outlineLevel="0" collapsed="false">
      <c r="A1891" s="1" t="n">
        <v>1889</v>
      </c>
      <c r="B1891" s="8" t="n">
        <v>5262</v>
      </c>
      <c r="C1891" s="19"/>
      <c r="D1891" s="20" t="n">
        <v>5304</v>
      </c>
    </row>
    <row r="1892" customFormat="false" ht="18.75" hidden="false" customHeight="false" outlineLevel="0" collapsed="false">
      <c r="A1892" s="1" t="n">
        <v>1890</v>
      </c>
      <c r="B1892" s="8" t="n">
        <v>5265</v>
      </c>
      <c r="C1892" s="19"/>
      <c r="D1892" s="20" t="n">
        <v>5309</v>
      </c>
    </row>
    <row r="1893" customFormat="false" ht="18.75" hidden="false" customHeight="false" outlineLevel="0" collapsed="false">
      <c r="A1893" s="1" t="n">
        <v>1891</v>
      </c>
      <c r="B1893" s="8" t="n">
        <v>5266</v>
      </c>
      <c r="C1893" s="19"/>
      <c r="D1893" s="20" t="n">
        <v>5310</v>
      </c>
    </row>
    <row r="1894" customFormat="false" ht="18.75" hidden="false" customHeight="false" outlineLevel="0" collapsed="false">
      <c r="A1894" s="1" t="n">
        <v>1892</v>
      </c>
      <c r="B1894" s="8" t="n">
        <v>5270</v>
      </c>
      <c r="C1894" s="19"/>
      <c r="D1894" s="20" t="n">
        <v>5315</v>
      </c>
    </row>
    <row r="1895" customFormat="false" ht="18.75" hidden="false" customHeight="false" outlineLevel="0" collapsed="false">
      <c r="A1895" s="1" t="n">
        <v>1893</v>
      </c>
      <c r="B1895" s="8" t="n">
        <v>5271</v>
      </c>
      <c r="C1895" s="19"/>
      <c r="D1895" s="20" t="n">
        <v>5316</v>
      </c>
    </row>
    <row r="1896" customFormat="false" ht="18.75" hidden="false" customHeight="false" outlineLevel="0" collapsed="false">
      <c r="A1896" s="1" t="n">
        <v>1894</v>
      </c>
      <c r="B1896" s="8" t="n">
        <v>5274</v>
      </c>
      <c r="C1896" s="19"/>
      <c r="D1896" s="20" t="n">
        <v>5318</v>
      </c>
    </row>
    <row r="1897" customFormat="false" ht="18.75" hidden="false" customHeight="false" outlineLevel="0" collapsed="false">
      <c r="A1897" s="1" t="n">
        <v>1895</v>
      </c>
      <c r="B1897" s="8" t="n">
        <v>5275</v>
      </c>
      <c r="C1897" s="19"/>
      <c r="D1897" s="20" t="n">
        <v>5319</v>
      </c>
    </row>
    <row r="1898" customFormat="false" ht="18.75" hidden="false" customHeight="false" outlineLevel="0" collapsed="false">
      <c r="A1898" s="1" t="n">
        <v>1896</v>
      </c>
      <c r="B1898" s="8" t="n">
        <v>5281</v>
      </c>
      <c r="C1898" s="19"/>
      <c r="D1898" s="20" t="n">
        <v>5322</v>
      </c>
    </row>
    <row r="1899" customFormat="false" ht="18.75" hidden="false" customHeight="false" outlineLevel="0" collapsed="false">
      <c r="A1899" s="1" t="n">
        <v>1897</v>
      </c>
      <c r="B1899" s="8" t="n">
        <v>5284</v>
      </c>
      <c r="C1899" s="19"/>
      <c r="D1899" s="20" t="n">
        <v>5323</v>
      </c>
    </row>
    <row r="1900" customFormat="false" ht="18.75" hidden="false" customHeight="false" outlineLevel="0" collapsed="false">
      <c r="A1900" s="1" t="n">
        <v>1898</v>
      </c>
      <c r="B1900" s="8" t="n">
        <v>5286</v>
      </c>
      <c r="C1900" s="19"/>
      <c r="D1900" s="20" t="n">
        <v>5324</v>
      </c>
    </row>
    <row r="1901" customFormat="false" ht="18.75" hidden="false" customHeight="false" outlineLevel="0" collapsed="false">
      <c r="A1901" s="1" t="n">
        <v>1899</v>
      </c>
      <c r="B1901" s="8" t="n">
        <v>5287</v>
      </c>
      <c r="C1901" s="19"/>
      <c r="D1901" s="20" t="n">
        <v>5325</v>
      </c>
    </row>
    <row r="1902" customFormat="false" ht="18.75" hidden="false" customHeight="false" outlineLevel="0" collapsed="false">
      <c r="A1902" s="1" t="n">
        <v>1900</v>
      </c>
      <c r="B1902" s="8" t="n">
        <v>5291</v>
      </c>
      <c r="C1902" s="19"/>
      <c r="D1902" s="20" t="n">
        <v>5326</v>
      </c>
    </row>
    <row r="1903" customFormat="false" ht="18.75" hidden="false" customHeight="false" outlineLevel="0" collapsed="false">
      <c r="A1903" s="1" t="n">
        <v>1901</v>
      </c>
      <c r="B1903" s="8" t="n">
        <v>5292</v>
      </c>
      <c r="C1903" s="19"/>
      <c r="D1903" s="20" t="n">
        <v>5327</v>
      </c>
    </row>
    <row r="1904" customFormat="false" ht="18.75" hidden="false" customHeight="false" outlineLevel="0" collapsed="false">
      <c r="A1904" s="1" t="n">
        <v>1902</v>
      </c>
      <c r="B1904" s="8" t="n">
        <v>5299</v>
      </c>
      <c r="C1904" s="19"/>
      <c r="D1904" s="20" t="n">
        <v>5329</v>
      </c>
    </row>
    <row r="1905" customFormat="false" ht="18.75" hidden="false" customHeight="false" outlineLevel="0" collapsed="false">
      <c r="A1905" s="1" t="n">
        <v>1903</v>
      </c>
      <c r="B1905" s="8" t="n">
        <v>5300</v>
      </c>
      <c r="C1905" s="19"/>
      <c r="D1905" s="20" t="n">
        <v>5335</v>
      </c>
    </row>
    <row r="1906" customFormat="false" ht="18.75" hidden="false" customHeight="false" outlineLevel="0" collapsed="false">
      <c r="A1906" s="1" t="n">
        <v>1904</v>
      </c>
      <c r="B1906" s="8" t="n">
        <v>5305</v>
      </c>
      <c r="C1906" s="19"/>
      <c r="D1906" s="20" t="n">
        <v>5336</v>
      </c>
    </row>
    <row r="1907" customFormat="false" ht="18.75" hidden="false" customHeight="false" outlineLevel="0" collapsed="false">
      <c r="A1907" s="1" t="n">
        <v>1905</v>
      </c>
      <c r="B1907" s="8" t="n">
        <v>5306</v>
      </c>
      <c r="C1907" s="19"/>
      <c r="D1907" s="20" t="n">
        <v>5338</v>
      </c>
    </row>
    <row r="1908" customFormat="false" ht="18.75" hidden="false" customHeight="false" outlineLevel="0" collapsed="false">
      <c r="A1908" s="1" t="n">
        <v>1906</v>
      </c>
      <c r="B1908" s="8" t="n">
        <v>5311</v>
      </c>
      <c r="C1908" s="19"/>
      <c r="D1908" s="20" t="n">
        <v>5340</v>
      </c>
    </row>
    <row r="1909" customFormat="false" ht="18.75" hidden="false" customHeight="false" outlineLevel="0" collapsed="false">
      <c r="A1909" s="1" t="n">
        <v>1907</v>
      </c>
      <c r="B1909" s="8" t="n">
        <v>5312</v>
      </c>
      <c r="C1909" s="19"/>
      <c r="D1909" s="20" t="n">
        <v>5344</v>
      </c>
    </row>
    <row r="1910" customFormat="false" ht="18.75" hidden="false" customHeight="false" outlineLevel="0" collapsed="false">
      <c r="A1910" s="1" t="n">
        <v>1908</v>
      </c>
      <c r="B1910" s="8" t="n">
        <v>5313</v>
      </c>
      <c r="C1910" s="19"/>
      <c r="D1910" s="20" t="n">
        <v>5346</v>
      </c>
    </row>
    <row r="1911" customFormat="false" ht="18.75" hidden="false" customHeight="false" outlineLevel="0" collapsed="false">
      <c r="A1911" s="1" t="n">
        <v>1909</v>
      </c>
      <c r="B1911" s="8" t="n">
        <v>5314</v>
      </c>
      <c r="C1911" s="19"/>
      <c r="D1911" s="20" t="n">
        <v>5348</v>
      </c>
    </row>
    <row r="1912" customFormat="false" ht="18.75" hidden="false" customHeight="false" outlineLevel="0" collapsed="false">
      <c r="A1912" s="1" t="n">
        <v>1910</v>
      </c>
      <c r="B1912" s="8" t="n">
        <v>5317</v>
      </c>
      <c r="C1912" s="19"/>
      <c r="D1912" s="20" t="n">
        <v>5349</v>
      </c>
    </row>
    <row r="1913" customFormat="false" ht="18.75" hidden="false" customHeight="false" outlineLevel="0" collapsed="false">
      <c r="A1913" s="1" t="n">
        <v>1911</v>
      </c>
      <c r="B1913" s="8" t="n">
        <v>5320</v>
      </c>
      <c r="C1913" s="19"/>
      <c r="D1913" s="20" t="n">
        <v>5350</v>
      </c>
    </row>
    <row r="1914" customFormat="false" ht="18.75" hidden="false" customHeight="false" outlineLevel="0" collapsed="false">
      <c r="A1914" s="1" t="n">
        <v>1912</v>
      </c>
      <c r="B1914" s="8" t="n">
        <v>5321</v>
      </c>
      <c r="C1914" s="19"/>
      <c r="D1914" s="20" t="n">
        <v>5351</v>
      </c>
    </row>
    <row r="1915" customFormat="false" ht="18.75" hidden="false" customHeight="false" outlineLevel="0" collapsed="false">
      <c r="A1915" s="1" t="n">
        <v>1913</v>
      </c>
      <c r="B1915" s="8" t="n">
        <v>5328</v>
      </c>
      <c r="C1915" s="19"/>
      <c r="D1915" s="20" t="n">
        <v>5352</v>
      </c>
    </row>
    <row r="1916" customFormat="false" ht="18.75" hidden="false" customHeight="false" outlineLevel="0" collapsed="false">
      <c r="A1916" s="1" t="n">
        <v>1914</v>
      </c>
      <c r="B1916" s="8" t="n">
        <v>5330</v>
      </c>
      <c r="C1916" s="19"/>
      <c r="D1916" s="20" t="n">
        <v>5354</v>
      </c>
    </row>
    <row r="1917" customFormat="false" ht="18.75" hidden="false" customHeight="false" outlineLevel="0" collapsed="false">
      <c r="A1917" s="1" t="n">
        <v>1915</v>
      </c>
      <c r="B1917" s="8" t="n">
        <v>5331</v>
      </c>
      <c r="C1917" s="19"/>
      <c r="D1917" s="20" t="n">
        <v>5355</v>
      </c>
    </row>
    <row r="1918" customFormat="false" ht="18.75" hidden="false" customHeight="false" outlineLevel="0" collapsed="false">
      <c r="A1918" s="1" t="n">
        <v>1916</v>
      </c>
      <c r="B1918" s="8" t="n">
        <v>5332</v>
      </c>
      <c r="C1918" s="19"/>
      <c r="D1918" s="20" t="n">
        <v>5356</v>
      </c>
    </row>
    <row r="1919" customFormat="false" ht="18.75" hidden="false" customHeight="false" outlineLevel="0" collapsed="false">
      <c r="A1919" s="1" t="n">
        <v>1917</v>
      </c>
      <c r="B1919" s="8" t="n">
        <v>5334</v>
      </c>
      <c r="C1919" s="19"/>
      <c r="D1919" s="20" t="n">
        <v>5357</v>
      </c>
    </row>
    <row r="1920" customFormat="false" ht="18.75" hidden="false" customHeight="false" outlineLevel="0" collapsed="false">
      <c r="A1920" s="1" t="n">
        <v>1918</v>
      </c>
      <c r="B1920" s="8" t="n">
        <v>5337</v>
      </c>
      <c r="C1920" s="19"/>
      <c r="D1920" s="20" t="n">
        <v>5359</v>
      </c>
    </row>
    <row r="1921" customFormat="false" ht="18.75" hidden="false" customHeight="false" outlineLevel="0" collapsed="false">
      <c r="A1921" s="1" t="n">
        <v>1919</v>
      </c>
      <c r="B1921" s="8" t="n">
        <v>5339</v>
      </c>
      <c r="C1921" s="19"/>
      <c r="D1921" s="20" t="n">
        <v>5361</v>
      </c>
    </row>
    <row r="1922" customFormat="false" ht="18.75" hidden="false" customHeight="false" outlineLevel="0" collapsed="false">
      <c r="A1922" s="1" t="n">
        <v>1920</v>
      </c>
      <c r="B1922" s="8" t="n">
        <v>5341</v>
      </c>
      <c r="C1922" s="19"/>
      <c r="D1922" s="20" t="n">
        <v>5362</v>
      </c>
    </row>
    <row r="1923" customFormat="false" ht="18.75" hidden="false" customHeight="false" outlineLevel="0" collapsed="false">
      <c r="A1923" s="1" t="n">
        <v>1921</v>
      </c>
      <c r="B1923" s="8" t="n">
        <v>5342</v>
      </c>
      <c r="C1923" s="19"/>
      <c r="D1923" s="20" t="n">
        <v>5366</v>
      </c>
    </row>
    <row r="1924" customFormat="false" ht="18.75" hidden="false" customHeight="false" outlineLevel="0" collapsed="false">
      <c r="A1924" s="1" t="n">
        <v>1922</v>
      </c>
      <c r="B1924" s="8" t="n">
        <v>5345</v>
      </c>
      <c r="C1924" s="19"/>
      <c r="D1924" s="20" t="n">
        <v>5369</v>
      </c>
    </row>
    <row r="1925" customFormat="false" ht="18.75" hidden="false" customHeight="false" outlineLevel="0" collapsed="false">
      <c r="A1925" s="1" t="n">
        <v>1923</v>
      </c>
      <c r="B1925" s="8" t="n">
        <v>5347</v>
      </c>
      <c r="C1925" s="19"/>
      <c r="D1925" s="20" t="n">
        <v>5370</v>
      </c>
    </row>
    <row r="1926" customFormat="false" ht="18.75" hidden="false" customHeight="false" outlineLevel="0" collapsed="false">
      <c r="A1926" s="1" t="n">
        <v>1924</v>
      </c>
      <c r="B1926" s="8" t="n">
        <v>5353</v>
      </c>
      <c r="C1926" s="19"/>
      <c r="D1926" s="20" t="n">
        <v>5371</v>
      </c>
    </row>
    <row r="1927" customFormat="false" ht="18.75" hidden="false" customHeight="false" outlineLevel="0" collapsed="false">
      <c r="A1927" s="1" t="n">
        <v>1925</v>
      </c>
      <c r="B1927" s="8" t="n">
        <v>5358</v>
      </c>
      <c r="C1927" s="19"/>
      <c r="D1927" s="20" t="n">
        <v>5376</v>
      </c>
    </row>
    <row r="1928" customFormat="false" ht="18.75" hidden="false" customHeight="false" outlineLevel="0" collapsed="false">
      <c r="A1928" s="1" t="n">
        <v>1926</v>
      </c>
      <c r="B1928" s="8" t="n">
        <v>5360</v>
      </c>
      <c r="C1928" s="19"/>
      <c r="D1928" s="20" t="n">
        <v>5377</v>
      </c>
    </row>
    <row r="1929" customFormat="false" ht="18.75" hidden="false" customHeight="false" outlineLevel="0" collapsed="false">
      <c r="A1929" s="1" t="n">
        <v>1927</v>
      </c>
      <c r="B1929" s="8" t="n">
        <v>5363</v>
      </c>
      <c r="C1929" s="19"/>
      <c r="D1929" s="20" t="n">
        <v>5379</v>
      </c>
    </row>
    <row r="1930" customFormat="false" ht="18.75" hidden="false" customHeight="false" outlineLevel="0" collapsed="false">
      <c r="A1930" s="1" t="n">
        <v>1928</v>
      </c>
      <c r="B1930" s="8" t="n">
        <v>5364</v>
      </c>
      <c r="C1930" s="19"/>
      <c r="D1930" s="20" t="n">
        <v>5380</v>
      </c>
    </row>
    <row r="1931" customFormat="false" ht="18.75" hidden="false" customHeight="false" outlineLevel="0" collapsed="false">
      <c r="A1931" s="1" t="n">
        <v>1929</v>
      </c>
      <c r="B1931" s="8" t="n">
        <v>5365</v>
      </c>
      <c r="C1931" s="19"/>
      <c r="D1931" s="20" t="n">
        <v>5382</v>
      </c>
    </row>
    <row r="1932" customFormat="false" ht="18.75" hidden="false" customHeight="false" outlineLevel="0" collapsed="false">
      <c r="A1932" s="1" t="n">
        <v>1930</v>
      </c>
      <c r="B1932" s="8" t="n">
        <v>5367</v>
      </c>
      <c r="C1932" s="19"/>
      <c r="D1932" s="20" t="n">
        <v>5383</v>
      </c>
    </row>
    <row r="1933" customFormat="false" ht="18.75" hidden="false" customHeight="false" outlineLevel="0" collapsed="false">
      <c r="A1933" s="1" t="n">
        <v>1931</v>
      </c>
      <c r="B1933" s="8" t="n">
        <v>5368</v>
      </c>
      <c r="C1933" s="19"/>
      <c r="D1933" s="20" t="n">
        <v>5386</v>
      </c>
    </row>
    <row r="1934" customFormat="false" ht="18.75" hidden="false" customHeight="false" outlineLevel="0" collapsed="false">
      <c r="A1934" s="1" t="n">
        <v>1932</v>
      </c>
      <c r="B1934" s="8" t="n">
        <v>5372</v>
      </c>
      <c r="C1934" s="19"/>
      <c r="D1934" s="20" t="n">
        <v>5387</v>
      </c>
    </row>
    <row r="1935" customFormat="false" ht="18.75" hidden="false" customHeight="false" outlineLevel="0" collapsed="false">
      <c r="A1935" s="1" t="n">
        <v>1933</v>
      </c>
      <c r="B1935" s="8" t="n">
        <v>5373</v>
      </c>
      <c r="C1935" s="19"/>
      <c r="D1935" s="20" t="n">
        <v>5388</v>
      </c>
    </row>
    <row r="1936" customFormat="false" ht="18.75" hidden="false" customHeight="false" outlineLevel="0" collapsed="false">
      <c r="A1936" s="1" t="n">
        <v>1934</v>
      </c>
      <c r="B1936" s="8" t="n">
        <v>5374</v>
      </c>
      <c r="C1936" s="19"/>
      <c r="D1936" s="20" t="n">
        <v>5389</v>
      </c>
    </row>
    <row r="1937" customFormat="false" ht="18.75" hidden="false" customHeight="false" outlineLevel="0" collapsed="false">
      <c r="A1937" s="1" t="n">
        <v>1935</v>
      </c>
      <c r="B1937" s="8" t="n">
        <v>5375</v>
      </c>
      <c r="C1937" s="19"/>
      <c r="D1937" s="20" t="n">
        <v>5390</v>
      </c>
    </row>
    <row r="1938" customFormat="false" ht="18.75" hidden="false" customHeight="false" outlineLevel="0" collapsed="false">
      <c r="A1938" s="1" t="n">
        <v>1936</v>
      </c>
      <c r="B1938" s="8" t="n">
        <v>5378</v>
      </c>
      <c r="C1938" s="19"/>
      <c r="D1938" s="20" t="n">
        <v>5391</v>
      </c>
    </row>
    <row r="1939" customFormat="false" ht="18.75" hidden="false" customHeight="false" outlineLevel="0" collapsed="false">
      <c r="A1939" s="1" t="n">
        <v>1937</v>
      </c>
      <c r="B1939" s="8" t="n">
        <v>5381</v>
      </c>
      <c r="C1939" s="19"/>
      <c r="D1939" s="20" t="n">
        <v>5392</v>
      </c>
    </row>
    <row r="1940" customFormat="false" ht="18.75" hidden="false" customHeight="false" outlineLevel="0" collapsed="false">
      <c r="A1940" s="1" t="n">
        <v>1938</v>
      </c>
      <c r="B1940" s="8" t="n">
        <v>5384</v>
      </c>
      <c r="C1940" s="19"/>
      <c r="D1940" s="20" t="n">
        <v>5395</v>
      </c>
    </row>
    <row r="1941" customFormat="false" ht="18.75" hidden="false" customHeight="false" outlineLevel="0" collapsed="false">
      <c r="A1941" s="1" t="n">
        <v>1939</v>
      </c>
      <c r="B1941" s="8" t="n">
        <v>5385</v>
      </c>
      <c r="C1941" s="19"/>
      <c r="D1941" s="20" t="n">
        <v>5397</v>
      </c>
    </row>
    <row r="1942" customFormat="false" ht="18.75" hidden="false" customHeight="false" outlineLevel="0" collapsed="false">
      <c r="A1942" s="1" t="n">
        <v>1940</v>
      </c>
      <c r="B1942" s="8" t="n">
        <v>5394</v>
      </c>
      <c r="C1942" s="19"/>
      <c r="D1942" s="20" t="n">
        <v>5400</v>
      </c>
    </row>
    <row r="1943" customFormat="false" ht="18.75" hidden="false" customHeight="false" outlineLevel="0" collapsed="false">
      <c r="A1943" s="1" t="n">
        <v>1941</v>
      </c>
      <c r="B1943" s="8" t="n">
        <v>5396</v>
      </c>
      <c r="C1943" s="19"/>
      <c r="D1943" s="20" t="n">
        <v>5401</v>
      </c>
    </row>
    <row r="1944" customFormat="false" ht="18.75" hidden="false" customHeight="false" outlineLevel="0" collapsed="false">
      <c r="A1944" s="1" t="n">
        <v>1942</v>
      </c>
      <c r="B1944" s="8" t="n">
        <v>5398</v>
      </c>
      <c r="C1944" s="19"/>
      <c r="D1944" s="20" t="n">
        <v>5402</v>
      </c>
    </row>
    <row r="1945" customFormat="false" ht="18.75" hidden="false" customHeight="false" outlineLevel="0" collapsed="false">
      <c r="A1945" s="1" t="n">
        <v>1943</v>
      </c>
      <c r="B1945" s="8" t="n">
        <v>5403</v>
      </c>
      <c r="C1945" s="19"/>
      <c r="D1945" s="20" t="n">
        <v>5407</v>
      </c>
    </row>
    <row r="1946" customFormat="false" ht="18.75" hidden="false" customHeight="false" outlineLevel="0" collapsed="false">
      <c r="A1946" s="1" t="n">
        <v>1944</v>
      </c>
      <c r="B1946" s="8" t="n">
        <v>5404</v>
      </c>
      <c r="C1946" s="19"/>
      <c r="D1946" s="20" t="n">
        <v>5409</v>
      </c>
    </row>
    <row r="1947" customFormat="false" ht="18.75" hidden="false" customHeight="false" outlineLevel="0" collapsed="false">
      <c r="A1947" s="1" t="n">
        <v>1945</v>
      </c>
      <c r="B1947" s="8" t="n">
        <v>5405</v>
      </c>
      <c r="C1947" s="19"/>
      <c r="D1947" s="20" t="n">
        <v>5410</v>
      </c>
    </row>
    <row r="1948" customFormat="false" ht="18.75" hidden="false" customHeight="false" outlineLevel="0" collapsed="false">
      <c r="A1948" s="1" t="n">
        <v>1946</v>
      </c>
      <c r="B1948" s="8" t="n">
        <v>5406</v>
      </c>
      <c r="C1948" s="19"/>
      <c r="D1948" s="20" t="n">
        <v>5413</v>
      </c>
    </row>
    <row r="1949" customFormat="false" ht="18.75" hidden="false" customHeight="false" outlineLevel="0" collapsed="false">
      <c r="A1949" s="1" t="n">
        <v>1947</v>
      </c>
      <c r="B1949" s="8" t="n">
        <v>5408</v>
      </c>
      <c r="C1949" s="19"/>
      <c r="D1949" s="20" t="n">
        <v>5414</v>
      </c>
    </row>
    <row r="1950" customFormat="false" ht="18.75" hidden="false" customHeight="false" outlineLevel="0" collapsed="false">
      <c r="A1950" s="1" t="n">
        <v>1948</v>
      </c>
      <c r="B1950" s="8" t="n">
        <v>5411</v>
      </c>
      <c r="C1950" s="19"/>
      <c r="D1950" s="20" t="n">
        <v>5415</v>
      </c>
    </row>
    <row r="1951" customFormat="false" ht="18.75" hidden="false" customHeight="false" outlineLevel="0" collapsed="false">
      <c r="A1951" s="1" t="n">
        <v>1949</v>
      </c>
      <c r="B1951" s="8" t="n">
        <v>5412</v>
      </c>
      <c r="C1951" s="19"/>
      <c r="D1951" s="20" t="n">
        <v>5419</v>
      </c>
    </row>
    <row r="1952" customFormat="false" ht="18.75" hidden="false" customHeight="false" outlineLevel="0" collapsed="false">
      <c r="A1952" s="1" t="n">
        <v>1950</v>
      </c>
      <c r="B1952" s="8" t="n">
        <v>5416</v>
      </c>
      <c r="C1952" s="19"/>
      <c r="D1952" s="20" t="n">
        <v>5420</v>
      </c>
    </row>
    <row r="1953" customFormat="false" ht="18.75" hidden="false" customHeight="false" outlineLevel="0" collapsed="false">
      <c r="A1953" s="1" t="n">
        <v>1951</v>
      </c>
      <c r="B1953" s="8" t="n">
        <v>5417</v>
      </c>
      <c r="C1953" s="19"/>
      <c r="D1953" s="20" t="n">
        <v>5426</v>
      </c>
    </row>
    <row r="1954" customFormat="false" ht="18.75" hidden="false" customHeight="false" outlineLevel="0" collapsed="false">
      <c r="A1954" s="1" t="n">
        <v>1952</v>
      </c>
      <c r="B1954" s="8" t="n">
        <v>5418</v>
      </c>
      <c r="C1954" s="19"/>
      <c r="D1954" s="20" t="n">
        <v>5428</v>
      </c>
    </row>
    <row r="1955" customFormat="false" ht="18.75" hidden="false" customHeight="false" outlineLevel="0" collapsed="false">
      <c r="A1955" s="1" t="n">
        <v>1953</v>
      </c>
      <c r="B1955" s="8" t="n">
        <v>5421</v>
      </c>
      <c r="C1955" s="19"/>
      <c r="D1955" s="20" t="n">
        <v>5430</v>
      </c>
    </row>
    <row r="1956" customFormat="false" ht="18.75" hidden="false" customHeight="false" outlineLevel="0" collapsed="false">
      <c r="A1956" s="1" t="n">
        <v>1954</v>
      </c>
      <c r="B1956" s="8" t="n">
        <v>5422</v>
      </c>
      <c r="C1956" s="19"/>
      <c r="D1956" s="20" t="n">
        <v>5432</v>
      </c>
    </row>
    <row r="1957" customFormat="false" ht="18.75" hidden="false" customHeight="false" outlineLevel="0" collapsed="false">
      <c r="A1957" s="1" t="n">
        <v>1955</v>
      </c>
      <c r="B1957" s="8" t="n">
        <v>5423</v>
      </c>
      <c r="C1957" s="19"/>
      <c r="D1957" s="20" t="n">
        <v>5433</v>
      </c>
    </row>
    <row r="1958" customFormat="false" ht="18.75" hidden="false" customHeight="false" outlineLevel="0" collapsed="false">
      <c r="A1958" s="1" t="n">
        <v>1956</v>
      </c>
      <c r="B1958" s="8" t="n">
        <v>5424</v>
      </c>
      <c r="C1958" s="19"/>
      <c r="D1958" s="20" t="n">
        <v>5435</v>
      </c>
    </row>
    <row r="1959" customFormat="false" ht="18.75" hidden="false" customHeight="false" outlineLevel="0" collapsed="false">
      <c r="A1959" s="1" t="n">
        <v>1957</v>
      </c>
      <c r="B1959" s="8" t="n">
        <v>5425</v>
      </c>
      <c r="C1959" s="19"/>
      <c r="D1959" s="20" t="n">
        <v>5436</v>
      </c>
    </row>
    <row r="1960" customFormat="false" ht="18.75" hidden="false" customHeight="false" outlineLevel="0" collapsed="false">
      <c r="A1960" s="1" t="n">
        <v>1958</v>
      </c>
      <c r="B1960" s="8" t="n">
        <v>5427</v>
      </c>
      <c r="C1960" s="19"/>
      <c r="D1960" s="20" t="n">
        <v>5437</v>
      </c>
    </row>
    <row r="1961" customFormat="false" ht="18.75" hidden="false" customHeight="false" outlineLevel="0" collapsed="false">
      <c r="A1961" s="1" t="n">
        <v>1959</v>
      </c>
      <c r="B1961" s="8" t="n">
        <v>5429</v>
      </c>
      <c r="C1961" s="19"/>
      <c r="D1961" s="20" t="n">
        <v>5442</v>
      </c>
    </row>
    <row r="1962" customFormat="false" ht="18.75" hidden="false" customHeight="false" outlineLevel="0" collapsed="false">
      <c r="A1962" s="1" t="n">
        <v>1960</v>
      </c>
      <c r="B1962" s="8" t="n">
        <v>5431</v>
      </c>
      <c r="C1962" s="19"/>
      <c r="D1962" s="20" t="n">
        <v>5443</v>
      </c>
    </row>
    <row r="1963" customFormat="false" ht="18.75" hidden="false" customHeight="false" outlineLevel="0" collapsed="false">
      <c r="A1963" s="1" t="n">
        <v>1961</v>
      </c>
      <c r="B1963" s="8" t="n">
        <v>5434</v>
      </c>
      <c r="C1963" s="19"/>
      <c r="D1963" s="20" t="n">
        <v>5445</v>
      </c>
    </row>
    <row r="1964" customFormat="false" ht="18.75" hidden="false" customHeight="false" outlineLevel="0" collapsed="false">
      <c r="A1964" s="1" t="n">
        <v>1962</v>
      </c>
      <c r="B1964" s="8" t="n">
        <v>5438</v>
      </c>
      <c r="C1964" s="19"/>
      <c r="D1964" s="20" t="n">
        <v>5446</v>
      </c>
    </row>
    <row r="1965" customFormat="false" ht="18.75" hidden="false" customHeight="false" outlineLevel="0" collapsed="false">
      <c r="A1965" s="1" t="n">
        <v>1963</v>
      </c>
      <c r="B1965" s="8" t="n">
        <v>5439</v>
      </c>
      <c r="C1965" s="19"/>
      <c r="D1965" s="20" t="n">
        <v>5447</v>
      </c>
    </row>
    <row r="1966" customFormat="false" ht="18.75" hidden="false" customHeight="false" outlineLevel="0" collapsed="false">
      <c r="A1966" s="1" t="n">
        <v>1964</v>
      </c>
      <c r="B1966" s="8" t="n">
        <v>5440</v>
      </c>
      <c r="C1966" s="19"/>
      <c r="D1966" s="20" t="n">
        <v>5451</v>
      </c>
    </row>
    <row r="1967" customFormat="false" ht="18.75" hidden="false" customHeight="false" outlineLevel="0" collapsed="false">
      <c r="A1967" s="1" t="n">
        <v>1965</v>
      </c>
      <c r="B1967" s="8" t="n">
        <v>5441</v>
      </c>
      <c r="C1967" s="19"/>
      <c r="D1967" s="20" t="n">
        <v>5452</v>
      </c>
    </row>
    <row r="1968" customFormat="false" ht="18.75" hidden="false" customHeight="false" outlineLevel="0" collapsed="false">
      <c r="A1968" s="1" t="n">
        <v>1966</v>
      </c>
      <c r="B1968" s="8" t="n">
        <v>5444</v>
      </c>
      <c r="C1968" s="19"/>
      <c r="D1968" s="20" t="n">
        <v>5453</v>
      </c>
    </row>
    <row r="1969" customFormat="false" ht="18.75" hidden="false" customHeight="false" outlineLevel="0" collapsed="false">
      <c r="A1969" s="1" t="n">
        <v>1967</v>
      </c>
      <c r="B1969" s="8" t="n">
        <v>5448</v>
      </c>
      <c r="C1969" s="19"/>
      <c r="D1969" s="20" t="n">
        <v>5454</v>
      </c>
    </row>
    <row r="1970" customFormat="false" ht="18.75" hidden="false" customHeight="false" outlineLevel="0" collapsed="false">
      <c r="A1970" s="1" t="n">
        <v>1968</v>
      </c>
      <c r="B1970" s="8" t="n">
        <v>5449</v>
      </c>
      <c r="C1970" s="19"/>
      <c r="D1970" s="20" t="n">
        <v>5456</v>
      </c>
    </row>
    <row r="1971" customFormat="false" ht="18.75" hidden="false" customHeight="false" outlineLevel="0" collapsed="false">
      <c r="A1971" s="1" t="n">
        <v>1969</v>
      </c>
      <c r="B1971" s="8" t="n">
        <v>5450</v>
      </c>
      <c r="C1971" s="19"/>
      <c r="D1971" s="20" t="n">
        <v>5458</v>
      </c>
    </row>
    <row r="1972" customFormat="false" ht="18.75" hidden="false" customHeight="false" outlineLevel="0" collapsed="false">
      <c r="A1972" s="1" t="n">
        <v>1970</v>
      </c>
      <c r="B1972" s="8" t="n">
        <v>5455</v>
      </c>
      <c r="C1972" s="19"/>
      <c r="D1972" s="20" t="n">
        <v>5459</v>
      </c>
    </row>
    <row r="1973" customFormat="false" ht="18.75" hidden="false" customHeight="false" outlineLevel="0" collapsed="false">
      <c r="A1973" s="1" t="n">
        <v>1971</v>
      </c>
      <c r="B1973" s="8" t="n">
        <v>5457</v>
      </c>
      <c r="C1973" s="19"/>
      <c r="D1973" s="20" t="n">
        <v>5460</v>
      </c>
    </row>
    <row r="1974" customFormat="false" ht="18.75" hidden="false" customHeight="false" outlineLevel="0" collapsed="false">
      <c r="A1974" s="1" t="n">
        <v>1972</v>
      </c>
      <c r="B1974" s="8" t="n">
        <v>5465</v>
      </c>
      <c r="C1974" s="19"/>
      <c r="D1974" s="20" t="n">
        <v>5461</v>
      </c>
    </row>
    <row r="1975" customFormat="false" ht="18.75" hidden="false" customHeight="false" outlineLevel="0" collapsed="false">
      <c r="A1975" s="1" t="n">
        <v>1973</v>
      </c>
      <c r="B1975" s="8" t="n">
        <v>5467</v>
      </c>
      <c r="C1975" s="19"/>
      <c r="D1975" s="20" t="n">
        <v>5462</v>
      </c>
    </row>
    <row r="1976" customFormat="false" ht="18.75" hidden="false" customHeight="false" outlineLevel="0" collapsed="false">
      <c r="A1976" s="1" t="n">
        <v>1974</v>
      </c>
      <c r="B1976" s="8" t="n">
        <v>5478</v>
      </c>
      <c r="C1976" s="19"/>
      <c r="D1976" s="20" t="n">
        <v>5463</v>
      </c>
    </row>
    <row r="1977" customFormat="false" ht="18.75" hidden="false" customHeight="false" outlineLevel="0" collapsed="false">
      <c r="A1977" s="1" t="n">
        <v>1975</v>
      </c>
      <c r="B1977" s="8" t="n">
        <v>5479</v>
      </c>
      <c r="C1977" s="19"/>
      <c r="D1977" s="20" t="n">
        <v>5464</v>
      </c>
    </row>
    <row r="1978" customFormat="false" ht="18.75" hidden="false" customHeight="false" outlineLevel="0" collapsed="false">
      <c r="A1978" s="1" t="n">
        <v>1976</v>
      </c>
      <c r="B1978" s="8" t="n">
        <v>5480</v>
      </c>
      <c r="C1978" s="19"/>
      <c r="D1978" s="20" t="n">
        <v>5466</v>
      </c>
    </row>
    <row r="1979" customFormat="false" ht="18.75" hidden="false" customHeight="false" outlineLevel="0" collapsed="false">
      <c r="A1979" s="1" t="n">
        <v>1977</v>
      </c>
      <c r="B1979" s="8" t="n">
        <v>5481</v>
      </c>
      <c r="C1979" s="19"/>
      <c r="D1979" s="20" t="n">
        <v>5468</v>
      </c>
    </row>
    <row r="1980" customFormat="false" ht="18.75" hidden="false" customHeight="false" outlineLevel="0" collapsed="false">
      <c r="A1980" s="1" t="n">
        <v>1978</v>
      </c>
      <c r="B1980" s="8" t="n">
        <v>5484</v>
      </c>
      <c r="C1980" s="19"/>
      <c r="D1980" s="20" t="n">
        <v>5469</v>
      </c>
    </row>
    <row r="1981" customFormat="false" ht="18.75" hidden="false" customHeight="false" outlineLevel="0" collapsed="false">
      <c r="A1981" s="1" t="n">
        <v>1979</v>
      </c>
      <c r="B1981" s="8" t="n">
        <v>5486</v>
      </c>
      <c r="C1981" s="19"/>
      <c r="D1981" s="20" t="n">
        <v>5470</v>
      </c>
    </row>
    <row r="1982" customFormat="false" ht="18.75" hidden="false" customHeight="false" outlineLevel="0" collapsed="false">
      <c r="A1982" s="1" t="n">
        <v>1980</v>
      </c>
      <c r="B1982" s="8" t="n">
        <v>5490</v>
      </c>
      <c r="C1982" s="19"/>
      <c r="D1982" s="20" t="n">
        <v>5471</v>
      </c>
    </row>
    <row r="1983" customFormat="false" ht="18.75" hidden="false" customHeight="false" outlineLevel="0" collapsed="false">
      <c r="A1983" s="1" t="n">
        <v>1981</v>
      </c>
      <c r="B1983" s="8" t="n">
        <v>5491</v>
      </c>
      <c r="C1983" s="19"/>
      <c r="D1983" s="20" t="n">
        <v>5472</v>
      </c>
    </row>
    <row r="1984" customFormat="false" ht="18.75" hidden="false" customHeight="false" outlineLevel="0" collapsed="false">
      <c r="A1984" s="1" t="n">
        <v>1982</v>
      </c>
      <c r="B1984" s="8" t="n">
        <v>5492</v>
      </c>
      <c r="C1984" s="19"/>
      <c r="D1984" s="20" t="n">
        <v>5473</v>
      </c>
    </row>
    <row r="1985" customFormat="false" ht="18.75" hidden="false" customHeight="false" outlineLevel="0" collapsed="false">
      <c r="A1985" s="1" t="n">
        <v>1983</v>
      </c>
      <c r="B1985" s="8" t="n">
        <v>5493</v>
      </c>
      <c r="C1985" s="19"/>
      <c r="D1985" s="20" t="n">
        <v>5474</v>
      </c>
    </row>
    <row r="1986" customFormat="false" ht="18.75" hidden="false" customHeight="false" outlineLevel="0" collapsed="false">
      <c r="A1986" s="1" t="n">
        <v>1984</v>
      </c>
      <c r="B1986" s="8" t="n">
        <v>5494</v>
      </c>
      <c r="C1986" s="19"/>
      <c r="D1986" s="20" t="n">
        <v>5475</v>
      </c>
    </row>
    <row r="1987" customFormat="false" ht="18.75" hidden="false" customHeight="false" outlineLevel="0" collapsed="false">
      <c r="A1987" s="1" t="n">
        <v>1985</v>
      </c>
      <c r="B1987" s="8" t="n">
        <v>5495</v>
      </c>
      <c r="C1987" s="19"/>
      <c r="D1987" s="20" t="n">
        <v>5476</v>
      </c>
    </row>
    <row r="1988" customFormat="false" ht="18.75" hidden="false" customHeight="false" outlineLevel="0" collapsed="false">
      <c r="A1988" s="1" t="n">
        <v>1986</v>
      </c>
      <c r="B1988" s="8" t="n">
        <v>5498</v>
      </c>
      <c r="C1988" s="19"/>
      <c r="D1988" s="20" t="n">
        <v>5477</v>
      </c>
    </row>
    <row r="1989" customFormat="false" ht="18.75" hidden="false" customHeight="false" outlineLevel="0" collapsed="false">
      <c r="A1989" s="1" t="n">
        <v>1987</v>
      </c>
      <c r="B1989" s="8" t="n">
        <v>5499</v>
      </c>
      <c r="C1989" s="19"/>
      <c r="D1989" s="20" t="n">
        <v>5482</v>
      </c>
    </row>
    <row r="1990" customFormat="false" ht="18.75" hidden="false" customHeight="false" outlineLevel="0" collapsed="false">
      <c r="A1990" s="1" t="n">
        <v>1988</v>
      </c>
      <c r="B1990" s="8" t="n">
        <v>5500</v>
      </c>
      <c r="C1990" s="19"/>
      <c r="D1990" s="20" t="n">
        <v>5483</v>
      </c>
    </row>
    <row r="1991" customFormat="false" ht="18.75" hidden="false" customHeight="false" outlineLevel="0" collapsed="false">
      <c r="A1991" s="1" t="n">
        <v>1989</v>
      </c>
      <c r="B1991" s="8" t="n">
        <v>5501</v>
      </c>
      <c r="C1991" s="19"/>
      <c r="D1991" s="20" t="n">
        <v>5485</v>
      </c>
    </row>
    <row r="1992" customFormat="false" ht="18.75" hidden="false" customHeight="false" outlineLevel="0" collapsed="false">
      <c r="A1992" s="1" t="n">
        <v>1990</v>
      </c>
      <c r="B1992" s="8" t="n">
        <v>5502</v>
      </c>
      <c r="C1992" s="19"/>
      <c r="D1992" s="20" t="n">
        <v>5487</v>
      </c>
    </row>
    <row r="1993" customFormat="false" ht="18.75" hidden="false" customHeight="false" outlineLevel="0" collapsed="false">
      <c r="A1993" s="1" t="n">
        <v>1991</v>
      </c>
      <c r="B1993" s="8" t="n">
        <v>5505</v>
      </c>
      <c r="C1993" s="19"/>
      <c r="D1993" s="20" t="n">
        <v>5488</v>
      </c>
    </row>
    <row r="1994" customFormat="false" ht="18.75" hidden="false" customHeight="false" outlineLevel="0" collapsed="false">
      <c r="A1994" s="1" t="n">
        <v>1992</v>
      </c>
      <c r="B1994" s="8" t="n">
        <v>5507</v>
      </c>
      <c r="C1994" s="19"/>
      <c r="D1994" s="20" t="n">
        <v>5489</v>
      </c>
    </row>
    <row r="1995" customFormat="false" ht="18.75" hidden="false" customHeight="false" outlineLevel="0" collapsed="false">
      <c r="A1995" s="1" t="n">
        <v>1993</v>
      </c>
      <c r="B1995" s="8" t="n">
        <v>5508</v>
      </c>
      <c r="C1995" s="19"/>
      <c r="D1995" s="20" t="n">
        <v>5496</v>
      </c>
    </row>
    <row r="1996" customFormat="false" ht="18.75" hidden="false" customHeight="false" outlineLevel="0" collapsed="false">
      <c r="A1996" s="1" t="n">
        <v>1994</v>
      </c>
      <c r="B1996" s="8" t="n">
        <v>5509</v>
      </c>
      <c r="C1996" s="19"/>
      <c r="D1996" s="20" t="n">
        <v>5497</v>
      </c>
    </row>
    <row r="1997" customFormat="false" ht="18.75" hidden="false" customHeight="false" outlineLevel="0" collapsed="false">
      <c r="A1997" s="1" t="n">
        <v>1995</v>
      </c>
      <c r="B1997" s="8" t="n">
        <v>5512</v>
      </c>
      <c r="C1997" s="19"/>
      <c r="D1997" s="20" t="n">
        <v>5503</v>
      </c>
    </row>
    <row r="1998" customFormat="false" ht="18.75" hidden="false" customHeight="false" outlineLevel="0" collapsed="false">
      <c r="A1998" s="1" t="n">
        <v>1996</v>
      </c>
      <c r="B1998" s="8" t="n">
        <v>5513</v>
      </c>
      <c r="C1998" s="19"/>
      <c r="D1998" s="20" t="n">
        <v>5504</v>
      </c>
    </row>
    <row r="1999" customFormat="false" ht="18.75" hidden="false" customHeight="false" outlineLevel="0" collapsed="false">
      <c r="A1999" s="1" t="n">
        <v>1997</v>
      </c>
      <c r="B1999" s="8" t="n">
        <v>5516</v>
      </c>
      <c r="C1999" s="19"/>
      <c r="D1999" s="20" t="n">
        <v>5510</v>
      </c>
    </row>
    <row r="2000" customFormat="false" ht="18.75" hidden="false" customHeight="false" outlineLevel="0" collapsed="false">
      <c r="A2000" s="1" t="n">
        <v>1998</v>
      </c>
      <c r="B2000" s="8" t="n">
        <v>5517</v>
      </c>
      <c r="C2000" s="19"/>
      <c r="D2000" s="20" t="n">
        <v>5511</v>
      </c>
    </row>
    <row r="2001" customFormat="false" ht="18.75" hidden="false" customHeight="false" outlineLevel="0" collapsed="false">
      <c r="A2001" s="1" t="n">
        <v>1999</v>
      </c>
      <c r="B2001" s="8" t="n">
        <v>5518</v>
      </c>
      <c r="C2001" s="19"/>
      <c r="D2001" s="20" t="n">
        <v>5514</v>
      </c>
    </row>
    <row r="2002" customFormat="false" ht="18.75" hidden="false" customHeight="false" outlineLevel="0" collapsed="false">
      <c r="A2002" s="1" t="n">
        <v>2000</v>
      </c>
      <c r="B2002" s="8" t="n">
        <v>5524</v>
      </c>
      <c r="C2002" s="19"/>
      <c r="D2002" s="20" t="n">
        <v>5515</v>
      </c>
    </row>
    <row r="2003" customFormat="false" ht="18.75" hidden="false" customHeight="false" outlineLevel="0" collapsed="false">
      <c r="A2003" s="1" t="n">
        <v>2001</v>
      </c>
      <c r="B2003" s="8" t="n">
        <v>5525</v>
      </c>
      <c r="C2003" s="19"/>
      <c r="D2003" s="20" t="n">
        <v>5519</v>
      </c>
    </row>
    <row r="2004" customFormat="false" ht="18.75" hidden="false" customHeight="false" outlineLevel="0" collapsed="false">
      <c r="A2004" s="1" t="n">
        <v>2002</v>
      </c>
      <c r="B2004" s="8" t="n">
        <v>5528</v>
      </c>
      <c r="C2004" s="19"/>
      <c r="D2004" s="20" t="n">
        <v>5520</v>
      </c>
    </row>
    <row r="2005" customFormat="false" ht="18.75" hidden="false" customHeight="false" outlineLevel="0" collapsed="false">
      <c r="A2005" s="1" t="n">
        <v>2003</v>
      </c>
      <c r="B2005" s="8" t="n">
        <v>5529</v>
      </c>
      <c r="C2005" s="19"/>
      <c r="D2005" s="20" t="n">
        <v>5521</v>
      </c>
    </row>
    <row r="2006" customFormat="false" ht="18.75" hidden="false" customHeight="false" outlineLevel="0" collapsed="false">
      <c r="A2006" s="1" t="n">
        <v>2004</v>
      </c>
      <c r="B2006" s="8" t="n">
        <v>5530</v>
      </c>
      <c r="C2006" s="19"/>
      <c r="D2006" s="20" t="n">
        <v>5522</v>
      </c>
    </row>
    <row r="2007" customFormat="false" ht="18.75" hidden="false" customHeight="false" outlineLevel="0" collapsed="false">
      <c r="A2007" s="1" t="n">
        <v>2005</v>
      </c>
      <c r="B2007" s="8" t="n">
        <v>5531</v>
      </c>
      <c r="C2007" s="19"/>
      <c r="D2007" s="20" t="n">
        <v>5523</v>
      </c>
    </row>
    <row r="2008" customFormat="false" ht="18.75" hidden="false" customHeight="false" outlineLevel="0" collapsed="false">
      <c r="A2008" s="1" t="n">
        <v>2006</v>
      </c>
      <c r="B2008" s="8" t="n">
        <v>5545</v>
      </c>
      <c r="C2008" s="19"/>
      <c r="D2008" s="20" t="n">
        <v>5526</v>
      </c>
    </row>
    <row r="2009" customFormat="false" ht="18.75" hidden="false" customHeight="false" outlineLevel="0" collapsed="false">
      <c r="A2009" s="1" t="n">
        <v>2007</v>
      </c>
      <c r="B2009" s="8" t="n">
        <v>5546</v>
      </c>
      <c r="C2009" s="19"/>
      <c r="D2009" s="20" t="n">
        <v>5527</v>
      </c>
    </row>
    <row r="2010" customFormat="false" ht="18.75" hidden="false" customHeight="false" outlineLevel="0" collapsed="false">
      <c r="A2010" s="1" t="n">
        <v>2008</v>
      </c>
      <c r="B2010" s="8" t="n">
        <v>5547</v>
      </c>
      <c r="C2010" s="19"/>
      <c r="D2010" s="20" t="n">
        <v>5532</v>
      </c>
    </row>
    <row r="2011" customFormat="false" ht="18.75" hidden="false" customHeight="false" outlineLevel="0" collapsed="false">
      <c r="A2011" s="1" t="n">
        <v>2009</v>
      </c>
      <c r="B2011" s="8" t="n">
        <v>5548</v>
      </c>
      <c r="C2011" s="19"/>
      <c r="D2011" s="20" t="n">
        <v>5533</v>
      </c>
    </row>
    <row r="2012" customFormat="false" ht="18.75" hidden="false" customHeight="false" outlineLevel="0" collapsed="false">
      <c r="A2012" s="1" t="n">
        <v>2010</v>
      </c>
      <c r="B2012" s="8" t="n">
        <v>5549</v>
      </c>
      <c r="C2012" s="19"/>
      <c r="D2012" s="20" t="n">
        <v>5534</v>
      </c>
    </row>
    <row r="2013" customFormat="false" ht="18.75" hidden="false" customHeight="false" outlineLevel="0" collapsed="false">
      <c r="A2013" s="1" t="n">
        <v>2011</v>
      </c>
      <c r="B2013" s="8" t="n">
        <v>5550</v>
      </c>
      <c r="C2013" s="19"/>
      <c r="D2013" s="20" t="n">
        <v>5535</v>
      </c>
    </row>
    <row r="2014" customFormat="false" ht="18.75" hidden="false" customHeight="false" outlineLevel="0" collapsed="false">
      <c r="A2014" s="1" t="n">
        <v>2012</v>
      </c>
      <c r="B2014" s="8" t="n">
        <v>5552</v>
      </c>
      <c r="C2014" s="19"/>
      <c r="D2014" s="20" t="n">
        <v>5536</v>
      </c>
    </row>
    <row r="2015" customFormat="false" ht="18.75" hidden="false" customHeight="false" outlineLevel="0" collapsed="false">
      <c r="A2015" s="1" t="n">
        <v>2013</v>
      </c>
      <c r="B2015" s="8" t="n">
        <v>5554</v>
      </c>
      <c r="C2015" s="19"/>
      <c r="D2015" s="20" t="n">
        <v>5537</v>
      </c>
    </row>
    <row r="2016" customFormat="false" ht="18.75" hidden="false" customHeight="false" outlineLevel="0" collapsed="false">
      <c r="A2016" s="1" t="n">
        <v>2014</v>
      </c>
      <c r="B2016" s="8" t="n">
        <v>5555</v>
      </c>
      <c r="C2016" s="19"/>
      <c r="D2016" s="20" t="n">
        <v>5538</v>
      </c>
    </row>
    <row r="2017" customFormat="false" ht="18.75" hidden="false" customHeight="false" outlineLevel="0" collapsed="false">
      <c r="A2017" s="1" t="n">
        <v>2015</v>
      </c>
      <c r="B2017" s="8" t="n">
        <v>5557</v>
      </c>
      <c r="C2017" s="19"/>
      <c r="D2017" s="20" t="n">
        <v>5539</v>
      </c>
    </row>
    <row r="2018" customFormat="false" ht="18.75" hidden="false" customHeight="false" outlineLevel="0" collapsed="false">
      <c r="A2018" s="1" t="n">
        <v>2016</v>
      </c>
      <c r="B2018" s="8" t="n">
        <v>5558</v>
      </c>
      <c r="C2018" s="19"/>
      <c r="D2018" s="20" t="n">
        <v>5540</v>
      </c>
    </row>
    <row r="2019" customFormat="false" ht="18.75" hidden="false" customHeight="false" outlineLevel="0" collapsed="false">
      <c r="A2019" s="1" t="n">
        <v>2017</v>
      </c>
      <c r="B2019" s="8" t="n">
        <v>5559</v>
      </c>
      <c r="C2019" s="19"/>
      <c r="D2019" s="20" t="n">
        <v>5541</v>
      </c>
    </row>
    <row r="2020" customFormat="false" ht="18.75" hidden="false" customHeight="false" outlineLevel="0" collapsed="false">
      <c r="A2020" s="1" t="n">
        <v>2018</v>
      </c>
      <c r="B2020" s="8" t="n">
        <v>5560</v>
      </c>
      <c r="C2020" s="19"/>
      <c r="D2020" s="20" t="n">
        <v>5542</v>
      </c>
    </row>
    <row r="2021" customFormat="false" ht="18.75" hidden="false" customHeight="false" outlineLevel="0" collapsed="false">
      <c r="A2021" s="1" t="n">
        <v>2019</v>
      </c>
      <c r="B2021" s="8" t="n">
        <v>5561</v>
      </c>
      <c r="C2021" s="19"/>
      <c r="D2021" s="20" t="n">
        <v>5543</v>
      </c>
    </row>
    <row r="2022" customFormat="false" ht="18.75" hidden="false" customHeight="false" outlineLevel="0" collapsed="false">
      <c r="A2022" s="1" t="n">
        <v>2020</v>
      </c>
      <c r="B2022" s="8" t="n">
        <v>5562</v>
      </c>
      <c r="C2022" s="19"/>
      <c r="D2022" s="20" t="n">
        <v>5544</v>
      </c>
    </row>
    <row r="2023" customFormat="false" ht="18.75" hidden="false" customHeight="false" outlineLevel="0" collapsed="false">
      <c r="A2023" s="1" t="n">
        <v>2021</v>
      </c>
      <c r="B2023" s="8" t="n">
        <v>5563</v>
      </c>
      <c r="C2023" s="19"/>
      <c r="D2023" s="20" t="n">
        <v>5551</v>
      </c>
    </row>
    <row r="2024" customFormat="false" ht="18.75" hidden="false" customHeight="false" outlineLevel="0" collapsed="false">
      <c r="A2024" s="1" t="n">
        <v>2022</v>
      </c>
      <c r="B2024" s="8" t="n">
        <v>5564</v>
      </c>
      <c r="C2024" s="19"/>
      <c r="D2024" s="20" t="n">
        <v>5553</v>
      </c>
    </row>
    <row r="2025" customFormat="false" ht="18.75" hidden="false" customHeight="false" outlineLevel="0" collapsed="false">
      <c r="A2025" s="1" t="n">
        <v>2023</v>
      </c>
      <c r="B2025" s="8" t="n">
        <v>5569</v>
      </c>
      <c r="C2025" s="19"/>
      <c r="D2025" s="20" t="n">
        <v>5556</v>
      </c>
    </row>
    <row r="2026" customFormat="false" ht="18.75" hidden="false" customHeight="false" outlineLevel="0" collapsed="false">
      <c r="A2026" s="1" t="n">
        <v>2024</v>
      </c>
      <c r="B2026" s="8" t="n">
        <v>5570</v>
      </c>
      <c r="C2026" s="19"/>
      <c r="D2026" s="20" t="n">
        <v>5565</v>
      </c>
    </row>
    <row r="2027" customFormat="false" ht="18.75" hidden="false" customHeight="false" outlineLevel="0" collapsed="false">
      <c r="A2027" s="1" t="n">
        <v>2025</v>
      </c>
      <c r="B2027" s="8" t="n">
        <v>5571</v>
      </c>
      <c r="C2027" s="19"/>
      <c r="D2027" s="20" t="n">
        <v>5566</v>
      </c>
    </row>
    <row r="2028" customFormat="false" ht="18.75" hidden="false" customHeight="false" outlineLevel="0" collapsed="false">
      <c r="A2028" s="1" t="n">
        <v>2026</v>
      </c>
      <c r="B2028" s="8" t="n">
        <v>5573</v>
      </c>
      <c r="C2028" s="19"/>
      <c r="D2028" s="20" t="n">
        <v>5567</v>
      </c>
    </row>
    <row r="2029" customFormat="false" ht="18.75" hidden="false" customHeight="false" outlineLevel="0" collapsed="false">
      <c r="A2029" s="1" t="n">
        <v>2027</v>
      </c>
      <c r="B2029" s="8" t="n">
        <v>5574</v>
      </c>
      <c r="C2029" s="19"/>
      <c r="D2029" s="20" t="n">
        <v>5568</v>
      </c>
    </row>
    <row r="2030" customFormat="false" ht="18.75" hidden="false" customHeight="false" outlineLevel="0" collapsed="false">
      <c r="A2030" s="1" t="n">
        <v>2028</v>
      </c>
      <c r="B2030" s="8" t="n">
        <v>5575</v>
      </c>
      <c r="C2030" s="19"/>
      <c r="D2030" s="20" t="n">
        <v>5572</v>
      </c>
    </row>
    <row r="2031" customFormat="false" ht="18.75" hidden="false" customHeight="false" outlineLevel="0" collapsed="false">
      <c r="A2031" s="1" t="n">
        <v>2029</v>
      </c>
      <c r="B2031" s="8" t="n">
        <v>5577</v>
      </c>
      <c r="C2031" s="19"/>
      <c r="D2031" s="20" t="n">
        <v>5576</v>
      </c>
    </row>
    <row r="2032" customFormat="false" ht="18.75" hidden="false" customHeight="false" outlineLevel="0" collapsed="false">
      <c r="A2032" s="1" t="n">
        <v>2030</v>
      </c>
      <c r="B2032" s="8" t="n">
        <v>5578</v>
      </c>
      <c r="C2032" s="19"/>
      <c r="D2032" s="20" t="n">
        <v>5587</v>
      </c>
    </row>
    <row r="2033" customFormat="false" ht="18.75" hidden="false" customHeight="false" outlineLevel="0" collapsed="false">
      <c r="A2033" s="1" t="n">
        <v>2031</v>
      </c>
      <c r="B2033" s="8" t="n">
        <v>5579</v>
      </c>
      <c r="C2033" s="19"/>
      <c r="D2033" s="20" t="n">
        <v>5588</v>
      </c>
    </row>
    <row r="2034" customFormat="false" ht="18.75" hidden="false" customHeight="false" outlineLevel="0" collapsed="false">
      <c r="A2034" s="1" t="n">
        <v>2032</v>
      </c>
      <c r="B2034" s="8" t="n">
        <v>5580</v>
      </c>
      <c r="C2034" s="19"/>
      <c r="D2034" s="20" t="n">
        <v>5589</v>
      </c>
    </row>
    <row r="2035" customFormat="false" ht="18.75" hidden="false" customHeight="false" outlineLevel="0" collapsed="false">
      <c r="A2035" s="1" t="n">
        <v>2033</v>
      </c>
      <c r="B2035" s="8" t="n">
        <v>5581</v>
      </c>
      <c r="C2035" s="19"/>
      <c r="D2035" s="20" t="n">
        <v>5590</v>
      </c>
    </row>
    <row r="2036" customFormat="false" ht="18.75" hidden="false" customHeight="false" outlineLevel="0" collapsed="false">
      <c r="A2036" s="1" t="n">
        <v>2034</v>
      </c>
      <c r="B2036" s="8" t="n">
        <v>5582</v>
      </c>
      <c r="C2036" s="19"/>
      <c r="D2036" s="20" t="n">
        <v>5591</v>
      </c>
    </row>
    <row r="2037" customFormat="false" ht="18.75" hidden="false" customHeight="false" outlineLevel="0" collapsed="false">
      <c r="A2037" s="1" t="n">
        <v>2035</v>
      </c>
      <c r="B2037" s="8" t="n">
        <v>5583</v>
      </c>
      <c r="C2037" s="19"/>
      <c r="D2037" s="20" t="n">
        <v>5598</v>
      </c>
    </row>
    <row r="2038" customFormat="false" ht="18.75" hidden="false" customHeight="false" outlineLevel="0" collapsed="false">
      <c r="A2038" s="1" t="n">
        <v>2036</v>
      </c>
      <c r="B2038" s="8" t="n">
        <v>5584</v>
      </c>
      <c r="C2038" s="19"/>
      <c r="D2038" s="20" t="n">
        <v>5599</v>
      </c>
    </row>
    <row r="2039" customFormat="false" ht="18.75" hidden="false" customHeight="false" outlineLevel="0" collapsed="false">
      <c r="A2039" s="1" t="n">
        <v>2037</v>
      </c>
      <c r="B2039" s="8" t="n">
        <v>5585</v>
      </c>
      <c r="C2039" s="19"/>
      <c r="D2039" s="20" t="n">
        <v>5600</v>
      </c>
    </row>
    <row r="2040" customFormat="false" ht="18.75" hidden="false" customHeight="false" outlineLevel="0" collapsed="false">
      <c r="A2040" s="1" t="n">
        <v>2038</v>
      </c>
      <c r="B2040" s="8" t="n">
        <v>5586</v>
      </c>
      <c r="C2040" s="19"/>
      <c r="D2040" s="20" t="n">
        <v>5601</v>
      </c>
    </row>
    <row r="2041" customFormat="false" ht="18.75" hidden="false" customHeight="false" outlineLevel="0" collapsed="false">
      <c r="A2041" s="1" t="n">
        <v>2039</v>
      </c>
      <c r="B2041" s="8" t="n">
        <v>5592</v>
      </c>
      <c r="C2041" s="19"/>
      <c r="D2041" s="20" t="n">
        <v>5602</v>
      </c>
    </row>
    <row r="2042" customFormat="false" ht="18.75" hidden="false" customHeight="false" outlineLevel="0" collapsed="false">
      <c r="A2042" s="1" t="n">
        <v>2040</v>
      </c>
      <c r="B2042" s="8" t="n">
        <v>5593</v>
      </c>
      <c r="C2042" s="19"/>
      <c r="D2042" s="20" t="n">
        <v>5603</v>
      </c>
    </row>
    <row r="2043" customFormat="false" ht="18.75" hidden="false" customHeight="false" outlineLevel="0" collapsed="false">
      <c r="A2043" s="1" t="n">
        <v>2041</v>
      </c>
      <c r="B2043" s="8" t="n">
        <v>5594</v>
      </c>
      <c r="C2043" s="19"/>
      <c r="D2043" s="20" t="n">
        <v>5604</v>
      </c>
    </row>
    <row r="2044" customFormat="false" ht="18.75" hidden="false" customHeight="false" outlineLevel="0" collapsed="false">
      <c r="A2044" s="1" t="n">
        <v>2042</v>
      </c>
      <c r="B2044" s="8" t="n">
        <v>5596</v>
      </c>
      <c r="C2044" s="19"/>
      <c r="D2044" s="20" t="n">
        <v>5605</v>
      </c>
    </row>
    <row r="2045" customFormat="false" ht="18.75" hidden="false" customHeight="false" outlineLevel="0" collapsed="false">
      <c r="A2045" s="1" t="n">
        <v>2043</v>
      </c>
      <c r="B2045" s="8" t="n">
        <v>5597</v>
      </c>
      <c r="C2045" s="19"/>
      <c r="D2045" s="20" t="n">
        <v>5606</v>
      </c>
    </row>
    <row r="2046" customFormat="false" ht="18.75" hidden="false" customHeight="false" outlineLevel="0" collapsed="false">
      <c r="A2046" s="1" t="n">
        <v>2044</v>
      </c>
      <c r="B2046" s="8" t="n">
        <v>5611</v>
      </c>
      <c r="C2046" s="19"/>
      <c r="D2046" s="20" t="n">
        <v>5607</v>
      </c>
    </row>
    <row r="2047" customFormat="false" ht="18.75" hidden="false" customHeight="false" outlineLevel="0" collapsed="false">
      <c r="A2047" s="1" t="n">
        <v>2045</v>
      </c>
      <c r="B2047" s="8" t="n">
        <v>5625</v>
      </c>
      <c r="C2047" s="19"/>
      <c r="D2047" s="20" t="n">
        <v>5608</v>
      </c>
    </row>
    <row r="2048" customFormat="false" ht="18.75" hidden="false" customHeight="false" outlineLevel="0" collapsed="false">
      <c r="A2048" s="1" t="n">
        <v>2046</v>
      </c>
      <c r="B2048" s="8" t="n">
        <v>5627</v>
      </c>
      <c r="C2048" s="19"/>
      <c r="D2048" s="20" t="n">
        <v>5609</v>
      </c>
    </row>
    <row r="2049" customFormat="false" ht="18.75" hidden="false" customHeight="false" outlineLevel="0" collapsed="false">
      <c r="A2049" s="1" t="n">
        <v>2047</v>
      </c>
      <c r="B2049" s="8" t="n">
        <v>5635</v>
      </c>
      <c r="C2049" s="19"/>
      <c r="D2049" s="20" t="n">
        <v>5610</v>
      </c>
    </row>
    <row r="2050" customFormat="false" ht="18.75" hidden="false" customHeight="false" outlineLevel="0" collapsed="false">
      <c r="A2050" s="1" t="n">
        <v>2048</v>
      </c>
      <c r="B2050" s="8" t="n">
        <v>5637</v>
      </c>
      <c r="C2050" s="19"/>
      <c r="D2050" s="20" t="n">
        <v>5612</v>
      </c>
    </row>
    <row r="2051" customFormat="false" ht="18.75" hidden="false" customHeight="false" outlineLevel="0" collapsed="false">
      <c r="A2051" s="1" t="n">
        <v>2049</v>
      </c>
      <c r="B2051" s="8" t="n">
        <v>5639</v>
      </c>
      <c r="C2051" s="19"/>
      <c r="D2051" s="20" t="n">
        <v>5613</v>
      </c>
    </row>
    <row r="2052" customFormat="false" ht="18.75" hidden="false" customHeight="false" outlineLevel="0" collapsed="false">
      <c r="A2052" s="1" t="n">
        <v>2050</v>
      </c>
      <c r="B2052" s="8" t="n">
        <v>5641</v>
      </c>
      <c r="C2052" s="19"/>
      <c r="D2052" s="20" t="n">
        <v>5622</v>
      </c>
    </row>
    <row r="2053" customFormat="false" ht="18.75" hidden="false" customHeight="false" outlineLevel="0" collapsed="false">
      <c r="A2053" s="1" t="n">
        <v>2051</v>
      </c>
      <c r="B2053" s="8" t="n">
        <v>5642</v>
      </c>
      <c r="C2053" s="19"/>
      <c r="D2053" s="20" t="n">
        <v>5623</v>
      </c>
    </row>
    <row r="2054" customFormat="false" ht="18.75" hidden="false" customHeight="false" outlineLevel="0" collapsed="false">
      <c r="A2054" s="1" t="n">
        <v>2052</v>
      </c>
      <c r="B2054" s="8" t="n">
        <v>5650</v>
      </c>
      <c r="C2054" s="19"/>
      <c r="D2054" s="20" t="n">
        <v>5624</v>
      </c>
    </row>
    <row r="2055" customFormat="false" ht="18.75" hidden="false" customHeight="false" outlineLevel="0" collapsed="false">
      <c r="A2055" s="1" t="n">
        <v>2053</v>
      </c>
      <c r="B2055" s="8" t="n">
        <v>5653</v>
      </c>
      <c r="C2055" s="19"/>
      <c r="D2055" s="20" t="n">
        <v>5647</v>
      </c>
    </row>
    <row r="2056" customFormat="false" ht="18.75" hidden="false" customHeight="false" outlineLevel="0" collapsed="false">
      <c r="A2056" s="1" t="n">
        <v>2054</v>
      </c>
      <c r="B2056" s="8" t="n">
        <v>5656</v>
      </c>
      <c r="C2056" s="19"/>
      <c r="D2056" s="20" t="n">
        <v>5665</v>
      </c>
    </row>
    <row r="2057" customFormat="false" ht="18.75" hidden="false" customHeight="false" outlineLevel="0" collapsed="false">
      <c r="A2057" s="1" t="n">
        <v>2055</v>
      </c>
      <c r="B2057" s="8" t="n">
        <v>5657</v>
      </c>
      <c r="C2057" s="19"/>
      <c r="D2057" s="20" t="n">
        <v>5667</v>
      </c>
    </row>
    <row r="2058" customFormat="false" ht="18.75" hidden="false" customHeight="false" outlineLevel="0" collapsed="false">
      <c r="A2058" s="1" t="n">
        <v>2056</v>
      </c>
      <c r="B2058" s="8" t="n">
        <v>5658</v>
      </c>
      <c r="C2058" s="19"/>
      <c r="D2058" s="20" t="n">
        <v>5679</v>
      </c>
    </row>
    <row r="2059" customFormat="false" ht="18.75" hidden="false" customHeight="false" outlineLevel="0" collapsed="false">
      <c r="A2059" s="1" t="n">
        <v>2057</v>
      </c>
      <c r="B2059" s="8" t="n">
        <v>5659</v>
      </c>
      <c r="C2059" s="19"/>
      <c r="D2059" s="20" t="n">
        <v>5680</v>
      </c>
    </row>
    <row r="2060" customFormat="false" ht="18.75" hidden="false" customHeight="false" outlineLevel="0" collapsed="false">
      <c r="A2060" s="1" t="n">
        <v>2058</v>
      </c>
      <c r="B2060" s="8" t="n">
        <v>5663</v>
      </c>
      <c r="C2060" s="19"/>
      <c r="D2060" s="20" t="n">
        <v>5681</v>
      </c>
    </row>
    <row r="2061" customFormat="false" ht="18.75" hidden="false" customHeight="false" outlineLevel="0" collapsed="false">
      <c r="A2061" s="1" t="n">
        <v>2059</v>
      </c>
      <c r="B2061" s="8" t="n">
        <v>5664</v>
      </c>
      <c r="C2061" s="19"/>
      <c r="D2061" s="20" t="n">
        <v>5682</v>
      </c>
    </row>
    <row r="2062" customFormat="false" ht="18.75" hidden="false" customHeight="false" outlineLevel="0" collapsed="false">
      <c r="A2062" s="1" t="n">
        <v>2060</v>
      </c>
      <c r="B2062" s="8" t="n">
        <v>5669</v>
      </c>
      <c r="C2062" s="19"/>
      <c r="D2062" s="20" t="n">
        <v>5683</v>
      </c>
    </row>
    <row r="2063" customFormat="false" ht="18.75" hidden="false" customHeight="false" outlineLevel="0" collapsed="false">
      <c r="A2063" s="1" t="n">
        <v>2061</v>
      </c>
      <c r="B2063" s="8" t="n">
        <v>5677</v>
      </c>
      <c r="C2063" s="19"/>
      <c r="D2063" s="20" t="n">
        <v>5684</v>
      </c>
    </row>
    <row r="2064" customFormat="false" ht="18.75" hidden="false" customHeight="false" outlineLevel="0" collapsed="false">
      <c r="A2064" s="1" t="n">
        <v>2062</v>
      </c>
      <c r="B2064" s="8" t="n">
        <v>5678</v>
      </c>
      <c r="C2064" s="19"/>
      <c r="D2064" s="20" t="n">
        <v>5685</v>
      </c>
    </row>
    <row r="2065" customFormat="false" ht="18.75" hidden="false" customHeight="false" outlineLevel="0" collapsed="false">
      <c r="A2065" s="1" t="n">
        <v>2063</v>
      </c>
      <c r="B2065" s="8" t="n">
        <v>5692</v>
      </c>
      <c r="C2065" s="19"/>
      <c r="D2065" s="20" t="n">
        <v>5686</v>
      </c>
    </row>
    <row r="2066" customFormat="false" ht="18.75" hidden="false" customHeight="false" outlineLevel="0" collapsed="false">
      <c r="A2066" s="1" t="n">
        <v>2064</v>
      </c>
      <c r="B2066" s="8" t="n">
        <v>5694</v>
      </c>
      <c r="C2066" s="19"/>
      <c r="D2066" s="20" t="n">
        <v>5687</v>
      </c>
    </row>
    <row r="2067" customFormat="false" ht="18.75" hidden="false" customHeight="false" outlineLevel="0" collapsed="false">
      <c r="A2067" s="1" t="n">
        <v>2065</v>
      </c>
      <c r="B2067" s="8" t="n">
        <v>5702</v>
      </c>
      <c r="C2067" s="19"/>
      <c r="D2067" s="20" t="n">
        <v>5688</v>
      </c>
    </row>
    <row r="2068" customFormat="false" ht="18.75" hidden="false" customHeight="false" outlineLevel="0" collapsed="false">
      <c r="A2068" s="1" t="n">
        <v>2066</v>
      </c>
      <c r="B2068" s="8" t="n">
        <v>5703</v>
      </c>
      <c r="C2068" s="19"/>
      <c r="D2068" s="20" t="n">
        <v>5689</v>
      </c>
    </row>
    <row r="2069" customFormat="false" ht="18.75" hidden="false" customHeight="false" outlineLevel="0" collapsed="false">
      <c r="A2069" s="1" t="n">
        <v>2067</v>
      </c>
      <c r="B2069" s="8" t="n">
        <v>5704</v>
      </c>
      <c r="C2069" s="19"/>
      <c r="D2069" s="20" t="n">
        <v>5690</v>
      </c>
    </row>
    <row r="2070" customFormat="false" ht="18.75" hidden="false" customHeight="false" outlineLevel="0" collapsed="false">
      <c r="A2070" s="1" t="n">
        <v>2068</v>
      </c>
      <c r="B2070" s="8" t="n">
        <v>5707</v>
      </c>
      <c r="C2070" s="19"/>
      <c r="D2070" s="20" t="n">
        <v>5691</v>
      </c>
    </row>
    <row r="2071" customFormat="false" ht="18.75" hidden="false" customHeight="false" outlineLevel="0" collapsed="false">
      <c r="A2071" s="1" t="n">
        <v>2069</v>
      </c>
      <c r="B2071" s="8" t="n">
        <v>5710</v>
      </c>
      <c r="C2071" s="19"/>
      <c r="D2071" s="20" t="n">
        <v>5705</v>
      </c>
    </row>
    <row r="2072" customFormat="false" ht="18.75" hidden="false" customHeight="false" outlineLevel="0" collapsed="false">
      <c r="A2072" s="1" t="n">
        <v>2070</v>
      </c>
      <c r="B2072" s="8" t="n">
        <v>5711</v>
      </c>
      <c r="C2072" s="19"/>
      <c r="D2072" s="20" t="n">
        <v>5706</v>
      </c>
    </row>
    <row r="2073" customFormat="false" ht="18.75" hidden="false" customHeight="false" outlineLevel="0" collapsed="false">
      <c r="A2073" s="1" t="n">
        <v>2071</v>
      </c>
      <c r="B2073" s="8" t="n">
        <v>5714</v>
      </c>
      <c r="C2073" s="19"/>
      <c r="D2073" s="20" t="n">
        <v>5708</v>
      </c>
    </row>
    <row r="2074" customFormat="false" ht="18.75" hidden="false" customHeight="false" outlineLevel="0" collapsed="false">
      <c r="A2074" s="1" t="n">
        <v>2072</v>
      </c>
      <c r="B2074" s="8" t="n">
        <v>5715</v>
      </c>
      <c r="C2074" s="19"/>
      <c r="D2074" s="20" t="n">
        <v>5709</v>
      </c>
    </row>
    <row r="2075" customFormat="false" ht="18.75" hidden="false" customHeight="false" outlineLevel="0" collapsed="false">
      <c r="A2075" s="1" t="n">
        <v>2073</v>
      </c>
      <c r="B2075" s="8" t="n">
        <v>5718</v>
      </c>
      <c r="C2075" s="19"/>
      <c r="D2075" s="20" t="n">
        <v>5712</v>
      </c>
    </row>
    <row r="2076" customFormat="false" ht="18.75" hidden="false" customHeight="false" outlineLevel="0" collapsed="false">
      <c r="A2076" s="1" t="n">
        <v>2074</v>
      </c>
      <c r="B2076" s="8" t="n">
        <v>5724</v>
      </c>
      <c r="C2076" s="19"/>
      <c r="D2076" s="20" t="n">
        <v>5713</v>
      </c>
    </row>
    <row r="2077" customFormat="false" ht="18.75" hidden="false" customHeight="false" outlineLevel="0" collapsed="false">
      <c r="A2077" s="1" t="n">
        <v>2075</v>
      </c>
      <c r="B2077" s="8" t="n">
        <v>5726</v>
      </c>
      <c r="C2077" s="19"/>
      <c r="D2077" s="20" t="n">
        <v>5737</v>
      </c>
    </row>
    <row r="2078" customFormat="false" ht="18.75" hidden="false" customHeight="false" outlineLevel="0" collapsed="false">
      <c r="A2078" s="1" t="n">
        <v>2076</v>
      </c>
      <c r="B2078" s="8" t="n">
        <v>5731</v>
      </c>
      <c r="C2078" s="19"/>
      <c r="D2078" s="20" t="n">
        <v>5738</v>
      </c>
    </row>
    <row r="2079" customFormat="false" ht="18.75" hidden="false" customHeight="false" outlineLevel="0" collapsed="false">
      <c r="A2079" s="1" t="n">
        <v>2077</v>
      </c>
      <c r="B2079" s="8" t="n">
        <v>5734</v>
      </c>
      <c r="C2079" s="19"/>
      <c r="D2079" s="20" t="n">
        <v>5739</v>
      </c>
    </row>
    <row r="2080" customFormat="false" ht="18.75" hidden="false" customHeight="false" outlineLevel="0" collapsed="false">
      <c r="A2080" s="1" t="n">
        <v>2078</v>
      </c>
      <c r="B2080" s="8" t="n">
        <v>5740</v>
      </c>
      <c r="C2080" s="19"/>
      <c r="D2080" s="20" t="n">
        <v>5741</v>
      </c>
    </row>
    <row r="2081" customFormat="false" ht="18.75" hidden="false" customHeight="false" outlineLevel="0" collapsed="false">
      <c r="A2081" s="1" t="n">
        <v>2079</v>
      </c>
      <c r="B2081" s="8" t="n">
        <v>5742</v>
      </c>
      <c r="C2081" s="19"/>
      <c r="D2081" s="20" t="n">
        <v>5744</v>
      </c>
    </row>
    <row r="2082" customFormat="false" ht="18.75" hidden="false" customHeight="false" outlineLevel="0" collapsed="false">
      <c r="A2082" s="1" t="n">
        <v>2080</v>
      </c>
      <c r="B2082" s="8" t="n">
        <v>5743</v>
      </c>
      <c r="C2082" s="19"/>
      <c r="D2082" s="20" t="n">
        <v>5745</v>
      </c>
    </row>
    <row r="2083" customFormat="false" ht="18.75" hidden="false" customHeight="false" outlineLevel="0" collapsed="false">
      <c r="A2083" s="1" t="n">
        <v>2081</v>
      </c>
      <c r="B2083" s="8" t="n">
        <v>5746</v>
      </c>
      <c r="C2083" s="19"/>
      <c r="D2083" s="20" t="n">
        <v>5748</v>
      </c>
    </row>
    <row r="2084" customFormat="false" ht="18.75" hidden="false" customHeight="false" outlineLevel="0" collapsed="false">
      <c r="A2084" s="1" t="n">
        <v>2082</v>
      </c>
      <c r="B2084" s="8" t="n">
        <v>5747</v>
      </c>
      <c r="C2084" s="19"/>
      <c r="D2084" s="20" t="n">
        <v>5750</v>
      </c>
    </row>
    <row r="2085" customFormat="false" ht="18.75" hidden="false" customHeight="false" outlineLevel="0" collapsed="false">
      <c r="A2085" s="1" t="n">
        <v>2083</v>
      </c>
      <c r="B2085" s="8" t="n">
        <v>5749</v>
      </c>
      <c r="C2085" s="19"/>
      <c r="D2085" s="20" t="n">
        <v>5751</v>
      </c>
    </row>
    <row r="2086" customFormat="false" ht="18.75" hidden="false" customHeight="false" outlineLevel="0" collapsed="false">
      <c r="A2086" s="1" t="n">
        <v>2084</v>
      </c>
      <c r="B2086" s="8" t="n">
        <v>5763</v>
      </c>
      <c r="C2086" s="19"/>
      <c r="D2086" s="20" t="n">
        <v>5752</v>
      </c>
    </row>
    <row r="2087" customFormat="false" ht="18.75" hidden="false" customHeight="false" outlineLevel="0" collapsed="false">
      <c r="A2087" s="1" t="n">
        <v>2085</v>
      </c>
      <c r="B2087" s="8" t="n">
        <v>5773</v>
      </c>
      <c r="C2087" s="19"/>
      <c r="D2087" s="20" t="n">
        <v>5753</v>
      </c>
    </row>
    <row r="2088" customFormat="false" ht="18.75" hidden="false" customHeight="false" outlineLevel="0" collapsed="false">
      <c r="A2088" s="1" t="n">
        <v>2086</v>
      </c>
      <c r="B2088" s="8" t="n">
        <v>5774</v>
      </c>
      <c r="C2088" s="19"/>
      <c r="D2088" s="20" t="n">
        <v>5754</v>
      </c>
    </row>
    <row r="2089" customFormat="false" ht="18.75" hidden="false" customHeight="false" outlineLevel="0" collapsed="false">
      <c r="A2089" s="1" t="n">
        <v>2087</v>
      </c>
      <c r="B2089" s="8" t="n">
        <v>5777</v>
      </c>
      <c r="C2089" s="19"/>
      <c r="D2089" s="20" t="n">
        <v>5755</v>
      </c>
    </row>
    <row r="2090" customFormat="false" ht="18.75" hidden="false" customHeight="false" outlineLevel="0" collapsed="false">
      <c r="A2090" s="1" t="n">
        <v>2088</v>
      </c>
      <c r="B2090" s="8" t="n">
        <v>5780</v>
      </c>
      <c r="C2090" s="19"/>
      <c r="D2090" s="20" t="n">
        <v>5756</v>
      </c>
    </row>
    <row r="2091" customFormat="false" ht="18.75" hidden="false" customHeight="false" outlineLevel="0" collapsed="false">
      <c r="A2091" s="1" t="n">
        <v>2089</v>
      </c>
      <c r="B2091" s="8" t="n">
        <v>5781</v>
      </c>
      <c r="C2091" s="19"/>
      <c r="D2091" s="20" t="n">
        <v>5757</v>
      </c>
    </row>
    <row r="2092" customFormat="false" ht="18.75" hidden="false" customHeight="false" outlineLevel="0" collapsed="false">
      <c r="A2092" s="1" t="n">
        <v>2090</v>
      </c>
      <c r="B2092" s="8" t="n">
        <v>5783</v>
      </c>
      <c r="C2092" s="19"/>
      <c r="D2092" s="20" t="n">
        <v>5758</v>
      </c>
    </row>
    <row r="2093" customFormat="false" ht="18.75" hidden="false" customHeight="false" outlineLevel="0" collapsed="false">
      <c r="A2093" s="1" t="n">
        <v>2091</v>
      </c>
      <c r="B2093" s="8" t="n">
        <v>5800</v>
      </c>
      <c r="C2093" s="19"/>
      <c r="D2093" s="20" t="n">
        <v>5759</v>
      </c>
    </row>
    <row r="2094" customFormat="false" ht="18.75" hidden="false" customHeight="false" outlineLevel="0" collapsed="false">
      <c r="A2094" s="1" t="n">
        <v>2092</v>
      </c>
      <c r="B2094" s="8" t="n">
        <v>5802</v>
      </c>
      <c r="C2094" s="19"/>
      <c r="D2094" s="20" t="n">
        <v>5760</v>
      </c>
    </row>
    <row r="2095" customFormat="false" ht="18.75" hidden="false" customHeight="false" outlineLevel="0" collapsed="false">
      <c r="A2095" s="1" t="n">
        <v>2093</v>
      </c>
      <c r="B2095" s="8" t="n">
        <v>5808</v>
      </c>
      <c r="C2095" s="19"/>
      <c r="D2095" s="20" t="n">
        <v>5761</v>
      </c>
    </row>
    <row r="2096" customFormat="false" ht="18.75" hidden="false" customHeight="false" outlineLevel="0" collapsed="false">
      <c r="A2096" s="1" t="n">
        <v>2094</v>
      </c>
      <c r="B2096" s="8" t="n">
        <v>5830</v>
      </c>
      <c r="C2096" s="19"/>
      <c r="D2096" s="20" t="n">
        <v>5762</v>
      </c>
    </row>
    <row r="2097" customFormat="false" ht="18.75" hidden="false" customHeight="false" outlineLevel="0" collapsed="false">
      <c r="A2097" s="1" t="n">
        <v>2095</v>
      </c>
      <c r="B2097" s="8" t="n">
        <v>5834</v>
      </c>
      <c r="C2097" s="19"/>
      <c r="D2097" s="20" t="n">
        <v>5765</v>
      </c>
    </row>
    <row r="2098" customFormat="false" ht="18.75" hidden="false" customHeight="false" outlineLevel="0" collapsed="false">
      <c r="A2098" s="1" t="n">
        <v>2096</v>
      </c>
      <c r="B2098" s="8" t="n">
        <v>5836</v>
      </c>
      <c r="C2098" s="19"/>
      <c r="D2098" s="20" t="n">
        <v>5766</v>
      </c>
    </row>
    <row r="2099" customFormat="false" ht="18.75" hidden="false" customHeight="false" outlineLevel="0" collapsed="false">
      <c r="A2099" s="1" t="n">
        <v>2097</v>
      </c>
      <c r="B2099" s="8" t="n">
        <v>5837</v>
      </c>
      <c r="C2099" s="19"/>
      <c r="D2099" s="20" t="n">
        <v>5767</v>
      </c>
    </row>
    <row r="2100" customFormat="false" ht="18.75" hidden="false" customHeight="false" outlineLevel="0" collapsed="false">
      <c r="A2100" s="1" t="n">
        <v>2098</v>
      </c>
      <c r="B2100" s="8" t="n">
        <v>5845</v>
      </c>
      <c r="C2100" s="19"/>
      <c r="D2100" s="20" t="n">
        <v>5768</v>
      </c>
    </row>
    <row r="2101" customFormat="false" ht="18.75" hidden="false" customHeight="false" outlineLevel="0" collapsed="false">
      <c r="A2101" s="1" t="n">
        <v>2099</v>
      </c>
      <c r="B2101" s="8" t="n">
        <v>5849</v>
      </c>
      <c r="C2101" s="19"/>
      <c r="D2101" s="20" t="n">
        <v>5769</v>
      </c>
    </row>
    <row r="2102" customFormat="false" ht="18.75" hidden="false" customHeight="false" outlineLevel="0" collapsed="false">
      <c r="A2102" s="1" t="n">
        <v>2100</v>
      </c>
      <c r="B2102" s="8" t="n">
        <v>5851</v>
      </c>
      <c r="C2102" s="19"/>
      <c r="D2102" s="20" t="n">
        <v>5770</v>
      </c>
    </row>
    <row r="2103" customFormat="false" ht="18.75" hidden="false" customHeight="false" outlineLevel="0" collapsed="false">
      <c r="A2103" s="1" t="n">
        <v>2101</v>
      </c>
      <c r="B2103" s="8" t="n">
        <v>5854</v>
      </c>
      <c r="C2103" s="19"/>
      <c r="D2103" s="20" t="n">
        <v>5771</v>
      </c>
    </row>
    <row r="2104" customFormat="false" ht="18.75" hidden="false" customHeight="false" outlineLevel="0" collapsed="false">
      <c r="A2104" s="1" t="n">
        <v>2102</v>
      </c>
      <c r="B2104" s="8" t="n">
        <v>5862</v>
      </c>
      <c r="C2104" s="19"/>
      <c r="D2104" s="20" t="n">
        <v>5772</v>
      </c>
    </row>
    <row r="2105" customFormat="false" ht="18.75" hidden="false" customHeight="false" outlineLevel="0" collapsed="false">
      <c r="A2105" s="1" t="n">
        <v>2103</v>
      </c>
      <c r="B2105" s="8" t="n">
        <v>5871</v>
      </c>
      <c r="C2105" s="19"/>
      <c r="D2105" s="20" t="n">
        <v>5776</v>
      </c>
    </row>
    <row r="2106" customFormat="false" ht="18.75" hidden="false" customHeight="false" outlineLevel="0" collapsed="false">
      <c r="A2106" s="1" t="n">
        <v>2104</v>
      </c>
      <c r="B2106" s="8" t="n">
        <v>5876</v>
      </c>
      <c r="C2106" s="19"/>
      <c r="D2106" s="20" t="n">
        <v>5778</v>
      </c>
    </row>
    <row r="2107" customFormat="false" ht="18.75" hidden="false" customHeight="false" outlineLevel="0" collapsed="false">
      <c r="A2107" s="1" t="n">
        <v>2105</v>
      </c>
      <c r="B2107" s="8" t="n">
        <v>5877</v>
      </c>
      <c r="C2107" s="19"/>
      <c r="D2107" s="20" t="n">
        <v>5779</v>
      </c>
    </row>
    <row r="2108" customFormat="false" ht="18.75" hidden="false" customHeight="false" outlineLevel="0" collapsed="false">
      <c r="A2108" s="1" t="n">
        <v>2106</v>
      </c>
      <c r="B2108" s="8" t="n">
        <v>5878</v>
      </c>
      <c r="C2108" s="19"/>
      <c r="D2108" s="20" t="n">
        <v>5782</v>
      </c>
    </row>
    <row r="2109" customFormat="false" ht="18.75" hidden="false" customHeight="false" outlineLevel="0" collapsed="false">
      <c r="A2109" s="1" t="n">
        <v>2107</v>
      </c>
      <c r="B2109" s="8" t="n">
        <v>5879</v>
      </c>
      <c r="C2109" s="19"/>
      <c r="D2109" s="20" t="n">
        <v>5784</v>
      </c>
    </row>
    <row r="2110" customFormat="false" ht="18.75" hidden="false" customHeight="false" outlineLevel="0" collapsed="false">
      <c r="A2110" s="1" t="n">
        <v>2108</v>
      </c>
      <c r="B2110" s="8" t="n">
        <v>5880</v>
      </c>
      <c r="C2110" s="19"/>
      <c r="D2110" s="20" t="n">
        <v>5785</v>
      </c>
    </row>
    <row r="2111" customFormat="false" ht="18.75" hidden="false" customHeight="false" outlineLevel="0" collapsed="false">
      <c r="A2111" s="1" t="n">
        <v>2109</v>
      </c>
      <c r="B2111" s="8" t="n">
        <v>5881</v>
      </c>
      <c r="C2111" s="19"/>
      <c r="D2111" s="20" t="n">
        <v>5786</v>
      </c>
    </row>
    <row r="2112" customFormat="false" ht="18.75" hidden="false" customHeight="false" outlineLevel="0" collapsed="false">
      <c r="A2112" s="1" t="n">
        <v>2110</v>
      </c>
      <c r="B2112" s="8" t="n">
        <v>5887</v>
      </c>
      <c r="C2112" s="19"/>
      <c r="D2112" s="20" t="n">
        <v>5787</v>
      </c>
    </row>
    <row r="2113" customFormat="false" ht="18.75" hidden="false" customHeight="false" outlineLevel="0" collapsed="false">
      <c r="A2113" s="1" t="n">
        <v>2111</v>
      </c>
      <c r="B2113" s="8" t="n">
        <v>5888</v>
      </c>
      <c r="C2113" s="19"/>
      <c r="D2113" s="20" t="n">
        <v>5788</v>
      </c>
    </row>
    <row r="2114" customFormat="false" ht="18.75" hidden="false" customHeight="false" outlineLevel="0" collapsed="false">
      <c r="A2114" s="1" t="n">
        <v>2112</v>
      </c>
      <c r="B2114" s="8" t="n">
        <v>5892</v>
      </c>
      <c r="C2114" s="19"/>
      <c r="D2114" s="20" t="n">
        <v>5789</v>
      </c>
    </row>
    <row r="2115" customFormat="false" ht="18.75" hidden="false" customHeight="false" outlineLevel="0" collapsed="false">
      <c r="A2115" s="1" t="n">
        <v>2113</v>
      </c>
      <c r="B2115" s="8" t="n">
        <v>5894</v>
      </c>
      <c r="C2115" s="19"/>
      <c r="D2115" s="20" t="n">
        <v>5790</v>
      </c>
    </row>
    <row r="2116" customFormat="false" ht="18.75" hidden="false" customHeight="false" outlineLevel="0" collapsed="false">
      <c r="A2116" s="1" t="n">
        <v>2114</v>
      </c>
      <c r="B2116" s="8" t="n">
        <v>5897</v>
      </c>
      <c r="C2116" s="19"/>
      <c r="D2116" s="20" t="n">
        <v>5791</v>
      </c>
    </row>
    <row r="2117" customFormat="false" ht="18.75" hidden="false" customHeight="false" outlineLevel="0" collapsed="false">
      <c r="A2117" s="1" t="n">
        <v>2115</v>
      </c>
      <c r="B2117" s="8" t="n">
        <v>5898</v>
      </c>
      <c r="C2117" s="19"/>
      <c r="D2117" s="20" t="n">
        <v>5792</v>
      </c>
    </row>
    <row r="2118" customFormat="false" ht="18.75" hidden="false" customHeight="false" outlineLevel="0" collapsed="false">
      <c r="A2118" s="1" t="n">
        <v>2116</v>
      </c>
      <c r="B2118" s="8" t="n">
        <v>5902</v>
      </c>
      <c r="C2118" s="19"/>
      <c r="D2118" s="20" t="n">
        <v>5793</v>
      </c>
    </row>
    <row r="2119" customFormat="false" ht="18.75" hidden="false" customHeight="false" outlineLevel="0" collapsed="false">
      <c r="A2119" s="1" t="n">
        <v>2117</v>
      </c>
      <c r="B2119" s="8" t="n">
        <v>5904</v>
      </c>
      <c r="C2119" s="19"/>
      <c r="D2119" s="20" t="n">
        <v>5794</v>
      </c>
    </row>
    <row r="2120" customFormat="false" ht="18.75" hidden="false" customHeight="false" outlineLevel="0" collapsed="false">
      <c r="A2120" s="1" t="n">
        <v>2118</v>
      </c>
      <c r="B2120" s="8" t="n">
        <v>5909</v>
      </c>
      <c r="C2120" s="19"/>
      <c r="D2120" s="20" t="n">
        <v>5795</v>
      </c>
    </row>
    <row r="2121" customFormat="false" ht="18.75" hidden="false" customHeight="false" outlineLevel="0" collapsed="false">
      <c r="A2121" s="1" t="n">
        <v>2119</v>
      </c>
      <c r="B2121" s="8" t="n">
        <v>5912</v>
      </c>
      <c r="C2121" s="19"/>
      <c r="D2121" s="20" t="n">
        <v>5796</v>
      </c>
    </row>
    <row r="2122" customFormat="false" ht="18.75" hidden="false" customHeight="false" outlineLevel="0" collapsed="false">
      <c r="A2122" s="1" t="n">
        <v>2120</v>
      </c>
      <c r="B2122" s="8" t="n">
        <v>5917</v>
      </c>
      <c r="C2122" s="19"/>
      <c r="D2122" s="20" t="n">
        <v>5797</v>
      </c>
    </row>
    <row r="2123" customFormat="false" ht="18.75" hidden="false" customHeight="false" outlineLevel="0" collapsed="false">
      <c r="A2123" s="1" t="n">
        <v>2121</v>
      </c>
      <c r="B2123" s="8" t="n">
        <v>5921</v>
      </c>
      <c r="C2123" s="19"/>
      <c r="D2123" s="20" t="n">
        <v>5798</v>
      </c>
    </row>
    <row r="2124" customFormat="false" ht="18.75" hidden="false" customHeight="false" outlineLevel="0" collapsed="false">
      <c r="A2124" s="1" t="n">
        <v>2122</v>
      </c>
      <c r="B2124" s="8" t="n">
        <v>5925</v>
      </c>
      <c r="C2124" s="19"/>
      <c r="D2124" s="20" t="n">
        <v>5799</v>
      </c>
    </row>
    <row r="2125" customFormat="false" ht="18.75" hidden="false" customHeight="false" outlineLevel="0" collapsed="false">
      <c r="A2125" s="1" t="n">
        <v>2123</v>
      </c>
      <c r="B2125" s="8" t="n">
        <v>5940</v>
      </c>
      <c r="C2125" s="19"/>
      <c r="D2125" s="20" t="n">
        <v>5801</v>
      </c>
    </row>
    <row r="2126" customFormat="false" ht="18.75" hidden="false" customHeight="false" outlineLevel="0" collapsed="false">
      <c r="A2126" s="1" t="n">
        <v>2124</v>
      </c>
      <c r="B2126" s="8" t="n">
        <v>5941</v>
      </c>
      <c r="C2126" s="19"/>
      <c r="D2126" s="20" t="n">
        <v>5803</v>
      </c>
    </row>
    <row r="2127" customFormat="false" ht="18.75" hidden="false" customHeight="false" outlineLevel="0" collapsed="false">
      <c r="A2127" s="1" t="n">
        <v>2125</v>
      </c>
      <c r="B2127" s="8" t="n">
        <v>5942</v>
      </c>
      <c r="C2127" s="19"/>
      <c r="D2127" s="20" t="n">
        <v>5804</v>
      </c>
    </row>
    <row r="2128" customFormat="false" ht="18.75" hidden="false" customHeight="false" outlineLevel="0" collapsed="false">
      <c r="A2128" s="1" t="n">
        <v>2126</v>
      </c>
      <c r="B2128" s="8" t="n">
        <v>5943</v>
      </c>
      <c r="C2128" s="19"/>
      <c r="D2128" s="20" t="n">
        <v>5805</v>
      </c>
    </row>
    <row r="2129" customFormat="false" ht="18.75" hidden="false" customHeight="false" outlineLevel="0" collapsed="false">
      <c r="A2129" s="1" t="n">
        <v>2127</v>
      </c>
      <c r="B2129" s="8" t="n">
        <v>5944</v>
      </c>
      <c r="C2129" s="19"/>
      <c r="D2129" s="20" t="n">
        <v>5806</v>
      </c>
    </row>
    <row r="2130" customFormat="false" ht="18.75" hidden="false" customHeight="false" outlineLevel="0" collapsed="false">
      <c r="A2130" s="1" t="n">
        <v>2128</v>
      </c>
      <c r="B2130" s="8" t="n">
        <v>5945</v>
      </c>
      <c r="C2130" s="19"/>
      <c r="D2130" s="20" t="n">
        <v>5807</v>
      </c>
    </row>
    <row r="2131" customFormat="false" ht="18.75" hidden="false" customHeight="false" outlineLevel="0" collapsed="false">
      <c r="A2131" s="1" t="n">
        <v>2129</v>
      </c>
      <c r="B2131" s="8" t="n">
        <v>5946</v>
      </c>
      <c r="C2131" s="19"/>
      <c r="D2131" s="20" t="n">
        <v>5809</v>
      </c>
    </row>
    <row r="2132" customFormat="false" ht="18.75" hidden="false" customHeight="false" outlineLevel="0" collapsed="false">
      <c r="A2132" s="1" t="n">
        <v>2130</v>
      </c>
      <c r="B2132" s="8" t="n">
        <v>5947</v>
      </c>
      <c r="C2132" s="19"/>
      <c r="D2132" s="20" t="n">
        <v>5810</v>
      </c>
    </row>
    <row r="2133" customFormat="false" ht="18.75" hidden="false" customHeight="false" outlineLevel="0" collapsed="false">
      <c r="A2133" s="1" t="n">
        <v>2131</v>
      </c>
      <c r="B2133" s="8" t="n">
        <v>5948</v>
      </c>
      <c r="C2133" s="19"/>
      <c r="D2133" s="20" t="n">
        <v>5811</v>
      </c>
    </row>
    <row r="2134" customFormat="false" ht="18.75" hidden="false" customHeight="false" outlineLevel="0" collapsed="false">
      <c r="A2134" s="1" t="n">
        <v>2132</v>
      </c>
      <c r="B2134" s="8" t="n">
        <v>5949</v>
      </c>
      <c r="C2134" s="19"/>
      <c r="D2134" s="20" t="n">
        <v>5812</v>
      </c>
    </row>
    <row r="2135" customFormat="false" ht="18.75" hidden="false" customHeight="false" outlineLevel="0" collapsed="false">
      <c r="A2135" s="1" t="n">
        <v>2133</v>
      </c>
      <c r="B2135" s="8" t="n">
        <v>5950</v>
      </c>
      <c r="C2135" s="19"/>
      <c r="D2135" s="20" t="n">
        <v>5813</v>
      </c>
    </row>
    <row r="2136" customFormat="false" ht="18.75" hidden="false" customHeight="false" outlineLevel="0" collapsed="false">
      <c r="A2136" s="1" t="n">
        <v>2134</v>
      </c>
      <c r="B2136" s="8" t="n">
        <v>5951</v>
      </c>
      <c r="C2136" s="19"/>
      <c r="D2136" s="20" t="n">
        <v>5814</v>
      </c>
    </row>
    <row r="2137" customFormat="false" ht="18.75" hidden="false" customHeight="false" outlineLevel="0" collapsed="false">
      <c r="A2137" s="1" t="n">
        <v>2135</v>
      </c>
      <c r="B2137" s="8" t="n">
        <v>5952</v>
      </c>
      <c r="C2137" s="19"/>
      <c r="D2137" s="20" t="n">
        <v>5815</v>
      </c>
    </row>
    <row r="2138" customFormat="false" ht="18.75" hidden="false" customHeight="false" outlineLevel="0" collapsed="false">
      <c r="A2138" s="1" t="n">
        <v>2136</v>
      </c>
      <c r="B2138" s="8" t="n">
        <v>5953</v>
      </c>
      <c r="C2138" s="19"/>
      <c r="D2138" s="20" t="n">
        <v>5816</v>
      </c>
    </row>
    <row r="2139" customFormat="false" ht="18.75" hidden="false" customHeight="false" outlineLevel="0" collapsed="false">
      <c r="A2139" s="1" t="n">
        <v>2137</v>
      </c>
      <c r="B2139" s="8" t="n">
        <v>5954</v>
      </c>
      <c r="C2139" s="19"/>
      <c r="D2139" s="20" t="n">
        <v>5817</v>
      </c>
    </row>
    <row r="2140" customFormat="false" ht="18.75" hidden="false" customHeight="false" outlineLevel="0" collapsed="false">
      <c r="A2140" s="1" t="n">
        <v>2138</v>
      </c>
      <c r="B2140" s="8" t="n">
        <v>5956</v>
      </c>
      <c r="C2140" s="19"/>
      <c r="D2140" s="20" t="n">
        <v>5818</v>
      </c>
    </row>
    <row r="2141" customFormat="false" ht="18.75" hidden="false" customHeight="false" outlineLevel="0" collapsed="false">
      <c r="A2141" s="1" t="n">
        <v>2139</v>
      </c>
      <c r="B2141" s="8" t="n">
        <v>5957</v>
      </c>
      <c r="C2141" s="19"/>
      <c r="D2141" s="20" t="n">
        <v>5819</v>
      </c>
    </row>
    <row r="2142" customFormat="false" ht="18.75" hidden="false" customHeight="false" outlineLevel="0" collapsed="false">
      <c r="A2142" s="1" t="n">
        <v>2140</v>
      </c>
      <c r="B2142" s="8" t="n">
        <v>5958</v>
      </c>
      <c r="C2142" s="19"/>
      <c r="D2142" s="20" t="n">
        <v>5820</v>
      </c>
    </row>
    <row r="2143" customFormat="false" ht="18.75" hidden="false" customHeight="false" outlineLevel="0" collapsed="false">
      <c r="A2143" s="1" t="n">
        <v>2141</v>
      </c>
      <c r="B2143" s="8" t="n">
        <v>5959</v>
      </c>
      <c r="C2143" s="19"/>
      <c r="D2143" s="20" t="n">
        <v>5821</v>
      </c>
    </row>
    <row r="2144" customFormat="false" ht="18.75" hidden="false" customHeight="false" outlineLevel="0" collapsed="false">
      <c r="A2144" s="1" t="n">
        <v>2142</v>
      </c>
      <c r="B2144" s="8" t="n">
        <v>5960</v>
      </c>
      <c r="C2144" s="19"/>
      <c r="D2144" s="20" t="n">
        <v>5822</v>
      </c>
    </row>
    <row r="2145" customFormat="false" ht="18.75" hidden="false" customHeight="false" outlineLevel="0" collapsed="false">
      <c r="A2145" s="1" t="n">
        <v>2143</v>
      </c>
      <c r="B2145" s="8" t="n">
        <v>5961</v>
      </c>
      <c r="C2145" s="19"/>
      <c r="D2145" s="20" t="n">
        <v>5823</v>
      </c>
    </row>
    <row r="2146" customFormat="false" ht="18.75" hidden="false" customHeight="false" outlineLevel="0" collapsed="false">
      <c r="A2146" s="1" t="n">
        <v>2144</v>
      </c>
      <c r="B2146" s="8" t="n">
        <v>5963</v>
      </c>
      <c r="C2146" s="19"/>
      <c r="D2146" s="20" t="n">
        <v>5824</v>
      </c>
    </row>
    <row r="2147" customFormat="false" ht="18.75" hidden="false" customHeight="false" outlineLevel="0" collapsed="false">
      <c r="A2147" s="1" t="n">
        <v>2145</v>
      </c>
      <c r="B2147" s="8" t="n">
        <v>5964</v>
      </c>
      <c r="C2147" s="19"/>
      <c r="D2147" s="20" t="n">
        <v>5825</v>
      </c>
    </row>
    <row r="2148" customFormat="false" ht="18.75" hidden="false" customHeight="false" outlineLevel="0" collapsed="false">
      <c r="A2148" s="1" t="n">
        <v>2146</v>
      </c>
      <c r="B2148" s="8" t="n">
        <v>5965</v>
      </c>
      <c r="C2148" s="19"/>
      <c r="D2148" s="20" t="n">
        <v>5828</v>
      </c>
    </row>
    <row r="2149" customFormat="false" ht="18.75" hidden="false" customHeight="false" outlineLevel="0" collapsed="false">
      <c r="A2149" s="1" t="n">
        <v>2147</v>
      </c>
      <c r="B2149" s="8" t="n">
        <v>5966</v>
      </c>
      <c r="C2149" s="19"/>
      <c r="D2149" s="20" t="n">
        <v>5829</v>
      </c>
    </row>
    <row r="2150" customFormat="false" ht="18.75" hidden="false" customHeight="false" outlineLevel="0" collapsed="false">
      <c r="A2150" s="1" t="n">
        <v>2148</v>
      </c>
      <c r="B2150" s="8" t="n">
        <v>5967</v>
      </c>
      <c r="C2150" s="19"/>
      <c r="D2150" s="20" t="n">
        <v>5831</v>
      </c>
    </row>
    <row r="2151" customFormat="false" ht="18.75" hidden="false" customHeight="false" outlineLevel="0" collapsed="false">
      <c r="A2151" s="1" t="n">
        <v>2149</v>
      </c>
      <c r="B2151" s="8" t="n">
        <v>5968</v>
      </c>
      <c r="C2151" s="19"/>
      <c r="D2151" s="20" t="n">
        <v>5832</v>
      </c>
    </row>
    <row r="2152" customFormat="false" ht="18.75" hidden="false" customHeight="false" outlineLevel="0" collapsed="false">
      <c r="A2152" s="1" t="n">
        <v>2150</v>
      </c>
      <c r="B2152" s="8" t="n">
        <v>5969</v>
      </c>
      <c r="C2152" s="19"/>
      <c r="D2152" s="20" t="n">
        <v>5833</v>
      </c>
    </row>
    <row r="2153" customFormat="false" ht="18.75" hidden="false" customHeight="false" outlineLevel="0" collapsed="false">
      <c r="A2153" s="1" t="n">
        <v>2151</v>
      </c>
      <c r="B2153" s="8" t="n">
        <v>5970</v>
      </c>
      <c r="C2153" s="19"/>
      <c r="D2153" s="20" t="n">
        <v>5835</v>
      </c>
    </row>
    <row r="2154" customFormat="false" ht="18.75" hidden="false" customHeight="false" outlineLevel="0" collapsed="false">
      <c r="A2154" s="1" t="n">
        <v>2152</v>
      </c>
      <c r="B2154" s="8" t="n">
        <v>5971</v>
      </c>
      <c r="C2154" s="19"/>
      <c r="D2154" s="20" t="n">
        <v>5838</v>
      </c>
    </row>
    <row r="2155" customFormat="false" ht="18.75" hidden="false" customHeight="false" outlineLevel="0" collapsed="false">
      <c r="A2155" s="1" t="n">
        <v>2153</v>
      </c>
      <c r="B2155" s="8" t="n">
        <v>5973</v>
      </c>
      <c r="C2155" s="19"/>
      <c r="D2155" s="20" t="n">
        <v>5839</v>
      </c>
    </row>
    <row r="2156" customFormat="false" ht="18.75" hidden="false" customHeight="false" outlineLevel="0" collapsed="false">
      <c r="A2156" s="1" t="n">
        <v>2154</v>
      </c>
      <c r="B2156" s="8" t="n">
        <v>5974</v>
      </c>
      <c r="C2156" s="19"/>
      <c r="D2156" s="20" t="n">
        <v>5840</v>
      </c>
    </row>
    <row r="2157" customFormat="false" ht="18.75" hidden="false" customHeight="false" outlineLevel="0" collapsed="false">
      <c r="A2157" s="1" t="n">
        <v>2155</v>
      </c>
      <c r="B2157" s="8" t="n">
        <v>5975</v>
      </c>
      <c r="C2157" s="19"/>
      <c r="D2157" s="20" t="n">
        <v>5841</v>
      </c>
    </row>
    <row r="2158" customFormat="false" ht="18.75" hidden="false" customHeight="false" outlineLevel="0" collapsed="false">
      <c r="A2158" s="1" t="n">
        <v>2156</v>
      </c>
      <c r="B2158" s="8" t="n">
        <v>5976</v>
      </c>
      <c r="C2158" s="19"/>
      <c r="D2158" s="20" t="n">
        <v>5842</v>
      </c>
    </row>
    <row r="2159" customFormat="false" ht="18.75" hidden="false" customHeight="false" outlineLevel="0" collapsed="false">
      <c r="A2159" s="1" t="n">
        <v>2157</v>
      </c>
      <c r="B2159" s="8" t="n">
        <v>5982</v>
      </c>
      <c r="C2159" s="19"/>
      <c r="D2159" s="20" t="n">
        <v>5843</v>
      </c>
    </row>
    <row r="2160" customFormat="false" ht="18.75" hidden="false" customHeight="false" outlineLevel="0" collapsed="false">
      <c r="A2160" s="1" t="n">
        <v>2158</v>
      </c>
      <c r="B2160" s="8" t="n">
        <v>5988</v>
      </c>
      <c r="C2160" s="19"/>
      <c r="D2160" s="20" t="n">
        <v>5844</v>
      </c>
    </row>
    <row r="2161" customFormat="false" ht="18.75" hidden="false" customHeight="false" outlineLevel="0" collapsed="false">
      <c r="A2161" s="1" t="n">
        <v>2159</v>
      </c>
      <c r="B2161" s="8" t="n">
        <v>5990</v>
      </c>
      <c r="C2161" s="19"/>
      <c r="D2161" s="20" t="n">
        <v>5846</v>
      </c>
    </row>
    <row r="2162" customFormat="false" ht="18.75" hidden="false" customHeight="false" outlineLevel="0" collapsed="false">
      <c r="A2162" s="1" t="n">
        <v>2160</v>
      </c>
      <c r="B2162" s="8" t="n">
        <v>5991</v>
      </c>
      <c r="C2162" s="19"/>
      <c r="D2162" s="20" t="n">
        <v>5847</v>
      </c>
    </row>
    <row r="2163" customFormat="false" ht="18.75" hidden="false" customHeight="false" outlineLevel="0" collapsed="false">
      <c r="A2163" s="1" t="n">
        <v>2161</v>
      </c>
      <c r="B2163" s="8" t="n">
        <v>5996</v>
      </c>
      <c r="C2163" s="19"/>
      <c r="D2163" s="20" t="n">
        <v>5848</v>
      </c>
    </row>
    <row r="2164" customFormat="false" ht="18.75" hidden="false" customHeight="false" outlineLevel="0" collapsed="false">
      <c r="A2164" s="1" t="n">
        <v>2162</v>
      </c>
      <c r="B2164" s="8" t="n">
        <v>6000</v>
      </c>
      <c r="C2164" s="19"/>
      <c r="D2164" s="20" t="n">
        <v>5850</v>
      </c>
    </row>
    <row r="2165" customFormat="false" ht="18.75" hidden="false" customHeight="false" outlineLevel="0" collapsed="false">
      <c r="A2165" s="1" t="n">
        <v>2163</v>
      </c>
      <c r="B2165" s="8" t="n">
        <v>6003</v>
      </c>
      <c r="C2165" s="19"/>
      <c r="D2165" s="20" t="n">
        <v>5852</v>
      </c>
    </row>
    <row r="2166" customFormat="false" ht="18.75" hidden="false" customHeight="false" outlineLevel="0" collapsed="false">
      <c r="A2166" s="1" t="n">
        <v>2164</v>
      </c>
      <c r="B2166" s="8" t="n">
        <v>6004</v>
      </c>
      <c r="C2166" s="19"/>
      <c r="D2166" s="20" t="n">
        <v>5853</v>
      </c>
    </row>
    <row r="2167" customFormat="false" ht="18.75" hidden="false" customHeight="false" outlineLevel="0" collapsed="false">
      <c r="A2167" s="1" t="n">
        <v>2165</v>
      </c>
      <c r="B2167" s="8" t="n">
        <v>6005</v>
      </c>
      <c r="C2167" s="19"/>
      <c r="D2167" s="20" t="n">
        <v>5855</v>
      </c>
    </row>
    <row r="2168" customFormat="false" ht="18.75" hidden="false" customHeight="false" outlineLevel="0" collapsed="false">
      <c r="A2168" s="1" t="n">
        <v>2166</v>
      </c>
      <c r="B2168" s="8" t="n">
        <v>6007</v>
      </c>
      <c r="C2168" s="19"/>
      <c r="D2168" s="20" t="n">
        <v>5856</v>
      </c>
    </row>
    <row r="2169" customFormat="false" ht="18.75" hidden="false" customHeight="false" outlineLevel="0" collapsed="false">
      <c r="A2169" s="1" t="n">
        <v>2167</v>
      </c>
      <c r="B2169" s="8" t="n">
        <v>6008</v>
      </c>
      <c r="C2169" s="19"/>
      <c r="D2169" s="20" t="n">
        <v>5857</v>
      </c>
    </row>
    <row r="2170" customFormat="false" ht="18.75" hidden="false" customHeight="false" outlineLevel="0" collapsed="false">
      <c r="A2170" s="1" t="n">
        <v>2168</v>
      </c>
      <c r="B2170" s="8" t="n">
        <v>6010</v>
      </c>
      <c r="C2170" s="19"/>
      <c r="D2170" s="20" t="n">
        <v>5858</v>
      </c>
    </row>
    <row r="2171" customFormat="false" ht="18.75" hidden="false" customHeight="false" outlineLevel="0" collapsed="false">
      <c r="A2171" s="1" t="n">
        <v>2169</v>
      </c>
      <c r="B2171" s="8" t="n">
        <v>6014</v>
      </c>
      <c r="C2171" s="19"/>
      <c r="D2171" s="20" t="n">
        <v>5859</v>
      </c>
    </row>
    <row r="2172" customFormat="false" ht="18.75" hidden="false" customHeight="false" outlineLevel="0" collapsed="false">
      <c r="A2172" s="1" t="n">
        <v>2170</v>
      </c>
      <c r="B2172" s="8" t="n">
        <v>6015</v>
      </c>
      <c r="C2172" s="19"/>
      <c r="D2172" s="20" t="n">
        <v>5860</v>
      </c>
    </row>
    <row r="2173" customFormat="false" ht="18.75" hidden="false" customHeight="false" outlineLevel="0" collapsed="false">
      <c r="A2173" s="1" t="n">
        <v>2171</v>
      </c>
      <c r="B2173" s="8" t="n">
        <v>6016</v>
      </c>
      <c r="C2173" s="19"/>
      <c r="D2173" s="20" t="n">
        <v>5861</v>
      </c>
    </row>
    <row r="2174" customFormat="false" ht="18.75" hidden="false" customHeight="false" outlineLevel="0" collapsed="false">
      <c r="A2174" s="1" t="n">
        <v>2172</v>
      </c>
      <c r="B2174" s="8" t="n">
        <v>6019</v>
      </c>
      <c r="C2174" s="19"/>
      <c r="D2174" s="20" t="n">
        <v>5863</v>
      </c>
    </row>
    <row r="2175" customFormat="false" ht="18.75" hidden="false" customHeight="false" outlineLevel="0" collapsed="false">
      <c r="A2175" s="1" t="n">
        <v>2173</v>
      </c>
      <c r="B2175" s="8" t="n">
        <v>6022</v>
      </c>
      <c r="C2175" s="19"/>
      <c r="D2175" s="20" t="n">
        <v>5864</v>
      </c>
    </row>
    <row r="2176" customFormat="false" ht="18.75" hidden="false" customHeight="false" outlineLevel="0" collapsed="false">
      <c r="A2176" s="1" t="n">
        <v>2174</v>
      </c>
      <c r="B2176" s="8" t="n">
        <v>6024</v>
      </c>
      <c r="C2176" s="19"/>
      <c r="D2176" s="20" t="n">
        <v>5865</v>
      </c>
    </row>
    <row r="2177" customFormat="false" ht="18.75" hidden="false" customHeight="false" outlineLevel="0" collapsed="false">
      <c r="A2177" s="1" t="n">
        <v>2175</v>
      </c>
      <c r="B2177" s="8" t="n">
        <v>6027</v>
      </c>
      <c r="C2177" s="19"/>
      <c r="D2177" s="20" t="n">
        <v>5866</v>
      </c>
    </row>
    <row r="2178" customFormat="false" ht="18.75" hidden="false" customHeight="false" outlineLevel="0" collapsed="false">
      <c r="A2178" s="1" t="n">
        <v>2176</v>
      </c>
      <c r="B2178" s="8" t="n">
        <v>6029</v>
      </c>
      <c r="C2178" s="19"/>
      <c r="D2178" s="20" t="n">
        <v>5867</v>
      </c>
    </row>
    <row r="2179" customFormat="false" ht="18.75" hidden="false" customHeight="false" outlineLevel="0" collapsed="false">
      <c r="A2179" s="1" t="n">
        <v>2177</v>
      </c>
      <c r="B2179" s="8" t="n">
        <v>6030</v>
      </c>
      <c r="C2179" s="19"/>
      <c r="D2179" s="20" t="n">
        <v>5868</v>
      </c>
    </row>
    <row r="2180" customFormat="false" ht="18.75" hidden="false" customHeight="false" outlineLevel="0" collapsed="false">
      <c r="A2180" s="1" t="n">
        <v>2178</v>
      </c>
      <c r="B2180" s="8" t="n">
        <v>6034</v>
      </c>
      <c r="C2180" s="19"/>
      <c r="D2180" s="20" t="n">
        <v>5869</v>
      </c>
    </row>
    <row r="2181" customFormat="false" ht="18.75" hidden="false" customHeight="false" outlineLevel="0" collapsed="false">
      <c r="A2181" s="1" t="n">
        <v>2179</v>
      </c>
      <c r="B2181" s="8" t="n">
        <v>6037</v>
      </c>
      <c r="D2181" s="20" t="n">
        <v>5870</v>
      </c>
    </row>
    <row r="2182" customFormat="false" ht="18.75" hidden="false" customHeight="false" outlineLevel="0" collapsed="false">
      <c r="A2182" s="1" t="n">
        <v>2180</v>
      </c>
      <c r="B2182" s="8" t="n">
        <v>6040</v>
      </c>
      <c r="D2182" s="20" t="n">
        <v>5872</v>
      </c>
    </row>
    <row r="2183" customFormat="false" ht="18.75" hidden="false" customHeight="false" outlineLevel="0" collapsed="false">
      <c r="A2183" s="1" t="n">
        <v>2181</v>
      </c>
      <c r="B2183" s="8" t="n">
        <v>6042</v>
      </c>
      <c r="D2183" s="20" t="n">
        <v>5873</v>
      </c>
    </row>
    <row r="2184" customFormat="false" ht="18.75" hidden="false" customHeight="false" outlineLevel="0" collapsed="false">
      <c r="A2184" s="1" t="n">
        <v>2182</v>
      </c>
      <c r="B2184" s="8" t="n">
        <v>6064</v>
      </c>
      <c r="D2184" s="20" t="n">
        <v>5874</v>
      </c>
    </row>
    <row r="2185" customFormat="false" ht="18.75" hidden="false" customHeight="false" outlineLevel="0" collapsed="false">
      <c r="A2185" s="1" t="n">
        <v>2183</v>
      </c>
      <c r="B2185" s="8" t="n">
        <v>6068</v>
      </c>
      <c r="C2185" s="19"/>
      <c r="D2185" s="20" t="n">
        <v>5875</v>
      </c>
    </row>
    <row r="2186" customFormat="false" ht="18.75" hidden="false" customHeight="false" outlineLevel="0" collapsed="false">
      <c r="A2186" s="1" t="n">
        <v>2184</v>
      </c>
      <c r="B2186" s="8" t="n">
        <v>6076</v>
      </c>
      <c r="C2186" s="19"/>
      <c r="D2186" s="20" t="n">
        <v>5882</v>
      </c>
    </row>
    <row r="2187" customFormat="false" ht="18.75" hidden="false" customHeight="false" outlineLevel="0" collapsed="false">
      <c r="A2187" s="1" t="n">
        <v>2185</v>
      </c>
      <c r="B2187" s="8" t="n">
        <v>6077</v>
      </c>
      <c r="D2187" s="20" t="n">
        <v>5883</v>
      </c>
    </row>
    <row r="2188" customFormat="false" ht="18.75" hidden="false" customHeight="false" outlineLevel="0" collapsed="false">
      <c r="A2188" s="1" t="n">
        <v>2186</v>
      </c>
      <c r="B2188" s="8" t="n">
        <v>6080</v>
      </c>
      <c r="D2188" s="20" t="n">
        <v>5884</v>
      </c>
    </row>
    <row r="2189" customFormat="false" ht="18.75" hidden="false" customHeight="false" outlineLevel="0" collapsed="false">
      <c r="A2189" s="1" t="n">
        <v>2187</v>
      </c>
      <c r="B2189" s="8" t="n">
        <v>6088</v>
      </c>
      <c r="D2189" s="20" t="n">
        <v>5885</v>
      </c>
    </row>
    <row r="2190" customFormat="false" ht="18.75" hidden="false" customHeight="false" outlineLevel="0" collapsed="false">
      <c r="A2190" s="1" t="n">
        <v>2188</v>
      </c>
      <c r="B2190" s="8" t="n">
        <v>6091</v>
      </c>
      <c r="D2190" s="20" t="n">
        <v>5886</v>
      </c>
    </row>
    <row r="2191" customFormat="false" ht="18.75" hidden="false" customHeight="false" outlineLevel="0" collapsed="false">
      <c r="A2191" s="1" t="n">
        <v>2189</v>
      </c>
      <c r="B2191" s="8" t="n">
        <v>6102</v>
      </c>
      <c r="C2191" s="19"/>
      <c r="D2191" s="20" t="n">
        <v>5889</v>
      </c>
    </row>
    <row r="2192" customFormat="false" ht="18.75" hidden="false" customHeight="false" outlineLevel="0" collapsed="false">
      <c r="A2192" s="1" t="n">
        <v>2190</v>
      </c>
      <c r="B2192" s="8" t="n">
        <v>6104</v>
      </c>
      <c r="C2192" s="19"/>
      <c r="D2192" s="20" t="n">
        <v>5890</v>
      </c>
    </row>
    <row r="2193" customFormat="false" ht="18.75" hidden="false" customHeight="false" outlineLevel="0" collapsed="false">
      <c r="A2193" s="1" t="n">
        <v>2191</v>
      </c>
      <c r="B2193" s="8" t="n">
        <v>6105</v>
      </c>
      <c r="C2193" s="19"/>
      <c r="D2193" s="20" t="n">
        <v>5891</v>
      </c>
    </row>
    <row r="2194" customFormat="false" ht="18.75" hidden="false" customHeight="false" outlineLevel="0" collapsed="false">
      <c r="A2194" s="1" t="n">
        <v>2192</v>
      </c>
      <c r="B2194" s="8" t="n">
        <v>6114</v>
      </c>
      <c r="C2194" s="19"/>
      <c r="D2194" s="20" t="n">
        <v>5893</v>
      </c>
    </row>
    <row r="2195" customFormat="false" ht="18.75" hidden="false" customHeight="false" outlineLevel="0" collapsed="false">
      <c r="A2195" s="1" t="n">
        <v>2193</v>
      </c>
      <c r="B2195" s="8" t="n">
        <v>6116</v>
      </c>
      <c r="C2195" s="19"/>
      <c r="D2195" s="20" t="n">
        <v>5895</v>
      </c>
    </row>
    <row r="2196" customFormat="false" ht="18.75" hidden="false" customHeight="false" outlineLevel="0" collapsed="false">
      <c r="A2196" s="1" t="n">
        <v>2194</v>
      </c>
      <c r="B2196" s="8" t="n">
        <v>6117</v>
      </c>
      <c r="C2196" s="19"/>
      <c r="D2196" s="20" t="n">
        <v>5896</v>
      </c>
    </row>
    <row r="2197" customFormat="false" ht="18.75" hidden="false" customHeight="false" outlineLevel="0" collapsed="false">
      <c r="A2197" s="1" t="n">
        <v>2195</v>
      </c>
      <c r="B2197" s="8" t="n">
        <v>6118</v>
      </c>
      <c r="C2197" s="19"/>
      <c r="D2197" s="20" t="n">
        <v>5899</v>
      </c>
    </row>
    <row r="2198" customFormat="false" ht="18.75" hidden="false" customHeight="false" outlineLevel="0" collapsed="false">
      <c r="A2198" s="1" t="n">
        <v>2196</v>
      </c>
      <c r="B2198" s="8" t="n">
        <v>6122</v>
      </c>
      <c r="C2198" s="19"/>
      <c r="D2198" s="20" t="n">
        <v>5901</v>
      </c>
    </row>
    <row r="2199" customFormat="false" ht="18.75" hidden="false" customHeight="false" outlineLevel="0" collapsed="false">
      <c r="A2199" s="1" t="n">
        <v>2197</v>
      </c>
      <c r="B2199" s="8" t="n">
        <v>6125</v>
      </c>
      <c r="C2199" s="19"/>
      <c r="D2199" s="20" t="n">
        <v>5903</v>
      </c>
    </row>
    <row r="2200" customFormat="false" ht="18.75" hidden="false" customHeight="false" outlineLevel="0" collapsed="false">
      <c r="A2200" s="1" t="n">
        <v>2198</v>
      </c>
      <c r="B2200" s="8" t="n">
        <v>6127</v>
      </c>
      <c r="C2200" s="19"/>
      <c r="D2200" s="20" t="n">
        <v>5905</v>
      </c>
    </row>
    <row r="2201" customFormat="false" ht="18.75" hidden="false" customHeight="false" outlineLevel="0" collapsed="false">
      <c r="A2201" s="1" t="n">
        <v>2199</v>
      </c>
      <c r="B2201" s="8" t="n">
        <v>6129</v>
      </c>
      <c r="C2201" s="19"/>
      <c r="D2201" s="20" t="n">
        <v>5906</v>
      </c>
    </row>
    <row r="2202" customFormat="false" ht="18.75" hidden="false" customHeight="false" outlineLevel="0" collapsed="false">
      <c r="A2202" s="1" t="n">
        <v>2200</v>
      </c>
      <c r="B2202" s="8" t="n">
        <v>6131</v>
      </c>
      <c r="C2202" s="19"/>
      <c r="D2202" s="20" t="n">
        <v>5907</v>
      </c>
    </row>
    <row r="2203" customFormat="false" ht="18.75" hidden="false" customHeight="false" outlineLevel="0" collapsed="false">
      <c r="A2203" s="1" t="n">
        <v>2201</v>
      </c>
      <c r="B2203" s="8" t="n">
        <v>6134</v>
      </c>
      <c r="C2203" s="19"/>
      <c r="D2203" s="20" t="n">
        <v>5908</v>
      </c>
    </row>
    <row r="2204" customFormat="false" ht="18.75" hidden="false" customHeight="false" outlineLevel="0" collapsed="false">
      <c r="A2204" s="1" t="n">
        <v>2202</v>
      </c>
      <c r="B2204" s="8" t="n">
        <v>6136</v>
      </c>
      <c r="C2204" s="19"/>
      <c r="D2204" s="20" t="n">
        <v>5911</v>
      </c>
    </row>
    <row r="2205" customFormat="false" ht="18.75" hidden="false" customHeight="false" outlineLevel="0" collapsed="false">
      <c r="A2205" s="1" t="n">
        <v>2203</v>
      </c>
      <c r="B2205" s="8" t="n">
        <v>6189</v>
      </c>
      <c r="C2205" s="19"/>
      <c r="D2205" s="20" t="n">
        <v>5913</v>
      </c>
    </row>
    <row r="2206" customFormat="false" ht="18.75" hidden="false" customHeight="false" outlineLevel="0" collapsed="false">
      <c r="A2206" s="1" t="n">
        <v>2204</v>
      </c>
      <c r="B2206" s="8" t="n">
        <v>6196</v>
      </c>
      <c r="C2206" s="19"/>
      <c r="D2206" s="20" t="n">
        <v>5914</v>
      </c>
    </row>
    <row r="2207" customFormat="false" ht="18.75" hidden="false" customHeight="false" outlineLevel="0" collapsed="false">
      <c r="A2207" s="1" t="n">
        <v>2205</v>
      </c>
      <c r="B2207" s="8" t="n">
        <v>6198</v>
      </c>
      <c r="C2207" s="19"/>
      <c r="D2207" s="20" t="n">
        <v>5915</v>
      </c>
    </row>
    <row r="2208" customFormat="false" ht="18.75" hidden="false" customHeight="false" outlineLevel="0" collapsed="false">
      <c r="A2208" s="1" t="n">
        <v>2206</v>
      </c>
      <c r="B2208" s="8" t="n">
        <v>6200</v>
      </c>
      <c r="C2208" s="19"/>
      <c r="D2208" s="20" t="n">
        <v>5916</v>
      </c>
    </row>
    <row r="2209" customFormat="false" ht="18.75" hidden="false" customHeight="false" outlineLevel="0" collapsed="false">
      <c r="A2209" s="1" t="n">
        <v>2207</v>
      </c>
      <c r="B2209" s="8" t="n">
        <v>6201</v>
      </c>
      <c r="C2209" s="19"/>
      <c r="D2209" s="20" t="n">
        <v>5918</v>
      </c>
    </row>
    <row r="2210" customFormat="false" ht="18.75" hidden="false" customHeight="false" outlineLevel="0" collapsed="false">
      <c r="A2210" s="1" t="n">
        <v>2208</v>
      </c>
      <c r="B2210" s="8" t="n">
        <v>6202</v>
      </c>
      <c r="C2210" s="19"/>
      <c r="D2210" s="20" t="n">
        <v>5919</v>
      </c>
    </row>
    <row r="2211" customFormat="false" ht="18.75" hidden="false" customHeight="false" outlineLevel="0" collapsed="false">
      <c r="A2211" s="1" t="n">
        <v>2209</v>
      </c>
      <c r="B2211" s="8" t="n">
        <v>6209</v>
      </c>
      <c r="C2211" s="19"/>
      <c r="D2211" s="20" t="n">
        <v>5920</v>
      </c>
    </row>
    <row r="2212" customFormat="false" ht="18.75" hidden="false" customHeight="false" outlineLevel="0" collapsed="false">
      <c r="A2212" s="1" t="n">
        <v>2210</v>
      </c>
      <c r="B2212" s="8" t="n">
        <v>6211</v>
      </c>
      <c r="C2212" s="19"/>
      <c r="D2212" s="20" t="n">
        <v>5922</v>
      </c>
    </row>
    <row r="2213" customFormat="false" ht="18.75" hidden="false" customHeight="false" outlineLevel="0" collapsed="false">
      <c r="A2213" s="1" t="n">
        <v>2211</v>
      </c>
      <c r="B2213" s="8" t="n">
        <v>6212</v>
      </c>
      <c r="C2213" s="19"/>
      <c r="D2213" s="20" t="n">
        <v>5923</v>
      </c>
    </row>
    <row r="2214" customFormat="false" ht="18.75" hidden="false" customHeight="false" outlineLevel="0" collapsed="false">
      <c r="A2214" s="1" t="n">
        <v>2212</v>
      </c>
      <c r="B2214" s="8" t="n">
        <v>6215</v>
      </c>
      <c r="C2214" s="19"/>
      <c r="D2214" s="20" t="n">
        <v>5924</v>
      </c>
    </row>
    <row r="2215" customFormat="false" ht="18.75" hidden="false" customHeight="false" outlineLevel="0" collapsed="false">
      <c r="A2215" s="1" t="n">
        <v>2213</v>
      </c>
      <c r="B2215" s="8" t="n">
        <v>6216</v>
      </c>
      <c r="C2215" s="19"/>
      <c r="D2215" s="20" t="n">
        <v>5926</v>
      </c>
    </row>
    <row r="2216" customFormat="false" ht="18.75" hidden="false" customHeight="false" outlineLevel="0" collapsed="false">
      <c r="A2216" s="1" t="n">
        <v>2214</v>
      </c>
      <c r="B2216" s="8" t="n">
        <v>6217</v>
      </c>
      <c r="C2216" s="19"/>
      <c r="D2216" s="20" t="n">
        <v>5927</v>
      </c>
    </row>
    <row r="2217" customFormat="false" ht="18.75" hidden="false" customHeight="false" outlineLevel="0" collapsed="false">
      <c r="A2217" s="1" t="n">
        <v>2215</v>
      </c>
      <c r="B2217" s="8" t="n">
        <v>6225</v>
      </c>
      <c r="C2217" s="19"/>
      <c r="D2217" s="20" t="n">
        <v>5928</v>
      </c>
    </row>
    <row r="2218" customFormat="false" ht="18.75" hidden="false" customHeight="false" outlineLevel="0" collapsed="false">
      <c r="A2218" s="1" t="n">
        <v>2216</v>
      </c>
      <c r="B2218" s="8" t="n">
        <v>6228</v>
      </c>
      <c r="C2218" s="19"/>
      <c r="D2218" s="20" t="n">
        <v>5929</v>
      </c>
    </row>
    <row r="2219" customFormat="false" ht="18.75" hidden="false" customHeight="false" outlineLevel="0" collapsed="false">
      <c r="A2219" s="1" t="n">
        <v>2217</v>
      </c>
      <c r="B2219" s="8" t="n">
        <v>6234</v>
      </c>
      <c r="C2219" s="19"/>
      <c r="D2219" s="20" t="n">
        <v>5930</v>
      </c>
    </row>
    <row r="2220" customFormat="false" ht="18.75" hidden="false" customHeight="false" outlineLevel="0" collapsed="false">
      <c r="A2220" s="1" t="n">
        <v>2218</v>
      </c>
      <c r="B2220" s="8" t="n">
        <v>6253</v>
      </c>
      <c r="C2220" s="19"/>
      <c r="D2220" s="20" t="n">
        <v>5931</v>
      </c>
    </row>
    <row r="2221" customFormat="false" ht="18.75" hidden="false" customHeight="false" outlineLevel="0" collapsed="false">
      <c r="A2221" s="1" t="n">
        <v>2219</v>
      </c>
      <c r="B2221" s="8" t="n">
        <v>6254</v>
      </c>
      <c r="C2221" s="19"/>
      <c r="D2221" s="20" t="n">
        <v>5932</v>
      </c>
    </row>
    <row r="2222" customFormat="false" ht="18.75" hidden="false" customHeight="false" outlineLevel="0" collapsed="false">
      <c r="A2222" s="1" t="n">
        <v>2220</v>
      </c>
      <c r="B2222" s="8" t="n">
        <v>6265</v>
      </c>
      <c r="C2222" s="19"/>
      <c r="D2222" s="20" t="n">
        <v>5933</v>
      </c>
    </row>
    <row r="2223" customFormat="false" ht="18.75" hidden="false" customHeight="false" outlineLevel="0" collapsed="false">
      <c r="A2223" s="1" t="n">
        <v>2221</v>
      </c>
      <c r="B2223" s="8" t="n">
        <v>6266</v>
      </c>
      <c r="C2223" s="19"/>
      <c r="D2223" s="20" t="n">
        <v>5934</v>
      </c>
    </row>
    <row r="2224" customFormat="false" ht="18.75" hidden="false" customHeight="false" outlineLevel="0" collapsed="false">
      <c r="A2224" s="1" t="n">
        <v>2222</v>
      </c>
      <c r="B2224" s="8" t="n">
        <v>6268</v>
      </c>
      <c r="C2224" s="19"/>
      <c r="D2224" s="20" t="n">
        <v>5935</v>
      </c>
    </row>
    <row r="2225" customFormat="false" ht="18.75" hidden="false" customHeight="false" outlineLevel="0" collapsed="false">
      <c r="A2225" s="1" t="n">
        <v>2223</v>
      </c>
      <c r="B2225" s="8" t="n">
        <v>6269</v>
      </c>
      <c r="C2225" s="19"/>
      <c r="D2225" s="20" t="n">
        <v>5936</v>
      </c>
    </row>
    <row r="2226" customFormat="false" ht="18.75" hidden="false" customHeight="false" outlineLevel="0" collapsed="false">
      <c r="A2226" s="1" t="n">
        <v>2224</v>
      </c>
      <c r="B2226" s="8" t="n">
        <v>6275</v>
      </c>
      <c r="C2226" s="19"/>
      <c r="D2226" s="20" t="n">
        <v>5937</v>
      </c>
    </row>
    <row r="2227" customFormat="false" ht="18.75" hidden="false" customHeight="false" outlineLevel="0" collapsed="false">
      <c r="A2227" s="1" t="n">
        <v>2225</v>
      </c>
      <c r="B2227" s="8" t="n">
        <v>6279</v>
      </c>
      <c r="C2227" s="19"/>
      <c r="D2227" s="20" t="n">
        <v>5938</v>
      </c>
    </row>
    <row r="2228" customFormat="false" ht="18.75" hidden="false" customHeight="false" outlineLevel="0" collapsed="false">
      <c r="A2228" s="1" t="n">
        <v>2226</v>
      </c>
      <c r="B2228" s="8" t="n">
        <v>6282</v>
      </c>
      <c r="C2228" s="19"/>
      <c r="D2228" s="20" t="n">
        <v>5939</v>
      </c>
    </row>
    <row r="2229" customFormat="false" ht="18.75" hidden="false" customHeight="false" outlineLevel="0" collapsed="false">
      <c r="A2229" s="1" t="n">
        <v>2227</v>
      </c>
      <c r="B2229" s="8" t="n">
        <v>6283</v>
      </c>
      <c r="C2229" s="19"/>
      <c r="D2229" s="20" t="n">
        <v>5955</v>
      </c>
    </row>
    <row r="2230" customFormat="false" ht="18.75" hidden="false" customHeight="false" outlineLevel="0" collapsed="false">
      <c r="A2230" s="1" t="n">
        <v>2228</v>
      </c>
      <c r="B2230" s="8" t="n">
        <v>6285</v>
      </c>
      <c r="C2230" s="19"/>
      <c r="D2230" s="20" t="n">
        <v>5962</v>
      </c>
    </row>
    <row r="2231" customFormat="false" ht="18.75" hidden="false" customHeight="false" outlineLevel="0" collapsed="false">
      <c r="A2231" s="1" t="n">
        <v>2229</v>
      </c>
      <c r="B2231" s="8" t="n">
        <v>6286</v>
      </c>
      <c r="C2231" s="19"/>
      <c r="D2231" s="20" t="n">
        <v>5972</v>
      </c>
    </row>
    <row r="2232" customFormat="false" ht="18.75" hidden="false" customHeight="false" outlineLevel="0" collapsed="false">
      <c r="A2232" s="1" t="n">
        <v>2230</v>
      </c>
      <c r="B2232" s="8" t="n">
        <v>6289</v>
      </c>
      <c r="C2232" s="19"/>
      <c r="D2232" s="20" t="n">
        <v>5977</v>
      </c>
    </row>
    <row r="2233" customFormat="false" ht="18.75" hidden="false" customHeight="false" outlineLevel="0" collapsed="false">
      <c r="A2233" s="1" t="n">
        <v>2231</v>
      </c>
      <c r="B2233" s="8" t="n">
        <v>6292</v>
      </c>
      <c r="C2233" s="19"/>
      <c r="D2233" s="20" t="n">
        <v>5978</v>
      </c>
    </row>
    <row r="2234" customFormat="false" ht="18.75" hidden="false" customHeight="false" outlineLevel="0" collapsed="false">
      <c r="A2234" s="1" t="n">
        <v>2232</v>
      </c>
      <c r="B2234" s="8" t="n">
        <v>6293</v>
      </c>
      <c r="C2234" s="19"/>
      <c r="D2234" s="20" t="n">
        <v>5979</v>
      </c>
    </row>
    <row r="2235" customFormat="false" ht="18.75" hidden="false" customHeight="false" outlineLevel="0" collapsed="false">
      <c r="A2235" s="1" t="n">
        <v>2233</v>
      </c>
      <c r="B2235" s="8" t="n">
        <v>6294</v>
      </c>
      <c r="C2235" s="19"/>
      <c r="D2235" s="20" t="n">
        <v>5980</v>
      </c>
    </row>
    <row r="2236" customFormat="false" ht="18.75" hidden="false" customHeight="false" outlineLevel="0" collapsed="false">
      <c r="A2236" s="1" t="n">
        <v>2234</v>
      </c>
      <c r="B2236" s="8" t="n">
        <v>6296</v>
      </c>
      <c r="C2236" s="19"/>
      <c r="D2236" s="20" t="n">
        <v>5981</v>
      </c>
    </row>
    <row r="2237" customFormat="false" ht="18.75" hidden="false" customHeight="false" outlineLevel="0" collapsed="false">
      <c r="A2237" s="1" t="n">
        <v>2235</v>
      </c>
      <c r="B2237" s="8" t="n">
        <v>6298</v>
      </c>
      <c r="C2237" s="19"/>
      <c r="D2237" s="20" t="n">
        <v>5983</v>
      </c>
    </row>
    <row r="2238" customFormat="false" ht="18.75" hidden="false" customHeight="false" outlineLevel="0" collapsed="false">
      <c r="A2238" s="1" t="n">
        <v>2236</v>
      </c>
      <c r="B2238" s="8" t="n">
        <v>6299</v>
      </c>
      <c r="C2238" s="19"/>
      <c r="D2238" s="20" t="n">
        <v>5984</v>
      </c>
    </row>
    <row r="2239" customFormat="false" ht="18.75" hidden="false" customHeight="false" outlineLevel="0" collapsed="false">
      <c r="A2239" s="1" t="n">
        <v>2237</v>
      </c>
      <c r="B2239" s="8" t="n">
        <v>6300</v>
      </c>
      <c r="C2239" s="19"/>
      <c r="D2239" s="20" t="n">
        <v>5985</v>
      </c>
    </row>
    <row r="2240" customFormat="false" ht="18.75" hidden="false" customHeight="false" outlineLevel="0" collapsed="false">
      <c r="A2240" s="1" t="n">
        <v>2238</v>
      </c>
      <c r="B2240" s="8" t="n">
        <v>6302</v>
      </c>
      <c r="C2240" s="19"/>
      <c r="D2240" s="20" t="n">
        <v>5986</v>
      </c>
    </row>
    <row r="2241" customFormat="false" ht="18.75" hidden="false" customHeight="false" outlineLevel="0" collapsed="false">
      <c r="A2241" s="1" t="n">
        <v>2239</v>
      </c>
      <c r="B2241" s="8" t="n">
        <v>6306</v>
      </c>
      <c r="C2241" s="19"/>
      <c r="D2241" s="20" t="n">
        <v>5987</v>
      </c>
    </row>
    <row r="2242" customFormat="false" ht="18.75" hidden="false" customHeight="false" outlineLevel="0" collapsed="false">
      <c r="A2242" s="1" t="n">
        <v>2240</v>
      </c>
      <c r="B2242" s="8" t="n">
        <v>6312</v>
      </c>
      <c r="C2242" s="19"/>
      <c r="D2242" s="20" t="n">
        <v>5989</v>
      </c>
    </row>
    <row r="2243" customFormat="false" ht="18.75" hidden="false" customHeight="false" outlineLevel="0" collapsed="false">
      <c r="A2243" s="1" t="n">
        <v>2241</v>
      </c>
      <c r="B2243" s="8" t="n">
        <v>6313</v>
      </c>
      <c r="C2243" s="19"/>
      <c r="D2243" s="20" t="n">
        <v>5992</v>
      </c>
    </row>
    <row r="2244" customFormat="false" ht="18.75" hidden="false" customHeight="false" outlineLevel="0" collapsed="false">
      <c r="A2244" s="1" t="n">
        <v>2242</v>
      </c>
      <c r="B2244" s="8" t="n">
        <v>6315</v>
      </c>
      <c r="C2244" s="19"/>
      <c r="D2244" s="20" t="n">
        <v>5993</v>
      </c>
    </row>
    <row r="2245" customFormat="false" ht="18.75" hidden="false" customHeight="false" outlineLevel="0" collapsed="false">
      <c r="A2245" s="1" t="n">
        <v>2243</v>
      </c>
      <c r="B2245" s="8" t="n">
        <v>6316</v>
      </c>
      <c r="C2245" s="19"/>
      <c r="D2245" s="20" t="n">
        <v>5994</v>
      </c>
    </row>
    <row r="2246" customFormat="false" ht="18.75" hidden="false" customHeight="false" outlineLevel="0" collapsed="false">
      <c r="A2246" s="1" t="n">
        <v>2244</v>
      </c>
      <c r="B2246" s="8" t="n">
        <v>6318</v>
      </c>
      <c r="C2246" s="19"/>
      <c r="D2246" s="20" t="n">
        <v>5995</v>
      </c>
    </row>
    <row r="2247" customFormat="false" ht="18.75" hidden="false" customHeight="false" outlineLevel="0" collapsed="false">
      <c r="A2247" s="1" t="n">
        <v>2245</v>
      </c>
      <c r="B2247" s="8" t="n">
        <v>6321</v>
      </c>
      <c r="C2247" s="19"/>
      <c r="D2247" s="20" t="n">
        <v>5997</v>
      </c>
    </row>
    <row r="2248" customFormat="false" ht="18.75" hidden="false" customHeight="false" outlineLevel="0" collapsed="false">
      <c r="A2248" s="1" t="n">
        <v>2246</v>
      </c>
      <c r="B2248" s="8" t="n">
        <v>6322</v>
      </c>
      <c r="C2248" s="19"/>
      <c r="D2248" s="20" t="n">
        <v>5998</v>
      </c>
    </row>
    <row r="2249" customFormat="false" ht="18.75" hidden="false" customHeight="false" outlineLevel="0" collapsed="false">
      <c r="A2249" s="1" t="n">
        <v>2247</v>
      </c>
      <c r="B2249" s="8" t="n">
        <v>6323</v>
      </c>
      <c r="C2249" s="19"/>
      <c r="D2249" s="20" t="n">
        <v>5999</v>
      </c>
    </row>
    <row r="2250" customFormat="false" ht="18.75" hidden="false" customHeight="false" outlineLevel="0" collapsed="false">
      <c r="A2250" s="1" t="n">
        <v>2248</v>
      </c>
      <c r="B2250" s="8" t="n">
        <v>6324</v>
      </c>
      <c r="C2250" s="19"/>
      <c r="D2250" s="20" t="n">
        <v>6001</v>
      </c>
    </row>
    <row r="2251" customFormat="false" ht="18.75" hidden="false" customHeight="false" outlineLevel="0" collapsed="false">
      <c r="A2251" s="1" t="n">
        <v>2249</v>
      </c>
      <c r="B2251" s="8" t="n">
        <v>6325</v>
      </c>
      <c r="C2251" s="19"/>
      <c r="D2251" s="20" t="n">
        <v>6002</v>
      </c>
    </row>
    <row r="2252" customFormat="false" ht="18.75" hidden="false" customHeight="false" outlineLevel="0" collapsed="false">
      <c r="A2252" s="1" t="n">
        <v>2250</v>
      </c>
      <c r="B2252" s="8" t="n">
        <v>6334</v>
      </c>
      <c r="C2252" s="19"/>
      <c r="D2252" s="20" t="n">
        <v>6006</v>
      </c>
    </row>
    <row r="2253" customFormat="false" ht="18.75" hidden="false" customHeight="false" outlineLevel="0" collapsed="false">
      <c r="A2253" s="1" t="n">
        <v>2251</v>
      </c>
      <c r="B2253" s="8" t="n">
        <v>6340</v>
      </c>
      <c r="C2253" s="19"/>
      <c r="D2253" s="20" t="n">
        <v>6009</v>
      </c>
    </row>
    <row r="2254" customFormat="false" ht="18.75" hidden="false" customHeight="false" outlineLevel="0" collapsed="false">
      <c r="A2254" s="1" t="n">
        <v>2252</v>
      </c>
      <c r="B2254" s="8" t="n">
        <v>6341</v>
      </c>
      <c r="C2254" s="19"/>
      <c r="D2254" s="20" t="n">
        <v>6011</v>
      </c>
    </row>
    <row r="2255" customFormat="false" ht="18.75" hidden="false" customHeight="false" outlineLevel="0" collapsed="false">
      <c r="A2255" s="1" t="n">
        <v>2253</v>
      </c>
      <c r="B2255" s="8" t="n">
        <v>6342</v>
      </c>
      <c r="C2255" s="19"/>
      <c r="D2255" s="20" t="n">
        <v>6012</v>
      </c>
    </row>
    <row r="2256" customFormat="false" ht="18.75" hidden="false" customHeight="false" outlineLevel="0" collapsed="false">
      <c r="A2256" s="1" t="n">
        <v>2254</v>
      </c>
      <c r="B2256" s="8" t="n">
        <v>6344</v>
      </c>
      <c r="C2256" s="19"/>
      <c r="D2256" s="20" t="n">
        <v>6013</v>
      </c>
    </row>
    <row r="2257" customFormat="false" ht="18.75" hidden="false" customHeight="false" outlineLevel="0" collapsed="false">
      <c r="A2257" s="1" t="n">
        <v>2255</v>
      </c>
      <c r="B2257" s="8" t="n">
        <v>6345</v>
      </c>
      <c r="C2257" s="19"/>
      <c r="D2257" s="20" t="n">
        <v>6017</v>
      </c>
    </row>
    <row r="2258" customFormat="false" ht="18.75" hidden="false" customHeight="false" outlineLevel="0" collapsed="false">
      <c r="A2258" s="1" t="n">
        <v>2256</v>
      </c>
      <c r="B2258" s="8" t="n">
        <v>6353</v>
      </c>
      <c r="C2258" s="19"/>
      <c r="D2258" s="20" t="n">
        <v>6018</v>
      </c>
    </row>
    <row r="2259" customFormat="false" ht="18.75" hidden="false" customHeight="false" outlineLevel="0" collapsed="false">
      <c r="A2259" s="1" t="n">
        <v>2257</v>
      </c>
      <c r="B2259" s="8" t="n">
        <v>6356</v>
      </c>
      <c r="C2259" s="19"/>
      <c r="D2259" s="20" t="n">
        <v>6020</v>
      </c>
    </row>
    <row r="2260" customFormat="false" ht="18.75" hidden="false" customHeight="false" outlineLevel="0" collapsed="false">
      <c r="A2260" s="1" t="n">
        <v>2258</v>
      </c>
      <c r="B2260" s="8" t="n">
        <v>6362</v>
      </c>
      <c r="C2260" s="19"/>
      <c r="D2260" s="20" t="n">
        <v>6021</v>
      </c>
    </row>
    <row r="2261" customFormat="false" ht="18.75" hidden="false" customHeight="false" outlineLevel="0" collapsed="false">
      <c r="A2261" s="1" t="n">
        <v>2259</v>
      </c>
      <c r="B2261" s="8" t="n">
        <v>6365</v>
      </c>
      <c r="C2261" s="19"/>
      <c r="D2261" s="20" t="n">
        <v>6023</v>
      </c>
    </row>
    <row r="2262" customFormat="false" ht="18.75" hidden="false" customHeight="false" outlineLevel="0" collapsed="false">
      <c r="A2262" s="1" t="n">
        <v>2260</v>
      </c>
      <c r="B2262" s="8" t="n">
        <v>6366</v>
      </c>
      <c r="C2262" s="19"/>
      <c r="D2262" s="20" t="n">
        <v>6025</v>
      </c>
    </row>
    <row r="2263" customFormat="false" ht="18.75" hidden="false" customHeight="false" outlineLevel="0" collapsed="false">
      <c r="A2263" s="1" t="n">
        <v>2261</v>
      </c>
      <c r="B2263" s="8" t="n">
        <v>6367</v>
      </c>
      <c r="C2263" s="19"/>
      <c r="D2263" s="20" t="n">
        <v>6026</v>
      </c>
    </row>
    <row r="2264" customFormat="false" ht="18.75" hidden="false" customHeight="false" outlineLevel="0" collapsed="false">
      <c r="A2264" s="1" t="n">
        <v>2262</v>
      </c>
      <c r="B2264" s="8" t="n">
        <v>6372</v>
      </c>
      <c r="C2264" s="19"/>
      <c r="D2264" s="20" t="n">
        <v>6028</v>
      </c>
    </row>
    <row r="2265" customFormat="false" ht="18.75" hidden="false" customHeight="false" outlineLevel="0" collapsed="false">
      <c r="A2265" s="1" t="n">
        <v>2263</v>
      </c>
      <c r="B2265" s="8" t="n">
        <v>6373</v>
      </c>
      <c r="C2265" s="19"/>
      <c r="D2265" s="20" t="n">
        <v>6031</v>
      </c>
    </row>
    <row r="2266" customFormat="false" ht="18.75" hidden="false" customHeight="false" outlineLevel="0" collapsed="false">
      <c r="A2266" s="1" t="n">
        <v>2264</v>
      </c>
      <c r="B2266" s="8" t="n">
        <v>6375</v>
      </c>
      <c r="C2266" s="19"/>
      <c r="D2266" s="20" t="n">
        <v>6032</v>
      </c>
    </row>
    <row r="2267" customFormat="false" ht="18.75" hidden="false" customHeight="false" outlineLevel="0" collapsed="false">
      <c r="A2267" s="1" t="n">
        <v>2265</v>
      </c>
      <c r="B2267" s="8" t="n">
        <v>6376</v>
      </c>
      <c r="C2267" s="19"/>
      <c r="D2267" s="20" t="n">
        <v>6033</v>
      </c>
    </row>
    <row r="2268" customFormat="false" ht="18.75" hidden="false" customHeight="false" outlineLevel="0" collapsed="false">
      <c r="A2268" s="1" t="n">
        <v>2266</v>
      </c>
      <c r="B2268" s="8" t="n">
        <v>6377</v>
      </c>
      <c r="C2268" s="19"/>
      <c r="D2268" s="20" t="n">
        <v>6035</v>
      </c>
    </row>
    <row r="2269" customFormat="false" ht="18.75" hidden="false" customHeight="false" outlineLevel="0" collapsed="false">
      <c r="A2269" s="1" t="n">
        <v>2267</v>
      </c>
      <c r="B2269" s="8" t="n">
        <v>6383</v>
      </c>
      <c r="C2269" s="19"/>
      <c r="D2269" s="20" t="n">
        <v>6036</v>
      </c>
    </row>
    <row r="2270" customFormat="false" ht="18.75" hidden="false" customHeight="false" outlineLevel="0" collapsed="false">
      <c r="A2270" s="1" t="n">
        <v>2268</v>
      </c>
      <c r="B2270" s="8" t="n">
        <v>6385</v>
      </c>
      <c r="C2270" s="19"/>
      <c r="D2270" s="20" t="n">
        <v>6038</v>
      </c>
    </row>
    <row r="2271" customFormat="false" ht="18.75" hidden="false" customHeight="false" outlineLevel="0" collapsed="false">
      <c r="A2271" s="1" t="n">
        <v>2269</v>
      </c>
      <c r="B2271" s="8" t="n">
        <v>6386</v>
      </c>
      <c r="C2271" s="19"/>
      <c r="D2271" s="20" t="n">
        <v>6039</v>
      </c>
    </row>
    <row r="2272" customFormat="false" ht="18.75" hidden="false" customHeight="false" outlineLevel="0" collapsed="false">
      <c r="A2272" s="1" t="n">
        <v>2270</v>
      </c>
      <c r="B2272" s="8" t="n">
        <v>6387</v>
      </c>
      <c r="C2272" s="19"/>
      <c r="D2272" s="20" t="n">
        <v>6041</v>
      </c>
    </row>
    <row r="2273" customFormat="false" ht="18.75" hidden="false" customHeight="false" outlineLevel="0" collapsed="false">
      <c r="A2273" s="1" t="n">
        <v>2271</v>
      </c>
      <c r="B2273" s="8" t="n">
        <v>6388</v>
      </c>
      <c r="C2273" s="19"/>
      <c r="D2273" s="20" t="n">
        <v>6043</v>
      </c>
    </row>
    <row r="2274" customFormat="false" ht="18.75" hidden="false" customHeight="false" outlineLevel="0" collapsed="false">
      <c r="A2274" s="1" t="n">
        <v>2272</v>
      </c>
      <c r="B2274" s="8" t="n">
        <v>6389</v>
      </c>
      <c r="C2274" s="19"/>
      <c r="D2274" s="20" t="n">
        <v>6044</v>
      </c>
    </row>
    <row r="2275" customFormat="false" ht="18.75" hidden="false" customHeight="false" outlineLevel="0" collapsed="false">
      <c r="A2275" s="1" t="n">
        <v>2273</v>
      </c>
      <c r="B2275" s="8" t="n">
        <v>6393</v>
      </c>
      <c r="C2275" s="19"/>
      <c r="D2275" s="20" t="n">
        <v>6045</v>
      </c>
    </row>
    <row r="2276" customFormat="false" ht="18.75" hidden="false" customHeight="false" outlineLevel="0" collapsed="false">
      <c r="A2276" s="1" t="n">
        <v>2274</v>
      </c>
      <c r="B2276" s="8" t="n">
        <v>6394</v>
      </c>
      <c r="C2276" s="19"/>
      <c r="D2276" s="20" t="n">
        <v>6046</v>
      </c>
    </row>
    <row r="2277" customFormat="false" ht="18.75" hidden="false" customHeight="false" outlineLevel="0" collapsed="false">
      <c r="A2277" s="1" t="n">
        <v>2275</v>
      </c>
      <c r="B2277" s="8" t="n">
        <v>6396</v>
      </c>
      <c r="C2277" s="19"/>
      <c r="D2277" s="20" t="n">
        <v>6047</v>
      </c>
    </row>
    <row r="2278" customFormat="false" ht="18.75" hidden="false" customHeight="false" outlineLevel="0" collapsed="false">
      <c r="A2278" s="1" t="n">
        <v>2276</v>
      </c>
      <c r="B2278" s="8" t="n">
        <v>6397</v>
      </c>
      <c r="C2278" s="19"/>
      <c r="D2278" s="20" t="n">
        <v>6048</v>
      </c>
    </row>
    <row r="2279" customFormat="false" ht="18.75" hidden="false" customHeight="false" outlineLevel="0" collapsed="false">
      <c r="A2279" s="1" t="n">
        <v>2277</v>
      </c>
      <c r="B2279" s="8" t="n">
        <v>6398</v>
      </c>
      <c r="C2279" s="19"/>
      <c r="D2279" s="20" t="n">
        <v>6049</v>
      </c>
    </row>
    <row r="2280" customFormat="false" ht="18.75" hidden="false" customHeight="false" outlineLevel="0" collapsed="false">
      <c r="A2280" s="1" t="n">
        <v>2278</v>
      </c>
      <c r="B2280" s="8" t="n">
        <v>6399</v>
      </c>
      <c r="C2280" s="19"/>
      <c r="D2280" s="20" t="n">
        <v>6050</v>
      </c>
    </row>
    <row r="2281" customFormat="false" ht="18.75" hidden="false" customHeight="false" outlineLevel="0" collapsed="false">
      <c r="A2281" s="1" t="n">
        <v>2279</v>
      </c>
      <c r="B2281" s="8" t="n">
        <v>6401</v>
      </c>
      <c r="C2281" s="19"/>
      <c r="D2281" s="20" t="n">
        <v>6051</v>
      </c>
    </row>
    <row r="2282" customFormat="false" ht="18.75" hidden="false" customHeight="false" outlineLevel="0" collapsed="false">
      <c r="A2282" s="1" t="n">
        <v>2280</v>
      </c>
      <c r="B2282" s="8" t="n">
        <v>6402</v>
      </c>
      <c r="C2282" s="19"/>
      <c r="D2282" s="20" t="n">
        <v>6052</v>
      </c>
    </row>
    <row r="2283" customFormat="false" ht="18.75" hidden="false" customHeight="false" outlineLevel="0" collapsed="false">
      <c r="A2283" s="1" t="n">
        <v>2281</v>
      </c>
      <c r="B2283" s="8" t="n">
        <v>6403</v>
      </c>
      <c r="C2283" s="19"/>
      <c r="D2283" s="20" t="n">
        <v>6053</v>
      </c>
    </row>
    <row r="2284" customFormat="false" ht="18.75" hidden="false" customHeight="false" outlineLevel="0" collapsed="false">
      <c r="A2284" s="1" t="n">
        <v>2282</v>
      </c>
      <c r="B2284" s="8" t="n">
        <v>6404</v>
      </c>
      <c r="C2284" s="19"/>
      <c r="D2284" s="20" t="n">
        <v>6054</v>
      </c>
    </row>
    <row r="2285" customFormat="false" ht="18.75" hidden="false" customHeight="false" outlineLevel="0" collapsed="false">
      <c r="A2285" s="1" t="n">
        <v>2283</v>
      </c>
      <c r="B2285" s="8" t="n">
        <v>6405</v>
      </c>
      <c r="C2285" s="19"/>
      <c r="D2285" s="20" t="n">
        <v>6055</v>
      </c>
    </row>
    <row r="2286" customFormat="false" ht="18.75" hidden="false" customHeight="false" outlineLevel="0" collapsed="false">
      <c r="A2286" s="1" t="n">
        <v>2284</v>
      </c>
      <c r="B2286" s="8" t="n">
        <v>6406</v>
      </c>
      <c r="C2286" s="19"/>
      <c r="D2286" s="20" t="n">
        <v>6056</v>
      </c>
    </row>
    <row r="2287" customFormat="false" ht="18.75" hidden="false" customHeight="false" outlineLevel="0" collapsed="false">
      <c r="A2287" s="1" t="n">
        <v>2285</v>
      </c>
      <c r="B2287" s="8" t="n">
        <v>6407</v>
      </c>
      <c r="C2287" s="19"/>
      <c r="D2287" s="20" t="n">
        <v>6057</v>
      </c>
    </row>
    <row r="2288" customFormat="false" ht="18.75" hidden="false" customHeight="false" outlineLevel="0" collapsed="false">
      <c r="A2288" s="1" t="n">
        <v>2286</v>
      </c>
      <c r="B2288" s="8" t="n">
        <v>6408</v>
      </c>
      <c r="C2288" s="19"/>
      <c r="D2288" s="20" t="n">
        <v>6058</v>
      </c>
    </row>
    <row r="2289" customFormat="false" ht="18.75" hidden="false" customHeight="false" outlineLevel="0" collapsed="false">
      <c r="A2289" s="1" t="n">
        <v>2287</v>
      </c>
      <c r="B2289" s="8" t="n">
        <v>6413</v>
      </c>
      <c r="C2289" s="19"/>
      <c r="D2289" s="20" t="n">
        <v>6059</v>
      </c>
    </row>
    <row r="2290" customFormat="false" ht="18.75" hidden="false" customHeight="false" outlineLevel="0" collapsed="false">
      <c r="A2290" s="1" t="n">
        <v>2288</v>
      </c>
      <c r="B2290" s="8" t="n">
        <v>6416</v>
      </c>
      <c r="C2290" s="19"/>
      <c r="D2290" s="20" t="n">
        <v>6060</v>
      </c>
    </row>
    <row r="2291" customFormat="false" ht="18.75" hidden="false" customHeight="false" outlineLevel="0" collapsed="false">
      <c r="A2291" s="1" t="n">
        <v>2289</v>
      </c>
      <c r="B2291" s="8" t="n">
        <v>6417</v>
      </c>
      <c r="C2291" s="19"/>
      <c r="D2291" s="20" t="n">
        <v>6061</v>
      </c>
    </row>
    <row r="2292" customFormat="false" ht="18.75" hidden="false" customHeight="false" outlineLevel="0" collapsed="false">
      <c r="A2292" s="1" t="n">
        <v>2290</v>
      </c>
      <c r="B2292" s="8" t="n">
        <v>6418</v>
      </c>
      <c r="C2292" s="19"/>
      <c r="D2292" s="20" t="n">
        <v>6062</v>
      </c>
    </row>
    <row r="2293" customFormat="false" ht="18.75" hidden="false" customHeight="false" outlineLevel="0" collapsed="false">
      <c r="A2293" s="1" t="n">
        <v>2291</v>
      </c>
      <c r="B2293" s="8" t="n">
        <v>6421</v>
      </c>
      <c r="C2293" s="19"/>
      <c r="D2293" s="20" t="n">
        <v>6063</v>
      </c>
    </row>
    <row r="2294" customFormat="false" ht="18.75" hidden="false" customHeight="false" outlineLevel="0" collapsed="false">
      <c r="A2294" s="1" t="n">
        <v>2292</v>
      </c>
      <c r="B2294" s="8" t="n">
        <v>6422</v>
      </c>
      <c r="C2294" s="19"/>
      <c r="D2294" s="20" t="n">
        <v>6065</v>
      </c>
    </row>
    <row r="2295" customFormat="false" ht="18.75" hidden="false" customHeight="false" outlineLevel="0" collapsed="false">
      <c r="A2295" s="1" t="n">
        <v>2293</v>
      </c>
      <c r="B2295" s="8" t="n">
        <v>6429</v>
      </c>
      <c r="C2295" s="19"/>
      <c r="D2295" s="20" t="n">
        <v>6066</v>
      </c>
    </row>
    <row r="2296" customFormat="false" ht="18.75" hidden="false" customHeight="false" outlineLevel="0" collapsed="false">
      <c r="A2296" s="1" t="n">
        <v>2294</v>
      </c>
      <c r="B2296" s="8" t="n">
        <v>6431</v>
      </c>
      <c r="D2296" s="20" t="n">
        <v>6067</v>
      </c>
    </row>
    <row r="2297" customFormat="false" ht="18.75" hidden="false" customHeight="false" outlineLevel="0" collapsed="false">
      <c r="A2297" s="1" t="n">
        <v>2295</v>
      </c>
      <c r="B2297" s="8" t="n">
        <v>6432</v>
      </c>
      <c r="C2297" s="19"/>
      <c r="D2297" s="20" t="n">
        <v>6069</v>
      </c>
    </row>
    <row r="2298" customFormat="false" ht="18.75" hidden="false" customHeight="false" outlineLevel="0" collapsed="false">
      <c r="A2298" s="1" t="n">
        <v>2296</v>
      </c>
      <c r="B2298" s="8" t="n">
        <v>6433</v>
      </c>
      <c r="C2298" s="19"/>
      <c r="D2298" s="20" t="n">
        <v>6070</v>
      </c>
    </row>
    <row r="2299" customFormat="false" ht="18.75" hidden="false" customHeight="false" outlineLevel="0" collapsed="false">
      <c r="A2299" s="1" t="n">
        <v>2297</v>
      </c>
      <c r="B2299" s="8" t="n">
        <v>6434</v>
      </c>
      <c r="C2299" s="19"/>
      <c r="D2299" s="20" t="n">
        <v>6071</v>
      </c>
    </row>
    <row r="2300" customFormat="false" ht="18.75" hidden="false" customHeight="false" outlineLevel="0" collapsed="false">
      <c r="A2300" s="1" t="n">
        <v>2298</v>
      </c>
      <c r="B2300" s="8" t="n">
        <v>6435</v>
      </c>
      <c r="C2300" s="19"/>
      <c r="D2300" s="20" t="n">
        <v>6072</v>
      </c>
    </row>
    <row r="2301" customFormat="false" ht="18.75" hidden="false" customHeight="false" outlineLevel="0" collapsed="false">
      <c r="A2301" s="1" t="n">
        <v>2299</v>
      </c>
      <c r="B2301" s="8" t="n">
        <v>6436</v>
      </c>
      <c r="C2301" s="19"/>
      <c r="D2301" s="20" t="n">
        <v>6073</v>
      </c>
    </row>
    <row r="2302" customFormat="false" ht="18.75" hidden="false" customHeight="false" outlineLevel="0" collapsed="false">
      <c r="A2302" s="1" t="n">
        <v>2300</v>
      </c>
      <c r="B2302" s="8" t="n">
        <v>6437</v>
      </c>
      <c r="C2302" s="19"/>
      <c r="D2302" s="20" t="n">
        <v>6074</v>
      </c>
    </row>
    <row r="2303" customFormat="false" ht="18.75" hidden="false" customHeight="false" outlineLevel="0" collapsed="false">
      <c r="A2303" s="1" t="n">
        <v>2301</v>
      </c>
      <c r="B2303" s="8" t="n">
        <v>6438</v>
      </c>
      <c r="C2303" s="19"/>
      <c r="D2303" s="20" t="n">
        <v>6075</v>
      </c>
    </row>
    <row r="2304" customFormat="false" ht="18.75" hidden="false" customHeight="false" outlineLevel="0" collapsed="false">
      <c r="A2304" s="1" t="n">
        <v>2302</v>
      </c>
      <c r="B2304" s="8" t="n">
        <v>6439</v>
      </c>
      <c r="C2304" s="19"/>
      <c r="D2304" s="20" t="n">
        <v>6078</v>
      </c>
    </row>
    <row r="2305" customFormat="false" ht="18.75" hidden="false" customHeight="false" outlineLevel="0" collapsed="false">
      <c r="A2305" s="1" t="n">
        <v>2303</v>
      </c>
      <c r="B2305" s="8" t="n">
        <v>6440</v>
      </c>
      <c r="C2305" s="19"/>
      <c r="D2305" s="20" t="n">
        <v>6079</v>
      </c>
    </row>
    <row r="2306" customFormat="false" ht="18.75" hidden="false" customHeight="false" outlineLevel="0" collapsed="false">
      <c r="A2306" s="1" t="n">
        <v>2304</v>
      </c>
      <c r="B2306" s="8" t="n">
        <v>6441</v>
      </c>
      <c r="C2306" s="19"/>
      <c r="D2306" s="20" t="n">
        <v>6081</v>
      </c>
    </row>
    <row r="2307" customFormat="false" ht="18.75" hidden="false" customHeight="false" outlineLevel="0" collapsed="false">
      <c r="A2307" s="1" t="n">
        <v>2305</v>
      </c>
      <c r="B2307" s="8" t="n">
        <v>6443</v>
      </c>
      <c r="C2307" s="19"/>
      <c r="D2307" s="20" t="n">
        <v>6082</v>
      </c>
    </row>
    <row r="2308" customFormat="false" ht="18.75" hidden="false" customHeight="false" outlineLevel="0" collapsed="false">
      <c r="A2308" s="1" t="n">
        <v>2306</v>
      </c>
      <c r="B2308" s="8" t="n">
        <v>6444</v>
      </c>
      <c r="C2308" s="19"/>
      <c r="D2308" s="20" t="n">
        <v>6083</v>
      </c>
    </row>
    <row r="2309" customFormat="false" ht="18.75" hidden="false" customHeight="false" outlineLevel="0" collapsed="false">
      <c r="A2309" s="1" t="n">
        <v>2307</v>
      </c>
      <c r="B2309" s="8" t="n">
        <v>6445</v>
      </c>
      <c r="C2309" s="19"/>
      <c r="D2309" s="20" t="n">
        <v>6084</v>
      </c>
    </row>
    <row r="2310" customFormat="false" ht="18.75" hidden="false" customHeight="false" outlineLevel="0" collapsed="false">
      <c r="A2310" s="1" t="n">
        <v>2308</v>
      </c>
      <c r="B2310" s="8" t="n">
        <v>6446</v>
      </c>
      <c r="C2310" s="19"/>
      <c r="D2310" s="20" t="n">
        <v>6085</v>
      </c>
    </row>
    <row r="2311" customFormat="false" ht="18.75" hidden="false" customHeight="false" outlineLevel="0" collapsed="false">
      <c r="A2311" s="1" t="n">
        <v>2309</v>
      </c>
      <c r="B2311" s="8" t="n">
        <v>6448</v>
      </c>
      <c r="C2311" s="19"/>
      <c r="D2311" s="20" t="n">
        <v>6086</v>
      </c>
    </row>
    <row r="2312" customFormat="false" ht="18.75" hidden="false" customHeight="false" outlineLevel="0" collapsed="false">
      <c r="A2312" s="1" t="n">
        <v>2310</v>
      </c>
      <c r="B2312" s="8" t="n">
        <v>6449</v>
      </c>
      <c r="C2312" s="19"/>
      <c r="D2312" s="20" t="n">
        <v>6087</v>
      </c>
    </row>
    <row r="2313" customFormat="false" ht="18.75" hidden="false" customHeight="false" outlineLevel="0" collapsed="false">
      <c r="A2313" s="1" t="n">
        <v>2311</v>
      </c>
      <c r="B2313" s="8" t="n">
        <v>6450</v>
      </c>
      <c r="C2313" s="19"/>
      <c r="D2313" s="20" t="n">
        <v>6089</v>
      </c>
    </row>
    <row r="2314" customFormat="false" ht="18.75" hidden="false" customHeight="false" outlineLevel="0" collapsed="false">
      <c r="A2314" s="1" t="n">
        <v>2312</v>
      </c>
      <c r="B2314" s="8" t="n">
        <v>6451</v>
      </c>
      <c r="C2314" s="19"/>
      <c r="D2314" s="20" t="n">
        <v>6090</v>
      </c>
    </row>
    <row r="2315" customFormat="false" ht="18.75" hidden="false" customHeight="false" outlineLevel="0" collapsed="false">
      <c r="A2315" s="1" t="n">
        <v>2313</v>
      </c>
      <c r="B2315" s="8" t="n">
        <v>6452</v>
      </c>
      <c r="C2315" s="19"/>
      <c r="D2315" s="20" t="n">
        <v>6092</v>
      </c>
    </row>
    <row r="2316" customFormat="false" ht="18.75" hidden="false" customHeight="false" outlineLevel="0" collapsed="false">
      <c r="A2316" s="1" t="n">
        <v>2314</v>
      </c>
      <c r="B2316" s="8" t="n">
        <v>6453</v>
      </c>
      <c r="C2316" s="19"/>
      <c r="D2316" s="20" t="n">
        <v>6093</v>
      </c>
    </row>
    <row r="2317" customFormat="false" ht="18.75" hidden="false" customHeight="false" outlineLevel="0" collapsed="false">
      <c r="A2317" s="1" t="n">
        <v>2315</v>
      </c>
      <c r="B2317" s="8" t="n">
        <v>6454</v>
      </c>
      <c r="C2317" s="19"/>
      <c r="D2317" s="20" t="n">
        <v>6094</v>
      </c>
    </row>
    <row r="2318" customFormat="false" ht="18.75" hidden="false" customHeight="false" outlineLevel="0" collapsed="false">
      <c r="A2318" s="1" t="n">
        <v>2316</v>
      </c>
      <c r="B2318" s="8" t="n">
        <v>6455</v>
      </c>
      <c r="C2318" s="19"/>
      <c r="D2318" s="20" t="n">
        <v>6095</v>
      </c>
    </row>
    <row r="2319" customFormat="false" ht="18.75" hidden="false" customHeight="false" outlineLevel="0" collapsed="false">
      <c r="A2319" s="1" t="n">
        <v>2317</v>
      </c>
      <c r="B2319" s="8" t="n">
        <v>6461</v>
      </c>
      <c r="C2319" s="19"/>
      <c r="D2319" s="20" t="n">
        <v>6096</v>
      </c>
    </row>
    <row r="2320" customFormat="false" ht="18.75" hidden="false" customHeight="false" outlineLevel="0" collapsed="false">
      <c r="A2320" s="1" t="n">
        <v>2318</v>
      </c>
      <c r="B2320" s="8" t="n">
        <v>6462</v>
      </c>
      <c r="C2320" s="19"/>
      <c r="D2320" s="20" t="n">
        <v>6097</v>
      </c>
    </row>
    <row r="2321" customFormat="false" ht="18.75" hidden="false" customHeight="false" outlineLevel="0" collapsed="false">
      <c r="A2321" s="1" t="n">
        <v>2319</v>
      </c>
      <c r="B2321" s="8" t="n">
        <v>6463</v>
      </c>
      <c r="C2321" s="19"/>
      <c r="D2321" s="20" t="n">
        <v>6098</v>
      </c>
    </row>
    <row r="2322" customFormat="false" ht="18.75" hidden="false" customHeight="false" outlineLevel="0" collapsed="false">
      <c r="A2322" s="1" t="n">
        <v>2320</v>
      </c>
      <c r="B2322" s="8" t="n">
        <v>6465</v>
      </c>
      <c r="C2322" s="19"/>
      <c r="D2322" s="20" t="n">
        <v>6099</v>
      </c>
    </row>
    <row r="2323" customFormat="false" ht="18.75" hidden="false" customHeight="false" outlineLevel="0" collapsed="false">
      <c r="A2323" s="1" t="n">
        <v>2321</v>
      </c>
      <c r="B2323" s="8" t="n">
        <v>6466</v>
      </c>
      <c r="C2323" s="19"/>
      <c r="D2323" s="20" t="n">
        <v>6103</v>
      </c>
    </row>
    <row r="2324" customFormat="false" ht="18.75" hidden="false" customHeight="false" outlineLevel="0" collapsed="false">
      <c r="A2324" s="1" t="n">
        <v>2322</v>
      </c>
      <c r="B2324" s="8" t="n">
        <v>6467</v>
      </c>
      <c r="C2324" s="19"/>
      <c r="D2324" s="20" t="n">
        <v>6106</v>
      </c>
    </row>
    <row r="2325" customFormat="false" ht="18.75" hidden="false" customHeight="false" outlineLevel="0" collapsed="false">
      <c r="A2325" s="1" t="n">
        <v>2323</v>
      </c>
      <c r="B2325" s="8" t="n">
        <v>6468</v>
      </c>
      <c r="C2325" s="19"/>
      <c r="D2325" s="20" t="n">
        <v>6107</v>
      </c>
    </row>
    <row r="2326" customFormat="false" ht="18.75" hidden="false" customHeight="false" outlineLevel="0" collapsed="false">
      <c r="A2326" s="1" t="n">
        <v>2324</v>
      </c>
      <c r="B2326" s="8" t="n">
        <v>6469</v>
      </c>
      <c r="C2326" s="19"/>
      <c r="D2326" s="20" t="n">
        <v>6108</v>
      </c>
    </row>
    <row r="2327" customFormat="false" ht="18.75" hidden="false" customHeight="false" outlineLevel="0" collapsed="false">
      <c r="A2327" s="1" t="n">
        <v>2325</v>
      </c>
      <c r="B2327" s="8" t="n">
        <v>6470</v>
      </c>
      <c r="C2327" s="19"/>
      <c r="D2327" s="20" t="n">
        <v>6109</v>
      </c>
    </row>
    <row r="2328" customFormat="false" ht="18.75" hidden="false" customHeight="false" outlineLevel="0" collapsed="false">
      <c r="A2328" s="1" t="n">
        <v>2326</v>
      </c>
      <c r="B2328" s="8" t="n">
        <v>6471</v>
      </c>
      <c r="C2328" s="19"/>
      <c r="D2328" s="20" t="n">
        <v>6110</v>
      </c>
    </row>
    <row r="2329" customFormat="false" ht="18.75" hidden="false" customHeight="false" outlineLevel="0" collapsed="false">
      <c r="A2329" s="1" t="n">
        <v>2327</v>
      </c>
      <c r="B2329" s="8" t="n">
        <v>6472</v>
      </c>
      <c r="C2329" s="19"/>
      <c r="D2329" s="20" t="n">
        <v>6111</v>
      </c>
    </row>
    <row r="2330" customFormat="false" ht="18.75" hidden="false" customHeight="false" outlineLevel="0" collapsed="false">
      <c r="A2330" s="1" t="n">
        <v>2328</v>
      </c>
      <c r="B2330" s="8" t="n">
        <v>6474</v>
      </c>
      <c r="C2330" s="19"/>
      <c r="D2330" s="20" t="n">
        <v>6112</v>
      </c>
    </row>
    <row r="2331" customFormat="false" ht="18.75" hidden="false" customHeight="false" outlineLevel="0" collapsed="false">
      <c r="A2331" s="1" t="n">
        <v>2329</v>
      </c>
      <c r="B2331" s="8" t="n">
        <v>6476</v>
      </c>
      <c r="C2331" s="19"/>
      <c r="D2331" s="20" t="n">
        <v>6113</v>
      </c>
    </row>
    <row r="2332" customFormat="false" ht="18.75" hidden="false" customHeight="false" outlineLevel="0" collapsed="false">
      <c r="A2332" s="1" t="n">
        <v>2330</v>
      </c>
      <c r="B2332" s="8" t="n">
        <v>6478</v>
      </c>
      <c r="C2332" s="19"/>
      <c r="D2332" s="20" t="n">
        <v>6197</v>
      </c>
    </row>
    <row r="2333" customFormat="false" ht="18.75" hidden="false" customHeight="false" outlineLevel="0" collapsed="false">
      <c r="A2333" s="1" t="n">
        <v>2331</v>
      </c>
      <c r="B2333" s="8" t="n">
        <v>6479</v>
      </c>
      <c r="C2333" s="19"/>
      <c r="D2333" s="20" t="n">
        <v>6199</v>
      </c>
    </row>
    <row r="2334" customFormat="false" ht="18.75" hidden="false" customHeight="false" outlineLevel="0" collapsed="false">
      <c r="A2334" s="1" t="n">
        <v>2332</v>
      </c>
      <c r="B2334" s="8" t="n">
        <v>6480</v>
      </c>
      <c r="C2334" s="19"/>
      <c r="D2334" s="20" t="n">
        <v>6203</v>
      </c>
    </row>
    <row r="2335" customFormat="false" ht="18.75" hidden="false" customHeight="false" outlineLevel="0" collapsed="false">
      <c r="A2335" s="1" t="n">
        <v>2333</v>
      </c>
      <c r="B2335" s="8" t="n">
        <v>6481</v>
      </c>
      <c r="C2335" s="19"/>
      <c r="D2335" s="20" t="n">
        <v>6204</v>
      </c>
    </row>
    <row r="2336" customFormat="false" ht="18.75" hidden="false" customHeight="false" outlineLevel="0" collapsed="false">
      <c r="A2336" s="1" t="n">
        <v>2334</v>
      </c>
      <c r="B2336" s="8" t="n">
        <v>6482</v>
      </c>
      <c r="C2336" s="19"/>
      <c r="D2336" s="20" t="n">
        <v>6205</v>
      </c>
    </row>
    <row r="2337" customFormat="false" ht="18.75" hidden="false" customHeight="false" outlineLevel="0" collapsed="false">
      <c r="A2337" s="1" t="n">
        <v>2335</v>
      </c>
      <c r="B2337" s="8" t="n">
        <v>6483</v>
      </c>
      <c r="C2337" s="19"/>
      <c r="D2337" s="20" t="n">
        <v>6206</v>
      </c>
    </row>
    <row r="2338" customFormat="false" ht="18.75" hidden="false" customHeight="false" outlineLevel="0" collapsed="false">
      <c r="A2338" s="1" t="n">
        <v>2336</v>
      </c>
      <c r="B2338" s="8" t="n">
        <v>6486</v>
      </c>
      <c r="C2338" s="19"/>
      <c r="D2338" s="20" t="n">
        <v>6207</v>
      </c>
    </row>
    <row r="2339" customFormat="false" ht="18.75" hidden="false" customHeight="false" outlineLevel="0" collapsed="false">
      <c r="A2339" s="1" t="n">
        <v>2337</v>
      </c>
      <c r="B2339" s="8" t="n">
        <v>6487</v>
      </c>
      <c r="C2339" s="19"/>
      <c r="D2339" s="20" t="n">
        <v>6208</v>
      </c>
    </row>
    <row r="2340" customFormat="false" ht="18.75" hidden="false" customHeight="false" outlineLevel="0" collapsed="false">
      <c r="A2340" s="1" t="n">
        <v>2338</v>
      </c>
      <c r="B2340" s="8" t="n">
        <v>6488</v>
      </c>
      <c r="C2340" s="19"/>
      <c r="D2340" s="20" t="n">
        <v>6210</v>
      </c>
    </row>
    <row r="2341" customFormat="false" ht="18.75" hidden="false" customHeight="false" outlineLevel="0" collapsed="false">
      <c r="A2341" s="1" t="n">
        <v>2339</v>
      </c>
      <c r="B2341" s="8" t="n">
        <v>6489</v>
      </c>
      <c r="C2341" s="19"/>
      <c r="D2341" s="20" t="n">
        <v>6220</v>
      </c>
    </row>
    <row r="2342" customFormat="false" ht="18.75" hidden="false" customHeight="false" outlineLevel="0" collapsed="false">
      <c r="A2342" s="1" t="n">
        <v>2340</v>
      </c>
      <c r="B2342" s="8" t="n">
        <v>6490</v>
      </c>
      <c r="C2342" s="19"/>
      <c r="D2342" s="20" t="n">
        <v>6224</v>
      </c>
    </row>
    <row r="2343" customFormat="false" ht="18.75" hidden="false" customHeight="false" outlineLevel="0" collapsed="false">
      <c r="A2343" s="1" t="n">
        <v>2341</v>
      </c>
      <c r="B2343" s="8" t="n">
        <v>6491</v>
      </c>
      <c r="C2343" s="19"/>
      <c r="D2343" s="20" t="n">
        <v>6229</v>
      </c>
    </row>
    <row r="2344" customFormat="false" ht="18.75" hidden="false" customHeight="false" outlineLevel="0" collapsed="false">
      <c r="A2344" s="1" t="n">
        <v>2342</v>
      </c>
      <c r="B2344" s="8" t="n">
        <v>6492</v>
      </c>
      <c r="C2344" s="19"/>
      <c r="D2344" s="20" t="n">
        <v>6233</v>
      </c>
    </row>
    <row r="2345" customFormat="false" ht="18.75" hidden="false" customHeight="false" outlineLevel="0" collapsed="false">
      <c r="A2345" s="1" t="n">
        <v>2343</v>
      </c>
      <c r="B2345" s="8" t="n">
        <v>6493</v>
      </c>
      <c r="C2345" s="19"/>
      <c r="D2345" s="20" t="n">
        <v>6235</v>
      </c>
    </row>
    <row r="2346" customFormat="false" ht="18.75" hidden="false" customHeight="false" outlineLevel="0" collapsed="false">
      <c r="A2346" s="1" t="n">
        <v>2344</v>
      </c>
      <c r="B2346" s="8" t="n">
        <v>6494</v>
      </c>
      <c r="C2346" s="19"/>
      <c r="D2346" s="20" t="n">
        <v>6237</v>
      </c>
    </row>
    <row r="2347" customFormat="false" ht="18.75" hidden="false" customHeight="false" outlineLevel="0" collapsed="false">
      <c r="A2347" s="1" t="n">
        <v>2345</v>
      </c>
      <c r="B2347" s="8" t="n">
        <v>6495</v>
      </c>
      <c r="C2347" s="19"/>
      <c r="D2347" s="20" t="n">
        <v>6238</v>
      </c>
    </row>
    <row r="2348" customFormat="false" ht="18.75" hidden="false" customHeight="false" outlineLevel="0" collapsed="false">
      <c r="A2348" s="1" t="n">
        <v>2346</v>
      </c>
      <c r="B2348" s="8" t="n">
        <v>6496</v>
      </c>
      <c r="C2348" s="19"/>
      <c r="D2348" s="20" t="n">
        <v>6240</v>
      </c>
    </row>
    <row r="2349" customFormat="false" ht="18.75" hidden="false" customHeight="false" outlineLevel="0" collapsed="false">
      <c r="A2349" s="1" t="n">
        <v>2347</v>
      </c>
      <c r="B2349" s="8" t="n">
        <v>6497</v>
      </c>
      <c r="C2349" s="19"/>
      <c r="D2349" s="20" t="n">
        <v>6241</v>
      </c>
    </row>
    <row r="2350" customFormat="false" ht="18.75" hidden="false" customHeight="false" outlineLevel="0" collapsed="false">
      <c r="A2350" s="1" t="n">
        <v>2348</v>
      </c>
      <c r="B2350" s="8" t="n">
        <v>6498</v>
      </c>
      <c r="C2350" s="19"/>
      <c r="D2350" s="20" t="n">
        <v>6242</v>
      </c>
    </row>
    <row r="2351" customFormat="false" ht="18.75" hidden="false" customHeight="false" outlineLevel="0" collapsed="false">
      <c r="A2351" s="1" t="n">
        <v>2349</v>
      </c>
      <c r="B2351" s="8" t="n">
        <v>6499</v>
      </c>
      <c r="C2351" s="19"/>
      <c r="D2351" s="20" t="n">
        <v>6243</v>
      </c>
    </row>
    <row r="2352" customFormat="false" ht="18.75" hidden="false" customHeight="false" outlineLevel="0" collapsed="false">
      <c r="A2352" s="1" t="n">
        <v>2350</v>
      </c>
      <c r="B2352" s="8" t="n">
        <v>6500</v>
      </c>
      <c r="C2352" s="19"/>
      <c r="D2352" s="20" t="n">
        <v>6245</v>
      </c>
    </row>
    <row r="2353" customFormat="false" ht="18.75" hidden="false" customHeight="false" outlineLevel="0" collapsed="false">
      <c r="A2353" s="1" t="n">
        <v>2351</v>
      </c>
      <c r="B2353" s="8" t="n">
        <v>6501</v>
      </c>
      <c r="C2353" s="19"/>
      <c r="D2353" s="20" t="n">
        <v>6246</v>
      </c>
    </row>
    <row r="2354" customFormat="false" ht="18.75" hidden="false" customHeight="false" outlineLevel="0" collapsed="false">
      <c r="A2354" s="1" t="n">
        <v>2352</v>
      </c>
      <c r="B2354" s="8" t="n">
        <v>6503</v>
      </c>
      <c r="C2354" s="19"/>
      <c r="D2354" s="20" t="n">
        <v>6247</v>
      </c>
    </row>
    <row r="2355" customFormat="false" ht="18.75" hidden="false" customHeight="false" outlineLevel="0" collapsed="false">
      <c r="A2355" s="1" t="n">
        <v>2353</v>
      </c>
      <c r="B2355" s="8" t="n">
        <v>6504</v>
      </c>
      <c r="C2355" s="19"/>
      <c r="D2355" s="20" t="n">
        <v>6250</v>
      </c>
    </row>
    <row r="2356" customFormat="false" ht="18.75" hidden="false" customHeight="false" outlineLevel="0" collapsed="false">
      <c r="A2356" s="1" t="n">
        <v>2354</v>
      </c>
      <c r="B2356" s="8" t="n">
        <v>6505</v>
      </c>
      <c r="C2356" s="19"/>
      <c r="D2356" s="20" t="n">
        <v>6252</v>
      </c>
    </row>
    <row r="2357" customFormat="false" ht="18.75" hidden="false" customHeight="false" outlineLevel="0" collapsed="false">
      <c r="A2357" s="1" t="n">
        <v>2355</v>
      </c>
      <c r="B2357" s="8" t="n">
        <v>6506</v>
      </c>
      <c r="C2357" s="19"/>
      <c r="D2357" s="20" t="n">
        <v>6255</v>
      </c>
    </row>
    <row r="2358" customFormat="false" ht="18.75" hidden="false" customHeight="false" outlineLevel="0" collapsed="false">
      <c r="A2358" s="1" t="n">
        <v>2356</v>
      </c>
      <c r="B2358" s="8" t="n">
        <v>6508</v>
      </c>
      <c r="C2358" s="19"/>
      <c r="D2358" s="20" t="n">
        <v>6256</v>
      </c>
    </row>
    <row r="2359" customFormat="false" ht="18.75" hidden="false" customHeight="false" outlineLevel="0" collapsed="false">
      <c r="A2359" s="1" t="n">
        <v>2357</v>
      </c>
      <c r="B2359" s="8" t="n">
        <v>6509</v>
      </c>
      <c r="C2359" s="19"/>
      <c r="D2359" s="20" t="n">
        <v>6257</v>
      </c>
    </row>
    <row r="2360" customFormat="false" ht="18.75" hidden="false" customHeight="false" outlineLevel="0" collapsed="false">
      <c r="A2360" s="1" t="n">
        <v>2358</v>
      </c>
      <c r="B2360" s="8" t="n">
        <v>6510</v>
      </c>
      <c r="C2360" s="19"/>
      <c r="D2360" s="20" t="n">
        <v>6258</v>
      </c>
    </row>
    <row r="2361" customFormat="false" ht="18.75" hidden="false" customHeight="false" outlineLevel="0" collapsed="false">
      <c r="A2361" s="1" t="n">
        <v>2359</v>
      </c>
      <c r="B2361" s="8" t="n">
        <v>6511</v>
      </c>
      <c r="C2361" s="19"/>
      <c r="D2361" s="20" t="n">
        <v>6260</v>
      </c>
    </row>
    <row r="2362" customFormat="false" ht="18.75" hidden="false" customHeight="false" outlineLevel="0" collapsed="false">
      <c r="A2362" s="1" t="n">
        <v>2360</v>
      </c>
      <c r="B2362" s="8" t="n">
        <v>6513</v>
      </c>
      <c r="C2362" s="19"/>
      <c r="D2362" s="20" t="n">
        <v>6262</v>
      </c>
    </row>
    <row r="2363" customFormat="false" ht="18.75" hidden="false" customHeight="false" outlineLevel="0" collapsed="false">
      <c r="A2363" s="1" t="n">
        <v>2361</v>
      </c>
      <c r="B2363" s="8" t="n">
        <v>6516</v>
      </c>
      <c r="C2363" s="19"/>
      <c r="D2363" s="20" t="n">
        <v>6263</v>
      </c>
    </row>
    <row r="2364" customFormat="false" ht="18.75" hidden="false" customHeight="false" outlineLevel="0" collapsed="false">
      <c r="A2364" s="1" t="n">
        <v>2362</v>
      </c>
      <c r="B2364" s="8" t="n">
        <v>6517</v>
      </c>
      <c r="C2364" s="19"/>
      <c r="D2364" s="20" t="n">
        <v>6264</v>
      </c>
    </row>
    <row r="2365" customFormat="false" ht="18.75" hidden="false" customHeight="false" outlineLevel="0" collapsed="false">
      <c r="A2365" s="1" t="n">
        <v>2363</v>
      </c>
      <c r="B2365" s="8" t="n">
        <v>6822</v>
      </c>
      <c r="C2365" s="19"/>
      <c r="D2365" s="20" t="n">
        <v>6267</v>
      </c>
    </row>
    <row r="2366" customFormat="false" ht="18.75" hidden="false" customHeight="false" outlineLevel="0" collapsed="false">
      <c r="A2366" s="1" t="n">
        <v>2364</v>
      </c>
      <c r="B2366" s="8" t="n">
        <v>6823</v>
      </c>
      <c r="C2366" s="19"/>
      <c r="D2366" s="20" t="n">
        <v>6270</v>
      </c>
    </row>
    <row r="2367" customFormat="false" ht="18.75" hidden="false" customHeight="false" outlineLevel="0" collapsed="false">
      <c r="A2367" s="1" t="n">
        <v>2365</v>
      </c>
      <c r="B2367" s="8" t="n">
        <v>6825</v>
      </c>
      <c r="C2367" s="19"/>
      <c r="D2367" s="20" t="n">
        <v>6271</v>
      </c>
    </row>
    <row r="2368" customFormat="false" ht="18.75" hidden="false" customHeight="false" outlineLevel="0" collapsed="false">
      <c r="A2368" s="1" t="n">
        <v>2366</v>
      </c>
      <c r="B2368" s="8" t="n">
        <v>6826</v>
      </c>
      <c r="C2368" s="19"/>
      <c r="D2368" s="20" t="n">
        <v>6272</v>
      </c>
    </row>
    <row r="2369" customFormat="false" ht="18.75" hidden="false" customHeight="false" outlineLevel="0" collapsed="false">
      <c r="A2369" s="1" t="n">
        <v>2367</v>
      </c>
      <c r="B2369" s="8" t="n">
        <v>6827</v>
      </c>
      <c r="C2369" s="19"/>
      <c r="D2369" s="20" t="n">
        <v>6273</v>
      </c>
    </row>
    <row r="2370" customFormat="false" ht="18.75" hidden="false" customHeight="false" outlineLevel="0" collapsed="false">
      <c r="A2370" s="1" t="n">
        <v>2368</v>
      </c>
      <c r="B2370" s="8" t="n">
        <v>6828</v>
      </c>
      <c r="C2370" s="19"/>
      <c r="D2370" s="20" t="n">
        <v>6276</v>
      </c>
    </row>
    <row r="2371" customFormat="false" ht="18.75" hidden="false" customHeight="false" outlineLevel="0" collapsed="false">
      <c r="A2371" s="1" t="n">
        <v>2369</v>
      </c>
      <c r="B2371" s="8" t="n">
        <v>6829</v>
      </c>
      <c r="C2371" s="19"/>
      <c r="D2371" s="20" t="n">
        <v>6277</v>
      </c>
    </row>
    <row r="2372" customFormat="false" ht="18.75" hidden="false" customHeight="false" outlineLevel="0" collapsed="false">
      <c r="A2372" s="1" t="n">
        <v>2370</v>
      </c>
      <c r="B2372" s="8" t="n">
        <v>6830</v>
      </c>
      <c r="C2372" s="19"/>
      <c r="D2372" s="20" t="n">
        <v>6280</v>
      </c>
    </row>
    <row r="2373" customFormat="false" ht="18.75" hidden="false" customHeight="false" outlineLevel="0" collapsed="false">
      <c r="A2373" s="1" t="n">
        <v>2371</v>
      </c>
      <c r="B2373" s="8" t="n">
        <v>6831</v>
      </c>
      <c r="C2373" s="19"/>
      <c r="D2373" s="20" t="n">
        <v>6281</v>
      </c>
    </row>
    <row r="2374" customFormat="false" ht="18.75" hidden="false" customHeight="false" outlineLevel="0" collapsed="false">
      <c r="A2374" s="1" t="n">
        <v>2372</v>
      </c>
      <c r="B2374" s="8" t="n">
        <v>6832</v>
      </c>
      <c r="C2374" s="19"/>
      <c r="D2374" s="20" t="n">
        <v>6287</v>
      </c>
    </row>
    <row r="2375" customFormat="false" ht="18.75" hidden="false" customHeight="false" outlineLevel="0" collapsed="false">
      <c r="A2375" s="1" t="n">
        <v>2373</v>
      </c>
      <c r="B2375" s="8" t="n">
        <v>6833</v>
      </c>
      <c r="C2375" s="19"/>
      <c r="D2375" s="20" t="n">
        <v>6288</v>
      </c>
    </row>
    <row r="2376" customFormat="false" ht="18.75" hidden="false" customHeight="false" outlineLevel="0" collapsed="false">
      <c r="A2376" s="1" t="n">
        <v>2374</v>
      </c>
      <c r="B2376" s="8" t="n">
        <v>6834</v>
      </c>
      <c r="C2376" s="19"/>
      <c r="D2376" s="20" t="n">
        <v>6290</v>
      </c>
    </row>
    <row r="2377" customFormat="false" ht="18.75" hidden="false" customHeight="false" outlineLevel="0" collapsed="false">
      <c r="A2377" s="1" t="n">
        <v>2375</v>
      </c>
      <c r="B2377" s="8" t="n">
        <v>6836</v>
      </c>
      <c r="C2377" s="19"/>
      <c r="D2377" s="20" t="n">
        <v>6295</v>
      </c>
    </row>
    <row r="2378" customFormat="false" ht="18.75" hidden="false" customHeight="false" outlineLevel="0" collapsed="false">
      <c r="A2378" s="1" t="n">
        <v>2376</v>
      </c>
      <c r="B2378" s="8" t="n">
        <v>6837</v>
      </c>
      <c r="C2378" s="19"/>
      <c r="D2378" s="20" t="n">
        <v>6297</v>
      </c>
    </row>
    <row r="2379" customFormat="false" ht="18.75" hidden="false" customHeight="false" outlineLevel="0" collapsed="false">
      <c r="A2379" s="1" t="n">
        <v>2377</v>
      </c>
      <c r="B2379" s="8" t="n">
        <v>6838</v>
      </c>
      <c r="C2379" s="19"/>
      <c r="D2379" s="20" t="n">
        <v>6301</v>
      </c>
    </row>
    <row r="2380" customFormat="false" ht="18.75" hidden="false" customHeight="false" outlineLevel="0" collapsed="false">
      <c r="A2380" s="1" t="n">
        <v>2378</v>
      </c>
      <c r="B2380" s="8" t="n">
        <v>6839</v>
      </c>
      <c r="C2380" s="19"/>
      <c r="D2380" s="20" t="n">
        <v>6303</v>
      </c>
    </row>
    <row r="2381" customFormat="false" ht="18.75" hidden="false" customHeight="false" outlineLevel="0" collapsed="false">
      <c r="A2381" s="1" t="n">
        <v>2379</v>
      </c>
      <c r="B2381" s="8" t="n">
        <v>6841</v>
      </c>
      <c r="C2381" s="19"/>
      <c r="D2381" s="20" t="n">
        <v>6304</v>
      </c>
    </row>
    <row r="2382" customFormat="false" ht="18.75" hidden="false" customHeight="false" outlineLevel="0" collapsed="false">
      <c r="A2382" s="1" t="n">
        <v>2380</v>
      </c>
      <c r="B2382" s="8" t="n">
        <v>6842</v>
      </c>
      <c r="C2382" s="19"/>
      <c r="D2382" s="20" t="n">
        <v>6307</v>
      </c>
    </row>
    <row r="2383" customFormat="false" ht="18.75" hidden="false" customHeight="false" outlineLevel="0" collapsed="false">
      <c r="A2383" s="1" t="n">
        <v>2381</v>
      </c>
      <c r="B2383" s="8" t="n">
        <v>6843</v>
      </c>
      <c r="C2383" s="19"/>
      <c r="D2383" s="20" t="n">
        <v>6308</v>
      </c>
    </row>
    <row r="2384" customFormat="false" ht="18.75" hidden="false" customHeight="false" outlineLevel="0" collapsed="false">
      <c r="A2384" s="1" t="n">
        <v>2382</v>
      </c>
      <c r="B2384" s="8" t="n">
        <v>6844</v>
      </c>
      <c r="C2384" s="19"/>
      <c r="D2384" s="20" t="n">
        <v>6309</v>
      </c>
    </row>
    <row r="2385" customFormat="false" ht="18.75" hidden="false" customHeight="false" outlineLevel="0" collapsed="false">
      <c r="A2385" s="1" t="n">
        <v>2383</v>
      </c>
      <c r="B2385" s="8" t="n">
        <v>6847</v>
      </c>
      <c r="C2385" s="19"/>
      <c r="D2385" s="20" t="n">
        <v>6310</v>
      </c>
    </row>
    <row r="2386" customFormat="false" ht="18.75" hidden="false" customHeight="false" outlineLevel="0" collapsed="false">
      <c r="A2386" s="1" t="n">
        <v>2384</v>
      </c>
      <c r="B2386" s="8" t="n">
        <v>6849</v>
      </c>
      <c r="C2386" s="19"/>
      <c r="D2386" s="20" t="n">
        <v>6311</v>
      </c>
    </row>
    <row r="2387" customFormat="false" ht="18.75" hidden="false" customHeight="false" outlineLevel="0" collapsed="false">
      <c r="A2387" s="1" t="n">
        <v>2385</v>
      </c>
      <c r="B2387" s="8" t="n">
        <v>6850</v>
      </c>
      <c r="C2387" s="19"/>
      <c r="D2387" s="20" t="n">
        <v>6314</v>
      </c>
    </row>
    <row r="2388" customFormat="false" ht="18.75" hidden="false" customHeight="false" outlineLevel="0" collapsed="false">
      <c r="A2388" s="1" t="n">
        <v>2386</v>
      </c>
      <c r="B2388" s="8" t="n">
        <v>6851</v>
      </c>
      <c r="C2388" s="19"/>
      <c r="D2388" s="20" t="n">
        <v>6317</v>
      </c>
    </row>
    <row r="2389" customFormat="false" ht="18.75" hidden="false" customHeight="false" outlineLevel="0" collapsed="false">
      <c r="A2389" s="1" t="n">
        <v>2387</v>
      </c>
      <c r="B2389" s="8" t="n">
        <v>6853</v>
      </c>
      <c r="C2389" s="19"/>
      <c r="D2389" s="20" t="n">
        <v>6319</v>
      </c>
    </row>
    <row r="2390" customFormat="false" ht="18.75" hidden="false" customHeight="false" outlineLevel="0" collapsed="false">
      <c r="A2390" s="1" t="n">
        <v>2388</v>
      </c>
      <c r="B2390" s="8" t="n">
        <v>6854</v>
      </c>
      <c r="C2390" s="19"/>
      <c r="D2390" s="20" t="n">
        <v>6320</v>
      </c>
    </row>
    <row r="2391" customFormat="false" ht="18.75" hidden="false" customHeight="false" outlineLevel="0" collapsed="false">
      <c r="A2391" s="1" t="n">
        <v>2389</v>
      </c>
      <c r="B2391" s="8" t="n">
        <v>6856</v>
      </c>
      <c r="C2391" s="19"/>
      <c r="D2391" s="20" t="n">
        <v>6326</v>
      </c>
    </row>
    <row r="2392" customFormat="false" ht="18.75" hidden="false" customHeight="false" outlineLevel="0" collapsed="false">
      <c r="A2392" s="1" t="n">
        <v>2390</v>
      </c>
      <c r="B2392" s="8" t="n">
        <v>6858</v>
      </c>
      <c r="C2392" s="19"/>
      <c r="D2392" s="20" t="n">
        <v>6328</v>
      </c>
    </row>
    <row r="2393" customFormat="false" ht="18.75" hidden="false" customHeight="false" outlineLevel="0" collapsed="false">
      <c r="A2393" s="1" t="n">
        <v>2391</v>
      </c>
      <c r="B2393" s="8" t="n">
        <v>6859</v>
      </c>
      <c r="C2393" s="19"/>
      <c r="D2393" s="20" t="n">
        <v>6329</v>
      </c>
    </row>
    <row r="2394" customFormat="false" ht="18.75" hidden="false" customHeight="false" outlineLevel="0" collapsed="false">
      <c r="A2394" s="1" t="n">
        <v>2392</v>
      </c>
      <c r="B2394" s="8" t="n">
        <v>6861</v>
      </c>
      <c r="C2394" s="19"/>
      <c r="D2394" s="20" t="n">
        <v>6330</v>
      </c>
    </row>
    <row r="2395" customFormat="false" ht="18.75" hidden="false" customHeight="false" outlineLevel="0" collapsed="false">
      <c r="A2395" s="1" t="n">
        <v>2393</v>
      </c>
      <c r="B2395" s="8" t="n">
        <v>6863</v>
      </c>
      <c r="C2395" s="19"/>
      <c r="D2395" s="20" t="n">
        <v>6331</v>
      </c>
    </row>
    <row r="2396" customFormat="false" ht="18.75" hidden="false" customHeight="false" outlineLevel="0" collapsed="false">
      <c r="A2396" s="1" t="n">
        <v>2394</v>
      </c>
      <c r="B2396" s="8" t="n">
        <v>6869</v>
      </c>
      <c r="C2396" s="19"/>
      <c r="D2396" s="20" t="n">
        <v>6332</v>
      </c>
    </row>
    <row r="2397" customFormat="false" ht="18.75" hidden="false" customHeight="false" outlineLevel="0" collapsed="false">
      <c r="A2397" s="1" t="n">
        <v>2395</v>
      </c>
      <c r="B2397" s="8" t="n">
        <v>6872</v>
      </c>
      <c r="C2397" s="19"/>
      <c r="D2397" s="20" t="n">
        <v>6333</v>
      </c>
    </row>
    <row r="2398" customFormat="false" ht="18.75" hidden="false" customHeight="false" outlineLevel="0" collapsed="false">
      <c r="A2398" s="1" t="n">
        <v>2396</v>
      </c>
      <c r="B2398" s="8" t="n">
        <v>6873</v>
      </c>
      <c r="C2398" s="19"/>
      <c r="D2398" s="20" t="n">
        <v>6335</v>
      </c>
    </row>
    <row r="2399" customFormat="false" ht="18.75" hidden="false" customHeight="false" outlineLevel="0" collapsed="false">
      <c r="A2399" s="1" t="n">
        <v>2397</v>
      </c>
      <c r="B2399" s="8" t="n">
        <v>6874</v>
      </c>
      <c r="C2399" s="19"/>
      <c r="D2399" s="20" t="n">
        <v>6336</v>
      </c>
    </row>
    <row r="2400" customFormat="false" ht="18.75" hidden="false" customHeight="false" outlineLevel="0" collapsed="false">
      <c r="A2400" s="1" t="n">
        <v>2398</v>
      </c>
      <c r="B2400" s="8" t="n">
        <v>6876</v>
      </c>
      <c r="C2400" s="19"/>
      <c r="D2400" s="20" t="n">
        <v>6337</v>
      </c>
    </row>
    <row r="2401" customFormat="false" ht="18.75" hidden="false" customHeight="false" outlineLevel="0" collapsed="false">
      <c r="A2401" s="1" t="n">
        <v>2399</v>
      </c>
      <c r="B2401" s="8" t="n">
        <v>6877</v>
      </c>
      <c r="C2401" s="19"/>
      <c r="D2401" s="20" t="n">
        <v>6338</v>
      </c>
    </row>
    <row r="2402" customFormat="false" ht="18.75" hidden="false" customHeight="false" outlineLevel="0" collapsed="false">
      <c r="A2402" s="1" t="n">
        <v>2400</v>
      </c>
      <c r="B2402" s="8" t="n">
        <v>6878</v>
      </c>
      <c r="C2402" s="19"/>
      <c r="D2402" s="20" t="n">
        <v>6339</v>
      </c>
    </row>
    <row r="2403" customFormat="false" ht="18.75" hidden="false" customHeight="false" outlineLevel="0" collapsed="false">
      <c r="A2403" s="1" t="n">
        <v>2401</v>
      </c>
      <c r="B2403" s="8" t="n">
        <v>6879</v>
      </c>
      <c r="C2403" s="19"/>
      <c r="D2403" s="20" t="n">
        <v>6343</v>
      </c>
    </row>
    <row r="2404" customFormat="false" ht="18.75" hidden="false" customHeight="false" outlineLevel="0" collapsed="false">
      <c r="A2404" s="1" t="n">
        <v>2402</v>
      </c>
      <c r="B2404" s="8" t="n">
        <v>6880</v>
      </c>
      <c r="C2404" s="19"/>
      <c r="D2404" s="20" t="n">
        <v>6346</v>
      </c>
    </row>
    <row r="2405" customFormat="false" ht="18.75" hidden="false" customHeight="false" outlineLevel="0" collapsed="false">
      <c r="A2405" s="1" t="n">
        <v>2403</v>
      </c>
      <c r="B2405" s="8" t="n">
        <v>6881</v>
      </c>
      <c r="C2405" s="19"/>
      <c r="D2405" s="20" t="n">
        <v>6347</v>
      </c>
    </row>
    <row r="2406" customFormat="false" ht="18.75" hidden="false" customHeight="false" outlineLevel="0" collapsed="false">
      <c r="A2406" s="1" t="n">
        <v>2404</v>
      </c>
      <c r="B2406" s="8" t="n">
        <v>6882</v>
      </c>
      <c r="C2406" s="19"/>
      <c r="D2406" s="20" t="n">
        <v>6348</v>
      </c>
    </row>
    <row r="2407" customFormat="false" ht="18.75" hidden="false" customHeight="false" outlineLevel="0" collapsed="false">
      <c r="A2407" s="1" t="n">
        <v>2405</v>
      </c>
      <c r="B2407" s="8" t="n">
        <v>6884</v>
      </c>
      <c r="C2407" s="19"/>
      <c r="D2407" s="20" t="n">
        <v>6351</v>
      </c>
    </row>
    <row r="2408" customFormat="false" ht="18.75" hidden="false" customHeight="false" outlineLevel="0" collapsed="false">
      <c r="A2408" s="1" t="n">
        <v>2406</v>
      </c>
      <c r="B2408" s="8" t="n">
        <v>6885</v>
      </c>
      <c r="C2408" s="19"/>
      <c r="D2408" s="20" t="n">
        <v>6352</v>
      </c>
    </row>
    <row r="2409" customFormat="false" ht="18.75" hidden="false" customHeight="false" outlineLevel="0" collapsed="false">
      <c r="A2409" s="1" t="n">
        <v>2407</v>
      </c>
      <c r="B2409" s="8" t="n">
        <v>6886</v>
      </c>
      <c r="C2409" s="19"/>
      <c r="D2409" s="20" t="n">
        <v>6355</v>
      </c>
    </row>
    <row r="2410" customFormat="false" ht="18.75" hidden="false" customHeight="false" outlineLevel="0" collapsed="false">
      <c r="A2410" s="1" t="n">
        <v>2408</v>
      </c>
      <c r="B2410" s="8" t="n">
        <v>6887</v>
      </c>
      <c r="C2410" s="19"/>
      <c r="D2410" s="20" t="n">
        <v>6357</v>
      </c>
    </row>
    <row r="2411" customFormat="false" ht="18.75" hidden="false" customHeight="false" outlineLevel="0" collapsed="false">
      <c r="A2411" s="1" t="n">
        <v>2409</v>
      </c>
      <c r="B2411" s="8" t="n">
        <v>6888</v>
      </c>
      <c r="C2411" s="19"/>
      <c r="D2411" s="20" t="n">
        <v>6358</v>
      </c>
    </row>
    <row r="2412" customFormat="false" ht="18.75" hidden="false" customHeight="false" outlineLevel="0" collapsed="false">
      <c r="A2412" s="1" t="n">
        <v>2410</v>
      </c>
      <c r="B2412" s="8" t="n">
        <v>6890</v>
      </c>
      <c r="C2412" s="19"/>
      <c r="D2412" s="20" t="n">
        <v>6359</v>
      </c>
    </row>
    <row r="2413" customFormat="false" ht="18.75" hidden="false" customHeight="false" outlineLevel="0" collapsed="false">
      <c r="A2413" s="1" t="n">
        <v>2411</v>
      </c>
      <c r="B2413" s="8" t="n">
        <v>6891</v>
      </c>
      <c r="C2413" s="19"/>
      <c r="D2413" s="20" t="n">
        <v>6360</v>
      </c>
    </row>
    <row r="2414" customFormat="false" ht="18.75" hidden="false" customHeight="false" outlineLevel="0" collapsed="false">
      <c r="A2414" s="1" t="n">
        <v>2412</v>
      </c>
      <c r="B2414" s="8" t="n">
        <v>6894</v>
      </c>
      <c r="C2414" s="19"/>
      <c r="D2414" s="20" t="n">
        <v>6361</v>
      </c>
    </row>
    <row r="2415" customFormat="false" ht="18.75" hidden="false" customHeight="false" outlineLevel="0" collapsed="false">
      <c r="A2415" s="1" t="n">
        <v>2413</v>
      </c>
      <c r="B2415" s="8" t="n">
        <v>6895</v>
      </c>
      <c r="C2415" s="19"/>
      <c r="D2415" s="20" t="n">
        <v>6363</v>
      </c>
    </row>
    <row r="2416" customFormat="false" ht="18.75" hidden="false" customHeight="false" outlineLevel="0" collapsed="false">
      <c r="A2416" s="1" t="n">
        <v>2414</v>
      </c>
      <c r="B2416" s="8" t="n">
        <v>6896</v>
      </c>
      <c r="C2416" s="19"/>
      <c r="D2416" s="20" t="n">
        <v>6364</v>
      </c>
    </row>
    <row r="2417" customFormat="false" ht="18.75" hidden="false" customHeight="false" outlineLevel="0" collapsed="false">
      <c r="A2417" s="1" t="n">
        <v>2415</v>
      </c>
      <c r="B2417" s="8" t="n">
        <v>6897</v>
      </c>
      <c r="C2417" s="19"/>
      <c r="D2417" s="20" t="n">
        <v>6368</v>
      </c>
    </row>
    <row r="2418" customFormat="false" ht="18.75" hidden="false" customHeight="false" outlineLevel="0" collapsed="false">
      <c r="A2418" s="1" t="n">
        <v>2416</v>
      </c>
      <c r="B2418" s="8" t="n">
        <v>6898</v>
      </c>
      <c r="C2418" s="19"/>
      <c r="D2418" s="20" t="n">
        <v>6369</v>
      </c>
    </row>
    <row r="2419" customFormat="false" ht="18.75" hidden="false" customHeight="false" outlineLevel="0" collapsed="false">
      <c r="A2419" s="1" t="n">
        <v>2417</v>
      </c>
      <c r="B2419" s="8" t="n">
        <v>6899</v>
      </c>
      <c r="C2419" s="19"/>
      <c r="D2419" s="20" t="n">
        <v>6370</v>
      </c>
    </row>
    <row r="2420" customFormat="false" ht="18.75" hidden="false" customHeight="false" outlineLevel="0" collapsed="false">
      <c r="A2420" s="1" t="n">
        <v>2418</v>
      </c>
      <c r="B2420" s="8" t="n">
        <v>6900</v>
      </c>
      <c r="C2420" s="19"/>
      <c r="D2420" s="20" t="n">
        <v>6371</v>
      </c>
    </row>
    <row r="2421" customFormat="false" ht="18.75" hidden="false" customHeight="false" outlineLevel="0" collapsed="false">
      <c r="A2421" s="1" t="n">
        <v>2419</v>
      </c>
      <c r="B2421" s="8" t="n">
        <v>6901</v>
      </c>
      <c r="C2421" s="19"/>
      <c r="D2421" s="20" t="n">
        <v>6374</v>
      </c>
    </row>
    <row r="2422" customFormat="false" ht="18.75" hidden="false" customHeight="false" outlineLevel="0" collapsed="false">
      <c r="A2422" s="1" t="n">
        <v>2420</v>
      </c>
      <c r="B2422" s="8" t="n">
        <v>6902</v>
      </c>
      <c r="C2422" s="19"/>
      <c r="D2422" s="20" t="n">
        <v>6378</v>
      </c>
    </row>
    <row r="2423" customFormat="false" ht="18.75" hidden="false" customHeight="false" outlineLevel="0" collapsed="false">
      <c r="A2423" s="1" t="n">
        <v>2421</v>
      </c>
      <c r="B2423" s="8" t="n">
        <v>6903</v>
      </c>
      <c r="C2423" s="19"/>
      <c r="D2423" s="20" t="n">
        <v>6379</v>
      </c>
    </row>
    <row r="2424" customFormat="false" ht="18.75" hidden="false" customHeight="false" outlineLevel="0" collapsed="false">
      <c r="A2424" s="1" t="n">
        <v>2422</v>
      </c>
      <c r="B2424" s="8" t="n">
        <v>6905</v>
      </c>
      <c r="C2424" s="19"/>
      <c r="D2424" s="20" t="n">
        <v>6380</v>
      </c>
    </row>
    <row r="2425" customFormat="false" ht="18.75" hidden="false" customHeight="false" outlineLevel="0" collapsed="false">
      <c r="A2425" s="1" t="n">
        <v>2423</v>
      </c>
      <c r="B2425" s="8" t="n">
        <v>6906</v>
      </c>
      <c r="C2425" s="19"/>
      <c r="D2425" s="20" t="n">
        <v>6381</v>
      </c>
    </row>
    <row r="2426" customFormat="false" ht="18.75" hidden="false" customHeight="false" outlineLevel="0" collapsed="false">
      <c r="A2426" s="1" t="n">
        <v>2424</v>
      </c>
      <c r="B2426" s="8" t="n">
        <v>6910</v>
      </c>
      <c r="C2426" s="19"/>
      <c r="D2426" s="20" t="n">
        <v>6382</v>
      </c>
    </row>
    <row r="2427" customFormat="false" ht="18.75" hidden="false" customHeight="false" outlineLevel="0" collapsed="false">
      <c r="A2427" s="1" t="n">
        <v>2425</v>
      </c>
      <c r="B2427" s="8" t="n">
        <v>6911</v>
      </c>
      <c r="C2427" s="19"/>
      <c r="D2427" s="20" t="n">
        <v>6384</v>
      </c>
    </row>
    <row r="2428" customFormat="false" ht="18.75" hidden="false" customHeight="false" outlineLevel="0" collapsed="false">
      <c r="A2428" s="1" t="n">
        <v>2426</v>
      </c>
      <c r="B2428" s="8" t="n">
        <v>6912</v>
      </c>
      <c r="C2428" s="19"/>
      <c r="D2428" s="20" t="n">
        <v>6390</v>
      </c>
    </row>
    <row r="2429" customFormat="false" ht="18.75" hidden="false" customHeight="false" outlineLevel="0" collapsed="false">
      <c r="A2429" s="1" t="n">
        <v>2427</v>
      </c>
      <c r="B2429" s="8" t="n">
        <v>6913</v>
      </c>
      <c r="C2429" s="19"/>
      <c r="D2429" s="20" t="n">
        <v>6391</v>
      </c>
    </row>
    <row r="2430" customFormat="false" ht="18.75" hidden="false" customHeight="false" outlineLevel="0" collapsed="false">
      <c r="A2430" s="1" t="n">
        <v>2428</v>
      </c>
      <c r="B2430" s="8" t="n">
        <v>6917</v>
      </c>
      <c r="C2430" s="19"/>
      <c r="D2430" s="20" t="n">
        <v>6392</v>
      </c>
    </row>
    <row r="2431" customFormat="false" ht="18.75" hidden="false" customHeight="false" outlineLevel="0" collapsed="false">
      <c r="A2431" s="1" t="n">
        <v>2429</v>
      </c>
      <c r="B2431" s="8" t="n">
        <v>6918</v>
      </c>
      <c r="C2431" s="19"/>
      <c r="D2431" s="20" t="n">
        <v>6395</v>
      </c>
    </row>
    <row r="2432" customFormat="false" ht="18.75" hidden="false" customHeight="false" outlineLevel="0" collapsed="false">
      <c r="A2432" s="1" t="n">
        <v>2430</v>
      </c>
      <c r="B2432" s="8" t="n">
        <v>6919</v>
      </c>
      <c r="C2432" s="19"/>
      <c r="D2432" s="20" t="n">
        <v>6409</v>
      </c>
    </row>
    <row r="2433" customFormat="false" ht="18.75" hidden="false" customHeight="false" outlineLevel="0" collapsed="false">
      <c r="A2433" s="1" t="n">
        <v>2431</v>
      </c>
      <c r="B2433" s="8" t="n">
        <v>6920</v>
      </c>
      <c r="C2433" s="19"/>
      <c r="D2433" s="20" t="n">
        <v>6410</v>
      </c>
    </row>
    <row r="2434" customFormat="false" ht="18.75" hidden="false" customHeight="false" outlineLevel="0" collapsed="false">
      <c r="A2434" s="1" t="n">
        <v>2432</v>
      </c>
      <c r="B2434" s="8" t="n">
        <v>6921</v>
      </c>
      <c r="C2434" s="19"/>
      <c r="D2434" s="20" t="n">
        <v>6411</v>
      </c>
    </row>
    <row r="2435" customFormat="false" ht="18.75" hidden="false" customHeight="false" outlineLevel="0" collapsed="false">
      <c r="A2435" s="1" t="n">
        <v>2433</v>
      </c>
      <c r="B2435" s="8" t="n">
        <v>6922</v>
      </c>
      <c r="C2435" s="19"/>
      <c r="D2435" s="20" t="n">
        <v>6412</v>
      </c>
    </row>
    <row r="2436" customFormat="false" ht="18.75" hidden="false" customHeight="false" outlineLevel="0" collapsed="false">
      <c r="A2436" s="1" t="n">
        <v>2434</v>
      </c>
      <c r="B2436" s="8" t="n">
        <v>6923</v>
      </c>
      <c r="C2436" s="19"/>
      <c r="D2436" s="20" t="n">
        <v>6414</v>
      </c>
    </row>
    <row r="2437" customFormat="false" ht="18.75" hidden="false" customHeight="false" outlineLevel="0" collapsed="false">
      <c r="A2437" s="1" t="n">
        <v>2435</v>
      </c>
      <c r="B2437" s="8" t="n">
        <v>6924</v>
      </c>
      <c r="C2437" s="19"/>
      <c r="D2437" s="20" t="n">
        <v>6415</v>
      </c>
    </row>
    <row r="2438" customFormat="false" ht="18.75" hidden="false" customHeight="false" outlineLevel="0" collapsed="false">
      <c r="A2438" s="1" t="n">
        <v>2436</v>
      </c>
      <c r="B2438" s="8" t="n">
        <v>6927</v>
      </c>
      <c r="C2438" s="19"/>
      <c r="D2438" s="20" t="n">
        <v>6419</v>
      </c>
    </row>
    <row r="2439" customFormat="false" ht="18.75" hidden="false" customHeight="false" outlineLevel="0" collapsed="false">
      <c r="A2439" s="1" t="n">
        <v>2437</v>
      </c>
      <c r="B2439" s="8" t="n">
        <v>6928</v>
      </c>
      <c r="C2439" s="19"/>
      <c r="D2439" s="20" t="n">
        <v>6420</v>
      </c>
    </row>
    <row r="2440" customFormat="false" ht="18.75" hidden="false" customHeight="false" outlineLevel="0" collapsed="false">
      <c r="A2440" s="1" t="n">
        <v>2438</v>
      </c>
      <c r="B2440" s="8" t="n">
        <v>6929</v>
      </c>
      <c r="C2440" s="19"/>
      <c r="D2440" s="20" t="n">
        <v>6423</v>
      </c>
    </row>
    <row r="2441" customFormat="false" ht="18.75" hidden="false" customHeight="false" outlineLevel="0" collapsed="false">
      <c r="A2441" s="1" t="n">
        <v>2439</v>
      </c>
      <c r="B2441" s="8" t="n">
        <v>6931</v>
      </c>
      <c r="C2441" s="19"/>
      <c r="D2441" s="20" t="n">
        <v>6424</v>
      </c>
    </row>
    <row r="2442" customFormat="false" ht="18.75" hidden="false" customHeight="false" outlineLevel="0" collapsed="false">
      <c r="A2442" s="1" t="n">
        <v>2440</v>
      </c>
      <c r="B2442" s="8" t="n">
        <v>6934</v>
      </c>
      <c r="C2442" s="19"/>
      <c r="D2442" s="20" t="n">
        <v>6425</v>
      </c>
    </row>
    <row r="2443" customFormat="false" ht="18.75" hidden="false" customHeight="false" outlineLevel="0" collapsed="false">
      <c r="A2443" s="1" t="n">
        <v>2441</v>
      </c>
      <c r="B2443" s="8" t="n">
        <v>6935</v>
      </c>
      <c r="C2443" s="19"/>
      <c r="D2443" s="20" t="n">
        <v>6426</v>
      </c>
    </row>
    <row r="2444" customFormat="false" ht="18.75" hidden="false" customHeight="false" outlineLevel="0" collapsed="false">
      <c r="A2444" s="1" t="n">
        <v>2442</v>
      </c>
      <c r="B2444" s="8" t="n">
        <v>6938</v>
      </c>
      <c r="C2444" s="19"/>
      <c r="D2444" s="20" t="n">
        <v>6427</v>
      </c>
    </row>
    <row r="2445" customFormat="false" ht="18.75" hidden="false" customHeight="false" outlineLevel="0" collapsed="false">
      <c r="A2445" s="1" t="n">
        <v>2443</v>
      </c>
      <c r="B2445" s="8" t="n">
        <v>6939</v>
      </c>
      <c r="C2445" s="19"/>
      <c r="D2445" s="20" t="n">
        <v>6428</v>
      </c>
    </row>
    <row r="2446" customFormat="false" ht="18.75" hidden="false" customHeight="false" outlineLevel="0" collapsed="false">
      <c r="A2446" s="1" t="n">
        <v>2444</v>
      </c>
      <c r="B2446" s="8" t="n">
        <v>6940</v>
      </c>
      <c r="D2446" s="20" t="n">
        <v>6430</v>
      </c>
    </row>
    <row r="2447" customFormat="false" ht="18.75" hidden="false" customHeight="false" outlineLevel="0" collapsed="false">
      <c r="A2447" s="1" t="n">
        <v>2445</v>
      </c>
      <c r="B2447" s="8" t="n">
        <v>6941</v>
      </c>
      <c r="D2447" s="20" t="n">
        <v>6442</v>
      </c>
    </row>
    <row r="2448" customFormat="false" ht="18.75" hidden="false" customHeight="false" outlineLevel="0" collapsed="false">
      <c r="A2448" s="1" t="n">
        <v>2446</v>
      </c>
      <c r="B2448" s="8" t="n">
        <v>6942</v>
      </c>
      <c r="C2448" s="19"/>
      <c r="D2448" s="20" t="n">
        <v>6447</v>
      </c>
    </row>
    <row r="2449" customFormat="false" ht="18.75" hidden="false" customHeight="false" outlineLevel="0" collapsed="false">
      <c r="A2449" s="1" t="n">
        <v>2447</v>
      </c>
      <c r="B2449" s="8" t="n">
        <v>6945</v>
      </c>
      <c r="C2449" s="19"/>
      <c r="D2449" s="20" t="n">
        <v>6457</v>
      </c>
    </row>
    <row r="2450" customFormat="false" ht="18.75" hidden="false" customHeight="false" outlineLevel="0" collapsed="false">
      <c r="A2450" s="1" t="n">
        <v>2448</v>
      </c>
      <c r="B2450" s="8" t="n">
        <v>6948</v>
      </c>
      <c r="C2450" s="19"/>
      <c r="D2450" s="20" t="n">
        <v>6458</v>
      </c>
    </row>
    <row r="2451" customFormat="false" ht="18.75" hidden="false" customHeight="false" outlineLevel="0" collapsed="false">
      <c r="A2451" s="1" t="n">
        <v>2449</v>
      </c>
      <c r="B2451" s="8" t="n">
        <v>6949</v>
      </c>
      <c r="C2451" s="19"/>
      <c r="D2451" s="20" t="n">
        <v>6459</v>
      </c>
    </row>
    <row r="2452" customFormat="false" ht="18.75" hidden="false" customHeight="false" outlineLevel="0" collapsed="false">
      <c r="A2452" s="1" t="n">
        <v>2450</v>
      </c>
      <c r="B2452" s="8" t="n">
        <v>6950</v>
      </c>
      <c r="C2452" s="19"/>
      <c r="D2452" s="20" t="n">
        <v>6460</v>
      </c>
    </row>
    <row r="2453" customFormat="false" ht="18.75" hidden="false" customHeight="false" outlineLevel="0" collapsed="false">
      <c r="A2453" s="1" t="n">
        <v>2451</v>
      </c>
      <c r="B2453" s="8" t="n">
        <v>6951</v>
      </c>
      <c r="C2453" s="19"/>
      <c r="D2453" s="20" t="n">
        <v>6473</v>
      </c>
    </row>
    <row r="2454" customFormat="false" ht="18.75" hidden="false" customHeight="false" outlineLevel="0" collapsed="false">
      <c r="A2454" s="1" t="n">
        <v>2452</v>
      </c>
      <c r="B2454" s="8" t="n">
        <v>6956</v>
      </c>
      <c r="C2454" s="19"/>
      <c r="D2454" s="20" t="n">
        <v>6477</v>
      </c>
    </row>
    <row r="2455" customFormat="false" ht="18.75" hidden="false" customHeight="false" outlineLevel="0" collapsed="false">
      <c r="A2455" s="1" t="n">
        <v>2453</v>
      </c>
      <c r="B2455" s="8" t="n">
        <v>6957</v>
      </c>
      <c r="C2455" s="19"/>
      <c r="D2455" s="20" t="n">
        <v>6484</v>
      </c>
    </row>
    <row r="2456" customFormat="false" ht="18.75" hidden="false" customHeight="false" outlineLevel="0" collapsed="false">
      <c r="A2456" s="1" t="n">
        <v>2454</v>
      </c>
      <c r="B2456" s="8" t="n">
        <v>6959</v>
      </c>
      <c r="C2456" s="19"/>
      <c r="D2456" s="20" t="n">
        <v>6485</v>
      </c>
    </row>
    <row r="2457" customFormat="false" ht="18.75" hidden="false" customHeight="false" outlineLevel="0" collapsed="false">
      <c r="A2457" s="1" t="n">
        <v>2455</v>
      </c>
      <c r="B2457" s="8" t="n">
        <v>6960</v>
      </c>
      <c r="C2457" s="19"/>
      <c r="D2457" s="20" t="n">
        <v>6502</v>
      </c>
    </row>
    <row r="2458" customFormat="false" ht="18.75" hidden="false" customHeight="false" outlineLevel="0" collapsed="false">
      <c r="A2458" s="1" t="n">
        <v>2456</v>
      </c>
      <c r="B2458" s="8" t="n">
        <v>6961</v>
      </c>
      <c r="C2458" s="19"/>
      <c r="D2458" s="20" t="n">
        <v>6507</v>
      </c>
    </row>
    <row r="2459" customFormat="false" ht="18.75" hidden="false" customHeight="false" outlineLevel="0" collapsed="false">
      <c r="A2459" s="1" t="n">
        <v>2457</v>
      </c>
      <c r="B2459" s="8" t="n">
        <v>6966</v>
      </c>
      <c r="C2459" s="19"/>
      <c r="D2459" s="20" t="n">
        <v>6512</v>
      </c>
    </row>
    <row r="2460" customFormat="false" ht="18.75" hidden="false" customHeight="false" outlineLevel="0" collapsed="false">
      <c r="A2460" s="1" t="n">
        <v>2458</v>
      </c>
      <c r="B2460" s="8" t="n">
        <v>6967</v>
      </c>
      <c r="C2460" s="19"/>
      <c r="D2460" s="20" t="n">
        <v>6514</v>
      </c>
    </row>
    <row r="2461" customFormat="false" ht="18.75" hidden="false" customHeight="false" outlineLevel="0" collapsed="false">
      <c r="A2461" s="1" t="n">
        <v>2459</v>
      </c>
      <c r="B2461" s="8" t="n">
        <v>6970</v>
      </c>
      <c r="C2461" s="19"/>
      <c r="D2461" s="20" t="n">
        <v>6515</v>
      </c>
    </row>
    <row r="2462" customFormat="false" ht="18.75" hidden="false" customHeight="false" outlineLevel="0" collapsed="false">
      <c r="A2462" s="1" t="n">
        <v>2460</v>
      </c>
      <c r="B2462" s="8" t="n">
        <v>6972</v>
      </c>
      <c r="C2462" s="19"/>
      <c r="D2462" s="20" t="n">
        <v>6518</v>
      </c>
    </row>
    <row r="2463" customFormat="false" ht="18.75" hidden="false" customHeight="false" outlineLevel="0" collapsed="false">
      <c r="A2463" s="1" t="n">
        <v>2461</v>
      </c>
      <c r="B2463" s="8" t="n">
        <v>6974</v>
      </c>
      <c r="C2463" s="19"/>
      <c r="D2463" s="20" t="n">
        <v>6519</v>
      </c>
    </row>
    <row r="2464" customFormat="false" ht="18.75" hidden="false" customHeight="false" outlineLevel="0" collapsed="false">
      <c r="A2464" s="1" t="n">
        <v>2462</v>
      </c>
      <c r="B2464" s="8" t="n">
        <v>6976</v>
      </c>
      <c r="C2464" s="19"/>
      <c r="D2464" s="20" t="n">
        <v>6520</v>
      </c>
    </row>
    <row r="2465" customFormat="false" ht="18.75" hidden="false" customHeight="false" outlineLevel="0" collapsed="false">
      <c r="A2465" s="1" t="n">
        <v>2463</v>
      </c>
      <c r="B2465" s="8" t="n">
        <v>6978</v>
      </c>
      <c r="C2465" s="19"/>
      <c r="D2465" s="20" t="n">
        <v>6521</v>
      </c>
    </row>
    <row r="2466" customFormat="false" ht="18.75" hidden="false" customHeight="false" outlineLevel="0" collapsed="false">
      <c r="A2466" s="1" t="n">
        <v>2464</v>
      </c>
      <c r="B2466" s="8" t="n">
        <v>6981</v>
      </c>
      <c r="C2466" s="19"/>
      <c r="D2466" s="20" t="n">
        <v>6522</v>
      </c>
    </row>
    <row r="2467" customFormat="false" ht="18.75" hidden="false" customHeight="false" outlineLevel="0" collapsed="false">
      <c r="A2467" s="1" t="n">
        <v>2465</v>
      </c>
      <c r="B2467" s="8" t="n">
        <v>6982</v>
      </c>
      <c r="C2467" s="19"/>
      <c r="D2467" s="20" t="n">
        <v>6523</v>
      </c>
    </row>
    <row r="2468" customFormat="false" ht="18.75" hidden="false" customHeight="false" outlineLevel="0" collapsed="false">
      <c r="A2468" s="1" t="n">
        <v>2466</v>
      </c>
      <c r="B2468" s="8" t="n">
        <v>6990</v>
      </c>
      <c r="C2468" s="19"/>
      <c r="D2468" s="20" t="n">
        <v>6524</v>
      </c>
    </row>
    <row r="2469" customFormat="false" ht="18.75" hidden="false" customHeight="false" outlineLevel="0" collapsed="false">
      <c r="A2469" s="1" t="n">
        <v>2467</v>
      </c>
      <c r="B2469" s="8" t="n">
        <v>6994</v>
      </c>
      <c r="C2469" s="19"/>
      <c r="D2469" s="20" t="n">
        <v>6525</v>
      </c>
    </row>
    <row r="2470" customFormat="false" ht="18.75" hidden="false" customHeight="false" outlineLevel="0" collapsed="false">
      <c r="A2470" s="1" t="n">
        <v>2468</v>
      </c>
      <c r="B2470" s="8" t="n">
        <v>7012</v>
      </c>
      <c r="C2470" s="19"/>
      <c r="D2470" s="20" t="n">
        <v>6526</v>
      </c>
    </row>
    <row r="2471" customFormat="false" ht="18.75" hidden="false" customHeight="false" outlineLevel="0" collapsed="false">
      <c r="A2471" s="1" t="n">
        <v>2469</v>
      </c>
      <c r="B2471" s="8" t="n">
        <v>7013</v>
      </c>
      <c r="C2471" s="19"/>
      <c r="D2471" s="20" t="n">
        <v>6527</v>
      </c>
    </row>
    <row r="2472" customFormat="false" ht="18.75" hidden="false" customHeight="false" outlineLevel="0" collapsed="false">
      <c r="A2472" s="1" t="n">
        <v>2470</v>
      </c>
      <c r="B2472" s="8" t="n">
        <v>7015</v>
      </c>
      <c r="C2472" s="19"/>
      <c r="D2472" s="20" t="n">
        <v>6528</v>
      </c>
    </row>
    <row r="2473" customFormat="false" ht="18.75" hidden="false" customHeight="false" outlineLevel="0" collapsed="false">
      <c r="A2473" s="1" t="n">
        <v>2471</v>
      </c>
      <c r="B2473" s="8" t="n">
        <v>7016</v>
      </c>
      <c r="C2473" s="19"/>
      <c r="D2473" s="20" t="n">
        <v>6529</v>
      </c>
    </row>
    <row r="2474" customFormat="false" ht="18.75" hidden="false" customHeight="false" outlineLevel="0" collapsed="false">
      <c r="A2474" s="1" t="n">
        <v>2472</v>
      </c>
      <c r="B2474" s="8" t="n">
        <v>7019</v>
      </c>
      <c r="C2474" s="19"/>
      <c r="D2474" s="20" t="n">
        <v>6530</v>
      </c>
    </row>
    <row r="2475" customFormat="false" ht="18.75" hidden="false" customHeight="false" outlineLevel="0" collapsed="false">
      <c r="A2475" s="1" t="n">
        <v>2473</v>
      </c>
      <c r="B2475" s="8" t="n">
        <v>7020</v>
      </c>
      <c r="C2475" s="19"/>
      <c r="D2475" s="20" t="n">
        <v>6531</v>
      </c>
    </row>
    <row r="2476" customFormat="false" ht="18.75" hidden="false" customHeight="false" outlineLevel="0" collapsed="false">
      <c r="A2476" s="1" t="n">
        <v>2474</v>
      </c>
      <c r="B2476" s="8" t="n">
        <v>7027</v>
      </c>
      <c r="C2476" s="19"/>
      <c r="D2476" s="20" t="n">
        <v>6532</v>
      </c>
    </row>
    <row r="2477" customFormat="false" ht="18.75" hidden="false" customHeight="false" outlineLevel="0" collapsed="false">
      <c r="A2477" s="1" t="n">
        <v>2475</v>
      </c>
      <c r="B2477" s="8" t="n">
        <v>7032</v>
      </c>
      <c r="C2477" s="19"/>
      <c r="D2477" s="20" t="n">
        <v>6533</v>
      </c>
    </row>
    <row r="2478" customFormat="false" ht="18.75" hidden="false" customHeight="false" outlineLevel="0" collapsed="false">
      <c r="A2478" s="1" t="n">
        <v>2476</v>
      </c>
      <c r="B2478" s="8" t="n">
        <v>7042</v>
      </c>
      <c r="C2478" s="19"/>
      <c r="D2478" s="20" t="n">
        <v>6534</v>
      </c>
    </row>
    <row r="2479" customFormat="false" ht="18.75" hidden="false" customHeight="false" outlineLevel="0" collapsed="false">
      <c r="A2479" s="1" t="n">
        <v>2477</v>
      </c>
      <c r="B2479" s="8" t="n">
        <v>7045</v>
      </c>
      <c r="C2479" s="19"/>
      <c r="D2479" s="20" t="n">
        <v>6535</v>
      </c>
    </row>
    <row r="2480" customFormat="false" ht="18.75" hidden="false" customHeight="false" outlineLevel="0" collapsed="false">
      <c r="A2480" s="1" t="n">
        <v>2478</v>
      </c>
      <c r="B2480" s="8" t="n">
        <v>7054</v>
      </c>
      <c r="C2480" s="19"/>
      <c r="D2480" s="20" t="n">
        <v>6536</v>
      </c>
    </row>
    <row r="2481" customFormat="false" ht="18.75" hidden="false" customHeight="false" outlineLevel="0" collapsed="false">
      <c r="A2481" s="1" t="n">
        <v>2479</v>
      </c>
      <c r="B2481" s="8" t="n">
        <v>7055</v>
      </c>
      <c r="C2481" s="19"/>
      <c r="D2481" s="20" t="n">
        <v>6537</v>
      </c>
    </row>
    <row r="2482" customFormat="false" ht="18.75" hidden="false" customHeight="false" outlineLevel="0" collapsed="false">
      <c r="A2482" s="1" t="n">
        <v>2480</v>
      </c>
      <c r="B2482" s="8" t="n">
        <v>7056</v>
      </c>
      <c r="C2482" s="19"/>
      <c r="D2482" s="20" t="n">
        <v>6538</v>
      </c>
    </row>
    <row r="2483" customFormat="false" ht="18.75" hidden="false" customHeight="false" outlineLevel="0" collapsed="false">
      <c r="A2483" s="1" t="n">
        <v>2481</v>
      </c>
      <c r="B2483" s="8" t="n">
        <v>7068</v>
      </c>
      <c r="C2483" s="19"/>
      <c r="D2483" s="20" t="n">
        <v>6539</v>
      </c>
    </row>
    <row r="2484" customFormat="false" ht="18.75" hidden="false" customHeight="false" outlineLevel="0" collapsed="false">
      <c r="A2484" s="1" t="n">
        <v>2482</v>
      </c>
      <c r="B2484" s="8" t="n">
        <v>7074</v>
      </c>
      <c r="C2484" s="19"/>
      <c r="D2484" s="20" t="n">
        <v>6540</v>
      </c>
    </row>
    <row r="2485" customFormat="false" ht="18.75" hidden="false" customHeight="false" outlineLevel="0" collapsed="false">
      <c r="A2485" s="1" t="n">
        <v>2483</v>
      </c>
      <c r="B2485" s="8" t="n">
        <v>7076</v>
      </c>
      <c r="C2485" s="19"/>
      <c r="D2485" s="20" t="n">
        <v>6541</v>
      </c>
    </row>
    <row r="2486" customFormat="false" ht="18.75" hidden="false" customHeight="false" outlineLevel="0" collapsed="false">
      <c r="A2486" s="1" t="n">
        <v>2484</v>
      </c>
      <c r="B2486" s="8" t="n">
        <v>7086</v>
      </c>
      <c r="C2486" s="19"/>
      <c r="D2486" s="20" t="n">
        <v>6542</v>
      </c>
    </row>
    <row r="2487" customFormat="false" ht="18.75" hidden="false" customHeight="false" outlineLevel="0" collapsed="false">
      <c r="A2487" s="1" t="n">
        <v>2485</v>
      </c>
      <c r="B2487" s="8" t="n">
        <v>7088</v>
      </c>
      <c r="C2487" s="19"/>
      <c r="D2487" s="20" t="n">
        <v>6543</v>
      </c>
    </row>
    <row r="2488" customFormat="false" ht="18.75" hidden="false" customHeight="false" outlineLevel="0" collapsed="false">
      <c r="A2488" s="1" t="n">
        <v>2486</v>
      </c>
      <c r="B2488" s="8" t="n">
        <v>7091</v>
      </c>
      <c r="C2488" s="19"/>
      <c r="D2488" s="20" t="n">
        <v>6544</v>
      </c>
    </row>
    <row r="2489" customFormat="false" ht="18.75" hidden="false" customHeight="false" outlineLevel="0" collapsed="false">
      <c r="A2489" s="1" t="n">
        <v>2487</v>
      </c>
      <c r="B2489" s="8" t="n">
        <v>7092</v>
      </c>
      <c r="C2489" s="19"/>
      <c r="D2489" s="20" t="n">
        <v>6545</v>
      </c>
    </row>
    <row r="2490" customFormat="false" ht="18.75" hidden="false" customHeight="false" outlineLevel="0" collapsed="false">
      <c r="A2490" s="1" t="n">
        <v>2488</v>
      </c>
      <c r="B2490" s="8" t="n">
        <v>7093</v>
      </c>
      <c r="C2490" s="19"/>
      <c r="D2490" s="20" t="n">
        <v>6546</v>
      </c>
    </row>
    <row r="2491" customFormat="false" ht="18.75" hidden="false" customHeight="false" outlineLevel="0" collapsed="false">
      <c r="A2491" s="1" t="n">
        <v>2489</v>
      </c>
      <c r="B2491" s="8" t="n">
        <v>7094</v>
      </c>
      <c r="C2491" s="19"/>
      <c r="D2491" s="20" t="n">
        <v>6547</v>
      </c>
    </row>
    <row r="2492" customFormat="false" ht="18.75" hidden="false" customHeight="false" outlineLevel="0" collapsed="false">
      <c r="A2492" s="1" t="n">
        <v>2490</v>
      </c>
      <c r="B2492" s="8" t="n">
        <v>7148</v>
      </c>
      <c r="C2492" s="19"/>
      <c r="D2492" s="20" t="n">
        <v>6548</v>
      </c>
    </row>
    <row r="2493" customFormat="false" ht="18.75" hidden="false" customHeight="false" outlineLevel="0" collapsed="false">
      <c r="A2493" s="1" t="n">
        <v>2491</v>
      </c>
      <c r="B2493" s="8" t="n">
        <v>7150</v>
      </c>
      <c r="C2493" s="19"/>
      <c r="D2493" s="20" t="n">
        <v>6549</v>
      </c>
    </row>
    <row r="2494" customFormat="false" ht="18.75" hidden="false" customHeight="false" outlineLevel="0" collapsed="false">
      <c r="A2494" s="1" t="n">
        <v>2492</v>
      </c>
      <c r="B2494" s="8" t="n">
        <v>7151</v>
      </c>
      <c r="C2494" s="19"/>
      <c r="D2494" s="20" t="n">
        <v>6550</v>
      </c>
    </row>
    <row r="2495" customFormat="false" ht="18.75" hidden="false" customHeight="false" outlineLevel="0" collapsed="false">
      <c r="A2495" s="1" t="n">
        <v>2493</v>
      </c>
      <c r="B2495" s="8" t="n">
        <v>7152</v>
      </c>
      <c r="C2495" s="19"/>
      <c r="D2495" s="20" t="n">
        <v>6551</v>
      </c>
    </row>
    <row r="2496" customFormat="false" ht="18.75" hidden="false" customHeight="false" outlineLevel="0" collapsed="false">
      <c r="A2496" s="1" t="n">
        <v>2494</v>
      </c>
      <c r="B2496" s="8" t="n">
        <v>7153</v>
      </c>
      <c r="C2496" s="19"/>
      <c r="D2496" s="20" t="n">
        <v>6552</v>
      </c>
    </row>
    <row r="2497" customFormat="false" ht="18.75" hidden="false" customHeight="false" outlineLevel="0" collapsed="false">
      <c r="A2497" s="1" t="n">
        <v>2495</v>
      </c>
      <c r="B2497" s="8" t="n">
        <v>7154</v>
      </c>
      <c r="C2497" s="19"/>
      <c r="D2497" s="20" t="n">
        <v>6553</v>
      </c>
    </row>
    <row r="2498" customFormat="false" ht="18.75" hidden="false" customHeight="false" outlineLevel="0" collapsed="false">
      <c r="A2498" s="1" t="n">
        <v>2496</v>
      </c>
      <c r="B2498" s="8" t="n">
        <v>7155</v>
      </c>
      <c r="C2498" s="19"/>
      <c r="D2498" s="20" t="n">
        <v>6554</v>
      </c>
    </row>
    <row r="2499" customFormat="false" ht="18.75" hidden="false" customHeight="false" outlineLevel="0" collapsed="false">
      <c r="A2499" s="1" t="n">
        <v>2497</v>
      </c>
      <c r="B2499" s="8" t="n">
        <v>7157</v>
      </c>
      <c r="C2499" s="19"/>
      <c r="D2499" s="20" t="n">
        <v>6555</v>
      </c>
    </row>
    <row r="2500" customFormat="false" ht="18.75" hidden="false" customHeight="false" outlineLevel="0" collapsed="false">
      <c r="A2500" s="1" t="n">
        <v>2498</v>
      </c>
      <c r="B2500" s="8" t="n">
        <v>7158</v>
      </c>
      <c r="C2500" s="19"/>
      <c r="D2500" s="20" t="n">
        <v>6556</v>
      </c>
    </row>
    <row r="2501" customFormat="false" ht="18.75" hidden="false" customHeight="false" outlineLevel="0" collapsed="false">
      <c r="A2501" s="1" t="n">
        <v>2499</v>
      </c>
      <c r="B2501" s="8" t="n">
        <v>7159</v>
      </c>
      <c r="C2501" s="19"/>
      <c r="D2501" s="20" t="n">
        <v>6557</v>
      </c>
    </row>
    <row r="2502" customFormat="false" ht="18.75" hidden="false" customHeight="false" outlineLevel="0" collapsed="false">
      <c r="A2502" s="1" t="n">
        <v>2500</v>
      </c>
      <c r="B2502" s="8" t="n">
        <v>7160</v>
      </c>
      <c r="C2502" s="19"/>
      <c r="D2502" s="20" t="n">
        <v>6558</v>
      </c>
    </row>
    <row r="2503" customFormat="false" ht="18.75" hidden="false" customHeight="false" outlineLevel="0" collapsed="false">
      <c r="A2503" s="1" t="n">
        <v>2501</v>
      </c>
      <c r="B2503" s="8" t="n">
        <v>7161</v>
      </c>
      <c r="C2503" s="19"/>
      <c r="D2503" s="20" t="n">
        <v>6559</v>
      </c>
    </row>
    <row r="2504" customFormat="false" ht="18.75" hidden="false" customHeight="false" outlineLevel="0" collapsed="false">
      <c r="A2504" s="1" t="n">
        <v>2502</v>
      </c>
      <c r="B2504" s="8" t="n">
        <v>7163</v>
      </c>
      <c r="C2504" s="19"/>
      <c r="D2504" s="20" t="n">
        <v>6560</v>
      </c>
    </row>
    <row r="2505" customFormat="false" ht="18.75" hidden="false" customHeight="false" outlineLevel="0" collapsed="false">
      <c r="A2505" s="1" t="n">
        <v>2503</v>
      </c>
      <c r="B2505" s="8" t="n">
        <v>7164</v>
      </c>
      <c r="C2505" s="19"/>
      <c r="D2505" s="20" t="n">
        <v>6561</v>
      </c>
    </row>
    <row r="2506" customFormat="false" ht="18.75" hidden="false" customHeight="false" outlineLevel="0" collapsed="false">
      <c r="A2506" s="1" t="n">
        <v>2504</v>
      </c>
      <c r="B2506" s="8" t="n">
        <v>7165</v>
      </c>
      <c r="C2506" s="19"/>
      <c r="D2506" s="20" t="n">
        <v>6562</v>
      </c>
    </row>
    <row r="2507" customFormat="false" ht="18.75" hidden="false" customHeight="false" outlineLevel="0" collapsed="false">
      <c r="A2507" s="1" t="n">
        <v>2505</v>
      </c>
      <c r="B2507" s="8" t="n">
        <v>7166</v>
      </c>
      <c r="C2507" s="19"/>
      <c r="D2507" s="20" t="n">
        <v>6563</v>
      </c>
    </row>
    <row r="2508" customFormat="false" ht="18.75" hidden="false" customHeight="false" outlineLevel="0" collapsed="false">
      <c r="A2508" s="1" t="n">
        <v>2506</v>
      </c>
      <c r="B2508" s="8" t="n">
        <v>7167</v>
      </c>
      <c r="C2508" s="19"/>
      <c r="D2508" s="20" t="n">
        <v>6564</v>
      </c>
    </row>
    <row r="2509" customFormat="false" ht="18.75" hidden="false" customHeight="false" outlineLevel="0" collapsed="false">
      <c r="A2509" s="1" t="n">
        <v>2507</v>
      </c>
      <c r="B2509" s="8" t="n">
        <v>7168</v>
      </c>
      <c r="C2509" s="19"/>
      <c r="D2509" s="20" t="n">
        <v>6565</v>
      </c>
    </row>
    <row r="2510" customFormat="false" ht="18.75" hidden="false" customHeight="false" outlineLevel="0" collapsed="false">
      <c r="A2510" s="1" t="n">
        <v>2508</v>
      </c>
      <c r="B2510" s="8" t="n">
        <v>7169</v>
      </c>
      <c r="C2510" s="19"/>
      <c r="D2510" s="20" t="n">
        <v>6566</v>
      </c>
    </row>
    <row r="2511" customFormat="false" ht="18.75" hidden="false" customHeight="false" outlineLevel="0" collapsed="false">
      <c r="A2511" s="1" t="n">
        <v>2509</v>
      </c>
      <c r="B2511" s="8" t="n">
        <v>7170</v>
      </c>
      <c r="C2511" s="19"/>
      <c r="D2511" s="20" t="n">
        <v>6567</v>
      </c>
    </row>
    <row r="2512" customFormat="false" ht="18.75" hidden="false" customHeight="false" outlineLevel="0" collapsed="false">
      <c r="A2512" s="1" t="n">
        <v>2510</v>
      </c>
      <c r="B2512" s="8" t="n">
        <v>7171</v>
      </c>
      <c r="C2512" s="19"/>
      <c r="D2512" s="20" t="n">
        <v>6568</v>
      </c>
    </row>
    <row r="2513" customFormat="false" ht="18.75" hidden="false" customHeight="false" outlineLevel="0" collapsed="false">
      <c r="A2513" s="1" t="n">
        <v>2511</v>
      </c>
      <c r="B2513" s="8" t="n">
        <v>7172</v>
      </c>
      <c r="C2513" s="19"/>
      <c r="D2513" s="20" t="n">
        <v>6569</v>
      </c>
    </row>
    <row r="2514" customFormat="false" ht="18.75" hidden="false" customHeight="false" outlineLevel="0" collapsed="false">
      <c r="A2514" s="1" t="n">
        <v>2512</v>
      </c>
      <c r="B2514" s="8" t="n">
        <v>7173</v>
      </c>
      <c r="C2514" s="19"/>
      <c r="D2514" s="20" t="n">
        <v>6570</v>
      </c>
    </row>
    <row r="2515" customFormat="false" ht="18.75" hidden="false" customHeight="false" outlineLevel="0" collapsed="false">
      <c r="A2515" s="1" t="n">
        <v>2513</v>
      </c>
      <c r="B2515" s="8" t="n">
        <v>7175</v>
      </c>
      <c r="D2515" s="20" t="n">
        <v>6571</v>
      </c>
    </row>
    <row r="2516" customFormat="false" ht="18.75" hidden="false" customHeight="false" outlineLevel="0" collapsed="false">
      <c r="A2516" s="1" t="n">
        <v>2514</v>
      </c>
      <c r="B2516" s="8" t="n">
        <v>7176</v>
      </c>
      <c r="C2516" s="19"/>
      <c r="D2516" s="20" t="n">
        <v>6572</v>
      </c>
    </row>
    <row r="2517" customFormat="false" ht="18.75" hidden="false" customHeight="false" outlineLevel="0" collapsed="false">
      <c r="A2517" s="1" t="n">
        <v>2515</v>
      </c>
      <c r="B2517" s="8" t="n">
        <v>7177</v>
      </c>
      <c r="C2517" s="19"/>
      <c r="D2517" s="20" t="n">
        <v>6573</v>
      </c>
    </row>
    <row r="2518" customFormat="false" ht="18.75" hidden="false" customHeight="false" outlineLevel="0" collapsed="false">
      <c r="A2518" s="1" t="n">
        <v>2516</v>
      </c>
      <c r="B2518" s="8" t="n">
        <v>7179</v>
      </c>
      <c r="C2518" s="19"/>
      <c r="D2518" s="20" t="n">
        <v>6574</v>
      </c>
    </row>
    <row r="2519" customFormat="false" ht="18.75" hidden="false" customHeight="false" outlineLevel="0" collapsed="false">
      <c r="A2519" s="1" t="n">
        <v>2517</v>
      </c>
      <c r="B2519" s="8" t="n">
        <v>7180</v>
      </c>
      <c r="C2519" s="19"/>
      <c r="D2519" s="20" t="n">
        <v>6575</v>
      </c>
    </row>
    <row r="2520" customFormat="false" ht="18.75" hidden="false" customHeight="false" outlineLevel="0" collapsed="false">
      <c r="A2520" s="1" t="n">
        <v>2518</v>
      </c>
      <c r="B2520" s="8" t="n">
        <v>7182</v>
      </c>
      <c r="C2520" s="19"/>
      <c r="D2520" s="20" t="n">
        <v>6576</v>
      </c>
    </row>
    <row r="2521" customFormat="false" ht="18.75" hidden="false" customHeight="false" outlineLevel="0" collapsed="false">
      <c r="A2521" s="1" t="n">
        <v>2519</v>
      </c>
      <c r="B2521" s="8" t="n">
        <v>7183</v>
      </c>
      <c r="C2521" s="19"/>
      <c r="D2521" s="20" t="n">
        <v>6577</v>
      </c>
    </row>
    <row r="2522" customFormat="false" ht="18.75" hidden="false" customHeight="false" outlineLevel="0" collapsed="false">
      <c r="A2522" s="1" t="n">
        <v>2520</v>
      </c>
      <c r="B2522" s="8" t="n">
        <v>7186</v>
      </c>
      <c r="C2522" s="19"/>
      <c r="D2522" s="20" t="n">
        <v>6578</v>
      </c>
    </row>
    <row r="2523" customFormat="false" ht="18.75" hidden="false" customHeight="false" outlineLevel="0" collapsed="false">
      <c r="A2523" s="1" t="n">
        <v>2521</v>
      </c>
      <c r="B2523" s="8" t="n">
        <v>7191</v>
      </c>
      <c r="C2523" s="19"/>
      <c r="D2523" s="20" t="n">
        <v>6579</v>
      </c>
    </row>
    <row r="2524" customFormat="false" ht="18.75" hidden="false" customHeight="false" outlineLevel="0" collapsed="false">
      <c r="A2524" s="1" t="n">
        <v>2522</v>
      </c>
      <c r="B2524" s="8" t="n">
        <v>7192</v>
      </c>
      <c r="C2524" s="19"/>
      <c r="D2524" s="20" t="n">
        <v>6580</v>
      </c>
    </row>
    <row r="2525" customFormat="false" ht="18.75" hidden="false" customHeight="false" outlineLevel="0" collapsed="false">
      <c r="A2525" s="1" t="n">
        <v>2523</v>
      </c>
      <c r="B2525" s="8" t="n">
        <v>7193</v>
      </c>
      <c r="C2525" s="19"/>
      <c r="D2525" s="20" t="n">
        <v>6581</v>
      </c>
    </row>
    <row r="2526" customFormat="false" ht="18.75" hidden="false" customHeight="false" outlineLevel="0" collapsed="false">
      <c r="A2526" s="1" t="n">
        <v>2524</v>
      </c>
      <c r="B2526" s="8" t="n">
        <v>7196</v>
      </c>
      <c r="C2526" s="19"/>
      <c r="D2526" s="20" t="n">
        <v>6582</v>
      </c>
    </row>
    <row r="2527" customFormat="false" ht="18.75" hidden="false" customHeight="false" outlineLevel="0" collapsed="false">
      <c r="A2527" s="1" t="n">
        <v>2525</v>
      </c>
      <c r="B2527" s="8" t="n">
        <v>7198</v>
      </c>
      <c r="C2527" s="19"/>
      <c r="D2527" s="20" t="n">
        <v>6583</v>
      </c>
    </row>
    <row r="2528" customFormat="false" ht="18.75" hidden="false" customHeight="false" outlineLevel="0" collapsed="false">
      <c r="A2528" s="1" t="n">
        <v>2526</v>
      </c>
      <c r="B2528" s="8" t="n">
        <v>7201</v>
      </c>
      <c r="C2528" s="19"/>
      <c r="D2528" s="20" t="n">
        <v>6584</v>
      </c>
    </row>
    <row r="2529" customFormat="false" ht="18.75" hidden="false" customHeight="false" outlineLevel="0" collapsed="false">
      <c r="A2529" s="1" t="n">
        <v>2527</v>
      </c>
      <c r="B2529" s="8" t="n">
        <v>7202</v>
      </c>
      <c r="C2529" s="19"/>
      <c r="D2529" s="20" t="n">
        <v>6585</v>
      </c>
    </row>
    <row r="2530" customFormat="false" ht="18.75" hidden="false" customHeight="false" outlineLevel="0" collapsed="false">
      <c r="A2530" s="1" t="n">
        <v>2528</v>
      </c>
      <c r="B2530" s="8" t="n">
        <v>7203</v>
      </c>
      <c r="C2530" s="19"/>
      <c r="D2530" s="20" t="n">
        <v>6586</v>
      </c>
    </row>
    <row r="2531" customFormat="false" ht="18.75" hidden="false" customHeight="false" outlineLevel="0" collapsed="false">
      <c r="A2531" s="1" t="n">
        <v>2529</v>
      </c>
      <c r="B2531" s="8" t="n">
        <v>7204</v>
      </c>
      <c r="C2531" s="19"/>
      <c r="D2531" s="20" t="n">
        <v>6587</v>
      </c>
    </row>
    <row r="2532" customFormat="false" ht="18.75" hidden="false" customHeight="false" outlineLevel="0" collapsed="false">
      <c r="A2532" s="1" t="n">
        <v>2530</v>
      </c>
      <c r="B2532" s="8" t="n">
        <v>7207</v>
      </c>
      <c r="C2532" s="19"/>
      <c r="D2532" s="20" t="n">
        <v>6588</v>
      </c>
    </row>
    <row r="2533" customFormat="false" ht="18.75" hidden="false" customHeight="false" outlineLevel="0" collapsed="false">
      <c r="A2533" s="1" t="n">
        <v>2531</v>
      </c>
      <c r="B2533" s="8" t="n">
        <v>7208</v>
      </c>
      <c r="C2533" s="19"/>
      <c r="D2533" s="20" t="n">
        <v>6589</v>
      </c>
    </row>
    <row r="2534" customFormat="false" ht="18.75" hidden="false" customHeight="false" outlineLevel="0" collapsed="false">
      <c r="A2534" s="1" t="n">
        <v>2532</v>
      </c>
      <c r="B2534" s="8" t="n">
        <v>7209</v>
      </c>
      <c r="C2534" s="19"/>
      <c r="D2534" s="20" t="n">
        <v>6590</v>
      </c>
    </row>
    <row r="2535" customFormat="false" ht="18.75" hidden="false" customHeight="false" outlineLevel="0" collapsed="false">
      <c r="A2535" s="1" t="n">
        <v>2533</v>
      </c>
      <c r="B2535" s="8" t="n">
        <v>7211</v>
      </c>
      <c r="C2535" s="19"/>
      <c r="D2535" s="20" t="n">
        <v>6591</v>
      </c>
    </row>
    <row r="2536" customFormat="false" ht="18.75" hidden="false" customHeight="false" outlineLevel="0" collapsed="false">
      <c r="A2536" s="1" t="n">
        <v>2534</v>
      </c>
      <c r="B2536" s="8" t="n">
        <v>7212</v>
      </c>
      <c r="C2536" s="19"/>
      <c r="D2536" s="20" t="n">
        <v>6592</v>
      </c>
    </row>
    <row r="2537" customFormat="false" ht="18.75" hidden="false" customHeight="false" outlineLevel="0" collapsed="false">
      <c r="A2537" s="1" t="n">
        <v>2535</v>
      </c>
      <c r="B2537" s="8" t="n">
        <v>7213</v>
      </c>
      <c r="C2537" s="19"/>
      <c r="D2537" s="20" t="n">
        <v>6593</v>
      </c>
    </row>
    <row r="2538" customFormat="false" ht="18.75" hidden="false" customHeight="false" outlineLevel="0" collapsed="false">
      <c r="A2538" s="1" t="n">
        <v>2536</v>
      </c>
      <c r="B2538" s="8" t="n">
        <v>7215</v>
      </c>
      <c r="C2538" s="19"/>
      <c r="D2538" s="20" t="n">
        <v>6594</v>
      </c>
    </row>
    <row r="2539" customFormat="false" ht="18.75" hidden="false" customHeight="false" outlineLevel="0" collapsed="false">
      <c r="A2539" s="1" t="n">
        <v>2537</v>
      </c>
      <c r="B2539" s="8" t="n">
        <v>7222</v>
      </c>
      <c r="C2539" s="19"/>
      <c r="D2539" s="20" t="n">
        <v>6595</v>
      </c>
    </row>
    <row r="2540" customFormat="false" ht="18.75" hidden="false" customHeight="false" outlineLevel="0" collapsed="false">
      <c r="A2540" s="1" t="n">
        <v>2538</v>
      </c>
      <c r="B2540" s="8" t="n">
        <v>7223</v>
      </c>
      <c r="C2540" s="19"/>
      <c r="D2540" s="20" t="n">
        <v>6596</v>
      </c>
    </row>
    <row r="2541" customFormat="false" ht="18.75" hidden="false" customHeight="false" outlineLevel="0" collapsed="false">
      <c r="A2541" s="1" t="n">
        <v>2539</v>
      </c>
      <c r="B2541" s="8" t="n">
        <v>7226</v>
      </c>
      <c r="C2541" s="19"/>
      <c r="D2541" s="20" t="n">
        <v>6597</v>
      </c>
    </row>
    <row r="2542" customFormat="false" ht="18.75" hidden="false" customHeight="false" outlineLevel="0" collapsed="false">
      <c r="A2542" s="1" t="n">
        <v>2540</v>
      </c>
      <c r="B2542" s="8" t="n">
        <v>7228</v>
      </c>
      <c r="C2542" s="19"/>
      <c r="D2542" s="20" t="n">
        <v>6598</v>
      </c>
    </row>
    <row r="2543" customFormat="false" ht="18.75" hidden="false" customHeight="false" outlineLevel="0" collapsed="false">
      <c r="A2543" s="1" t="n">
        <v>2541</v>
      </c>
      <c r="B2543" s="8" t="n">
        <v>7229</v>
      </c>
      <c r="C2543" s="19"/>
      <c r="D2543" s="20" t="n">
        <v>6599</v>
      </c>
    </row>
    <row r="2544" customFormat="false" ht="18.75" hidden="false" customHeight="false" outlineLevel="0" collapsed="false">
      <c r="A2544" s="1" t="n">
        <v>2542</v>
      </c>
      <c r="B2544" s="8" t="n">
        <v>7230</v>
      </c>
      <c r="C2544" s="19"/>
      <c r="D2544" s="20" t="n">
        <v>6600</v>
      </c>
    </row>
    <row r="2545" customFormat="false" ht="18.75" hidden="false" customHeight="false" outlineLevel="0" collapsed="false">
      <c r="A2545" s="1" t="n">
        <v>2543</v>
      </c>
      <c r="B2545" s="8" t="n">
        <v>7231</v>
      </c>
      <c r="C2545" s="19"/>
      <c r="D2545" s="20" t="n">
        <v>6601</v>
      </c>
    </row>
    <row r="2546" customFormat="false" ht="18.75" hidden="false" customHeight="false" outlineLevel="0" collapsed="false">
      <c r="A2546" s="1" t="n">
        <v>2544</v>
      </c>
      <c r="B2546" s="8" t="n">
        <v>7236</v>
      </c>
      <c r="C2546" s="19"/>
      <c r="D2546" s="20" t="n">
        <v>6602</v>
      </c>
    </row>
    <row r="2547" customFormat="false" ht="18.75" hidden="false" customHeight="false" outlineLevel="0" collapsed="false">
      <c r="A2547" s="1" t="n">
        <v>2545</v>
      </c>
      <c r="B2547" s="8" t="n">
        <v>7237</v>
      </c>
      <c r="C2547" s="19"/>
      <c r="D2547" s="20" t="n">
        <v>6603</v>
      </c>
    </row>
    <row r="2548" customFormat="false" ht="18.75" hidden="false" customHeight="false" outlineLevel="0" collapsed="false">
      <c r="A2548" s="1" t="n">
        <v>2546</v>
      </c>
      <c r="B2548" s="8" t="n">
        <v>7240</v>
      </c>
      <c r="C2548" s="19"/>
      <c r="D2548" s="20" t="n">
        <v>6604</v>
      </c>
    </row>
    <row r="2549" customFormat="false" ht="18.75" hidden="false" customHeight="false" outlineLevel="0" collapsed="false">
      <c r="A2549" s="1" t="n">
        <v>2547</v>
      </c>
      <c r="B2549" s="8" t="n">
        <v>7242</v>
      </c>
      <c r="C2549" s="19"/>
      <c r="D2549" s="20" t="n">
        <v>6605</v>
      </c>
    </row>
    <row r="2550" customFormat="false" ht="18.75" hidden="false" customHeight="false" outlineLevel="0" collapsed="false">
      <c r="A2550" s="1" t="n">
        <v>2548</v>
      </c>
      <c r="B2550" s="8" t="n">
        <v>7245</v>
      </c>
      <c r="C2550" s="19"/>
      <c r="D2550" s="20" t="n">
        <v>6606</v>
      </c>
    </row>
    <row r="2551" customFormat="false" ht="18.75" hidden="false" customHeight="false" outlineLevel="0" collapsed="false">
      <c r="A2551" s="1" t="n">
        <v>2549</v>
      </c>
      <c r="B2551" s="8" t="n">
        <v>7247</v>
      </c>
      <c r="C2551" s="19"/>
      <c r="D2551" s="20" t="n">
        <v>6607</v>
      </c>
    </row>
    <row r="2552" customFormat="false" ht="18.75" hidden="false" customHeight="false" outlineLevel="0" collapsed="false">
      <c r="A2552" s="1" t="n">
        <v>2550</v>
      </c>
      <c r="B2552" s="8" t="n">
        <v>7252</v>
      </c>
      <c r="C2552" s="19"/>
      <c r="D2552" s="20" t="n">
        <v>6608</v>
      </c>
    </row>
    <row r="2553" customFormat="false" ht="18.75" hidden="false" customHeight="false" outlineLevel="0" collapsed="false">
      <c r="A2553" s="1" t="n">
        <v>2551</v>
      </c>
      <c r="B2553" s="8" t="n">
        <v>7253</v>
      </c>
      <c r="C2553" s="19"/>
      <c r="D2553" s="20" t="n">
        <v>6609</v>
      </c>
    </row>
    <row r="2554" customFormat="false" ht="18.75" hidden="false" customHeight="false" outlineLevel="0" collapsed="false">
      <c r="A2554" s="1" t="n">
        <v>2552</v>
      </c>
      <c r="B2554" s="8" t="n">
        <v>7256</v>
      </c>
      <c r="C2554" s="19"/>
      <c r="D2554" s="20" t="n">
        <v>6610</v>
      </c>
    </row>
    <row r="2555" customFormat="false" ht="18.75" hidden="false" customHeight="false" outlineLevel="0" collapsed="false">
      <c r="A2555" s="1" t="n">
        <v>2553</v>
      </c>
      <c r="B2555" s="8" t="n">
        <v>7257</v>
      </c>
      <c r="C2555" s="19"/>
      <c r="D2555" s="20" t="n">
        <v>6611</v>
      </c>
    </row>
    <row r="2556" customFormat="false" ht="18.75" hidden="false" customHeight="false" outlineLevel="0" collapsed="false">
      <c r="A2556" s="1" t="n">
        <v>2554</v>
      </c>
      <c r="B2556" s="8" t="n">
        <v>7258</v>
      </c>
      <c r="C2556" s="19"/>
      <c r="D2556" s="20" t="n">
        <v>6612</v>
      </c>
    </row>
    <row r="2557" customFormat="false" ht="18.75" hidden="false" customHeight="false" outlineLevel="0" collapsed="false">
      <c r="A2557" s="1" t="n">
        <v>2555</v>
      </c>
      <c r="B2557" s="8" t="n">
        <v>7260</v>
      </c>
      <c r="C2557" s="19"/>
      <c r="D2557" s="20" t="n">
        <v>6613</v>
      </c>
    </row>
    <row r="2558" customFormat="false" ht="18.75" hidden="false" customHeight="false" outlineLevel="0" collapsed="false">
      <c r="A2558" s="1" t="n">
        <v>2556</v>
      </c>
      <c r="B2558" s="8" t="n">
        <v>7261</v>
      </c>
      <c r="C2558" s="19"/>
      <c r="D2558" s="20" t="n">
        <v>6614</v>
      </c>
    </row>
    <row r="2559" customFormat="false" ht="18.75" hidden="false" customHeight="false" outlineLevel="0" collapsed="false">
      <c r="A2559" s="1" t="n">
        <v>2557</v>
      </c>
      <c r="B2559" s="8" t="n">
        <v>7263</v>
      </c>
      <c r="C2559" s="19"/>
      <c r="D2559" s="20" t="n">
        <v>6615</v>
      </c>
    </row>
    <row r="2560" customFormat="false" ht="18.75" hidden="false" customHeight="false" outlineLevel="0" collapsed="false">
      <c r="A2560" s="1" t="n">
        <v>2558</v>
      </c>
      <c r="B2560" s="8" t="n">
        <v>7264</v>
      </c>
      <c r="C2560" s="19"/>
      <c r="D2560" s="20" t="n">
        <v>6616</v>
      </c>
    </row>
    <row r="2561" customFormat="false" ht="18.75" hidden="false" customHeight="false" outlineLevel="0" collapsed="false">
      <c r="A2561" s="1" t="n">
        <v>2559</v>
      </c>
      <c r="B2561" s="8" t="n">
        <v>7272</v>
      </c>
      <c r="C2561" s="19"/>
      <c r="D2561" s="20" t="n">
        <v>6617</v>
      </c>
    </row>
    <row r="2562" customFormat="false" ht="18.75" hidden="false" customHeight="false" outlineLevel="0" collapsed="false">
      <c r="A2562" s="1" t="n">
        <v>2560</v>
      </c>
      <c r="B2562" s="8" t="n">
        <v>7273</v>
      </c>
      <c r="C2562" s="19"/>
      <c r="D2562" s="20" t="n">
        <v>6618</v>
      </c>
    </row>
    <row r="2563" customFormat="false" ht="18.75" hidden="false" customHeight="false" outlineLevel="0" collapsed="false">
      <c r="A2563" s="1" t="n">
        <v>2561</v>
      </c>
      <c r="B2563" s="8" t="n">
        <v>7274</v>
      </c>
      <c r="C2563" s="19"/>
      <c r="D2563" s="20" t="n">
        <v>6619</v>
      </c>
    </row>
    <row r="2564" customFormat="false" ht="18.75" hidden="false" customHeight="false" outlineLevel="0" collapsed="false">
      <c r="A2564" s="1" t="n">
        <v>2562</v>
      </c>
      <c r="B2564" s="8" t="n">
        <v>7278</v>
      </c>
      <c r="C2564" s="19"/>
      <c r="D2564" s="20" t="n">
        <v>6620</v>
      </c>
    </row>
    <row r="2565" customFormat="false" ht="18.75" hidden="false" customHeight="false" outlineLevel="0" collapsed="false">
      <c r="A2565" s="1" t="n">
        <v>2563</v>
      </c>
      <c r="B2565" s="8" t="n">
        <v>7279</v>
      </c>
      <c r="C2565" s="19"/>
      <c r="D2565" s="20" t="n">
        <v>6621</v>
      </c>
    </row>
    <row r="2566" customFormat="false" ht="18.75" hidden="false" customHeight="false" outlineLevel="0" collapsed="false">
      <c r="A2566" s="1" t="n">
        <v>2564</v>
      </c>
      <c r="B2566" s="8" t="n">
        <v>7280</v>
      </c>
      <c r="C2566" s="19"/>
      <c r="D2566" s="20" t="n">
        <v>6622</v>
      </c>
    </row>
    <row r="2567" customFormat="false" ht="18.75" hidden="false" customHeight="false" outlineLevel="0" collapsed="false">
      <c r="A2567" s="1" t="n">
        <v>2565</v>
      </c>
      <c r="B2567" s="8" t="n">
        <v>7281</v>
      </c>
      <c r="C2567" s="19"/>
      <c r="D2567" s="20" t="n">
        <v>6623</v>
      </c>
    </row>
    <row r="2568" customFormat="false" ht="18.75" hidden="false" customHeight="false" outlineLevel="0" collapsed="false">
      <c r="A2568" s="1" t="n">
        <v>2566</v>
      </c>
      <c r="B2568" s="8" t="n">
        <v>7285</v>
      </c>
      <c r="C2568" s="19"/>
      <c r="D2568" s="20" t="n">
        <v>6624</v>
      </c>
    </row>
    <row r="2569" customFormat="false" ht="18.75" hidden="false" customHeight="false" outlineLevel="0" collapsed="false">
      <c r="A2569" s="1" t="n">
        <v>2567</v>
      </c>
      <c r="B2569" s="8" t="n">
        <v>7289</v>
      </c>
      <c r="C2569" s="19"/>
      <c r="D2569" s="20" t="n">
        <v>6625</v>
      </c>
    </row>
    <row r="2570" customFormat="false" ht="18.75" hidden="false" customHeight="false" outlineLevel="0" collapsed="false">
      <c r="A2570" s="1" t="n">
        <v>2568</v>
      </c>
      <c r="B2570" s="8" t="n">
        <v>7290</v>
      </c>
      <c r="C2570" s="19"/>
      <c r="D2570" s="20" t="n">
        <v>6626</v>
      </c>
    </row>
    <row r="2571" customFormat="false" ht="18.75" hidden="false" customHeight="false" outlineLevel="0" collapsed="false">
      <c r="A2571" s="1" t="n">
        <v>2569</v>
      </c>
      <c r="B2571" s="8" t="n">
        <v>7291</v>
      </c>
      <c r="C2571" s="19"/>
      <c r="D2571" s="20" t="n">
        <v>6627</v>
      </c>
    </row>
    <row r="2572" customFormat="false" ht="18.75" hidden="false" customHeight="false" outlineLevel="0" collapsed="false">
      <c r="A2572" s="1" t="n">
        <v>2570</v>
      </c>
      <c r="B2572" s="8" t="n">
        <v>7292</v>
      </c>
      <c r="C2572" s="19"/>
      <c r="D2572" s="20" t="n">
        <v>6628</v>
      </c>
    </row>
    <row r="2573" customFormat="false" ht="18.75" hidden="false" customHeight="false" outlineLevel="0" collapsed="false">
      <c r="A2573" s="1" t="n">
        <v>2571</v>
      </c>
      <c r="B2573" s="8" t="n">
        <v>7297</v>
      </c>
      <c r="C2573" s="19"/>
      <c r="D2573" s="20" t="n">
        <v>6629</v>
      </c>
    </row>
    <row r="2574" customFormat="false" ht="18.75" hidden="false" customHeight="false" outlineLevel="0" collapsed="false">
      <c r="A2574" s="1" t="n">
        <v>2572</v>
      </c>
      <c r="B2574" s="8" t="n">
        <v>7300</v>
      </c>
      <c r="C2574" s="19"/>
      <c r="D2574" s="20" t="n">
        <v>6630</v>
      </c>
    </row>
    <row r="2575" customFormat="false" ht="18.75" hidden="false" customHeight="false" outlineLevel="0" collapsed="false">
      <c r="A2575" s="1" t="n">
        <v>2573</v>
      </c>
      <c r="B2575" s="8" t="n">
        <v>7302</v>
      </c>
      <c r="C2575" s="19"/>
      <c r="D2575" s="20" t="n">
        <v>6631</v>
      </c>
    </row>
    <row r="2576" customFormat="false" ht="18.75" hidden="false" customHeight="false" outlineLevel="0" collapsed="false">
      <c r="A2576" s="1" t="n">
        <v>2574</v>
      </c>
      <c r="B2576" s="8" t="n">
        <v>7304</v>
      </c>
      <c r="C2576" s="19"/>
      <c r="D2576" s="20" t="n">
        <v>6632</v>
      </c>
    </row>
    <row r="2577" customFormat="false" ht="18.75" hidden="false" customHeight="false" outlineLevel="0" collapsed="false">
      <c r="A2577" s="1" t="n">
        <v>2575</v>
      </c>
      <c r="B2577" s="8" t="n">
        <v>7308</v>
      </c>
      <c r="C2577" s="19"/>
      <c r="D2577" s="20" t="n">
        <v>6633</v>
      </c>
    </row>
    <row r="2578" customFormat="false" ht="18.75" hidden="false" customHeight="false" outlineLevel="0" collapsed="false">
      <c r="A2578" s="1" t="n">
        <v>2576</v>
      </c>
      <c r="B2578" s="8" t="n">
        <v>7309</v>
      </c>
      <c r="C2578" s="19"/>
      <c r="D2578" s="20" t="n">
        <v>6634</v>
      </c>
    </row>
    <row r="2579" customFormat="false" ht="18.75" hidden="false" customHeight="false" outlineLevel="0" collapsed="false">
      <c r="A2579" s="1" t="n">
        <v>2577</v>
      </c>
      <c r="B2579" s="8" t="n">
        <v>7310</v>
      </c>
      <c r="C2579" s="19"/>
      <c r="D2579" s="20" t="n">
        <v>6635</v>
      </c>
    </row>
    <row r="2580" customFormat="false" ht="18.75" hidden="false" customHeight="false" outlineLevel="0" collapsed="false">
      <c r="A2580" s="1" t="n">
        <v>2578</v>
      </c>
      <c r="B2580" s="8" t="n">
        <v>7311</v>
      </c>
      <c r="C2580" s="19"/>
      <c r="D2580" s="20" t="n">
        <v>6636</v>
      </c>
    </row>
    <row r="2581" customFormat="false" ht="18.75" hidden="false" customHeight="false" outlineLevel="0" collapsed="false">
      <c r="A2581" s="1" t="n">
        <v>2579</v>
      </c>
      <c r="B2581" s="8" t="n">
        <v>7312</v>
      </c>
      <c r="C2581" s="19"/>
      <c r="D2581" s="20" t="n">
        <v>6637</v>
      </c>
    </row>
    <row r="2582" customFormat="false" ht="18.75" hidden="false" customHeight="false" outlineLevel="0" collapsed="false">
      <c r="A2582" s="1" t="n">
        <v>2580</v>
      </c>
      <c r="B2582" s="8" t="n">
        <v>7314</v>
      </c>
      <c r="C2582" s="19"/>
      <c r="D2582" s="20" t="n">
        <v>6638</v>
      </c>
    </row>
    <row r="2583" customFormat="false" ht="18.75" hidden="false" customHeight="false" outlineLevel="0" collapsed="false">
      <c r="A2583" s="1" t="n">
        <v>2581</v>
      </c>
      <c r="B2583" s="8" t="n">
        <v>7315</v>
      </c>
      <c r="C2583" s="19"/>
      <c r="D2583" s="20" t="n">
        <v>6639</v>
      </c>
    </row>
    <row r="2584" customFormat="false" ht="18.75" hidden="false" customHeight="false" outlineLevel="0" collapsed="false">
      <c r="A2584" s="1" t="n">
        <v>2582</v>
      </c>
      <c r="B2584" s="8" t="n">
        <v>7321</v>
      </c>
      <c r="C2584" s="19"/>
      <c r="D2584" s="20" t="n">
        <v>6640</v>
      </c>
    </row>
    <row r="2585" customFormat="false" ht="18.75" hidden="false" customHeight="false" outlineLevel="0" collapsed="false">
      <c r="A2585" s="1" t="n">
        <v>2583</v>
      </c>
      <c r="B2585" s="8" t="n">
        <v>7322</v>
      </c>
      <c r="C2585" s="19"/>
      <c r="D2585" s="20" t="n">
        <v>6641</v>
      </c>
    </row>
    <row r="2586" customFormat="false" ht="18.75" hidden="false" customHeight="false" outlineLevel="0" collapsed="false">
      <c r="A2586" s="1" t="n">
        <v>2584</v>
      </c>
      <c r="B2586" s="8" t="n">
        <v>7323</v>
      </c>
      <c r="C2586" s="19"/>
      <c r="D2586" s="20" t="n">
        <v>6642</v>
      </c>
    </row>
    <row r="2587" customFormat="false" ht="18.75" hidden="false" customHeight="false" outlineLevel="0" collapsed="false">
      <c r="A2587" s="1" t="n">
        <v>2585</v>
      </c>
      <c r="B2587" s="8" t="n">
        <v>7324</v>
      </c>
      <c r="C2587" s="19"/>
      <c r="D2587" s="20" t="n">
        <v>6643</v>
      </c>
    </row>
    <row r="2588" customFormat="false" ht="18.75" hidden="false" customHeight="false" outlineLevel="0" collapsed="false">
      <c r="A2588" s="1" t="n">
        <v>2586</v>
      </c>
      <c r="B2588" s="8" t="n">
        <v>7329</v>
      </c>
      <c r="C2588" s="19"/>
      <c r="D2588" s="20" t="n">
        <v>6644</v>
      </c>
    </row>
    <row r="2589" customFormat="false" ht="18.75" hidden="false" customHeight="false" outlineLevel="0" collapsed="false">
      <c r="A2589" s="1" t="n">
        <v>2587</v>
      </c>
      <c r="B2589" s="8" t="n">
        <v>7330</v>
      </c>
      <c r="C2589" s="19"/>
      <c r="D2589" s="20" t="n">
        <v>6645</v>
      </c>
    </row>
    <row r="2590" customFormat="false" ht="18.75" hidden="false" customHeight="false" outlineLevel="0" collapsed="false">
      <c r="A2590" s="1" t="n">
        <v>2588</v>
      </c>
      <c r="B2590" s="8" t="n">
        <v>7334</v>
      </c>
      <c r="C2590" s="19"/>
      <c r="D2590" s="20" t="n">
        <v>6646</v>
      </c>
    </row>
    <row r="2591" customFormat="false" ht="18.75" hidden="false" customHeight="false" outlineLevel="0" collapsed="false">
      <c r="A2591" s="1" t="n">
        <v>2589</v>
      </c>
      <c r="B2591" s="8" t="n">
        <v>7339</v>
      </c>
      <c r="C2591" s="19"/>
      <c r="D2591" s="20" t="n">
        <v>6647</v>
      </c>
    </row>
    <row r="2592" customFormat="false" ht="18.75" hidden="false" customHeight="false" outlineLevel="0" collapsed="false">
      <c r="A2592" s="1" t="n">
        <v>2590</v>
      </c>
      <c r="B2592" s="8" t="n">
        <v>7342</v>
      </c>
      <c r="C2592" s="19"/>
      <c r="D2592" s="20" t="n">
        <v>6648</v>
      </c>
    </row>
    <row r="2593" customFormat="false" ht="18.75" hidden="false" customHeight="false" outlineLevel="0" collapsed="false">
      <c r="A2593" s="1" t="n">
        <v>2591</v>
      </c>
      <c r="B2593" s="8" t="n">
        <v>7343</v>
      </c>
      <c r="C2593" s="19"/>
      <c r="D2593" s="20" t="n">
        <v>6649</v>
      </c>
    </row>
    <row r="2594" customFormat="false" ht="18.75" hidden="false" customHeight="false" outlineLevel="0" collapsed="false">
      <c r="A2594" s="1" t="n">
        <v>2592</v>
      </c>
      <c r="B2594" s="8" t="n">
        <v>7345</v>
      </c>
      <c r="C2594" s="19"/>
      <c r="D2594" s="20" t="n">
        <v>6650</v>
      </c>
    </row>
    <row r="2595" customFormat="false" ht="18.75" hidden="false" customHeight="false" outlineLevel="0" collapsed="false">
      <c r="A2595" s="1" t="n">
        <v>2593</v>
      </c>
      <c r="B2595" s="8" t="n">
        <v>7346</v>
      </c>
      <c r="C2595" s="19"/>
      <c r="D2595" s="20" t="n">
        <v>6651</v>
      </c>
    </row>
    <row r="2596" customFormat="false" ht="18.75" hidden="false" customHeight="false" outlineLevel="0" collapsed="false">
      <c r="A2596" s="1" t="n">
        <v>2594</v>
      </c>
      <c r="B2596" s="8" t="n">
        <v>7348</v>
      </c>
      <c r="C2596" s="19"/>
      <c r="D2596" s="20" t="n">
        <v>6652</v>
      </c>
    </row>
    <row r="2597" customFormat="false" ht="18.75" hidden="false" customHeight="false" outlineLevel="0" collapsed="false">
      <c r="A2597" s="1" t="n">
        <v>2595</v>
      </c>
      <c r="B2597" s="8" t="n">
        <v>7350</v>
      </c>
      <c r="C2597" s="19"/>
      <c r="D2597" s="20" t="n">
        <v>6653</v>
      </c>
    </row>
    <row r="2598" customFormat="false" ht="18.75" hidden="false" customHeight="false" outlineLevel="0" collapsed="false">
      <c r="A2598" s="1" t="n">
        <v>2596</v>
      </c>
      <c r="B2598" s="8" t="n">
        <v>7353</v>
      </c>
      <c r="C2598" s="19"/>
      <c r="D2598" s="20" t="n">
        <v>6654</v>
      </c>
    </row>
    <row r="2599" customFormat="false" ht="18.75" hidden="false" customHeight="false" outlineLevel="0" collapsed="false">
      <c r="A2599" s="1" t="n">
        <v>2597</v>
      </c>
      <c r="B2599" s="8" t="n">
        <v>7357</v>
      </c>
      <c r="C2599" s="19"/>
      <c r="D2599" s="20" t="n">
        <v>6655</v>
      </c>
    </row>
    <row r="2600" customFormat="false" ht="18.75" hidden="false" customHeight="false" outlineLevel="0" collapsed="false">
      <c r="A2600" s="1" t="n">
        <v>2598</v>
      </c>
      <c r="B2600" s="8" t="n">
        <v>7360</v>
      </c>
      <c r="C2600" s="19"/>
      <c r="D2600" s="20" t="n">
        <v>6656</v>
      </c>
    </row>
    <row r="2601" customFormat="false" ht="18.75" hidden="false" customHeight="false" outlineLevel="0" collapsed="false">
      <c r="A2601" s="1" t="n">
        <v>2599</v>
      </c>
      <c r="B2601" s="8" t="n">
        <v>7362</v>
      </c>
      <c r="C2601" s="19"/>
      <c r="D2601" s="20" t="n">
        <v>6657</v>
      </c>
    </row>
    <row r="2602" customFormat="false" ht="18.75" hidden="false" customHeight="false" outlineLevel="0" collapsed="false">
      <c r="A2602" s="1" t="n">
        <v>2600</v>
      </c>
      <c r="B2602" s="8" t="n">
        <v>7365</v>
      </c>
      <c r="C2602" s="19"/>
      <c r="D2602" s="20" t="n">
        <v>6658</v>
      </c>
    </row>
    <row r="2603" customFormat="false" ht="18.75" hidden="false" customHeight="false" outlineLevel="0" collapsed="false">
      <c r="A2603" s="1" t="n">
        <v>2601</v>
      </c>
      <c r="B2603" s="8" t="n">
        <v>7367</v>
      </c>
      <c r="C2603" s="19"/>
      <c r="D2603" s="20" t="n">
        <v>6659</v>
      </c>
    </row>
    <row r="2604" customFormat="false" ht="18.75" hidden="false" customHeight="false" outlineLevel="0" collapsed="false">
      <c r="A2604" s="1" t="n">
        <v>2602</v>
      </c>
      <c r="B2604" s="8" t="n">
        <v>7372</v>
      </c>
      <c r="C2604" s="19"/>
      <c r="D2604" s="20" t="n">
        <v>6660</v>
      </c>
    </row>
    <row r="2605" customFormat="false" ht="18.75" hidden="false" customHeight="false" outlineLevel="0" collapsed="false">
      <c r="A2605" s="1" t="n">
        <v>2603</v>
      </c>
      <c r="B2605" s="8" t="n">
        <v>7377</v>
      </c>
      <c r="C2605" s="19"/>
      <c r="D2605" s="20" t="n">
        <v>6661</v>
      </c>
    </row>
    <row r="2606" customFormat="false" ht="18.75" hidden="false" customHeight="false" outlineLevel="0" collapsed="false">
      <c r="A2606" s="1" t="n">
        <v>2604</v>
      </c>
      <c r="B2606" s="8" t="n">
        <v>7379</v>
      </c>
      <c r="C2606" s="19"/>
      <c r="D2606" s="20" t="n">
        <v>6662</v>
      </c>
    </row>
    <row r="2607" customFormat="false" ht="18.75" hidden="false" customHeight="false" outlineLevel="0" collapsed="false">
      <c r="A2607" s="1" t="n">
        <v>2605</v>
      </c>
      <c r="B2607" s="8" t="n">
        <v>7381</v>
      </c>
      <c r="C2607" s="19"/>
      <c r="D2607" s="20" t="n">
        <v>6663</v>
      </c>
    </row>
    <row r="2608" customFormat="false" ht="18.75" hidden="false" customHeight="false" outlineLevel="0" collapsed="false">
      <c r="A2608" s="1" t="n">
        <v>2606</v>
      </c>
      <c r="B2608" s="8" t="n">
        <v>7382</v>
      </c>
      <c r="C2608" s="19"/>
      <c r="D2608" s="20" t="n">
        <v>6664</v>
      </c>
    </row>
    <row r="2609" customFormat="false" ht="18.75" hidden="false" customHeight="false" outlineLevel="0" collapsed="false">
      <c r="A2609" s="1" t="n">
        <v>2607</v>
      </c>
      <c r="B2609" s="8" t="n">
        <v>7383</v>
      </c>
      <c r="C2609" s="19"/>
      <c r="D2609" s="20" t="n">
        <v>6665</v>
      </c>
    </row>
    <row r="2610" customFormat="false" ht="18.75" hidden="false" customHeight="false" outlineLevel="0" collapsed="false">
      <c r="A2610" s="1" t="n">
        <v>2608</v>
      </c>
      <c r="B2610" s="8" t="n">
        <v>7384</v>
      </c>
      <c r="C2610" s="19"/>
      <c r="D2610" s="20" t="n">
        <v>6666</v>
      </c>
    </row>
    <row r="2611" customFormat="false" ht="18.75" hidden="false" customHeight="false" outlineLevel="0" collapsed="false">
      <c r="A2611" s="1" t="n">
        <v>2609</v>
      </c>
      <c r="B2611" s="8" t="n">
        <v>7385</v>
      </c>
      <c r="C2611" s="19"/>
      <c r="D2611" s="20" t="n">
        <v>6667</v>
      </c>
    </row>
    <row r="2612" customFormat="false" ht="18.75" hidden="false" customHeight="false" outlineLevel="0" collapsed="false">
      <c r="A2612" s="1" t="n">
        <v>2610</v>
      </c>
      <c r="B2612" s="8" t="n">
        <v>7386</v>
      </c>
      <c r="C2612" s="19"/>
      <c r="D2612" s="20" t="n">
        <v>6668</v>
      </c>
    </row>
    <row r="2613" customFormat="false" ht="18.75" hidden="false" customHeight="false" outlineLevel="0" collapsed="false">
      <c r="A2613" s="1" t="n">
        <v>2611</v>
      </c>
      <c r="B2613" s="8" t="n">
        <v>7389</v>
      </c>
      <c r="C2613" s="19"/>
      <c r="D2613" s="20" t="n">
        <v>6669</v>
      </c>
    </row>
    <row r="2614" customFormat="false" ht="18.75" hidden="false" customHeight="false" outlineLevel="0" collapsed="false">
      <c r="A2614" s="1" t="n">
        <v>2612</v>
      </c>
      <c r="B2614" s="8" t="n">
        <v>7390</v>
      </c>
      <c r="D2614" s="20" t="n">
        <v>6670</v>
      </c>
    </row>
    <row r="2615" customFormat="false" ht="18.75" hidden="false" customHeight="false" outlineLevel="0" collapsed="false">
      <c r="A2615" s="1" t="n">
        <v>2613</v>
      </c>
      <c r="B2615" s="8" t="n">
        <v>7396</v>
      </c>
      <c r="C2615" s="19"/>
      <c r="D2615" s="20" t="n">
        <v>6671</v>
      </c>
    </row>
    <row r="2616" customFormat="false" ht="18.75" hidden="false" customHeight="false" outlineLevel="0" collapsed="false">
      <c r="A2616" s="1" t="n">
        <v>2614</v>
      </c>
      <c r="B2616" s="8" t="n">
        <v>7397</v>
      </c>
      <c r="C2616" s="19"/>
      <c r="D2616" s="20" t="n">
        <v>6672</v>
      </c>
    </row>
    <row r="2617" customFormat="false" ht="18.75" hidden="false" customHeight="false" outlineLevel="0" collapsed="false">
      <c r="A2617" s="1" t="n">
        <v>2615</v>
      </c>
      <c r="B2617" s="8" t="n">
        <v>7398</v>
      </c>
      <c r="C2617" s="19"/>
      <c r="D2617" s="20" t="n">
        <v>6673</v>
      </c>
    </row>
    <row r="2618" customFormat="false" ht="18.75" hidden="false" customHeight="false" outlineLevel="0" collapsed="false">
      <c r="A2618" s="1" t="n">
        <v>2616</v>
      </c>
      <c r="B2618" s="8" t="n">
        <v>7401</v>
      </c>
      <c r="C2618" s="19"/>
      <c r="D2618" s="20" t="n">
        <v>6674</v>
      </c>
    </row>
    <row r="2619" customFormat="false" ht="18.75" hidden="false" customHeight="false" outlineLevel="0" collapsed="false">
      <c r="A2619" s="1" t="n">
        <v>2617</v>
      </c>
      <c r="B2619" s="8" t="n">
        <v>7402</v>
      </c>
      <c r="D2619" s="20" t="n">
        <v>6675</v>
      </c>
    </row>
    <row r="2620" customFormat="false" ht="18.75" hidden="false" customHeight="false" outlineLevel="0" collapsed="false">
      <c r="A2620" s="1" t="n">
        <v>2618</v>
      </c>
      <c r="B2620" s="8" t="n">
        <v>7403</v>
      </c>
      <c r="C2620" s="19"/>
      <c r="D2620" s="20" t="n">
        <v>6676</v>
      </c>
    </row>
    <row r="2621" customFormat="false" ht="18.75" hidden="false" customHeight="false" outlineLevel="0" collapsed="false">
      <c r="A2621" s="1" t="n">
        <v>2619</v>
      </c>
      <c r="B2621" s="8" t="n">
        <v>7406</v>
      </c>
      <c r="C2621" s="19"/>
      <c r="D2621" s="20" t="n">
        <v>6677</v>
      </c>
    </row>
    <row r="2622" customFormat="false" ht="18.75" hidden="false" customHeight="false" outlineLevel="0" collapsed="false">
      <c r="A2622" s="1" t="n">
        <v>2620</v>
      </c>
      <c r="B2622" s="8" t="n">
        <v>7407</v>
      </c>
      <c r="C2622" s="19"/>
      <c r="D2622" s="20" t="n">
        <v>6678</v>
      </c>
    </row>
    <row r="2623" customFormat="false" ht="18.75" hidden="false" customHeight="false" outlineLevel="0" collapsed="false">
      <c r="A2623" s="1" t="n">
        <v>2621</v>
      </c>
      <c r="B2623" s="8" t="n">
        <v>7410</v>
      </c>
      <c r="C2623" s="19"/>
      <c r="D2623" s="20" t="n">
        <v>6679</v>
      </c>
    </row>
    <row r="2624" customFormat="false" ht="18.75" hidden="false" customHeight="false" outlineLevel="0" collapsed="false">
      <c r="A2624" s="1" t="n">
        <v>2622</v>
      </c>
      <c r="B2624" s="8" t="n">
        <v>7412</v>
      </c>
      <c r="C2624" s="19"/>
      <c r="D2624" s="20" t="n">
        <v>6680</v>
      </c>
    </row>
    <row r="2625" customFormat="false" ht="18.75" hidden="false" customHeight="false" outlineLevel="0" collapsed="false">
      <c r="A2625" s="1" t="n">
        <v>2623</v>
      </c>
      <c r="B2625" s="8" t="n">
        <v>7415</v>
      </c>
      <c r="C2625" s="19"/>
      <c r="D2625" s="20" t="n">
        <v>6681</v>
      </c>
    </row>
    <row r="2626" customFormat="false" ht="18.75" hidden="false" customHeight="false" outlineLevel="0" collapsed="false">
      <c r="A2626" s="1" t="n">
        <v>2624</v>
      </c>
      <c r="B2626" s="8" t="n">
        <v>7416</v>
      </c>
      <c r="C2626" s="19"/>
      <c r="D2626" s="20" t="n">
        <v>6682</v>
      </c>
    </row>
    <row r="2627" customFormat="false" ht="18.75" hidden="false" customHeight="false" outlineLevel="0" collapsed="false">
      <c r="A2627" s="1" t="n">
        <v>2625</v>
      </c>
      <c r="B2627" s="8" t="n">
        <v>7418</v>
      </c>
      <c r="C2627" s="19"/>
      <c r="D2627" s="20" t="n">
        <v>6683</v>
      </c>
    </row>
    <row r="2628" customFormat="false" ht="18.75" hidden="false" customHeight="false" outlineLevel="0" collapsed="false">
      <c r="A2628" s="1" t="n">
        <v>2626</v>
      </c>
      <c r="B2628" s="8" t="n">
        <v>7419</v>
      </c>
      <c r="C2628" s="19"/>
      <c r="D2628" s="20" t="n">
        <v>6684</v>
      </c>
    </row>
    <row r="2629" customFormat="false" ht="18.75" hidden="false" customHeight="false" outlineLevel="0" collapsed="false">
      <c r="A2629" s="1" t="n">
        <v>2627</v>
      </c>
      <c r="B2629" s="8" t="n">
        <v>7420</v>
      </c>
      <c r="C2629" s="19"/>
      <c r="D2629" s="20" t="n">
        <v>6685</v>
      </c>
    </row>
    <row r="2630" customFormat="false" ht="18.75" hidden="false" customHeight="false" outlineLevel="0" collapsed="false">
      <c r="A2630" s="1" t="n">
        <v>2628</v>
      </c>
      <c r="B2630" s="8" t="n">
        <v>7421</v>
      </c>
      <c r="C2630" s="19"/>
      <c r="D2630" s="20" t="n">
        <v>6686</v>
      </c>
    </row>
    <row r="2631" customFormat="false" ht="18.75" hidden="false" customHeight="false" outlineLevel="0" collapsed="false">
      <c r="A2631" s="1" t="n">
        <v>2629</v>
      </c>
      <c r="B2631" s="8" t="n">
        <v>7422</v>
      </c>
      <c r="C2631" s="19"/>
      <c r="D2631" s="20" t="n">
        <v>6687</v>
      </c>
    </row>
    <row r="2632" customFormat="false" ht="18.75" hidden="false" customHeight="false" outlineLevel="0" collapsed="false">
      <c r="A2632" s="1" t="n">
        <v>2630</v>
      </c>
      <c r="B2632" s="8" t="n">
        <v>7423</v>
      </c>
      <c r="C2632" s="19"/>
      <c r="D2632" s="20" t="n">
        <v>6688</v>
      </c>
    </row>
    <row r="2633" customFormat="false" ht="18.75" hidden="false" customHeight="false" outlineLevel="0" collapsed="false">
      <c r="A2633" s="1" t="n">
        <v>2631</v>
      </c>
      <c r="B2633" s="8" t="n">
        <v>7424</v>
      </c>
      <c r="C2633" s="19"/>
      <c r="D2633" s="20" t="n">
        <v>6689</v>
      </c>
    </row>
    <row r="2634" customFormat="false" ht="18.75" hidden="false" customHeight="false" outlineLevel="0" collapsed="false">
      <c r="A2634" s="1" t="n">
        <v>2632</v>
      </c>
      <c r="B2634" s="8" t="n">
        <v>7427</v>
      </c>
      <c r="C2634" s="19"/>
      <c r="D2634" s="20" t="n">
        <v>6690</v>
      </c>
    </row>
    <row r="2635" customFormat="false" ht="18.75" hidden="false" customHeight="false" outlineLevel="0" collapsed="false">
      <c r="A2635" s="1" t="n">
        <v>2633</v>
      </c>
      <c r="B2635" s="8" t="n">
        <v>7429</v>
      </c>
      <c r="C2635" s="19"/>
      <c r="D2635" s="20" t="n">
        <v>6691</v>
      </c>
    </row>
    <row r="2636" customFormat="false" ht="18.75" hidden="false" customHeight="false" outlineLevel="0" collapsed="false">
      <c r="A2636" s="1" t="n">
        <v>2634</v>
      </c>
      <c r="B2636" s="8" t="n">
        <v>7430</v>
      </c>
      <c r="C2636" s="19"/>
      <c r="D2636" s="20" t="n">
        <v>6692</v>
      </c>
    </row>
    <row r="2637" customFormat="false" ht="18.75" hidden="false" customHeight="false" outlineLevel="0" collapsed="false">
      <c r="A2637" s="1" t="n">
        <v>2635</v>
      </c>
      <c r="B2637" s="8" t="n">
        <v>7431</v>
      </c>
      <c r="C2637" s="19"/>
      <c r="D2637" s="20" t="n">
        <v>6693</v>
      </c>
    </row>
    <row r="2638" customFormat="false" ht="18.75" hidden="false" customHeight="false" outlineLevel="0" collapsed="false">
      <c r="A2638" s="1" t="n">
        <v>2636</v>
      </c>
      <c r="B2638" s="8" t="n">
        <v>7432</v>
      </c>
      <c r="C2638" s="19"/>
      <c r="D2638" s="20" t="n">
        <v>6694</v>
      </c>
    </row>
    <row r="2639" customFormat="false" ht="18.75" hidden="false" customHeight="false" outlineLevel="0" collapsed="false">
      <c r="A2639" s="1" t="n">
        <v>2637</v>
      </c>
      <c r="B2639" s="8" t="n">
        <v>7434</v>
      </c>
      <c r="C2639" s="19"/>
      <c r="D2639" s="20" t="n">
        <v>6695</v>
      </c>
    </row>
    <row r="2640" customFormat="false" ht="18.75" hidden="false" customHeight="false" outlineLevel="0" collapsed="false">
      <c r="A2640" s="1" t="n">
        <v>2638</v>
      </c>
      <c r="B2640" s="8" t="n">
        <v>7436</v>
      </c>
      <c r="C2640" s="19"/>
      <c r="D2640" s="20" t="n">
        <v>6696</v>
      </c>
    </row>
    <row r="2641" customFormat="false" ht="18.75" hidden="false" customHeight="false" outlineLevel="0" collapsed="false">
      <c r="A2641" s="1" t="n">
        <v>2639</v>
      </c>
      <c r="B2641" s="8" t="n">
        <v>7439</v>
      </c>
      <c r="C2641" s="19"/>
      <c r="D2641" s="20" t="n">
        <v>6697</v>
      </c>
    </row>
    <row r="2642" customFormat="false" ht="18.75" hidden="false" customHeight="false" outlineLevel="0" collapsed="false">
      <c r="A2642" s="1" t="n">
        <v>2640</v>
      </c>
      <c r="B2642" s="8" t="n">
        <v>7440</v>
      </c>
      <c r="C2642" s="19"/>
      <c r="D2642" s="20" t="n">
        <v>6698</v>
      </c>
    </row>
    <row r="2643" customFormat="false" ht="18.75" hidden="false" customHeight="false" outlineLevel="0" collapsed="false">
      <c r="A2643" s="1" t="n">
        <v>2641</v>
      </c>
      <c r="B2643" s="8" t="n">
        <v>7441</v>
      </c>
      <c r="C2643" s="19"/>
      <c r="D2643" s="20" t="n">
        <v>6699</v>
      </c>
    </row>
    <row r="2644" customFormat="false" ht="18.75" hidden="false" customHeight="false" outlineLevel="0" collapsed="false">
      <c r="A2644" s="1" t="n">
        <v>2642</v>
      </c>
      <c r="B2644" s="8" t="n">
        <v>7442</v>
      </c>
      <c r="D2644" s="20" t="n">
        <v>6700</v>
      </c>
    </row>
    <row r="2645" customFormat="false" ht="18.75" hidden="false" customHeight="false" outlineLevel="0" collapsed="false">
      <c r="A2645" s="1" t="n">
        <v>2643</v>
      </c>
      <c r="B2645" s="8" t="n">
        <v>7446</v>
      </c>
      <c r="C2645" s="19"/>
      <c r="D2645" s="20" t="n">
        <v>6701</v>
      </c>
    </row>
    <row r="2646" customFormat="false" ht="18.75" hidden="false" customHeight="false" outlineLevel="0" collapsed="false">
      <c r="A2646" s="1" t="n">
        <v>2644</v>
      </c>
      <c r="B2646" s="8" t="n">
        <v>7447</v>
      </c>
      <c r="C2646" s="19"/>
      <c r="D2646" s="20" t="n">
        <v>6702</v>
      </c>
    </row>
    <row r="2647" customFormat="false" ht="18.75" hidden="false" customHeight="false" outlineLevel="0" collapsed="false">
      <c r="A2647" s="1" t="n">
        <v>2645</v>
      </c>
      <c r="B2647" s="8" t="n">
        <v>7449</v>
      </c>
      <c r="C2647" s="19"/>
      <c r="D2647" s="20" t="n">
        <v>6703</v>
      </c>
    </row>
    <row r="2648" customFormat="false" ht="18.75" hidden="false" customHeight="false" outlineLevel="0" collapsed="false">
      <c r="A2648" s="1" t="n">
        <v>2646</v>
      </c>
      <c r="B2648" s="8" t="n">
        <v>7455</v>
      </c>
      <c r="C2648" s="19"/>
      <c r="D2648" s="20" t="n">
        <v>6704</v>
      </c>
    </row>
    <row r="2649" customFormat="false" ht="18.75" hidden="false" customHeight="false" outlineLevel="0" collapsed="false">
      <c r="A2649" s="1" t="n">
        <v>2647</v>
      </c>
      <c r="B2649" s="8" t="n">
        <v>7458</v>
      </c>
      <c r="C2649" s="19"/>
      <c r="D2649" s="20" t="n">
        <v>6705</v>
      </c>
    </row>
    <row r="2650" customFormat="false" ht="18.75" hidden="false" customHeight="false" outlineLevel="0" collapsed="false">
      <c r="A2650" s="1" t="n">
        <v>2648</v>
      </c>
      <c r="B2650" s="8" t="n">
        <v>7459</v>
      </c>
      <c r="C2650" s="19"/>
      <c r="D2650" s="20" t="n">
        <v>6706</v>
      </c>
    </row>
    <row r="2651" customFormat="false" ht="18.75" hidden="false" customHeight="false" outlineLevel="0" collapsed="false">
      <c r="A2651" s="1" t="n">
        <v>2649</v>
      </c>
      <c r="B2651" s="8" t="n">
        <v>7460</v>
      </c>
      <c r="C2651" s="19"/>
      <c r="D2651" s="20" t="n">
        <v>6707</v>
      </c>
    </row>
    <row r="2652" customFormat="false" ht="18.75" hidden="false" customHeight="false" outlineLevel="0" collapsed="false">
      <c r="A2652" s="1" t="n">
        <v>2650</v>
      </c>
      <c r="B2652" s="8" t="n">
        <v>7467</v>
      </c>
      <c r="C2652" s="19"/>
      <c r="D2652" s="20" t="n">
        <v>6708</v>
      </c>
    </row>
    <row r="2653" customFormat="false" ht="18.75" hidden="false" customHeight="false" outlineLevel="0" collapsed="false">
      <c r="A2653" s="1" t="n">
        <v>2651</v>
      </c>
      <c r="B2653" s="8" t="n">
        <v>7468</v>
      </c>
      <c r="D2653" s="20" t="n">
        <v>6709</v>
      </c>
    </row>
    <row r="2654" customFormat="false" ht="18.75" hidden="false" customHeight="false" outlineLevel="0" collapsed="false">
      <c r="A2654" s="1" t="n">
        <v>2652</v>
      </c>
      <c r="B2654" s="8" t="n">
        <v>7471</v>
      </c>
      <c r="C2654" s="19"/>
      <c r="D2654" s="20" t="n">
        <v>6710</v>
      </c>
    </row>
    <row r="2655" customFormat="false" ht="18.75" hidden="false" customHeight="false" outlineLevel="0" collapsed="false">
      <c r="A2655" s="1" t="n">
        <v>2653</v>
      </c>
      <c r="B2655" s="8" t="n">
        <v>7472</v>
      </c>
      <c r="C2655" s="19"/>
      <c r="D2655" s="20" t="n">
        <v>6711</v>
      </c>
    </row>
    <row r="2656" customFormat="false" ht="18.75" hidden="false" customHeight="false" outlineLevel="0" collapsed="false">
      <c r="A2656" s="1" t="n">
        <v>2654</v>
      </c>
      <c r="B2656" s="8" t="n">
        <v>7473</v>
      </c>
      <c r="C2656" s="19"/>
      <c r="D2656" s="20" t="n">
        <v>6712</v>
      </c>
    </row>
    <row r="2657" customFormat="false" ht="18.75" hidden="false" customHeight="false" outlineLevel="0" collapsed="false">
      <c r="A2657" s="1" t="n">
        <v>2655</v>
      </c>
      <c r="B2657" s="8" t="n">
        <v>7474</v>
      </c>
      <c r="C2657" s="19"/>
      <c r="D2657" s="20" t="n">
        <v>6713</v>
      </c>
    </row>
    <row r="2658" customFormat="false" ht="18.75" hidden="false" customHeight="false" outlineLevel="0" collapsed="false">
      <c r="A2658" s="1" t="n">
        <v>2656</v>
      </c>
      <c r="B2658" s="8" t="n">
        <v>7475</v>
      </c>
      <c r="C2658" s="19"/>
      <c r="D2658" s="20" t="n">
        <v>6714</v>
      </c>
    </row>
    <row r="2659" customFormat="false" ht="18.75" hidden="false" customHeight="false" outlineLevel="0" collapsed="false">
      <c r="A2659" s="1" t="n">
        <v>2657</v>
      </c>
      <c r="B2659" s="8" t="n">
        <v>7476</v>
      </c>
      <c r="D2659" s="20" t="n">
        <v>6715</v>
      </c>
    </row>
    <row r="2660" customFormat="false" ht="18.75" hidden="false" customHeight="false" outlineLevel="0" collapsed="false">
      <c r="A2660" s="1" t="n">
        <v>2658</v>
      </c>
      <c r="B2660" s="8" t="n">
        <v>7477</v>
      </c>
      <c r="D2660" s="20" t="n">
        <v>6716</v>
      </c>
    </row>
    <row r="2661" customFormat="false" ht="18.75" hidden="false" customHeight="false" outlineLevel="0" collapsed="false">
      <c r="A2661" s="1" t="n">
        <v>2659</v>
      </c>
      <c r="B2661" s="8" t="n">
        <v>7478</v>
      </c>
      <c r="C2661" s="19"/>
      <c r="D2661" s="20" t="n">
        <v>6717</v>
      </c>
    </row>
    <row r="2662" customFormat="false" ht="18.75" hidden="false" customHeight="false" outlineLevel="0" collapsed="false">
      <c r="A2662" s="1" t="n">
        <v>2660</v>
      </c>
      <c r="B2662" s="8" t="n">
        <v>7479</v>
      </c>
      <c r="D2662" s="20" t="n">
        <v>6718</v>
      </c>
    </row>
    <row r="2663" customFormat="false" ht="18.75" hidden="false" customHeight="false" outlineLevel="0" collapsed="false">
      <c r="A2663" s="1" t="n">
        <v>2661</v>
      </c>
      <c r="B2663" s="8" t="n">
        <v>7480</v>
      </c>
      <c r="D2663" s="20" t="n">
        <v>6719</v>
      </c>
    </row>
    <row r="2664" customFormat="false" ht="18.75" hidden="false" customHeight="false" outlineLevel="0" collapsed="false">
      <c r="A2664" s="1" t="n">
        <v>2662</v>
      </c>
      <c r="B2664" s="8" t="n">
        <v>7482</v>
      </c>
      <c r="D2664" s="20" t="n">
        <v>6720</v>
      </c>
    </row>
    <row r="2665" customFormat="false" ht="18.75" hidden="false" customHeight="false" outlineLevel="0" collapsed="false">
      <c r="A2665" s="1" t="n">
        <v>2663</v>
      </c>
      <c r="B2665" s="8" t="n">
        <v>7483</v>
      </c>
      <c r="C2665" s="19"/>
      <c r="D2665" s="20" t="n">
        <v>6721</v>
      </c>
    </row>
    <row r="2666" customFormat="false" ht="18.75" hidden="false" customHeight="false" outlineLevel="0" collapsed="false">
      <c r="A2666" s="1" t="n">
        <v>2664</v>
      </c>
      <c r="B2666" s="8" t="n">
        <v>7485</v>
      </c>
      <c r="C2666" s="19"/>
      <c r="D2666" s="20" t="n">
        <v>6722</v>
      </c>
    </row>
    <row r="2667" customFormat="false" ht="18.75" hidden="false" customHeight="false" outlineLevel="0" collapsed="false">
      <c r="A2667" s="1" t="n">
        <v>2665</v>
      </c>
      <c r="B2667" s="8" t="n">
        <v>7487</v>
      </c>
      <c r="C2667" s="19"/>
      <c r="D2667" s="20" t="n">
        <v>6723</v>
      </c>
    </row>
    <row r="2668" customFormat="false" ht="18.75" hidden="false" customHeight="false" outlineLevel="0" collapsed="false">
      <c r="A2668" s="1" t="n">
        <v>2666</v>
      </c>
      <c r="B2668" s="8" t="n">
        <v>7488</v>
      </c>
      <c r="C2668" s="19"/>
      <c r="D2668" s="20" t="n">
        <v>6724</v>
      </c>
    </row>
    <row r="2669" customFormat="false" ht="18.75" hidden="false" customHeight="false" outlineLevel="0" collapsed="false">
      <c r="A2669" s="1" t="n">
        <v>2667</v>
      </c>
      <c r="B2669" s="8" t="n">
        <v>7491</v>
      </c>
      <c r="C2669" s="19"/>
      <c r="D2669" s="20" t="n">
        <v>6725</v>
      </c>
    </row>
    <row r="2670" customFormat="false" ht="18.75" hidden="false" customHeight="false" outlineLevel="0" collapsed="false">
      <c r="A2670" s="1" t="n">
        <v>2668</v>
      </c>
      <c r="B2670" s="8" t="n">
        <v>7492</v>
      </c>
      <c r="C2670" s="19"/>
      <c r="D2670" s="20" t="n">
        <v>6726</v>
      </c>
    </row>
    <row r="2671" customFormat="false" ht="18.75" hidden="false" customHeight="false" outlineLevel="0" collapsed="false">
      <c r="A2671" s="1" t="n">
        <v>2669</v>
      </c>
      <c r="B2671" s="8" t="n">
        <v>7493</v>
      </c>
      <c r="C2671" s="19"/>
      <c r="D2671" s="20" t="n">
        <v>6727</v>
      </c>
    </row>
    <row r="2672" customFormat="false" ht="18.75" hidden="false" customHeight="false" outlineLevel="0" collapsed="false">
      <c r="A2672" s="1" t="n">
        <v>2670</v>
      </c>
      <c r="B2672" s="8" t="n">
        <v>7494</v>
      </c>
      <c r="C2672" s="19"/>
      <c r="D2672" s="20" t="n">
        <v>6728</v>
      </c>
    </row>
    <row r="2673" customFormat="false" ht="18.75" hidden="false" customHeight="false" outlineLevel="0" collapsed="false">
      <c r="A2673" s="1" t="n">
        <v>2671</v>
      </c>
      <c r="B2673" s="8" t="n">
        <v>7495</v>
      </c>
      <c r="C2673" s="19"/>
      <c r="D2673" s="20" t="n">
        <v>6729</v>
      </c>
    </row>
    <row r="2674" customFormat="false" ht="18.75" hidden="false" customHeight="false" outlineLevel="0" collapsed="false">
      <c r="A2674" s="1" t="n">
        <v>2672</v>
      </c>
      <c r="B2674" s="8" t="n">
        <v>7496</v>
      </c>
      <c r="C2674" s="19"/>
      <c r="D2674" s="20" t="n">
        <v>6730</v>
      </c>
    </row>
    <row r="2675" customFormat="false" ht="18.75" hidden="false" customHeight="false" outlineLevel="0" collapsed="false">
      <c r="A2675" s="1" t="n">
        <v>2673</v>
      </c>
      <c r="B2675" s="8" t="n">
        <v>7497</v>
      </c>
      <c r="C2675" s="19"/>
      <c r="D2675" s="20" t="n">
        <v>6731</v>
      </c>
    </row>
    <row r="2676" customFormat="false" ht="18.75" hidden="false" customHeight="false" outlineLevel="0" collapsed="false">
      <c r="A2676" s="1" t="n">
        <v>2674</v>
      </c>
      <c r="B2676" s="8" t="n">
        <v>7498</v>
      </c>
      <c r="C2676" s="19"/>
      <c r="D2676" s="20" t="n">
        <v>6732</v>
      </c>
    </row>
    <row r="2677" customFormat="false" ht="18.75" hidden="false" customHeight="false" outlineLevel="0" collapsed="false">
      <c r="A2677" s="1" t="n">
        <v>2675</v>
      </c>
      <c r="B2677" s="8" t="n">
        <v>7499</v>
      </c>
      <c r="C2677" s="19"/>
      <c r="D2677" s="20" t="n">
        <v>6733</v>
      </c>
    </row>
    <row r="2678" customFormat="false" ht="18.75" hidden="false" customHeight="false" outlineLevel="0" collapsed="false">
      <c r="A2678" s="1" t="n">
        <v>2676</v>
      </c>
      <c r="B2678" s="8" t="n">
        <v>7500</v>
      </c>
      <c r="C2678" s="19"/>
      <c r="D2678" s="20" t="n">
        <v>6734</v>
      </c>
    </row>
    <row r="2679" customFormat="false" ht="18.75" hidden="false" customHeight="false" outlineLevel="0" collapsed="false">
      <c r="A2679" s="1" t="n">
        <v>2677</v>
      </c>
      <c r="B2679" s="8" t="n">
        <v>7503</v>
      </c>
      <c r="C2679" s="19"/>
      <c r="D2679" s="20" t="n">
        <v>6735</v>
      </c>
    </row>
    <row r="2680" customFormat="false" ht="18.75" hidden="false" customHeight="false" outlineLevel="0" collapsed="false">
      <c r="A2680" s="1" t="n">
        <v>2678</v>
      </c>
      <c r="B2680" s="8" t="n">
        <v>7504</v>
      </c>
      <c r="C2680" s="19"/>
      <c r="D2680" s="20" t="n">
        <v>6736</v>
      </c>
    </row>
    <row r="2681" customFormat="false" ht="18.75" hidden="false" customHeight="false" outlineLevel="0" collapsed="false">
      <c r="A2681" s="1" t="n">
        <v>2679</v>
      </c>
      <c r="B2681" s="8" t="n">
        <v>7505</v>
      </c>
      <c r="C2681" s="19"/>
      <c r="D2681" s="20" t="n">
        <v>6737</v>
      </c>
    </row>
    <row r="2682" customFormat="false" ht="18.75" hidden="false" customHeight="false" outlineLevel="0" collapsed="false">
      <c r="A2682" s="1" t="n">
        <v>2680</v>
      </c>
      <c r="B2682" s="8" t="n">
        <v>7506</v>
      </c>
      <c r="C2682" s="19"/>
      <c r="D2682" s="20" t="n">
        <v>6738</v>
      </c>
    </row>
    <row r="2683" customFormat="false" ht="18.75" hidden="false" customHeight="false" outlineLevel="0" collapsed="false">
      <c r="A2683" s="1" t="n">
        <v>2681</v>
      </c>
      <c r="B2683" s="8" t="n">
        <v>7512</v>
      </c>
      <c r="C2683" s="19"/>
      <c r="D2683" s="20" t="n">
        <v>6739</v>
      </c>
    </row>
    <row r="2684" customFormat="false" ht="18.75" hidden="false" customHeight="false" outlineLevel="0" collapsed="false">
      <c r="A2684" s="1" t="n">
        <v>2682</v>
      </c>
      <c r="B2684" s="8" t="n">
        <v>7513</v>
      </c>
      <c r="C2684" s="19"/>
      <c r="D2684" s="20" t="n">
        <v>6740</v>
      </c>
    </row>
    <row r="2685" customFormat="false" ht="18.75" hidden="false" customHeight="false" outlineLevel="0" collapsed="false">
      <c r="A2685" s="1" t="n">
        <v>2683</v>
      </c>
      <c r="B2685" s="8" t="n">
        <v>7514</v>
      </c>
      <c r="C2685" s="19"/>
      <c r="D2685" s="20" t="n">
        <v>6741</v>
      </c>
    </row>
    <row r="2686" customFormat="false" ht="18.75" hidden="false" customHeight="false" outlineLevel="0" collapsed="false">
      <c r="A2686" s="1" t="n">
        <v>2684</v>
      </c>
      <c r="B2686" s="8" t="n">
        <v>7515</v>
      </c>
      <c r="C2686" s="19"/>
      <c r="D2686" s="20" t="n">
        <v>6742</v>
      </c>
    </row>
    <row r="2687" customFormat="false" ht="18.75" hidden="false" customHeight="false" outlineLevel="0" collapsed="false">
      <c r="A2687" s="1" t="n">
        <v>2685</v>
      </c>
      <c r="B2687" s="8" t="n">
        <v>7516</v>
      </c>
      <c r="C2687" s="19"/>
      <c r="D2687" s="20" t="n">
        <v>6743</v>
      </c>
    </row>
    <row r="2688" customFormat="false" ht="18.75" hidden="false" customHeight="false" outlineLevel="0" collapsed="false">
      <c r="A2688" s="1" t="n">
        <v>2686</v>
      </c>
      <c r="B2688" s="8" t="n">
        <v>7517</v>
      </c>
      <c r="C2688" s="19"/>
      <c r="D2688" s="20" t="n">
        <v>6744</v>
      </c>
    </row>
    <row r="2689" customFormat="false" ht="18.75" hidden="false" customHeight="false" outlineLevel="0" collapsed="false">
      <c r="A2689" s="1" t="n">
        <v>2687</v>
      </c>
      <c r="B2689" s="8" t="n">
        <v>7518</v>
      </c>
      <c r="C2689" s="19"/>
      <c r="D2689" s="20" t="n">
        <v>6745</v>
      </c>
    </row>
    <row r="2690" customFormat="false" ht="18.75" hidden="false" customHeight="false" outlineLevel="0" collapsed="false">
      <c r="A2690" s="1" t="n">
        <v>2688</v>
      </c>
      <c r="B2690" s="8" t="n">
        <v>7519</v>
      </c>
      <c r="C2690" s="19"/>
      <c r="D2690" s="20" t="n">
        <v>6746</v>
      </c>
    </row>
    <row r="2691" customFormat="false" ht="18.75" hidden="false" customHeight="false" outlineLevel="0" collapsed="false">
      <c r="A2691" s="1" t="n">
        <v>2689</v>
      </c>
      <c r="B2691" s="8" t="n">
        <v>7520</v>
      </c>
      <c r="C2691" s="19"/>
      <c r="D2691" s="20" t="n">
        <v>6747</v>
      </c>
    </row>
    <row r="2692" customFormat="false" ht="18.75" hidden="false" customHeight="false" outlineLevel="0" collapsed="false">
      <c r="A2692" s="1" t="n">
        <v>2690</v>
      </c>
      <c r="B2692" s="8" t="n">
        <v>7521</v>
      </c>
      <c r="C2692" s="19"/>
      <c r="D2692" s="20" t="n">
        <v>6748</v>
      </c>
    </row>
    <row r="2693" customFormat="false" ht="18.75" hidden="false" customHeight="false" outlineLevel="0" collapsed="false">
      <c r="A2693" s="1" t="n">
        <v>2691</v>
      </c>
      <c r="B2693" s="8" t="n">
        <v>7522</v>
      </c>
      <c r="C2693" s="19"/>
      <c r="D2693" s="20" t="n">
        <v>6749</v>
      </c>
    </row>
    <row r="2694" customFormat="false" ht="18.75" hidden="false" customHeight="false" outlineLevel="0" collapsed="false">
      <c r="A2694" s="1" t="n">
        <v>2692</v>
      </c>
      <c r="B2694" s="8" t="n">
        <v>7523</v>
      </c>
      <c r="C2694" s="19"/>
      <c r="D2694" s="20" t="n">
        <v>6750</v>
      </c>
    </row>
    <row r="2695" customFormat="false" ht="18.75" hidden="false" customHeight="false" outlineLevel="0" collapsed="false">
      <c r="A2695" s="1" t="n">
        <v>2693</v>
      </c>
      <c r="B2695" s="8" t="n">
        <v>7524</v>
      </c>
      <c r="C2695" s="19"/>
      <c r="D2695" s="20" t="n">
        <v>6751</v>
      </c>
    </row>
    <row r="2696" customFormat="false" ht="18.75" hidden="false" customHeight="false" outlineLevel="0" collapsed="false">
      <c r="A2696" s="1" t="n">
        <v>2694</v>
      </c>
      <c r="B2696" s="8" t="n">
        <v>7525</v>
      </c>
      <c r="C2696" s="19"/>
      <c r="D2696" s="20" t="n">
        <v>6752</v>
      </c>
    </row>
    <row r="2697" customFormat="false" ht="18.75" hidden="false" customHeight="false" outlineLevel="0" collapsed="false">
      <c r="A2697" s="1" t="n">
        <v>2695</v>
      </c>
      <c r="B2697" s="8" t="n">
        <v>7526</v>
      </c>
      <c r="C2697" s="19"/>
      <c r="D2697" s="20" t="n">
        <v>6753</v>
      </c>
    </row>
    <row r="2698" customFormat="false" ht="18.75" hidden="false" customHeight="false" outlineLevel="0" collapsed="false">
      <c r="A2698" s="1" t="n">
        <v>2696</v>
      </c>
      <c r="B2698" s="8" t="n">
        <v>7527</v>
      </c>
      <c r="C2698" s="19"/>
      <c r="D2698" s="20" t="n">
        <v>6754</v>
      </c>
    </row>
    <row r="2699" customFormat="false" ht="18.75" hidden="false" customHeight="false" outlineLevel="0" collapsed="false">
      <c r="A2699" s="1" t="n">
        <v>2697</v>
      </c>
      <c r="B2699" s="8" t="n">
        <v>7528</v>
      </c>
      <c r="C2699" s="19"/>
      <c r="D2699" s="20" t="n">
        <v>6755</v>
      </c>
    </row>
    <row r="2700" customFormat="false" ht="18.75" hidden="false" customHeight="false" outlineLevel="0" collapsed="false">
      <c r="A2700" s="1" t="n">
        <v>2698</v>
      </c>
      <c r="B2700" s="8" t="n">
        <v>7529</v>
      </c>
      <c r="C2700" s="19"/>
      <c r="D2700" s="20" t="n">
        <v>6756</v>
      </c>
    </row>
    <row r="2701" customFormat="false" ht="18.75" hidden="false" customHeight="false" outlineLevel="0" collapsed="false">
      <c r="A2701" s="1" t="n">
        <v>2699</v>
      </c>
      <c r="B2701" s="8" t="n">
        <v>7530</v>
      </c>
      <c r="C2701" s="19"/>
      <c r="D2701" s="20" t="n">
        <v>6757</v>
      </c>
    </row>
    <row r="2702" customFormat="false" ht="18.75" hidden="false" customHeight="false" outlineLevel="0" collapsed="false">
      <c r="A2702" s="1" t="n">
        <v>2700</v>
      </c>
      <c r="B2702" s="8" t="n">
        <v>7531</v>
      </c>
      <c r="C2702" s="19"/>
      <c r="D2702" s="20" t="n">
        <v>6758</v>
      </c>
    </row>
    <row r="2703" customFormat="false" ht="18.75" hidden="false" customHeight="false" outlineLevel="0" collapsed="false">
      <c r="A2703" s="1" t="n">
        <v>2701</v>
      </c>
      <c r="B2703" s="8" t="n">
        <v>7532</v>
      </c>
      <c r="C2703" s="19"/>
      <c r="D2703" s="20" t="n">
        <v>6759</v>
      </c>
    </row>
    <row r="2704" customFormat="false" ht="18.75" hidden="false" customHeight="false" outlineLevel="0" collapsed="false">
      <c r="A2704" s="1" t="n">
        <v>2702</v>
      </c>
      <c r="B2704" s="8" t="n">
        <v>7533</v>
      </c>
      <c r="C2704" s="19"/>
      <c r="D2704" s="20" t="n">
        <v>6760</v>
      </c>
    </row>
    <row r="2705" customFormat="false" ht="18.75" hidden="false" customHeight="false" outlineLevel="0" collapsed="false">
      <c r="A2705" s="1" t="n">
        <v>2703</v>
      </c>
      <c r="B2705" s="8" t="n">
        <v>7534</v>
      </c>
      <c r="C2705" s="19"/>
      <c r="D2705" s="20" t="n">
        <v>6761</v>
      </c>
    </row>
    <row r="2706" customFormat="false" ht="18.75" hidden="false" customHeight="false" outlineLevel="0" collapsed="false">
      <c r="A2706" s="1" t="n">
        <v>2704</v>
      </c>
      <c r="B2706" s="8" t="n">
        <v>7535</v>
      </c>
      <c r="C2706" s="19"/>
      <c r="D2706" s="20" t="n">
        <v>6762</v>
      </c>
    </row>
    <row r="2707" customFormat="false" ht="18.75" hidden="false" customHeight="false" outlineLevel="0" collapsed="false">
      <c r="A2707" s="1" t="n">
        <v>2705</v>
      </c>
      <c r="B2707" s="8" t="n">
        <v>7536</v>
      </c>
      <c r="C2707" s="19"/>
      <c r="D2707" s="20" t="n">
        <v>6763</v>
      </c>
    </row>
    <row r="2708" customFormat="false" ht="18.75" hidden="false" customHeight="false" outlineLevel="0" collapsed="false">
      <c r="A2708" s="1" t="n">
        <v>2706</v>
      </c>
      <c r="B2708" s="8" t="n">
        <v>7537</v>
      </c>
      <c r="C2708" s="19"/>
      <c r="D2708" s="20" t="n">
        <v>6764</v>
      </c>
    </row>
    <row r="2709" customFormat="false" ht="18.75" hidden="false" customHeight="false" outlineLevel="0" collapsed="false">
      <c r="A2709" s="1" t="n">
        <v>2707</v>
      </c>
      <c r="B2709" s="8" t="n">
        <v>7539</v>
      </c>
      <c r="C2709" s="19"/>
      <c r="D2709" s="20" t="n">
        <v>6765</v>
      </c>
    </row>
    <row r="2710" customFormat="false" ht="18.75" hidden="false" customHeight="false" outlineLevel="0" collapsed="false">
      <c r="A2710" s="1" t="n">
        <v>2708</v>
      </c>
      <c r="B2710" s="8" t="n">
        <v>7540</v>
      </c>
      <c r="C2710" s="19"/>
      <c r="D2710" s="20" t="n">
        <v>6766</v>
      </c>
    </row>
    <row r="2711" customFormat="false" ht="18.75" hidden="false" customHeight="false" outlineLevel="0" collapsed="false">
      <c r="A2711" s="1" t="n">
        <v>2709</v>
      </c>
      <c r="B2711" s="8" t="n">
        <v>7541</v>
      </c>
      <c r="C2711" s="19"/>
      <c r="D2711" s="20" t="n">
        <v>6767</v>
      </c>
    </row>
    <row r="2712" customFormat="false" ht="18.75" hidden="false" customHeight="false" outlineLevel="0" collapsed="false">
      <c r="A2712" s="1" t="n">
        <v>2710</v>
      </c>
      <c r="B2712" s="8" t="n">
        <v>7542</v>
      </c>
      <c r="C2712" s="19"/>
      <c r="D2712" s="20" t="n">
        <v>6768</v>
      </c>
    </row>
    <row r="2713" customFormat="false" ht="18.75" hidden="false" customHeight="false" outlineLevel="0" collapsed="false">
      <c r="A2713" s="1" t="n">
        <v>2711</v>
      </c>
      <c r="B2713" s="8" t="n">
        <v>7543</v>
      </c>
      <c r="C2713" s="19"/>
      <c r="D2713" s="20" t="n">
        <v>6769</v>
      </c>
    </row>
    <row r="2714" customFormat="false" ht="18.75" hidden="false" customHeight="false" outlineLevel="0" collapsed="false">
      <c r="A2714" s="1" t="n">
        <v>2712</v>
      </c>
      <c r="B2714" s="8" t="n">
        <v>7544</v>
      </c>
      <c r="C2714" s="19"/>
      <c r="D2714" s="20" t="n">
        <v>6770</v>
      </c>
    </row>
    <row r="2715" customFormat="false" ht="18.75" hidden="false" customHeight="false" outlineLevel="0" collapsed="false">
      <c r="A2715" s="1" t="n">
        <v>2713</v>
      </c>
      <c r="B2715" s="8" t="n">
        <v>7545</v>
      </c>
      <c r="C2715" s="19"/>
      <c r="D2715" s="20" t="n">
        <v>6771</v>
      </c>
    </row>
    <row r="2716" customFormat="false" ht="18.75" hidden="false" customHeight="false" outlineLevel="0" collapsed="false">
      <c r="A2716" s="1" t="n">
        <v>2714</v>
      </c>
      <c r="B2716" s="8" t="n">
        <v>7546</v>
      </c>
      <c r="C2716" s="19"/>
      <c r="D2716" s="20" t="n">
        <v>6772</v>
      </c>
    </row>
    <row r="2717" customFormat="false" ht="18.75" hidden="false" customHeight="false" outlineLevel="0" collapsed="false">
      <c r="A2717" s="1" t="n">
        <v>2715</v>
      </c>
      <c r="B2717" s="8" t="n">
        <v>7547</v>
      </c>
      <c r="C2717" s="19"/>
      <c r="D2717" s="20" t="n">
        <v>6773</v>
      </c>
    </row>
    <row r="2718" customFormat="false" ht="18.75" hidden="false" customHeight="false" outlineLevel="0" collapsed="false">
      <c r="A2718" s="1" t="n">
        <v>2716</v>
      </c>
      <c r="B2718" s="8" t="n">
        <v>7548</v>
      </c>
      <c r="C2718" s="19"/>
      <c r="D2718" s="20" t="n">
        <v>6774</v>
      </c>
    </row>
    <row r="2719" customFormat="false" ht="18.75" hidden="false" customHeight="false" outlineLevel="0" collapsed="false">
      <c r="A2719" s="1" t="n">
        <v>2717</v>
      </c>
      <c r="B2719" s="8" t="n">
        <v>7550</v>
      </c>
      <c r="C2719" s="19"/>
      <c r="D2719" s="20" t="n">
        <v>6775</v>
      </c>
    </row>
    <row r="2720" customFormat="false" ht="18.75" hidden="false" customHeight="false" outlineLevel="0" collapsed="false">
      <c r="A2720" s="1" t="n">
        <v>2718</v>
      </c>
      <c r="B2720" s="8" t="n">
        <v>7551</v>
      </c>
      <c r="C2720" s="19"/>
      <c r="D2720" s="20" t="n">
        <v>6776</v>
      </c>
    </row>
    <row r="2721" customFormat="false" ht="18.75" hidden="false" customHeight="false" outlineLevel="0" collapsed="false">
      <c r="A2721" s="1" t="n">
        <v>2719</v>
      </c>
      <c r="B2721" s="8" t="n">
        <v>7554</v>
      </c>
      <c r="C2721" s="19"/>
      <c r="D2721" s="20" t="n">
        <v>6777</v>
      </c>
    </row>
    <row r="2722" customFormat="false" ht="18.75" hidden="false" customHeight="false" outlineLevel="0" collapsed="false">
      <c r="A2722" s="1" t="n">
        <v>2720</v>
      </c>
      <c r="B2722" s="8" t="n">
        <v>7555</v>
      </c>
      <c r="C2722" s="19"/>
      <c r="D2722" s="20" t="n">
        <v>6778</v>
      </c>
    </row>
    <row r="2723" customFormat="false" ht="18.75" hidden="false" customHeight="false" outlineLevel="0" collapsed="false">
      <c r="A2723" s="1" t="n">
        <v>2721</v>
      </c>
      <c r="B2723" s="8" t="n">
        <v>7556</v>
      </c>
      <c r="C2723" s="19"/>
      <c r="D2723" s="20" t="n">
        <v>6779</v>
      </c>
    </row>
    <row r="2724" customFormat="false" ht="18.75" hidden="false" customHeight="false" outlineLevel="0" collapsed="false">
      <c r="A2724" s="1" t="n">
        <v>2722</v>
      </c>
      <c r="B2724" s="8" t="n">
        <v>7558</v>
      </c>
      <c r="C2724" s="19"/>
      <c r="D2724" s="20" t="n">
        <v>6780</v>
      </c>
    </row>
    <row r="2725" customFormat="false" ht="18.75" hidden="false" customHeight="false" outlineLevel="0" collapsed="false">
      <c r="A2725" s="1" t="n">
        <v>2723</v>
      </c>
      <c r="B2725" s="8" t="n">
        <v>7559</v>
      </c>
      <c r="C2725" s="19"/>
      <c r="D2725" s="20" t="n">
        <v>6781</v>
      </c>
    </row>
    <row r="2726" customFormat="false" ht="18.75" hidden="false" customHeight="false" outlineLevel="0" collapsed="false">
      <c r="A2726" s="1" t="n">
        <v>2724</v>
      </c>
      <c r="B2726" s="8" t="n">
        <v>7560</v>
      </c>
      <c r="C2726" s="19"/>
      <c r="D2726" s="20" t="n">
        <v>6782</v>
      </c>
    </row>
    <row r="2727" customFormat="false" ht="18.75" hidden="false" customHeight="false" outlineLevel="0" collapsed="false">
      <c r="A2727" s="1" t="n">
        <v>2725</v>
      </c>
      <c r="B2727" s="8" t="n">
        <v>7561</v>
      </c>
      <c r="C2727" s="19"/>
      <c r="D2727" s="20" t="n">
        <v>6783</v>
      </c>
    </row>
    <row r="2728" customFormat="false" ht="18.75" hidden="false" customHeight="false" outlineLevel="0" collapsed="false">
      <c r="A2728" s="1" t="n">
        <v>2726</v>
      </c>
      <c r="B2728" s="8" t="n">
        <v>7562</v>
      </c>
      <c r="C2728" s="19"/>
      <c r="D2728" s="20" t="n">
        <v>6784</v>
      </c>
    </row>
    <row r="2729" customFormat="false" ht="18.75" hidden="false" customHeight="false" outlineLevel="0" collapsed="false">
      <c r="A2729" s="1" t="n">
        <v>2727</v>
      </c>
      <c r="B2729" s="8" t="n">
        <v>7564</v>
      </c>
      <c r="C2729" s="19"/>
      <c r="D2729" s="20" t="n">
        <v>6785</v>
      </c>
    </row>
    <row r="2730" customFormat="false" ht="18.75" hidden="false" customHeight="false" outlineLevel="0" collapsed="false">
      <c r="A2730" s="1" t="n">
        <v>2728</v>
      </c>
      <c r="B2730" s="8" t="n">
        <v>7565</v>
      </c>
      <c r="C2730" s="19"/>
      <c r="D2730" s="20" t="n">
        <v>6786</v>
      </c>
    </row>
    <row r="2731" customFormat="false" ht="18.75" hidden="false" customHeight="false" outlineLevel="0" collapsed="false">
      <c r="A2731" s="1" t="n">
        <v>2729</v>
      </c>
      <c r="B2731" s="8" t="n">
        <v>7566</v>
      </c>
      <c r="C2731" s="19"/>
      <c r="D2731" s="20" t="n">
        <v>6787</v>
      </c>
    </row>
    <row r="2732" customFormat="false" ht="18.75" hidden="false" customHeight="false" outlineLevel="0" collapsed="false">
      <c r="A2732" s="1" t="n">
        <v>2730</v>
      </c>
      <c r="B2732" s="8" t="n">
        <v>7568</v>
      </c>
      <c r="C2732" s="19"/>
      <c r="D2732" s="20" t="n">
        <v>6788</v>
      </c>
    </row>
    <row r="2733" customFormat="false" ht="18.75" hidden="false" customHeight="false" outlineLevel="0" collapsed="false">
      <c r="A2733" s="1" t="n">
        <v>2731</v>
      </c>
      <c r="B2733" s="8" t="n">
        <v>7569</v>
      </c>
      <c r="C2733" s="19"/>
      <c r="D2733" s="20" t="n">
        <v>6789</v>
      </c>
    </row>
    <row r="2734" customFormat="false" ht="18.75" hidden="false" customHeight="false" outlineLevel="0" collapsed="false">
      <c r="A2734" s="1" t="n">
        <v>2732</v>
      </c>
      <c r="B2734" s="8" t="n">
        <v>7571</v>
      </c>
      <c r="C2734" s="19"/>
      <c r="D2734" s="20" t="n">
        <v>6790</v>
      </c>
    </row>
    <row r="2735" customFormat="false" ht="18.75" hidden="false" customHeight="false" outlineLevel="0" collapsed="false">
      <c r="A2735" s="1" t="n">
        <v>2733</v>
      </c>
      <c r="B2735" s="8" t="n">
        <v>7573</v>
      </c>
      <c r="C2735" s="19"/>
      <c r="D2735" s="20" t="n">
        <v>6791</v>
      </c>
    </row>
    <row r="2736" customFormat="false" ht="18.75" hidden="false" customHeight="false" outlineLevel="0" collapsed="false">
      <c r="A2736" s="1" t="n">
        <v>2734</v>
      </c>
      <c r="B2736" s="8" t="n">
        <v>7574</v>
      </c>
      <c r="C2736" s="19"/>
      <c r="D2736" s="20" t="n">
        <v>6792</v>
      </c>
    </row>
    <row r="2737" customFormat="false" ht="18.75" hidden="false" customHeight="false" outlineLevel="0" collapsed="false">
      <c r="A2737" s="1" t="n">
        <v>2735</v>
      </c>
      <c r="B2737" s="8" t="n">
        <v>7576</v>
      </c>
      <c r="C2737" s="19"/>
      <c r="D2737" s="20" t="n">
        <v>6793</v>
      </c>
    </row>
    <row r="2738" customFormat="false" ht="18.75" hidden="false" customHeight="false" outlineLevel="0" collapsed="false">
      <c r="A2738" s="1" t="n">
        <v>2736</v>
      </c>
      <c r="B2738" s="8" t="n">
        <v>7577</v>
      </c>
      <c r="C2738" s="19"/>
      <c r="D2738" s="20" t="n">
        <v>6794</v>
      </c>
    </row>
    <row r="2739" customFormat="false" ht="18.75" hidden="false" customHeight="false" outlineLevel="0" collapsed="false">
      <c r="A2739" s="1" t="n">
        <v>2737</v>
      </c>
      <c r="B2739" s="8" t="n">
        <v>7578</v>
      </c>
      <c r="C2739" s="19"/>
      <c r="D2739" s="20" t="n">
        <v>6795</v>
      </c>
    </row>
    <row r="2740" customFormat="false" ht="18.75" hidden="false" customHeight="false" outlineLevel="0" collapsed="false">
      <c r="A2740" s="1" t="n">
        <v>2738</v>
      </c>
      <c r="B2740" s="8" t="n">
        <v>7583</v>
      </c>
      <c r="C2740" s="19"/>
      <c r="D2740" s="20" t="n">
        <v>6796</v>
      </c>
    </row>
    <row r="2741" customFormat="false" ht="18.75" hidden="false" customHeight="false" outlineLevel="0" collapsed="false">
      <c r="A2741" s="1" t="n">
        <v>2739</v>
      </c>
      <c r="B2741" s="8" t="n">
        <v>7590</v>
      </c>
      <c r="C2741" s="19"/>
      <c r="D2741" s="20" t="n">
        <v>6797</v>
      </c>
    </row>
    <row r="2742" customFormat="false" ht="18.75" hidden="false" customHeight="false" outlineLevel="0" collapsed="false">
      <c r="A2742" s="1" t="n">
        <v>2740</v>
      </c>
      <c r="B2742" s="8" t="n">
        <v>7591</v>
      </c>
      <c r="C2742" s="19"/>
      <c r="D2742" s="20" t="n">
        <v>6798</v>
      </c>
    </row>
    <row r="2743" customFormat="false" ht="18.75" hidden="false" customHeight="false" outlineLevel="0" collapsed="false">
      <c r="A2743" s="1" t="n">
        <v>2741</v>
      </c>
      <c r="B2743" s="8" t="n">
        <v>7592</v>
      </c>
      <c r="C2743" s="19"/>
      <c r="D2743" s="20" t="n">
        <v>6799</v>
      </c>
    </row>
    <row r="2744" customFormat="false" ht="18.75" hidden="false" customHeight="false" outlineLevel="0" collapsed="false">
      <c r="A2744" s="1" t="n">
        <v>2742</v>
      </c>
      <c r="B2744" s="8" t="n">
        <v>7593</v>
      </c>
      <c r="C2744" s="19"/>
      <c r="D2744" s="20" t="n">
        <v>6800</v>
      </c>
    </row>
    <row r="2745" customFormat="false" ht="18.75" hidden="false" customHeight="false" outlineLevel="0" collapsed="false">
      <c r="A2745" s="1" t="n">
        <v>2743</v>
      </c>
      <c r="B2745" s="8" t="n">
        <v>7595</v>
      </c>
      <c r="C2745" s="19"/>
      <c r="D2745" s="20" t="n">
        <v>6801</v>
      </c>
    </row>
    <row r="2746" customFormat="false" ht="18.75" hidden="false" customHeight="false" outlineLevel="0" collapsed="false">
      <c r="A2746" s="1" t="n">
        <v>2744</v>
      </c>
      <c r="B2746" s="8" t="n">
        <v>7597</v>
      </c>
      <c r="C2746" s="19"/>
      <c r="D2746" s="20" t="n">
        <v>6802</v>
      </c>
    </row>
    <row r="2747" customFormat="false" ht="18.75" hidden="false" customHeight="false" outlineLevel="0" collapsed="false">
      <c r="A2747" s="1" t="n">
        <v>2745</v>
      </c>
      <c r="B2747" s="8" t="n">
        <v>7598</v>
      </c>
      <c r="C2747" s="19"/>
      <c r="D2747" s="20" t="n">
        <v>6803</v>
      </c>
    </row>
    <row r="2748" customFormat="false" ht="18.75" hidden="false" customHeight="false" outlineLevel="0" collapsed="false">
      <c r="A2748" s="1" t="n">
        <v>2746</v>
      </c>
      <c r="B2748" s="8" t="n">
        <v>7599</v>
      </c>
      <c r="C2748" s="19"/>
      <c r="D2748" s="20" t="n">
        <v>6804</v>
      </c>
    </row>
    <row r="2749" customFormat="false" ht="18.75" hidden="false" customHeight="false" outlineLevel="0" collapsed="false">
      <c r="A2749" s="1" t="n">
        <v>2747</v>
      </c>
      <c r="B2749" s="8" t="n">
        <v>7600</v>
      </c>
      <c r="C2749" s="19"/>
      <c r="D2749" s="20" t="n">
        <v>6805</v>
      </c>
    </row>
    <row r="2750" customFormat="false" ht="18.75" hidden="false" customHeight="false" outlineLevel="0" collapsed="false">
      <c r="A2750" s="1" t="n">
        <v>2748</v>
      </c>
      <c r="B2750" s="8" t="n">
        <v>7601</v>
      </c>
      <c r="C2750" s="19"/>
      <c r="D2750" s="20" t="n">
        <v>6806</v>
      </c>
    </row>
    <row r="2751" customFormat="false" ht="18.75" hidden="false" customHeight="false" outlineLevel="0" collapsed="false">
      <c r="A2751" s="1" t="n">
        <v>2749</v>
      </c>
      <c r="B2751" s="8" t="n">
        <v>7603</v>
      </c>
      <c r="C2751" s="19"/>
      <c r="D2751" s="20" t="n">
        <v>6807</v>
      </c>
    </row>
    <row r="2752" customFormat="false" ht="18.75" hidden="false" customHeight="false" outlineLevel="0" collapsed="false">
      <c r="A2752" s="1" t="n">
        <v>2750</v>
      </c>
      <c r="B2752" s="8" t="n">
        <v>7606</v>
      </c>
      <c r="C2752" s="19"/>
      <c r="D2752" s="20" t="n">
        <v>6808</v>
      </c>
    </row>
    <row r="2753" customFormat="false" ht="18.75" hidden="false" customHeight="false" outlineLevel="0" collapsed="false">
      <c r="A2753" s="1" t="n">
        <v>2751</v>
      </c>
      <c r="B2753" s="8" t="n">
        <v>7607</v>
      </c>
      <c r="C2753" s="19"/>
      <c r="D2753" s="20" t="n">
        <v>6809</v>
      </c>
    </row>
    <row r="2754" customFormat="false" ht="18.75" hidden="false" customHeight="false" outlineLevel="0" collapsed="false">
      <c r="A2754" s="1" t="n">
        <v>2752</v>
      </c>
      <c r="B2754" s="8" t="n">
        <v>7608</v>
      </c>
      <c r="C2754" s="19"/>
      <c r="D2754" s="20" t="n">
        <v>6810</v>
      </c>
    </row>
    <row r="2755" customFormat="false" ht="18.75" hidden="false" customHeight="false" outlineLevel="0" collapsed="false">
      <c r="A2755" s="1" t="n">
        <v>2753</v>
      </c>
      <c r="B2755" s="8" t="n">
        <v>7611</v>
      </c>
      <c r="C2755" s="19"/>
      <c r="D2755" s="20" t="n">
        <v>6811</v>
      </c>
    </row>
    <row r="2756" customFormat="false" ht="18.75" hidden="false" customHeight="false" outlineLevel="0" collapsed="false">
      <c r="A2756" s="1" t="n">
        <v>2754</v>
      </c>
      <c r="B2756" s="8" t="n">
        <v>7612</v>
      </c>
      <c r="C2756" s="19"/>
      <c r="D2756" s="20" t="n">
        <v>6812</v>
      </c>
    </row>
    <row r="2757" customFormat="false" ht="18.75" hidden="false" customHeight="false" outlineLevel="0" collapsed="false">
      <c r="A2757" s="1" t="n">
        <v>2755</v>
      </c>
      <c r="B2757" s="8" t="n">
        <v>7615</v>
      </c>
      <c r="C2757" s="19"/>
      <c r="D2757" s="20" t="n">
        <v>6813</v>
      </c>
    </row>
    <row r="2758" customFormat="false" ht="18.75" hidden="false" customHeight="false" outlineLevel="0" collapsed="false">
      <c r="A2758" s="1" t="n">
        <v>2756</v>
      </c>
      <c r="B2758" s="8" t="n">
        <v>7623</v>
      </c>
      <c r="C2758" s="19"/>
      <c r="D2758" s="20" t="n">
        <v>6814</v>
      </c>
    </row>
    <row r="2759" customFormat="false" ht="18.75" hidden="false" customHeight="false" outlineLevel="0" collapsed="false">
      <c r="A2759" s="1" t="n">
        <v>2757</v>
      </c>
      <c r="B2759" s="8" t="n">
        <v>7624</v>
      </c>
      <c r="C2759" s="19"/>
      <c r="D2759" s="20" t="n">
        <v>6815</v>
      </c>
    </row>
    <row r="2760" customFormat="false" ht="18.75" hidden="false" customHeight="false" outlineLevel="0" collapsed="false">
      <c r="A2760" s="1" t="n">
        <v>2758</v>
      </c>
      <c r="B2760" s="8" t="n">
        <v>7625</v>
      </c>
      <c r="C2760" s="19"/>
      <c r="D2760" s="20" t="n">
        <v>6816</v>
      </c>
    </row>
    <row r="2761" customFormat="false" ht="18.75" hidden="false" customHeight="false" outlineLevel="0" collapsed="false">
      <c r="A2761" s="1" t="n">
        <v>2759</v>
      </c>
      <c r="B2761" s="8" t="n">
        <v>7626</v>
      </c>
      <c r="C2761" s="19"/>
      <c r="D2761" s="20" t="n">
        <v>6817</v>
      </c>
    </row>
    <row r="2762" customFormat="false" ht="18.75" hidden="false" customHeight="false" outlineLevel="0" collapsed="false">
      <c r="A2762" s="1" t="n">
        <v>2760</v>
      </c>
      <c r="B2762" s="8" t="n">
        <v>7627</v>
      </c>
      <c r="C2762" s="19"/>
      <c r="D2762" s="20" t="n">
        <v>6818</v>
      </c>
    </row>
    <row r="2763" customFormat="false" ht="18.75" hidden="false" customHeight="false" outlineLevel="0" collapsed="false">
      <c r="A2763" s="1" t="n">
        <v>2761</v>
      </c>
      <c r="B2763" s="8" t="n">
        <v>7628</v>
      </c>
      <c r="C2763" s="19"/>
      <c r="D2763" s="20" t="n">
        <v>6819</v>
      </c>
    </row>
    <row r="2764" customFormat="false" ht="18.75" hidden="false" customHeight="false" outlineLevel="0" collapsed="false">
      <c r="A2764" s="1" t="n">
        <v>2762</v>
      </c>
      <c r="B2764" s="8" t="n">
        <v>7629</v>
      </c>
      <c r="C2764" s="19"/>
      <c r="D2764" s="20" t="n">
        <v>6820</v>
      </c>
    </row>
    <row r="2765" customFormat="false" ht="18.75" hidden="false" customHeight="false" outlineLevel="0" collapsed="false">
      <c r="A2765" s="1" t="n">
        <v>2763</v>
      </c>
      <c r="B2765" s="8" t="n">
        <v>7630</v>
      </c>
      <c r="C2765" s="19"/>
      <c r="D2765" s="20" t="n">
        <v>6835</v>
      </c>
    </row>
    <row r="2766" customFormat="false" ht="18.75" hidden="false" customHeight="false" outlineLevel="0" collapsed="false">
      <c r="A2766" s="1" t="n">
        <v>2764</v>
      </c>
      <c r="B2766" s="8" t="n">
        <v>7631</v>
      </c>
      <c r="C2766" s="19"/>
      <c r="D2766" s="20" t="n">
        <v>6845</v>
      </c>
    </row>
    <row r="2767" customFormat="false" ht="18.75" hidden="false" customHeight="false" outlineLevel="0" collapsed="false">
      <c r="A2767" s="1" t="n">
        <v>2765</v>
      </c>
      <c r="B2767" s="8" t="n">
        <v>7632</v>
      </c>
      <c r="C2767" s="19"/>
      <c r="D2767" s="20" t="n">
        <v>6846</v>
      </c>
    </row>
    <row r="2768" customFormat="false" ht="18.75" hidden="false" customHeight="false" outlineLevel="0" collapsed="false">
      <c r="A2768" s="1" t="n">
        <v>2766</v>
      </c>
      <c r="B2768" s="8" t="n">
        <v>7635</v>
      </c>
      <c r="C2768" s="19"/>
      <c r="D2768" s="20" t="n">
        <v>6848</v>
      </c>
    </row>
    <row r="2769" customFormat="false" ht="18.75" hidden="false" customHeight="false" outlineLevel="0" collapsed="false">
      <c r="A2769" s="1" t="n">
        <v>2767</v>
      </c>
      <c r="B2769" s="8" t="n">
        <v>7638</v>
      </c>
      <c r="D2769" s="20" t="n">
        <v>6852</v>
      </c>
    </row>
    <row r="2770" customFormat="false" ht="18.75" hidden="false" customHeight="false" outlineLevel="0" collapsed="false">
      <c r="A2770" s="1" t="n">
        <v>2768</v>
      </c>
      <c r="B2770" s="8" t="n">
        <v>7639</v>
      </c>
      <c r="C2770" s="19"/>
      <c r="D2770" s="20" t="n">
        <v>6855</v>
      </c>
    </row>
    <row r="2771" customFormat="false" ht="18.75" hidden="false" customHeight="false" outlineLevel="0" collapsed="false">
      <c r="A2771" s="1" t="n">
        <v>2769</v>
      </c>
      <c r="B2771" s="8" t="n">
        <v>7640</v>
      </c>
      <c r="C2771" s="19"/>
      <c r="D2771" s="20" t="n">
        <v>6857</v>
      </c>
    </row>
    <row r="2772" customFormat="false" ht="18.75" hidden="false" customHeight="false" outlineLevel="0" collapsed="false">
      <c r="A2772" s="1" t="n">
        <v>2770</v>
      </c>
      <c r="B2772" s="8" t="n">
        <v>7641</v>
      </c>
      <c r="C2772" s="19"/>
      <c r="D2772" s="20" t="n">
        <v>6860</v>
      </c>
    </row>
    <row r="2773" customFormat="false" ht="18.75" hidden="false" customHeight="false" outlineLevel="0" collapsed="false">
      <c r="A2773" s="1" t="n">
        <v>2771</v>
      </c>
      <c r="B2773" s="8" t="n">
        <v>7642</v>
      </c>
      <c r="C2773" s="19"/>
      <c r="D2773" s="20" t="n">
        <v>6866</v>
      </c>
    </row>
    <row r="2774" customFormat="false" ht="18.75" hidden="false" customHeight="false" outlineLevel="0" collapsed="false">
      <c r="A2774" s="1" t="n">
        <v>2772</v>
      </c>
      <c r="B2774" s="8" t="n">
        <v>7643</v>
      </c>
      <c r="C2774" s="19"/>
      <c r="D2774" s="20" t="n">
        <v>6867</v>
      </c>
    </row>
    <row r="2775" customFormat="false" ht="18.75" hidden="false" customHeight="false" outlineLevel="0" collapsed="false">
      <c r="A2775" s="1" t="n">
        <v>2773</v>
      </c>
      <c r="B2775" s="8" t="n">
        <v>7647</v>
      </c>
      <c r="C2775" s="19"/>
      <c r="D2775" s="20" t="n">
        <v>6868</v>
      </c>
    </row>
    <row r="2776" customFormat="false" ht="18.75" hidden="false" customHeight="false" outlineLevel="0" collapsed="false">
      <c r="A2776" s="1" t="n">
        <v>2774</v>
      </c>
      <c r="B2776" s="8" t="n">
        <v>7648</v>
      </c>
      <c r="C2776" s="19"/>
      <c r="D2776" s="20" t="n">
        <v>6870</v>
      </c>
    </row>
    <row r="2777" customFormat="false" ht="18.75" hidden="false" customHeight="false" outlineLevel="0" collapsed="false">
      <c r="A2777" s="1" t="n">
        <v>2775</v>
      </c>
      <c r="B2777" s="8" t="n">
        <v>7651</v>
      </c>
      <c r="C2777" s="19"/>
      <c r="D2777" s="20" t="n">
        <v>6871</v>
      </c>
    </row>
    <row r="2778" customFormat="false" ht="18.75" hidden="false" customHeight="false" outlineLevel="0" collapsed="false">
      <c r="A2778" s="1" t="n">
        <v>2776</v>
      </c>
      <c r="B2778" s="8" t="n">
        <v>7652</v>
      </c>
      <c r="C2778" s="19"/>
      <c r="D2778" s="20" t="n">
        <v>6892</v>
      </c>
    </row>
    <row r="2779" customFormat="false" ht="18.75" hidden="false" customHeight="false" outlineLevel="0" collapsed="false">
      <c r="A2779" s="1" t="n">
        <v>2777</v>
      </c>
      <c r="B2779" s="8" t="n">
        <v>7653</v>
      </c>
      <c r="C2779" s="19"/>
      <c r="D2779" s="20" t="n">
        <v>6893</v>
      </c>
    </row>
    <row r="2780" customFormat="false" ht="18.75" hidden="false" customHeight="false" outlineLevel="0" collapsed="false">
      <c r="A2780" s="1" t="n">
        <v>2778</v>
      </c>
      <c r="B2780" s="8" t="n">
        <v>7654</v>
      </c>
      <c r="C2780" s="19"/>
      <c r="D2780" s="20" t="n">
        <v>6904</v>
      </c>
    </row>
    <row r="2781" customFormat="false" ht="18.75" hidden="false" customHeight="false" outlineLevel="0" collapsed="false">
      <c r="A2781" s="1" t="n">
        <v>2779</v>
      </c>
      <c r="B2781" s="8" t="n">
        <v>7658</v>
      </c>
      <c r="C2781" s="19"/>
      <c r="D2781" s="20" t="n">
        <v>6907</v>
      </c>
    </row>
    <row r="2782" customFormat="false" ht="18.75" hidden="false" customHeight="false" outlineLevel="0" collapsed="false">
      <c r="A2782" s="1" t="n">
        <v>2780</v>
      </c>
      <c r="B2782" s="8" t="n">
        <v>7659</v>
      </c>
      <c r="C2782" s="19"/>
      <c r="D2782" s="20" t="n">
        <v>6908</v>
      </c>
    </row>
    <row r="2783" customFormat="false" ht="18.75" hidden="false" customHeight="false" outlineLevel="0" collapsed="false">
      <c r="A2783" s="1" t="n">
        <v>2781</v>
      </c>
      <c r="B2783" s="8" t="n">
        <v>7660</v>
      </c>
      <c r="C2783" s="19"/>
      <c r="D2783" s="20" t="n">
        <v>6909</v>
      </c>
    </row>
    <row r="2784" customFormat="false" ht="18.75" hidden="false" customHeight="false" outlineLevel="0" collapsed="false">
      <c r="A2784" s="1" t="n">
        <v>2782</v>
      </c>
      <c r="B2784" s="8" t="n">
        <v>7661</v>
      </c>
      <c r="C2784" s="19"/>
      <c r="D2784" s="20" t="n">
        <v>6914</v>
      </c>
    </row>
    <row r="2785" customFormat="false" ht="18.75" hidden="false" customHeight="false" outlineLevel="0" collapsed="false">
      <c r="A2785" s="1" t="n">
        <v>2783</v>
      </c>
      <c r="B2785" s="8" t="n">
        <v>7662</v>
      </c>
      <c r="C2785" s="19"/>
      <c r="D2785" s="20" t="n">
        <v>6916</v>
      </c>
    </row>
    <row r="2786" customFormat="false" ht="18.75" hidden="false" customHeight="false" outlineLevel="0" collapsed="false">
      <c r="A2786" s="1" t="n">
        <v>2784</v>
      </c>
      <c r="B2786" s="8" t="n">
        <v>7663</v>
      </c>
      <c r="C2786" s="19"/>
      <c r="D2786" s="20" t="n">
        <v>6925</v>
      </c>
    </row>
    <row r="2787" customFormat="false" ht="18.75" hidden="false" customHeight="false" outlineLevel="0" collapsed="false">
      <c r="A2787" s="1" t="n">
        <v>2785</v>
      </c>
      <c r="B2787" s="8" t="n">
        <v>7665</v>
      </c>
      <c r="C2787" s="19"/>
      <c r="D2787" s="20" t="n">
        <v>6926</v>
      </c>
    </row>
    <row r="2788" customFormat="false" ht="18.75" hidden="false" customHeight="false" outlineLevel="0" collapsed="false">
      <c r="A2788" s="1" t="n">
        <v>2786</v>
      </c>
      <c r="B2788" s="8" t="n">
        <v>7666</v>
      </c>
      <c r="C2788" s="19"/>
      <c r="D2788" s="20" t="n">
        <v>6930</v>
      </c>
    </row>
    <row r="2789" customFormat="false" ht="18.75" hidden="false" customHeight="false" outlineLevel="0" collapsed="false">
      <c r="A2789" s="1" t="n">
        <v>2787</v>
      </c>
      <c r="B2789" s="8" t="n">
        <v>7667</v>
      </c>
      <c r="C2789" s="19"/>
      <c r="D2789" s="20" t="n">
        <v>6932</v>
      </c>
    </row>
    <row r="2790" customFormat="false" ht="18.75" hidden="false" customHeight="false" outlineLevel="0" collapsed="false">
      <c r="A2790" s="1" t="n">
        <v>2788</v>
      </c>
      <c r="B2790" s="8" t="n">
        <v>7669</v>
      </c>
      <c r="C2790" s="19"/>
      <c r="D2790" s="20" t="n">
        <v>6933</v>
      </c>
    </row>
    <row r="2791" customFormat="false" ht="18.75" hidden="false" customHeight="false" outlineLevel="0" collapsed="false">
      <c r="A2791" s="1" t="n">
        <v>2789</v>
      </c>
      <c r="B2791" s="8" t="n">
        <v>7675</v>
      </c>
      <c r="C2791" s="19"/>
      <c r="D2791" s="20" t="n">
        <v>6936</v>
      </c>
    </row>
    <row r="2792" customFormat="false" ht="18.75" hidden="false" customHeight="false" outlineLevel="0" collapsed="false">
      <c r="A2792" s="1" t="n">
        <v>2790</v>
      </c>
      <c r="B2792" s="8" t="n">
        <v>7676</v>
      </c>
      <c r="C2792" s="19"/>
      <c r="D2792" s="20" t="n">
        <v>6937</v>
      </c>
    </row>
    <row r="2793" customFormat="false" ht="18.75" hidden="false" customHeight="false" outlineLevel="0" collapsed="false">
      <c r="A2793" s="1" t="n">
        <v>2791</v>
      </c>
      <c r="B2793" s="8" t="n">
        <v>7679</v>
      </c>
      <c r="C2793" s="19"/>
      <c r="D2793" s="20" t="n">
        <v>6943</v>
      </c>
    </row>
    <row r="2794" customFormat="false" ht="18.75" hidden="false" customHeight="false" outlineLevel="0" collapsed="false">
      <c r="A2794" s="1" t="n">
        <v>2792</v>
      </c>
      <c r="B2794" s="8" t="n">
        <v>7681</v>
      </c>
      <c r="C2794" s="19"/>
      <c r="D2794" s="20" t="n">
        <v>6944</v>
      </c>
    </row>
    <row r="2795" customFormat="false" ht="18.75" hidden="false" customHeight="false" outlineLevel="0" collapsed="false">
      <c r="A2795" s="1" t="n">
        <v>2793</v>
      </c>
      <c r="B2795" s="8" t="n">
        <v>7682</v>
      </c>
      <c r="C2795" s="19"/>
      <c r="D2795" s="20" t="n">
        <v>6947</v>
      </c>
    </row>
    <row r="2796" customFormat="false" ht="18.75" hidden="false" customHeight="false" outlineLevel="0" collapsed="false">
      <c r="A2796" s="1" t="n">
        <v>2794</v>
      </c>
      <c r="B2796" s="8" t="n">
        <v>7683</v>
      </c>
      <c r="C2796" s="19"/>
      <c r="D2796" s="20" t="n">
        <v>6952</v>
      </c>
    </row>
    <row r="2797" customFormat="false" ht="18.75" hidden="false" customHeight="false" outlineLevel="0" collapsed="false">
      <c r="A2797" s="1" t="n">
        <v>2795</v>
      </c>
      <c r="B2797" s="8" t="n">
        <v>7684</v>
      </c>
      <c r="C2797" s="19"/>
      <c r="D2797" s="20" t="n">
        <v>6953</v>
      </c>
    </row>
    <row r="2798" customFormat="false" ht="18.75" hidden="false" customHeight="false" outlineLevel="0" collapsed="false">
      <c r="A2798" s="1" t="n">
        <v>2796</v>
      </c>
      <c r="B2798" s="8" t="n">
        <v>7687</v>
      </c>
      <c r="C2798" s="19"/>
      <c r="D2798" s="20" t="n">
        <v>6954</v>
      </c>
    </row>
    <row r="2799" customFormat="false" ht="18.75" hidden="false" customHeight="false" outlineLevel="0" collapsed="false">
      <c r="A2799" s="1" t="n">
        <v>2797</v>
      </c>
      <c r="B2799" s="8" t="n">
        <v>7692</v>
      </c>
      <c r="C2799" s="19"/>
      <c r="D2799" s="20" t="n">
        <v>6955</v>
      </c>
    </row>
    <row r="2800" customFormat="false" ht="18.75" hidden="false" customHeight="false" outlineLevel="0" collapsed="false">
      <c r="A2800" s="1" t="n">
        <v>2798</v>
      </c>
      <c r="B2800" s="8" t="n">
        <v>7694</v>
      </c>
      <c r="C2800" s="19"/>
      <c r="D2800" s="20" t="n">
        <v>6963</v>
      </c>
    </row>
    <row r="2801" customFormat="false" ht="18.75" hidden="false" customHeight="false" outlineLevel="0" collapsed="false">
      <c r="A2801" s="1" t="n">
        <v>2799</v>
      </c>
      <c r="B2801" s="8" t="n">
        <v>7696</v>
      </c>
      <c r="C2801" s="19"/>
      <c r="D2801" s="20" t="n">
        <v>6964</v>
      </c>
    </row>
    <row r="2802" customFormat="false" ht="18.75" hidden="false" customHeight="false" outlineLevel="0" collapsed="false">
      <c r="A2802" s="1" t="n">
        <v>2800</v>
      </c>
      <c r="B2802" s="8" t="n">
        <v>7697</v>
      </c>
      <c r="C2802" s="19"/>
      <c r="D2802" s="20" t="n">
        <v>6965</v>
      </c>
    </row>
    <row r="2803" customFormat="false" ht="18.75" hidden="false" customHeight="false" outlineLevel="0" collapsed="false">
      <c r="A2803" s="1" t="n">
        <v>2801</v>
      </c>
      <c r="B2803" s="8" t="n">
        <v>7698</v>
      </c>
      <c r="C2803" s="19"/>
      <c r="D2803" s="20" t="n">
        <v>6968</v>
      </c>
    </row>
    <row r="2804" customFormat="false" ht="18.75" hidden="false" customHeight="false" outlineLevel="0" collapsed="false">
      <c r="A2804" s="1" t="n">
        <v>2802</v>
      </c>
      <c r="B2804" s="8" t="n">
        <v>7699</v>
      </c>
      <c r="C2804" s="19"/>
      <c r="D2804" s="20" t="n">
        <v>6969</v>
      </c>
    </row>
    <row r="2805" customFormat="false" ht="18.75" hidden="false" customHeight="false" outlineLevel="0" collapsed="false">
      <c r="A2805" s="1" t="n">
        <v>2803</v>
      </c>
      <c r="B2805" s="8" t="n">
        <v>7701</v>
      </c>
      <c r="C2805" s="19"/>
      <c r="D2805" s="20" t="n">
        <v>6971</v>
      </c>
    </row>
    <row r="2806" customFormat="false" ht="18.75" hidden="false" customHeight="false" outlineLevel="0" collapsed="false">
      <c r="A2806" s="1" t="n">
        <v>2804</v>
      </c>
      <c r="B2806" s="8" t="n">
        <v>7702</v>
      </c>
      <c r="C2806" s="19"/>
      <c r="D2806" s="20" t="n">
        <v>6977</v>
      </c>
    </row>
    <row r="2807" customFormat="false" ht="18.75" hidden="false" customHeight="false" outlineLevel="0" collapsed="false">
      <c r="A2807" s="1" t="n">
        <v>2805</v>
      </c>
      <c r="B2807" s="8" t="n">
        <v>7706</v>
      </c>
      <c r="C2807" s="19"/>
      <c r="D2807" s="20" t="n">
        <v>6979</v>
      </c>
    </row>
    <row r="2808" customFormat="false" ht="18.75" hidden="false" customHeight="false" outlineLevel="0" collapsed="false">
      <c r="A2808" s="1" t="n">
        <v>2806</v>
      </c>
      <c r="B2808" s="8" t="n">
        <v>7707</v>
      </c>
      <c r="D2808" s="20" t="n">
        <v>6980</v>
      </c>
    </row>
    <row r="2809" customFormat="false" ht="18.75" hidden="false" customHeight="false" outlineLevel="0" collapsed="false">
      <c r="A2809" s="1" t="n">
        <v>2807</v>
      </c>
      <c r="B2809" s="8" t="n">
        <v>7708</v>
      </c>
      <c r="D2809" s="20" t="n">
        <v>6984</v>
      </c>
    </row>
    <row r="2810" customFormat="false" ht="18.75" hidden="false" customHeight="false" outlineLevel="0" collapsed="false">
      <c r="A2810" s="1" t="n">
        <v>2808</v>
      </c>
      <c r="B2810" s="8" t="n">
        <v>7709</v>
      </c>
      <c r="D2810" s="20" t="n">
        <v>6985</v>
      </c>
    </row>
    <row r="2811" customFormat="false" ht="18.75" hidden="false" customHeight="false" outlineLevel="0" collapsed="false">
      <c r="A2811" s="1" t="n">
        <v>2809</v>
      </c>
      <c r="B2811" s="8" t="n">
        <v>7710</v>
      </c>
      <c r="D2811" s="20" t="n">
        <v>6986</v>
      </c>
    </row>
    <row r="2812" customFormat="false" ht="18.75" hidden="false" customHeight="false" outlineLevel="0" collapsed="false">
      <c r="A2812" s="1" t="n">
        <v>2810</v>
      </c>
      <c r="B2812" s="8" t="n">
        <v>7716</v>
      </c>
      <c r="D2812" s="20" t="n">
        <v>6987</v>
      </c>
    </row>
    <row r="2813" customFormat="false" ht="18.75" hidden="false" customHeight="false" outlineLevel="0" collapsed="false">
      <c r="A2813" s="1" t="n">
        <v>2811</v>
      </c>
      <c r="B2813" s="8" t="n">
        <v>7717</v>
      </c>
      <c r="D2813" s="20" t="n">
        <v>6988</v>
      </c>
    </row>
    <row r="2814" customFormat="false" ht="18.75" hidden="false" customHeight="false" outlineLevel="0" collapsed="false">
      <c r="A2814" s="1" t="n">
        <v>2812</v>
      </c>
      <c r="B2814" s="8" t="n">
        <v>7719</v>
      </c>
      <c r="D2814" s="20" t="n">
        <v>6997</v>
      </c>
    </row>
    <row r="2815" customFormat="false" ht="18.75" hidden="false" customHeight="false" outlineLevel="0" collapsed="false">
      <c r="A2815" s="1" t="n">
        <v>2813</v>
      </c>
      <c r="B2815" s="8" t="n">
        <v>7720</v>
      </c>
      <c r="D2815" s="20" t="n">
        <v>6999</v>
      </c>
    </row>
    <row r="2816" customFormat="false" ht="18.75" hidden="false" customHeight="false" outlineLevel="0" collapsed="false">
      <c r="A2816" s="1" t="n">
        <v>2814</v>
      </c>
      <c r="B2816" s="8" t="n">
        <v>7721</v>
      </c>
      <c r="D2816" s="20" t="n">
        <v>7006</v>
      </c>
    </row>
    <row r="2817" customFormat="false" ht="18.75" hidden="false" customHeight="false" outlineLevel="0" collapsed="false">
      <c r="A2817" s="1" t="n">
        <v>2815</v>
      </c>
      <c r="B2817" s="8" t="n">
        <v>7722</v>
      </c>
      <c r="D2817" s="20" t="n">
        <v>7007</v>
      </c>
    </row>
    <row r="2818" customFormat="false" ht="18.75" hidden="false" customHeight="false" outlineLevel="0" collapsed="false">
      <c r="A2818" s="1" t="n">
        <v>2816</v>
      </c>
      <c r="B2818" s="8" t="n">
        <v>7723</v>
      </c>
      <c r="D2818" s="20" t="n">
        <v>7009</v>
      </c>
    </row>
    <row r="2819" customFormat="false" ht="18.75" hidden="false" customHeight="false" outlineLevel="0" collapsed="false">
      <c r="A2819" s="1" t="n">
        <v>2817</v>
      </c>
      <c r="B2819" s="8" t="n">
        <v>7725</v>
      </c>
      <c r="D2819" s="20" t="n">
        <v>7031</v>
      </c>
    </row>
    <row r="2820" customFormat="false" ht="18.75" hidden="false" customHeight="false" outlineLevel="0" collapsed="false">
      <c r="A2820" s="1" t="n">
        <v>2818</v>
      </c>
      <c r="B2820" s="8" t="n">
        <v>7726</v>
      </c>
      <c r="D2820" s="20" t="n">
        <v>7097</v>
      </c>
    </row>
    <row r="2821" customFormat="false" ht="18.75" hidden="false" customHeight="false" outlineLevel="0" collapsed="false">
      <c r="A2821" s="1" t="n">
        <v>2819</v>
      </c>
      <c r="B2821" s="8" t="n">
        <v>7727</v>
      </c>
      <c r="D2821" s="20" t="n">
        <v>7098</v>
      </c>
    </row>
    <row r="2822" customFormat="false" ht="18.75" hidden="false" customHeight="false" outlineLevel="0" collapsed="false">
      <c r="A2822" s="1" t="n">
        <v>2820</v>
      </c>
      <c r="B2822" s="8" t="n">
        <v>7736</v>
      </c>
      <c r="D2822" s="20" t="n">
        <v>7099</v>
      </c>
    </row>
    <row r="2823" customFormat="false" ht="18.75" hidden="false" customHeight="false" outlineLevel="0" collapsed="false">
      <c r="A2823" s="1" t="n">
        <v>2821</v>
      </c>
      <c r="B2823" s="8" t="n">
        <v>7747</v>
      </c>
      <c r="D2823" s="20" t="n">
        <v>7100</v>
      </c>
    </row>
    <row r="2824" customFormat="false" ht="18.75" hidden="false" customHeight="false" outlineLevel="0" collapsed="false">
      <c r="A2824" s="1" t="n">
        <v>2822</v>
      </c>
      <c r="B2824" s="8" t="n">
        <v>7749</v>
      </c>
      <c r="D2824" s="20" t="n">
        <v>7101</v>
      </c>
    </row>
    <row r="2825" customFormat="false" ht="18.75" hidden="false" customHeight="false" outlineLevel="0" collapsed="false">
      <c r="A2825" s="1" t="n">
        <v>2823</v>
      </c>
      <c r="B2825" s="8" t="n">
        <v>7752</v>
      </c>
      <c r="D2825" s="20" t="n">
        <v>7102</v>
      </c>
    </row>
    <row r="2826" customFormat="false" ht="18.75" hidden="false" customHeight="false" outlineLevel="0" collapsed="false">
      <c r="A2826" s="1" t="n">
        <v>2824</v>
      </c>
      <c r="B2826" s="8" t="n">
        <v>7755</v>
      </c>
      <c r="D2826" s="20" t="n">
        <v>7103</v>
      </c>
    </row>
    <row r="2827" customFormat="false" ht="18.75" hidden="false" customHeight="false" outlineLevel="0" collapsed="false">
      <c r="A2827" s="1" t="n">
        <v>2825</v>
      </c>
      <c r="B2827" s="8" t="n">
        <v>7757</v>
      </c>
      <c r="D2827" s="20" t="n">
        <v>7104</v>
      </c>
    </row>
    <row r="2828" customFormat="false" ht="18.75" hidden="false" customHeight="false" outlineLevel="0" collapsed="false">
      <c r="A2828" s="1" t="n">
        <v>2826</v>
      </c>
      <c r="B2828" s="8" t="n">
        <v>7758</v>
      </c>
      <c r="D2828" s="20" t="n">
        <v>7105</v>
      </c>
    </row>
    <row r="2829" customFormat="false" ht="18.75" hidden="false" customHeight="false" outlineLevel="0" collapsed="false">
      <c r="A2829" s="1" t="n">
        <v>2827</v>
      </c>
      <c r="B2829" s="8" t="n">
        <v>7762</v>
      </c>
      <c r="D2829" s="20" t="n">
        <v>7106</v>
      </c>
    </row>
    <row r="2830" customFormat="false" ht="18.75" hidden="false" customHeight="false" outlineLevel="0" collapsed="false">
      <c r="A2830" s="1" t="n">
        <v>2828</v>
      </c>
      <c r="B2830" s="8" t="n">
        <v>7764</v>
      </c>
      <c r="D2830" s="20" t="n">
        <v>7107</v>
      </c>
    </row>
    <row r="2831" customFormat="false" ht="18.75" hidden="false" customHeight="false" outlineLevel="0" collapsed="false">
      <c r="A2831" s="1" t="n">
        <v>2829</v>
      </c>
      <c r="B2831" s="8" t="n">
        <v>7766</v>
      </c>
      <c r="D2831" s="20" t="n">
        <v>7108</v>
      </c>
    </row>
    <row r="2832" customFormat="false" ht="18.75" hidden="false" customHeight="false" outlineLevel="0" collapsed="false">
      <c r="A2832" s="1" t="n">
        <v>2830</v>
      </c>
      <c r="B2832" s="8" t="n">
        <v>7772</v>
      </c>
      <c r="D2832" s="20" t="n">
        <v>7109</v>
      </c>
    </row>
    <row r="2833" customFormat="false" ht="18.75" hidden="false" customHeight="false" outlineLevel="0" collapsed="false">
      <c r="A2833" s="1" t="n">
        <v>2831</v>
      </c>
      <c r="B2833" s="8" t="n">
        <v>7774</v>
      </c>
      <c r="D2833" s="20" t="n">
        <v>7110</v>
      </c>
    </row>
    <row r="2834" customFormat="false" ht="18.75" hidden="false" customHeight="false" outlineLevel="0" collapsed="false">
      <c r="A2834" s="1" t="n">
        <v>2832</v>
      </c>
      <c r="B2834" s="8" t="n">
        <v>7776</v>
      </c>
      <c r="D2834" s="20" t="n">
        <v>7111</v>
      </c>
    </row>
    <row r="2835" customFormat="false" ht="18.75" hidden="false" customHeight="false" outlineLevel="0" collapsed="false">
      <c r="A2835" s="1" t="n">
        <v>2833</v>
      </c>
      <c r="B2835" s="8" t="n">
        <v>7777</v>
      </c>
      <c r="D2835" s="20" t="n">
        <v>7112</v>
      </c>
    </row>
    <row r="2836" customFormat="false" ht="18.75" hidden="false" customHeight="false" outlineLevel="0" collapsed="false">
      <c r="A2836" s="1" t="n">
        <v>2834</v>
      </c>
      <c r="B2836" s="8" t="n">
        <v>7795</v>
      </c>
      <c r="D2836" s="20" t="n">
        <v>7113</v>
      </c>
    </row>
    <row r="2837" customFormat="false" ht="18.75" hidden="false" customHeight="false" outlineLevel="0" collapsed="false">
      <c r="A2837" s="1" t="n">
        <v>2835</v>
      </c>
      <c r="B2837" s="8" t="n">
        <v>7796</v>
      </c>
      <c r="D2837" s="20" t="n">
        <v>7114</v>
      </c>
    </row>
    <row r="2838" customFormat="false" ht="18.75" hidden="false" customHeight="false" outlineLevel="0" collapsed="false">
      <c r="A2838" s="1" t="n">
        <v>2836</v>
      </c>
      <c r="B2838" s="8" t="n">
        <v>7797</v>
      </c>
      <c r="D2838" s="20" t="n">
        <v>7115</v>
      </c>
    </row>
    <row r="2839" customFormat="false" ht="18.75" hidden="false" customHeight="false" outlineLevel="0" collapsed="false">
      <c r="A2839" s="1" t="n">
        <v>2837</v>
      </c>
      <c r="B2839" s="8" t="n">
        <v>7817</v>
      </c>
      <c r="D2839" s="20" t="n">
        <v>7116</v>
      </c>
    </row>
    <row r="2840" customFormat="false" ht="18.75" hidden="false" customHeight="false" outlineLevel="0" collapsed="false">
      <c r="A2840" s="1" t="n">
        <v>2838</v>
      </c>
      <c r="B2840" s="8" t="n">
        <v>7819</v>
      </c>
      <c r="D2840" s="20" t="n">
        <v>7117</v>
      </c>
    </row>
    <row r="2841" customFormat="false" ht="18.75" hidden="false" customHeight="false" outlineLevel="0" collapsed="false">
      <c r="A2841" s="1" t="n">
        <v>2839</v>
      </c>
      <c r="B2841" s="8" t="n">
        <v>7821</v>
      </c>
      <c r="D2841" s="20" t="n">
        <v>7118</v>
      </c>
    </row>
    <row r="2842" customFormat="false" ht="18.75" hidden="false" customHeight="false" outlineLevel="0" collapsed="false">
      <c r="A2842" s="1" t="n">
        <v>2840</v>
      </c>
      <c r="B2842" s="8" t="n">
        <v>7822</v>
      </c>
      <c r="D2842" s="20" t="n">
        <v>7119</v>
      </c>
    </row>
    <row r="2843" customFormat="false" ht="18.75" hidden="false" customHeight="false" outlineLevel="0" collapsed="false">
      <c r="A2843" s="1" t="n">
        <v>2841</v>
      </c>
      <c r="B2843" s="8" t="n">
        <v>7823</v>
      </c>
      <c r="D2843" s="20" t="n">
        <v>7120</v>
      </c>
    </row>
    <row r="2844" customFormat="false" ht="18.75" hidden="false" customHeight="false" outlineLevel="0" collapsed="false">
      <c r="A2844" s="1" t="n">
        <v>2842</v>
      </c>
      <c r="B2844" s="8" t="n">
        <v>7825</v>
      </c>
      <c r="D2844" s="20" t="n">
        <v>7121</v>
      </c>
    </row>
    <row r="2845" customFormat="false" ht="18.75" hidden="false" customHeight="false" outlineLevel="0" collapsed="false">
      <c r="A2845" s="1" t="n">
        <v>2843</v>
      </c>
      <c r="B2845" s="8" t="n">
        <v>7834</v>
      </c>
      <c r="D2845" s="20" t="n">
        <v>7122</v>
      </c>
    </row>
    <row r="2846" customFormat="false" ht="18.75" hidden="false" customHeight="false" outlineLevel="0" collapsed="false">
      <c r="A2846" s="1" t="n">
        <v>2844</v>
      </c>
      <c r="B2846" s="8" t="n">
        <v>7835</v>
      </c>
      <c r="D2846" s="20" t="n">
        <v>7123</v>
      </c>
    </row>
    <row r="2847" customFormat="false" ht="18.75" hidden="false" customHeight="false" outlineLevel="0" collapsed="false">
      <c r="A2847" s="1" t="n">
        <v>2845</v>
      </c>
      <c r="B2847" s="8" t="n">
        <v>7836</v>
      </c>
      <c r="D2847" s="20" t="n">
        <v>7124</v>
      </c>
    </row>
    <row r="2848" customFormat="false" ht="18.75" hidden="false" customHeight="false" outlineLevel="0" collapsed="false">
      <c r="A2848" s="1" t="n">
        <v>2846</v>
      </c>
      <c r="B2848" s="8" t="n">
        <v>7840</v>
      </c>
      <c r="D2848" s="20" t="n">
        <v>7125</v>
      </c>
    </row>
    <row r="2849" customFormat="false" ht="18.75" hidden="false" customHeight="false" outlineLevel="0" collapsed="false">
      <c r="A2849" s="1" t="n">
        <v>2847</v>
      </c>
      <c r="B2849" s="8" t="n">
        <v>7842</v>
      </c>
      <c r="D2849" s="20" t="n">
        <v>7126</v>
      </c>
    </row>
    <row r="2850" customFormat="false" ht="18.75" hidden="false" customHeight="false" outlineLevel="0" collapsed="false">
      <c r="A2850" s="1" t="n">
        <v>2848</v>
      </c>
      <c r="B2850" s="8" t="n">
        <v>7843</v>
      </c>
      <c r="D2850" s="20" t="n">
        <v>7127</v>
      </c>
    </row>
    <row r="2851" customFormat="false" ht="18.75" hidden="false" customHeight="false" outlineLevel="0" collapsed="false">
      <c r="A2851" s="1" t="n">
        <v>2849</v>
      </c>
      <c r="B2851" s="8" t="n">
        <v>7854</v>
      </c>
      <c r="D2851" s="20" t="n">
        <v>7128</v>
      </c>
    </row>
    <row r="2852" customFormat="false" ht="18.75" hidden="false" customHeight="false" outlineLevel="0" collapsed="false">
      <c r="A2852" s="1" t="n">
        <v>2850</v>
      </c>
      <c r="B2852" s="8" t="n">
        <v>7855</v>
      </c>
      <c r="D2852" s="20" t="n">
        <v>7129</v>
      </c>
    </row>
    <row r="2853" customFormat="false" ht="18.75" hidden="false" customHeight="false" outlineLevel="0" collapsed="false">
      <c r="A2853" s="1" t="n">
        <v>2851</v>
      </c>
      <c r="B2853" s="8" t="n">
        <v>7856</v>
      </c>
      <c r="D2853" s="20" t="n">
        <v>7130</v>
      </c>
    </row>
    <row r="2854" customFormat="false" ht="18.75" hidden="false" customHeight="false" outlineLevel="0" collapsed="false">
      <c r="A2854" s="1" t="n">
        <v>2852</v>
      </c>
      <c r="B2854" s="8" t="n">
        <v>7857</v>
      </c>
      <c r="D2854" s="20" t="n">
        <v>7131</v>
      </c>
    </row>
    <row r="2855" customFormat="false" ht="18.75" hidden="false" customHeight="false" outlineLevel="0" collapsed="false">
      <c r="A2855" s="1" t="n">
        <v>2853</v>
      </c>
      <c r="B2855" s="8" t="n">
        <v>7858</v>
      </c>
      <c r="D2855" s="20" t="n">
        <v>7132</v>
      </c>
    </row>
    <row r="2856" customFormat="false" ht="18.75" hidden="false" customHeight="false" outlineLevel="0" collapsed="false">
      <c r="A2856" s="1" t="n">
        <v>2854</v>
      </c>
      <c r="B2856" s="8" t="n">
        <v>7859</v>
      </c>
      <c r="D2856" s="20" t="n">
        <v>7133</v>
      </c>
    </row>
    <row r="2857" customFormat="false" ht="18.75" hidden="false" customHeight="false" outlineLevel="0" collapsed="false">
      <c r="A2857" s="1" t="n">
        <v>2855</v>
      </c>
      <c r="B2857" s="8" t="n">
        <v>7860</v>
      </c>
      <c r="D2857" s="20" t="n">
        <v>7134</v>
      </c>
    </row>
    <row r="2858" customFormat="false" ht="18.75" hidden="false" customHeight="false" outlineLevel="0" collapsed="false">
      <c r="A2858" s="1" t="n">
        <v>2856</v>
      </c>
      <c r="B2858" s="8" t="n">
        <v>7861</v>
      </c>
      <c r="D2858" s="20" t="n">
        <v>7135</v>
      </c>
    </row>
    <row r="2859" customFormat="false" ht="18.75" hidden="false" customHeight="false" outlineLevel="0" collapsed="false">
      <c r="A2859" s="1" t="n">
        <v>2857</v>
      </c>
      <c r="B2859" s="8" t="n">
        <v>7862</v>
      </c>
      <c r="D2859" s="20" t="n">
        <v>7136</v>
      </c>
    </row>
    <row r="2860" customFormat="false" ht="18.75" hidden="false" customHeight="false" outlineLevel="0" collapsed="false">
      <c r="A2860" s="1" t="n">
        <v>2858</v>
      </c>
      <c r="B2860" s="8" t="n">
        <v>7863</v>
      </c>
      <c r="D2860" s="20" t="n">
        <v>7137</v>
      </c>
    </row>
    <row r="2861" customFormat="false" ht="18.75" hidden="false" customHeight="false" outlineLevel="0" collapsed="false">
      <c r="A2861" s="1" t="n">
        <v>2859</v>
      </c>
      <c r="B2861" s="8" t="n">
        <v>7864</v>
      </c>
      <c r="D2861" s="20" t="n">
        <v>7138</v>
      </c>
    </row>
    <row r="2862" customFormat="false" ht="18.75" hidden="false" customHeight="false" outlineLevel="0" collapsed="false">
      <c r="A2862" s="1" t="n">
        <v>2860</v>
      </c>
      <c r="B2862" s="8" t="n">
        <v>7865</v>
      </c>
      <c r="D2862" s="20" t="n">
        <v>7139</v>
      </c>
    </row>
    <row r="2863" customFormat="false" ht="18.75" hidden="false" customHeight="false" outlineLevel="0" collapsed="false">
      <c r="A2863" s="1" t="n">
        <v>2861</v>
      </c>
      <c r="B2863" s="8" t="n">
        <v>7866</v>
      </c>
      <c r="D2863" s="20" t="n">
        <v>7140</v>
      </c>
    </row>
    <row r="2864" customFormat="false" ht="18.75" hidden="false" customHeight="false" outlineLevel="0" collapsed="false">
      <c r="A2864" s="1" t="n">
        <v>2862</v>
      </c>
      <c r="B2864" s="8" t="n">
        <v>7867</v>
      </c>
      <c r="D2864" s="20" t="n">
        <v>7141</v>
      </c>
    </row>
    <row r="2865" customFormat="false" ht="18.75" hidden="false" customHeight="false" outlineLevel="0" collapsed="false">
      <c r="A2865" s="1" t="n">
        <v>2863</v>
      </c>
      <c r="B2865" s="8" t="n">
        <v>7868</v>
      </c>
      <c r="D2865" s="20" t="n">
        <v>7142</v>
      </c>
    </row>
    <row r="2866" customFormat="false" ht="18.75" hidden="false" customHeight="false" outlineLevel="0" collapsed="false">
      <c r="A2866" s="1" t="n">
        <v>2864</v>
      </c>
      <c r="B2866" s="8" t="n">
        <v>7869</v>
      </c>
      <c r="D2866" s="20" t="n">
        <v>7143</v>
      </c>
    </row>
    <row r="2867" customFormat="false" ht="18.75" hidden="false" customHeight="false" outlineLevel="0" collapsed="false">
      <c r="A2867" s="1" t="n">
        <v>2865</v>
      </c>
      <c r="B2867" s="8" t="n">
        <v>7870</v>
      </c>
      <c r="D2867" s="20" t="n">
        <v>7144</v>
      </c>
    </row>
    <row r="2868" customFormat="false" ht="18.75" hidden="false" customHeight="false" outlineLevel="0" collapsed="false">
      <c r="A2868" s="1" t="n">
        <v>2866</v>
      </c>
      <c r="B2868" s="8" t="n">
        <v>7871</v>
      </c>
      <c r="D2868" s="20" t="n">
        <v>7145</v>
      </c>
    </row>
    <row r="2869" customFormat="false" ht="18.75" hidden="false" customHeight="false" outlineLevel="0" collapsed="false">
      <c r="A2869" s="1" t="n">
        <v>2867</v>
      </c>
      <c r="B2869" s="8" t="n">
        <v>7872</v>
      </c>
      <c r="D2869" s="20" t="n">
        <v>7146</v>
      </c>
    </row>
    <row r="2870" customFormat="false" ht="18.75" hidden="false" customHeight="false" outlineLevel="0" collapsed="false">
      <c r="A2870" s="1" t="n">
        <v>2868</v>
      </c>
      <c r="B2870" s="8" t="n">
        <v>7873</v>
      </c>
      <c r="D2870" s="20" t="n">
        <v>7147</v>
      </c>
    </row>
    <row r="2871" customFormat="false" ht="18.75" hidden="false" customHeight="false" outlineLevel="0" collapsed="false">
      <c r="A2871" s="1" t="n">
        <v>2869</v>
      </c>
      <c r="B2871" s="8" t="n">
        <v>7874</v>
      </c>
      <c r="D2871" s="20" t="n">
        <v>7149</v>
      </c>
    </row>
    <row r="2872" customFormat="false" ht="18.75" hidden="false" customHeight="false" outlineLevel="0" collapsed="false">
      <c r="A2872" s="1" t="n">
        <v>2870</v>
      </c>
      <c r="B2872" s="8" t="n">
        <v>7875</v>
      </c>
      <c r="D2872" s="20" t="n">
        <v>7162</v>
      </c>
    </row>
    <row r="2873" customFormat="false" ht="18.75" hidden="false" customHeight="false" outlineLevel="0" collapsed="false">
      <c r="A2873" s="1" t="n">
        <v>2871</v>
      </c>
      <c r="B2873" s="8" t="n">
        <v>7876</v>
      </c>
      <c r="D2873" s="20" t="n">
        <v>7174</v>
      </c>
    </row>
    <row r="2874" customFormat="false" ht="18.75" hidden="false" customHeight="false" outlineLevel="0" collapsed="false">
      <c r="A2874" s="1" t="n">
        <v>2872</v>
      </c>
      <c r="B2874" s="8" t="n">
        <v>7877</v>
      </c>
      <c r="D2874" s="20" t="n">
        <v>7184</v>
      </c>
    </row>
    <row r="2875" customFormat="false" ht="18.75" hidden="false" customHeight="false" outlineLevel="0" collapsed="false">
      <c r="A2875" s="1" t="n">
        <v>2873</v>
      </c>
      <c r="B2875" s="8" t="n">
        <v>7878</v>
      </c>
      <c r="D2875" s="20" t="n">
        <v>7185</v>
      </c>
    </row>
    <row r="2876" customFormat="false" ht="18.75" hidden="false" customHeight="false" outlineLevel="0" collapsed="false">
      <c r="A2876" s="1" t="n">
        <v>2874</v>
      </c>
      <c r="B2876" s="8" t="n">
        <v>7879</v>
      </c>
      <c r="D2876" s="20" t="n">
        <v>7187</v>
      </c>
    </row>
    <row r="2877" customFormat="false" ht="18.75" hidden="false" customHeight="false" outlineLevel="0" collapsed="false">
      <c r="A2877" s="1" t="n">
        <v>2875</v>
      </c>
      <c r="B2877" s="8" t="n">
        <v>7880</v>
      </c>
      <c r="D2877" s="20" t="n">
        <v>7188</v>
      </c>
    </row>
    <row r="2878" customFormat="false" ht="18.75" hidden="false" customHeight="false" outlineLevel="0" collapsed="false">
      <c r="A2878" s="1" t="n">
        <v>2876</v>
      </c>
      <c r="B2878" s="8" t="n">
        <v>7881</v>
      </c>
      <c r="D2878" s="20" t="n">
        <v>7189</v>
      </c>
    </row>
    <row r="2879" customFormat="false" ht="18.75" hidden="false" customHeight="false" outlineLevel="0" collapsed="false">
      <c r="A2879" s="1" t="n">
        <v>2877</v>
      </c>
      <c r="B2879" s="8" t="n">
        <v>7882</v>
      </c>
      <c r="D2879" s="20" t="n">
        <v>7190</v>
      </c>
    </row>
    <row r="2880" customFormat="false" ht="18.75" hidden="false" customHeight="false" outlineLevel="0" collapsed="false">
      <c r="A2880" s="1" t="n">
        <v>2878</v>
      </c>
      <c r="B2880" s="8" t="n">
        <v>7883</v>
      </c>
      <c r="D2880" s="20" t="n">
        <v>7194</v>
      </c>
    </row>
    <row r="2881" customFormat="false" ht="18.75" hidden="false" customHeight="false" outlineLevel="0" collapsed="false">
      <c r="A2881" s="1" t="n">
        <v>2879</v>
      </c>
      <c r="B2881" s="8" t="n">
        <v>7884</v>
      </c>
      <c r="D2881" s="20" t="n">
        <v>7195</v>
      </c>
    </row>
    <row r="2882" customFormat="false" ht="18.75" hidden="false" customHeight="false" outlineLevel="0" collapsed="false">
      <c r="A2882" s="1" t="n">
        <v>2880</v>
      </c>
      <c r="B2882" s="8" t="n">
        <v>7885</v>
      </c>
      <c r="D2882" s="20" t="n">
        <v>7197</v>
      </c>
    </row>
    <row r="2883" customFormat="false" ht="18.75" hidden="false" customHeight="false" outlineLevel="0" collapsed="false">
      <c r="A2883" s="1" t="n">
        <v>2881</v>
      </c>
      <c r="B2883" s="8" t="n">
        <v>7886</v>
      </c>
      <c r="D2883" s="20" t="n">
        <v>7199</v>
      </c>
    </row>
    <row r="2884" customFormat="false" ht="18.75" hidden="false" customHeight="false" outlineLevel="0" collapsed="false">
      <c r="A2884" s="1" t="n">
        <v>2882</v>
      </c>
      <c r="B2884" s="8" t="n">
        <v>7887</v>
      </c>
      <c r="D2884" s="20" t="n">
        <v>7210</v>
      </c>
    </row>
    <row r="2885" customFormat="false" ht="18.75" hidden="false" customHeight="false" outlineLevel="0" collapsed="false">
      <c r="A2885" s="1" t="n">
        <v>2883</v>
      </c>
      <c r="B2885" s="8" t="n">
        <v>7888</v>
      </c>
      <c r="D2885" s="20" t="n">
        <v>7217</v>
      </c>
    </row>
    <row r="2886" customFormat="false" ht="18.75" hidden="false" customHeight="false" outlineLevel="0" collapsed="false">
      <c r="A2886" s="1" t="n">
        <v>2884</v>
      </c>
      <c r="B2886" s="8" t="n">
        <v>7889</v>
      </c>
      <c r="D2886" s="20" t="n">
        <v>7218</v>
      </c>
    </row>
    <row r="2887" customFormat="false" ht="18.75" hidden="false" customHeight="false" outlineLevel="0" collapsed="false">
      <c r="A2887" s="1" t="n">
        <v>2885</v>
      </c>
      <c r="B2887" s="8" t="n">
        <v>7890</v>
      </c>
      <c r="D2887" s="20" t="n">
        <v>7219</v>
      </c>
    </row>
    <row r="2888" customFormat="false" ht="18.75" hidden="false" customHeight="false" outlineLevel="0" collapsed="false">
      <c r="A2888" s="1" t="n">
        <v>2886</v>
      </c>
      <c r="B2888" s="8" t="n">
        <v>7891</v>
      </c>
      <c r="D2888" s="20" t="n">
        <v>7241</v>
      </c>
    </row>
    <row r="2889" customFormat="false" ht="18.75" hidden="false" customHeight="false" outlineLevel="0" collapsed="false">
      <c r="A2889" s="1" t="n">
        <v>2887</v>
      </c>
      <c r="B2889" s="8" t="n">
        <v>7892</v>
      </c>
      <c r="D2889" s="20" t="n">
        <v>7250</v>
      </c>
    </row>
    <row r="2890" customFormat="false" ht="18.75" hidden="false" customHeight="false" outlineLevel="0" collapsed="false">
      <c r="A2890" s="1" t="n">
        <v>2888</v>
      </c>
      <c r="B2890" s="8" t="n">
        <v>7893</v>
      </c>
      <c r="D2890" s="20" t="n">
        <v>7259</v>
      </c>
    </row>
    <row r="2891" customFormat="false" ht="18.75" hidden="false" customHeight="false" outlineLevel="0" collapsed="false">
      <c r="A2891" s="1" t="n">
        <v>2889</v>
      </c>
      <c r="B2891" s="8" t="n">
        <v>7894</v>
      </c>
      <c r="D2891" s="20" t="n">
        <v>7282</v>
      </c>
    </row>
    <row r="2892" customFormat="false" ht="18.75" hidden="false" customHeight="false" outlineLevel="0" collapsed="false">
      <c r="A2892" s="1" t="n">
        <v>2890</v>
      </c>
      <c r="B2892" s="8" t="n">
        <v>7895</v>
      </c>
      <c r="D2892" s="20" t="n">
        <v>7283</v>
      </c>
    </row>
    <row r="2893" customFormat="false" ht="18.75" hidden="false" customHeight="false" outlineLevel="0" collapsed="false">
      <c r="A2893" s="1" t="n">
        <v>2891</v>
      </c>
      <c r="B2893" s="8" t="n">
        <v>7896</v>
      </c>
      <c r="D2893" s="20" t="n">
        <v>7286</v>
      </c>
    </row>
    <row r="2894" customFormat="false" ht="18.75" hidden="false" customHeight="false" outlineLevel="0" collapsed="false">
      <c r="A2894" s="1" t="n">
        <v>2892</v>
      </c>
      <c r="B2894" s="8" t="n">
        <v>7897</v>
      </c>
      <c r="D2894" s="20" t="n">
        <v>7287</v>
      </c>
    </row>
    <row r="2895" customFormat="false" ht="18.75" hidden="false" customHeight="false" outlineLevel="0" collapsed="false">
      <c r="A2895" s="1" t="n">
        <v>2893</v>
      </c>
      <c r="B2895" s="8" t="n">
        <v>7898</v>
      </c>
      <c r="D2895" s="20" t="n">
        <v>7288</v>
      </c>
    </row>
    <row r="2896" customFormat="false" ht="18.75" hidden="false" customHeight="false" outlineLevel="0" collapsed="false">
      <c r="A2896" s="1" t="n">
        <v>2894</v>
      </c>
      <c r="B2896" s="8" t="n">
        <v>7899</v>
      </c>
      <c r="D2896" s="20" t="n">
        <v>7306</v>
      </c>
    </row>
    <row r="2897" customFormat="false" ht="18.75" hidden="false" customHeight="false" outlineLevel="0" collapsed="false">
      <c r="A2897" s="1" t="n">
        <v>2895</v>
      </c>
      <c r="B2897" s="8" t="n">
        <v>7900</v>
      </c>
      <c r="D2897" s="20" t="n">
        <v>7307</v>
      </c>
    </row>
    <row r="2898" customFormat="false" ht="18.75" hidden="false" customHeight="false" outlineLevel="0" collapsed="false">
      <c r="A2898" s="1" t="n">
        <v>2896</v>
      </c>
      <c r="B2898" s="8" t="n">
        <v>7901</v>
      </c>
      <c r="D2898" s="20" t="n">
        <v>7325</v>
      </c>
    </row>
    <row r="2899" customFormat="false" ht="18.75" hidden="false" customHeight="false" outlineLevel="0" collapsed="false">
      <c r="A2899" s="1" t="n">
        <v>2897</v>
      </c>
      <c r="B2899" s="8" t="n">
        <v>7902</v>
      </c>
      <c r="D2899" s="20" t="n">
        <v>7326</v>
      </c>
    </row>
    <row r="2900" customFormat="false" ht="18.75" hidden="false" customHeight="false" outlineLevel="0" collapsed="false">
      <c r="A2900" s="1" t="n">
        <v>2898</v>
      </c>
      <c r="B2900" s="8" t="n">
        <v>7903</v>
      </c>
      <c r="D2900" s="20" t="n">
        <v>7327</v>
      </c>
    </row>
    <row r="2901" customFormat="false" ht="18.75" hidden="false" customHeight="false" outlineLevel="0" collapsed="false">
      <c r="A2901" s="1" t="n">
        <v>2899</v>
      </c>
      <c r="B2901" s="8" t="n">
        <v>7904</v>
      </c>
      <c r="D2901" s="20" t="n">
        <v>7328</v>
      </c>
    </row>
    <row r="2902" customFormat="false" ht="18.75" hidden="false" customHeight="false" outlineLevel="0" collapsed="false">
      <c r="A2902" s="1" t="n">
        <v>2900</v>
      </c>
      <c r="B2902" s="8" t="n">
        <v>7905</v>
      </c>
      <c r="D2902" s="20" t="n">
        <v>7331</v>
      </c>
    </row>
    <row r="2903" customFormat="false" ht="18.75" hidden="false" customHeight="false" outlineLevel="0" collapsed="false">
      <c r="A2903" s="1" t="n">
        <v>2901</v>
      </c>
      <c r="B2903" s="8" t="n">
        <v>7906</v>
      </c>
      <c r="D2903" s="20" t="n">
        <v>7332</v>
      </c>
    </row>
    <row r="2904" customFormat="false" ht="18.75" hidden="false" customHeight="false" outlineLevel="0" collapsed="false">
      <c r="A2904" s="1" t="n">
        <v>2902</v>
      </c>
      <c r="B2904" s="8" t="n">
        <v>7907</v>
      </c>
      <c r="D2904" s="20" t="n">
        <v>7333</v>
      </c>
    </row>
    <row r="2905" customFormat="false" ht="18.75" hidden="false" customHeight="false" outlineLevel="0" collapsed="false">
      <c r="A2905" s="1" t="n">
        <v>2903</v>
      </c>
      <c r="B2905" s="8" t="n">
        <v>7908</v>
      </c>
      <c r="D2905" s="20" t="n">
        <v>7335</v>
      </c>
    </row>
    <row r="2906" customFormat="false" ht="18.75" hidden="false" customHeight="false" outlineLevel="0" collapsed="false">
      <c r="A2906" s="1" t="n">
        <v>2904</v>
      </c>
      <c r="B2906" s="8" t="n">
        <v>7909</v>
      </c>
      <c r="D2906" s="20" t="n">
        <v>7336</v>
      </c>
    </row>
    <row r="2907" customFormat="false" ht="18.75" hidden="false" customHeight="false" outlineLevel="0" collapsed="false">
      <c r="A2907" s="1" t="n">
        <v>2905</v>
      </c>
      <c r="B2907" s="8" t="n">
        <v>7910</v>
      </c>
      <c r="D2907" s="20" t="n">
        <v>7337</v>
      </c>
    </row>
    <row r="2908" customFormat="false" ht="18.75" hidden="false" customHeight="false" outlineLevel="0" collapsed="false">
      <c r="A2908" s="1" t="n">
        <v>2906</v>
      </c>
      <c r="B2908" s="8" t="n">
        <v>7911</v>
      </c>
      <c r="D2908" s="20" t="n">
        <v>7338</v>
      </c>
    </row>
    <row r="2909" customFormat="false" ht="18.75" hidden="false" customHeight="false" outlineLevel="0" collapsed="false">
      <c r="A2909" s="1" t="n">
        <v>2907</v>
      </c>
      <c r="B2909" s="8" t="n">
        <v>7912</v>
      </c>
      <c r="D2909" s="20" t="n">
        <v>7340</v>
      </c>
    </row>
    <row r="2910" customFormat="false" ht="18.75" hidden="false" customHeight="false" outlineLevel="0" collapsed="false">
      <c r="A2910" s="1" t="n">
        <v>2908</v>
      </c>
      <c r="B2910" s="8" t="n">
        <v>7913</v>
      </c>
      <c r="D2910" s="20" t="n">
        <v>7341</v>
      </c>
    </row>
    <row r="2911" customFormat="false" ht="18.75" hidden="false" customHeight="false" outlineLevel="0" collapsed="false">
      <c r="A2911" s="1" t="n">
        <v>2909</v>
      </c>
      <c r="B2911" s="8" t="n">
        <v>7914</v>
      </c>
      <c r="D2911" s="20" t="n">
        <v>7344</v>
      </c>
    </row>
    <row r="2912" customFormat="false" ht="18.75" hidden="false" customHeight="false" outlineLevel="0" collapsed="false">
      <c r="A2912" s="1" t="n">
        <v>2910</v>
      </c>
      <c r="B2912" s="8" t="n">
        <v>7915</v>
      </c>
      <c r="D2912" s="20" t="n">
        <v>7347</v>
      </c>
    </row>
    <row r="2913" customFormat="false" ht="18.75" hidden="false" customHeight="false" outlineLevel="0" collapsed="false">
      <c r="A2913" s="1" t="n">
        <v>2911</v>
      </c>
      <c r="B2913" s="8" t="n">
        <v>7916</v>
      </c>
      <c r="D2913" s="20" t="n">
        <v>7349</v>
      </c>
    </row>
    <row r="2914" customFormat="false" ht="18.75" hidden="false" customHeight="false" outlineLevel="0" collapsed="false">
      <c r="A2914" s="1" t="n">
        <v>2912</v>
      </c>
      <c r="B2914" s="8" t="n">
        <v>7917</v>
      </c>
      <c r="D2914" s="20" t="n">
        <v>7351</v>
      </c>
    </row>
    <row r="2915" customFormat="false" ht="18.75" hidden="false" customHeight="false" outlineLevel="0" collapsed="false">
      <c r="A2915" s="1" t="n">
        <v>2913</v>
      </c>
      <c r="B2915" s="8" t="n">
        <v>7918</v>
      </c>
      <c r="D2915" s="20" t="n">
        <v>7352</v>
      </c>
    </row>
    <row r="2916" customFormat="false" ht="18.75" hidden="false" customHeight="false" outlineLevel="0" collapsed="false">
      <c r="A2916" s="1" t="n">
        <v>2914</v>
      </c>
      <c r="B2916" s="8" t="n">
        <v>7919</v>
      </c>
      <c r="D2916" s="20" t="n">
        <v>7354</v>
      </c>
    </row>
    <row r="2917" customFormat="false" ht="18.75" hidden="false" customHeight="false" outlineLevel="0" collapsed="false">
      <c r="A2917" s="1" t="n">
        <v>2915</v>
      </c>
      <c r="B2917" s="8" t="n">
        <v>7920</v>
      </c>
      <c r="D2917" s="20" t="n">
        <v>7355</v>
      </c>
    </row>
    <row r="2918" customFormat="false" ht="18.75" hidden="false" customHeight="false" outlineLevel="0" collapsed="false">
      <c r="A2918" s="1" t="n">
        <v>2916</v>
      </c>
      <c r="B2918" s="8" t="n">
        <v>7921</v>
      </c>
      <c r="D2918" s="20" t="n">
        <v>7356</v>
      </c>
    </row>
    <row r="2919" customFormat="false" ht="18.75" hidden="false" customHeight="false" outlineLevel="0" collapsed="false">
      <c r="A2919" s="1" t="n">
        <v>2917</v>
      </c>
      <c r="B2919" s="8" t="n">
        <v>7922</v>
      </c>
      <c r="D2919" s="20" t="n">
        <v>7358</v>
      </c>
    </row>
    <row r="2920" customFormat="false" ht="18.75" hidden="false" customHeight="false" outlineLevel="0" collapsed="false">
      <c r="A2920" s="1" t="n">
        <v>2918</v>
      </c>
      <c r="B2920" s="8" t="n">
        <v>7923</v>
      </c>
      <c r="C2920" s="19"/>
      <c r="D2920" s="20" t="n">
        <v>7359</v>
      </c>
    </row>
    <row r="2921" customFormat="false" ht="18.75" hidden="false" customHeight="false" outlineLevel="0" collapsed="false">
      <c r="A2921" s="1" t="n">
        <v>2919</v>
      </c>
      <c r="B2921" s="8" t="n">
        <v>7924</v>
      </c>
      <c r="D2921" s="20" t="n">
        <v>7361</v>
      </c>
    </row>
    <row r="2922" customFormat="false" ht="18.75" hidden="false" customHeight="false" outlineLevel="0" collapsed="false">
      <c r="A2922" s="1" t="n">
        <v>2920</v>
      </c>
      <c r="B2922" s="8" t="n">
        <v>7925</v>
      </c>
      <c r="C2922" s="19"/>
      <c r="D2922" s="20" t="n">
        <v>7363</v>
      </c>
    </row>
    <row r="2923" customFormat="false" ht="18.75" hidden="false" customHeight="false" outlineLevel="0" collapsed="false">
      <c r="A2923" s="1" t="n">
        <v>2921</v>
      </c>
      <c r="B2923" s="8" t="n">
        <v>7926</v>
      </c>
      <c r="C2923" s="19"/>
      <c r="D2923" s="20" t="n">
        <v>7364</v>
      </c>
    </row>
    <row r="2924" customFormat="false" ht="18.75" hidden="false" customHeight="false" outlineLevel="0" collapsed="false">
      <c r="A2924" s="1" t="n">
        <v>2922</v>
      </c>
      <c r="B2924" s="8" t="n">
        <v>7927</v>
      </c>
      <c r="C2924" s="19"/>
      <c r="D2924" s="20" t="n">
        <v>7366</v>
      </c>
    </row>
    <row r="2925" customFormat="false" ht="18.75" hidden="false" customHeight="false" outlineLevel="0" collapsed="false">
      <c r="A2925" s="1" t="n">
        <v>2923</v>
      </c>
      <c r="B2925" s="8" t="n">
        <v>7928</v>
      </c>
      <c r="C2925" s="19"/>
      <c r="D2925" s="20" t="n">
        <v>7368</v>
      </c>
    </row>
    <row r="2926" customFormat="false" ht="18.75" hidden="false" customHeight="false" outlineLevel="0" collapsed="false">
      <c r="A2926" s="1" t="n">
        <v>2924</v>
      </c>
      <c r="B2926" s="8" t="n">
        <v>7929</v>
      </c>
      <c r="C2926" s="19"/>
      <c r="D2926" s="20" t="n">
        <v>7369</v>
      </c>
    </row>
    <row r="2927" customFormat="false" ht="18.75" hidden="false" customHeight="false" outlineLevel="0" collapsed="false">
      <c r="A2927" s="1" t="n">
        <v>2925</v>
      </c>
      <c r="B2927" s="8" t="n">
        <v>7930</v>
      </c>
      <c r="C2927" s="19"/>
      <c r="D2927" s="20" t="n">
        <v>7370</v>
      </c>
    </row>
    <row r="2928" customFormat="false" ht="18.75" hidden="false" customHeight="false" outlineLevel="0" collapsed="false">
      <c r="A2928" s="1" t="n">
        <v>2926</v>
      </c>
      <c r="B2928" s="8" t="n">
        <v>7931</v>
      </c>
      <c r="C2928" s="19"/>
      <c r="D2928" s="20" t="n">
        <v>7371</v>
      </c>
    </row>
    <row r="2929" customFormat="false" ht="18.75" hidden="false" customHeight="false" outlineLevel="0" collapsed="false">
      <c r="A2929" s="1" t="n">
        <v>2927</v>
      </c>
      <c r="B2929" s="8" t="n">
        <v>7932</v>
      </c>
      <c r="C2929" s="19"/>
      <c r="D2929" s="20" t="n">
        <v>7373</v>
      </c>
    </row>
    <row r="2930" customFormat="false" ht="18.75" hidden="false" customHeight="false" outlineLevel="0" collapsed="false">
      <c r="A2930" s="1" t="n">
        <v>2928</v>
      </c>
      <c r="B2930" s="8" t="n">
        <v>7933</v>
      </c>
      <c r="C2930" s="19"/>
      <c r="D2930" s="20" t="n">
        <v>7374</v>
      </c>
    </row>
    <row r="2931" customFormat="false" ht="18.75" hidden="false" customHeight="false" outlineLevel="0" collapsed="false">
      <c r="A2931" s="1" t="n">
        <v>2929</v>
      </c>
      <c r="B2931" s="8" t="n">
        <v>7934</v>
      </c>
      <c r="C2931" s="19"/>
      <c r="D2931" s="20" t="n">
        <v>7375</v>
      </c>
    </row>
    <row r="2932" customFormat="false" ht="18.75" hidden="false" customHeight="false" outlineLevel="0" collapsed="false">
      <c r="A2932" s="1" t="n">
        <v>2930</v>
      </c>
      <c r="B2932" s="8" t="n">
        <v>7935</v>
      </c>
      <c r="C2932" s="19"/>
      <c r="D2932" s="20" t="n">
        <v>7376</v>
      </c>
    </row>
    <row r="2933" customFormat="false" ht="18.75" hidden="false" customHeight="false" outlineLevel="0" collapsed="false">
      <c r="A2933" s="1" t="n">
        <v>2931</v>
      </c>
      <c r="B2933" s="8" t="n">
        <v>7936</v>
      </c>
      <c r="C2933" s="19"/>
      <c r="D2933" s="20" t="n">
        <v>7378</v>
      </c>
    </row>
    <row r="2934" customFormat="false" ht="18.75" hidden="false" customHeight="false" outlineLevel="0" collapsed="false">
      <c r="A2934" s="1" t="n">
        <v>2932</v>
      </c>
      <c r="B2934" s="8" t="n">
        <v>7937</v>
      </c>
      <c r="C2934" s="19"/>
      <c r="D2934" s="20" t="n">
        <v>7380</v>
      </c>
    </row>
    <row r="2935" customFormat="false" ht="18.75" hidden="false" customHeight="false" outlineLevel="0" collapsed="false">
      <c r="A2935" s="1" t="n">
        <v>2933</v>
      </c>
      <c r="B2935" s="8" t="n">
        <v>7938</v>
      </c>
      <c r="C2935" s="19"/>
      <c r="D2935" s="20" t="n">
        <v>7387</v>
      </c>
    </row>
    <row r="2936" customFormat="false" ht="18.75" hidden="false" customHeight="false" outlineLevel="0" collapsed="false">
      <c r="A2936" s="1" t="n">
        <v>2934</v>
      </c>
      <c r="B2936" s="8" t="n">
        <v>7939</v>
      </c>
      <c r="C2936" s="19"/>
      <c r="D2936" s="20" t="n">
        <v>7388</v>
      </c>
    </row>
    <row r="2937" customFormat="false" ht="18.75" hidden="false" customHeight="false" outlineLevel="0" collapsed="false">
      <c r="A2937" s="1" t="n">
        <v>2935</v>
      </c>
      <c r="B2937" s="8" t="n">
        <v>7940</v>
      </c>
      <c r="C2937" s="19"/>
      <c r="D2937" s="20" t="n">
        <v>7391</v>
      </c>
    </row>
    <row r="2938" customFormat="false" ht="18.75" hidden="false" customHeight="false" outlineLevel="0" collapsed="false">
      <c r="A2938" s="1" t="n">
        <v>2936</v>
      </c>
      <c r="B2938" s="8" t="n">
        <v>7941</v>
      </c>
      <c r="C2938" s="19"/>
      <c r="D2938" s="20" t="n">
        <v>7392</v>
      </c>
    </row>
    <row r="2939" customFormat="false" ht="18.75" hidden="false" customHeight="false" outlineLevel="0" collapsed="false">
      <c r="A2939" s="1" t="n">
        <v>2937</v>
      </c>
      <c r="B2939" s="8" t="n">
        <v>7942</v>
      </c>
      <c r="C2939" s="19"/>
      <c r="D2939" s="20" t="n">
        <v>7393</v>
      </c>
    </row>
    <row r="2940" customFormat="false" ht="18.75" hidden="false" customHeight="false" outlineLevel="0" collapsed="false">
      <c r="A2940" s="1" t="n">
        <v>2938</v>
      </c>
      <c r="B2940" s="8" t="n">
        <v>7943</v>
      </c>
      <c r="C2940" s="19"/>
      <c r="D2940" s="20" t="n">
        <v>7394</v>
      </c>
    </row>
    <row r="2941" customFormat="false" ht="18.75" hidden="false" customHeight="false" outlineLevel="0" collapsed="false">
      <c r="A2941" s="1" t="n">
        <v>2939</v>
      </c>
      <c r="B2941" s="8" t="n">
        <v>7944</v>
      </c>
      <c r="C2941" s="19"/>
      <c r="D2941" s="20" t="n">
        <v>7395</v>
      </c>
    </row>
    <row r="2942" customFormat="false" ht="18.75" hidden="false" customHeight="false" outlineLevel="0" collapsed="false">
      <c r="A2942" s="1" t="n">
        <v>2940</v>
      </c>
      <c r="B2942" s="8" t="n">
        <v>7945</v>
      </c>
      <c r="C2942" s="19"/>
      <c r="D2942" s="20" t="n">
        <v>7399</v>
      </c>
    </row>
    <row r="2943" customFormat="false" ht="18.75" hidden="false" customHeight="false" outlineLevel="0" collapsed="false">
      <c r="A2943" s="1" t="n">
        <v>2941</v>
      </c>
      <c r="B2943" s="8" t="n">
        <v>7946</v>
      </c>
      <c r="C2943" s="19"/>
      <c r="D2943" s="20" t="n">
        <v>7400</v>
      </c>
    </row>
    <row r="2944" customFormat="false" ht="18.75" hidden="false" customHeight="false" outlineLevel="0" collapsed="false">
      <c r="A2944" s="1" t="n">
        <v>2942</v>
      </c>
      <c r="B2944" s="8" t="n">
        <v>7947</v>
      </c>
      <c r="C2944" s="19"/>
      <c r="D2944" s="20" t="n">
        <v>7404</v>
      </c>
    </row>
    <row r="2945" customFormat="false" ht="18.75" hidden="false" customHeight="false" outlineLevel="0" collapsed="false">
      <c r="A2945" s="1" t="n">
        <v>2943</v>
      </c>
      <c r="B2945" s="8" t="n">
        <v>7948</v>
      </c>
      <c r="C2945" s="19"/>
      <c r="D2945" s="20" t="n">
        <v>7405</v>
      </c>
    </row>
    <row r="2946" customFormat="false" ht="18.75" hidden="false" customHeight="false" outlineLevel="0" collapsed="false">
      <c r="A2946" s="1" t="n">
        <v>2944</v>
      </c>
      <c r="B2946" s="8" t="n">
        <v>7949</v>
      </c>
      <c r="C2946" s="19"/>
      <c r="D2946" s="20" t="n">
        <v>7408</v>
      </c>
    </row>
    <row r="2947" customFormat="false" ht="18.75" hidden="false" customHeight="false" outlineLevel="0" collapsed="false">
      <c r="A2947" s="1" t="n">
        <v>2945</v>
      </c>
      <c r="B2947" s="8" t="n">
        <v>7950</v>
      </c>
      <c r="C2947" s="19"/>
      <c r="D2947" s="20" t="n">
        <v>7409</v>
      </c>
    </row>
    <row r="2948" customFormat="false" ht="18.75" hidden="false" customHeight="false" outlineLevel="0" collapsed="false">
      <c r="A2948" s="1" t="n">
        <v>2946</v>
      </c>
      <c r="B2948" s="8" t="n">
        <v>7951</v>
      </c>
      <c r="C2948" s="19"/>
      <c r="D2948" s="20" t="n">
        <v>7411</v>
      </c>
    </row>
    <row r="2949" customFormat="false" ht="18.75" hidden="false" customHeight="false" outlineLevel="0" collapsed="false">
      <c r="A2949" s="1" t="n">
        <v>2947</v>
      </c>
      <c r="B2949" s="8" t="n">
        <v>7952</v>
      </c>
      <c r="C2949" s="19"/>
      <c r="D2949" s="20" t="n">
        <v>7413</v>
      </c>
    </row>
    <row r="2950" customFormat="false" ht="18.75" hidden="false" customHeight="false" outlineLevel="0" collapsed="false">
      <c r="A2950" s="1" t="n">
        <v>2948</v>
      </c>
      <c r="B2950" s="8" t="n">
        <v>7953</v>
      </c>
      <c r="C2950" s="19"/>
      <c r="D2950" s="20" t="n">
        <v>7414</v>
      </c>
    </row>
    <row r="2951" customFormat="false" ht="18.75" hidden="false" customHeight="false" outlineLevel="0" collapsed="false">
      <c r="A2951" s="1" t="n">
        <v>2949</v>
      </c>
      <c r="B2951" s="8" t="n">
        <v>7954</v>
      </c>
      <c r="C2951" s="19"/>
      <c r="D2951" s="20" t="n">
        <v>7417</v>
      </c>
    </row>
    <row r="2952" customFormat="false" ht="18.75" hidden="false" customHeight="false" outlineLevel="0" collapsed="false">
      <c r="A2952" s="1" t="n">
        <v>2950</v>
      </c>
      <c r="B2952" s="8" t="n">
        <v>7955</v>
      </c>
      <c r="C2952" s="19"/>
      <c r="D2952" s="20" t="n">
        <v>7425</v>
      </c>
    </row>
    <row r="2953" customFormat="false" ht="18.75" hidden="false" customHeight="false" outlineLevel="0" collapsed="false">
      <c r="A2953" s="1" t="n">
        <v>2951</v>
      </c>
      <c r="B2953" s="8" t="n">
        <v>7956</v>
      </c>
      <c r="C2953" s="19"/>
      <c r="D2953" s="20" t="n">
        <v>7426</v>
      </c>
    </row>
    <row r="2954" customFormat="false" ht="18.75" hidden="false" customHeight="false" outlineLevel="0" collapsed="false">
      <c r="A2954" s="1" t="n">
        <v>2952</v>
      </c>
      <c r="B2954" s="8" t="n">
        <v>7957</v>
      </c>
      <c r="C2954" s="19"/>
      <c r="D2954" s="20" t="n">
        <v>7428</v>
      </c>
    </row>
    <row r="2955" customFormat="false" ht="18.75" hidden="false" customHeight="false" outlineLevel="0" collapsed="false">
      <c r="A2955" s="1" t="n">
        <v>2953</v>
      </c>
      <c r="B2955" s="8" t="n">
        <v>7958</v>
      </c>
      <c r="C2955" s="19"/>
      <c r="D2955" s="20" t="n">
        <v>7433</v>
      </c>
    </row>
    <row r="2956" customFormat="false" ht="18.75" hidden="false" customHeight="false" outlineLevel="0" collapsed="false">
      <c r="A2956" s="1" t="n">
        <v>2954</v>
      </c>
      <c r="B2956" s="8" t="n">
        <v>7959</v>
      </c>
      <c r="C2956" s="19"/>
      <c r="D2956" s="20" t="n">
        <v>7435</v>
      </c>
    </row>
    <row r="2957" customFormat="false" ht="18.75" hidden="false" customHeight="false" outlineLevel="0" collapsed="false">
      <c r="A2957" s="1" t="n">
        <v>2955</v>
      </c>
      <c r="B2957" s="8" t="n">
        <v>7960</v>
      </c>
      <c r="C2957" s="19"/>
      <c r="D2957" s="20" t="n">
        <v>7437</v>
      </c>
    </row>
    <row r="2958" customFormat="false" ht="18.75" hidden="false" customHeight="false" outlineLevel="0" collapsed="false">
      <c r="A2958" s="1" t="n">
        <v>2956</v>
      </c>
      <c r="B2958" s="8" t="n">
        <v>7961</v>
      </c>
      <c r="C2958" s="19"/>
      <c r="D2958" s="20" t="n">
        <v>7438</v>
      </c>
    </row>
    <row r="2959" customFormat="false" ht="18.75" hidden="false" customHeight="false" outlineLevel="0" collapsed="false">
      <c r="A2959" s="1" t="n">
        <v>2957</v>
      </c>
      <c r="B2959" s="8" t="n">
        <v>7962</v>
      </c>
      <c r="C2959" s="19"/>
      <c r="D2959" s="20" t="n">
        <v>7443</v>
      </c>
    </row>
    <row r="2960" customFormat="false" ht="18.75" hidden="false" customHeight="false" outlineLevel="0" collapsed="false">
      <c r="A2960" s="1" t="n">
        <v>2958</v>
      </c>
      <c r="B2960" s="8" t="n">
        <v>7963</v>
      </c>
      <c r="C2960" s="19"/>
      <c r="D2960" s="20" t="n">
        <v>7444</v>
      </c>
    </row>
    <row r="2961" customFormat="false" ht="18.75" hidden="false" customHeight="false" outlineLevel="0" collapsed="false">
      <c r="A2961" s="1" t="n">
        <v>2959</v>
      </c>
      <c r="B2961" s="8" t="n">
        <v>7964</v>
      </c>
      <c r="C2961" s="19"/>
      <c r="D2961" s="20" t="n">
        <v>7445</v>
      </c>
    </row>
    <row r="2962" customFormat="false" ht="18.75" hidden="false" customHeight="false" outlineLevel="0" collapsed="false">
      <c r="A2962" s="1" t="n">
        <v>2960</v>
      </c>
      <c r="B2962" s="8" t="n">
        <v>7965</v>
      </c>
      <c r="C2962" s="19"/>
      <c r="D2962" s="20" t="n">
        <v>7448</v>
      </c>
    </row>
    <row r="2963" customFormat="false" ht="18.75" hidden="false" customHeight="false" outlineLevel="0" collapsed="false">
      <c r="A2963" s="1" t="n">
        <v>2961</v>
      </c>
      <c r="B2963" s="8" t="n">
        <v>8009</v>
      </c>
      <c r="C2963" s="19"/>
      <c r="D2963" s="20" t="n">
        <v>7450</v>
      </c>
    </row>
    <row r="2964" customFormat="false" ht="18.75" hidden="false" customHeight="false" outlineLevel="0" collapsed="false">
      <c r="A2964" s="1" t="n">
        <v>2962</v>
      </c>
      <c r="B2964" s="8" t="n">
        <v>8010</v>
      </c>
      <c r="C2964" s="19"/>
      <c r="D2964" s="20" t="n">
        <v>7451</v>
      </c>
    </row>
    <row r="2965" customFormat="false" ht="18.75" hidden="false" customHeight="false" outlineLevel="0" collapsed="false">
      <c r="A2965" s="1" t="n">
        <v>2963</v>
      </c>
      <c r="B2965" s="8" t="n">
        <v>8011</v>
      </c>
      <c r="C2965" s="19"/>
      <c r="D2965" s="20" t="n">
        <v>7452</v>
      </c>
    </row>
    <row r="2966" customFormat="false" ht="18.75" hidden="false" customHeight="false" outlineLevel="0" collapsed="false">
      <c r="A2966" s="1" t="n">
        <v>2964</v>
      </c>
      <c r="B2966" s="8" t="n">
        <v>8012</v>
      </c>
      <c r="C2966" s="19"/>
      <c r="D2966" s="20" t="n">
        <v>7453</v>
      </c>
    </row>
    <row r="2967" customFormat="false" ht="18.75" hidden="false" customHeight="false" outlineLevel="0" collapsed="false">
      <c r="A2967" s="1" t="n">
        <v>2965</v>
      </c>
      <c r="B2967" s="8" t="n">
        <v>8013</v>
      </c>
      <c r="C2967" s="19"/>
      <c r="D2967" s="20" t="n">
        <v>7454</v>
      </c>
    </row>
    <row r="2968" customFormat="false" ht="18.75" hidden="false" customHeight="false" outlineLevel="0" collapsed="false">
      <c r="A2968" s="1" t="n">
        <v>2966</v>
      </c>
      <c r="B2968" s="8" t="n">
        <v>8014</v>
      </c>
      <c r="C2968" s="19"/>
      <c r="D2968" s="20" t="n">
        <v>7456</v>
      </c>
    </row>
    <row r="2969" customFormat="false" ht="18.75" hidden="false" customHeight="false" outlineLevel="0" collapsed="false">
      <c r="A2969" s="1" t="n">
        <v>2967</v>
      </c>
      <c r="B2969" s="8" t="n">
        <v>8015</v>
      </c>
      <c r="C2969" s="19"/>
      <c r="D2969" s="20" t="n">
        <v>7461</v>
      </c>
    </row>
    <row r="2970" customFormat="false" ht="18.75" hidden="false" customHeight="false" outlineLevel="0" collapsed="false">
      <c r="A2970" s="1" t="n">
        <v>2968</v>
      </c>
      <c r="B2970" s="8" t="n">
        <v>8016</v>
      </c>
      <c r="C2970" s="19"/>
      <c r="D2970" s="20" t="n">
        <v>7462</v>
      </c>
    </row>
    <row r="2971" customFormat="false" ht="18.75" hidden="false" customHeight="false" outlineLevel="0" collapsed="false">
      <c r="A2971" s="1" t="n">
        <v>2969</v>
      </c>
      <c r="B2971" s="8" t="n">
        <v>8017</v>
      </c>
      <c r="C2971" s="19"/>
      <c r="D2971" s="20" t="n">
        <v>7463</v>
      </c>
    </row>
    <row r="2972" customFormat="false" ht="18.75" hidden="false" customHeight="false" outlineLevel="0" collapsed="false">
      <c r="A2972" s="1" t="n">
        <v>2970</v>
      </c>
      <c r="B2972" s="8" t="n">
        <v>8018</v>
      </c>
      <c r="C2972" s="19"/>
      <c r="D2972" s="20" t="n">
        <v>7464</v>
      </c>
    </row>
    <row r="2973" customFormat="false" ht="18.75" hidden="false" customHeight="false" outlineLevel="0" collapsed="false">
      <c r="A2973" s="1" t="n">
        <v>2971</v>
      </c>
      <c r="B2973" s="8" t="n">
        <v>8019</v>
      </c>
      <c r="C2973" s="19"/>
      <c r="D2973" s="20" t="n">
        <v>7465</v>
      </c>
    </row>
    <row r="2974" customFormat="false" ht="18.75" hidden="false" customHeight="false" outlineLevel="0" collapsed="false">
      <c r="A2974" s="1" t="n">
        <v>2972</v>
      </c>
      <c r="B2974" s="8" t="n">
        <v>8020</v>
      </c>
      <c r="C2974" s="19"/>
      <c r="D2974" s="20" t="n">
        <v>7466</v>
      </c>
    </row>
    <row r="2975" customFormat="false" ht="18.75" hidden="false" customHeight="false" outlineLevel="0" collapsed="false">
      <c r="A2975" s="1" t="n">
        <v>2973</v>
      </c>
      <c r="B2975" s="8" t="n">
        <v>8021</v>
      </c>
      <c r="C2975" s="19"/>
      <c r="D2975" s="20" t="n">
        <v>7469</v>
      </c>
    </row>
    <row r="2976" customFormat="false" ht="18.75" hidden="false" customHeight="false" outlineLevel="0" collapsed="false">
      <c r="A2976" s="1" t="n">
        <v>2974</v>
      </c>
      <c r="B2976" s="8" t="n">
        <v>8023</v>
      </c>
      <c r="C2976" s="19"/>
      <c r="D2976" s="20" t="n">
        <v>7470</v>
      </c>
    </row>
    <row r="2977" customFormat="false" ht="18.75" hidden="false" customHeight="false" outlineLevel="0" collapsed="false">
      <c r="A2977" s="1" t="n">
        <v>2975</v>
      </c>
      <c r="B2977" s="8" t="n">
        <v>8024</v>
      </c>
      <c r="C2977" s="19"/>
      <c r="D2977" s="20" t="n">
        <v>7633</v>
      </c>
    </row>
    <row r="2978" customFormat="false" ht="18.75" hidden="false" customHeight="false" outlineLevel="0" collapsed="false">
      <c r="A2978" s="1" t="n">
        <v>2976</v>
      </c>
      <c r="B2978" s="8" t="n">
        <v>8025</v>
      </c>
      <c r="C2978" s="19"/>
      <c r="D2978" s="20" t="n">
        <v>7636</v>
      </c>
    </row>
    <row r="2979" customFormat="false" ht="18.75" hidden="false" customHeight="false" outlineLevel="0" collapsed="false">
      <c r="A2979" s="1" t="n">
        <v>2977</v>
      </c>
      <c r="B2979" s="8" t="n">
        <v>8026</v>
      </c>
      <c r="C2979" s="19"/>
      <c r="D2979" s="20" t="n">
        <v>7637</v>
      </c>
    </row>
    <row r="2980" customFormat="false" ht="18.75" hidden="false" customHeight="false" outlineLevel="0" collapsed="false">
      <c r="A2980" s="1" t="n">
        <v>2978</v>
      </c>
      <c r="B2980" s="8" t="n">
        <v>8027</v>
      </c>
      <c r="C2980" s="19"/>
      <c r="D2980" s="20" t="n">
        <v>7649</v>
      </c>
    </row>
    <row r="2981" customFormat="false" ht="18.75" hidden="false" customHeight="false" outlineLevel="0" collapsed="false">
      <c r="A2981" s="1" t="n">
        <v>2979</v>
      </c>
      <c r="B2981" s="8" t="n">
        <v>8028</v>
      </c>
      <c r="C2981" s="19"/>
      <c r="D2981" s="20" t="n">
        <v>7650</v>
      </c>
    </row>
    <row r="2982" customFormat="false" ht="18.75" hidden="false" customHeight="false" outlineLevel="0" collapsed="false">
      <c r="A2982" s="1" t="n">
        <v>2980</v>
      </c>
      <c r="B2982" s="8" t="n">
        <v>8029</v>
      </c>
      <c r="C2982" s="19"/>
      <c r="D2982" s="20" t="n">
        <v>7655</v>
      </c>
    </row>
    <row r="2983" customFormat="false" ht="18.75" hidden="false" customHeight="false" outlineLevel="0" collapsed="false">
      <c r="A2983" s="1" t="n">
        <v>2981</v>
      </c>
      <c r="B2983" s="8" t="n">
        <v>8030</v>
      </c>
      <c r="C2983" s="19"/>
      <c r="D2983" s="20" t="n">
        <v>7656</v>
      </c>
    </row>
    <row r="2984" customFormat="false" ht="18.75" hidden="false" customHeight="false" outlineLevel="0" collapsed="false">
      <c r="A2984" s="1" t="n">
        <v>2982</v>
      </c>
      <c r="B2984" s="8" t="n">
        <v>8031</v>
      </c>
      <c r="C2984" s="19"/>
      <c r="D2984" s="20" t="n">
        <v>7657</v>
      </c>
    </row>
    <row r="2985" customFormat="false" ht="18.75" hidden="false" customHeight="false" outlineLevel="0" collapsed="false">
      <c r="A2985" s="1" t="n">
        <v>2983</v>
      </c>
      <c r="B2985" s="8" t="n">
        <v>8032</v>
      </c>
      <c r="C2985" s="19"/>
      <c r="D2985" s="20" t="n">
        <v>7670</v>
      </c>
    </row>
    <row r="2986" customFormat="false" ht="18.75" hidden="false" customHeight="false" outlineLevel="0" collapsed="false">
      <c r="A2986" s="1" t="n">
        <v>2984</v>
      </c>
      <c r="B2986" s="8" t="n">
        <v>8033</v>
      </c>
      <c r="C2986" s="19"/>
      <c r="D2986" s="20" t="n">
        <v>7671</v>
      </c>
    </row>
    <row r="2987" customFormat="false" ht="18.75" hidden="false" customHeight="false" outlineLevel="0" collapsed="false">
      <c r="A2987" s="1" t="n">
        <v>2985</v>
      </c>
      <c r="B2987" s="8" t="n">
        <v>8034</v>
      </c>
      <c r="C2987" s="19"/>
      <c r="D2987" s="20" t="n">
        <v>7672</v>
      </c>
    </row>
    <row r="2988" customFormat="false" ht="18.75" hidden="false" customHeight="false" outlineLevel="0" collapsed="false">
      <c r="A2988" s="1" t="n">
        <v>2986</v>
      </c>
      <c r="B2988" s="8" t="n">
        <v>8035</v>
      </c>
      <c r="C2988" s="19"/>
      <c r="D2988" s="20" t="n">
        <v>7673</v>
      </c>
    </row>
    <row r="2989" customFormat="false" ht="18.75" hidden="false" customHeight="false" outlineLevel="0" collapsed="false">
      <c r="A2989" s="1" t="n">
        <v>2987</v>
      </c>
      <c r="B2989" s="8" t="n">
        <v>8036</v>
      </c>
      <c r="C2989" s="19"/>
      <c r="D2989" s="20" t="n">
        <v>7674</v>
      </c>
    </row>
    <row r="2990" customFormat="false" ht="18.75" hidden="false" customHeight="false" outlineLevel="0" collapsed="false">
      <c r="A2990" s="1" t="n">
        <v>2988</v>
      </c>
      <c r="B2990" s="8" t="n">
        <v>8038</v>
      </c>
      <c r="C2990" s="19"/>
      <c r="D2990" s="20" t="n">
        <v>7677</v>
      </c>
    </row>
    <row r="2991" customFormat="false" ht="18.75" hidden="false" customHeight="false" outlineLevel="0" collapsed="false">
      <c r="A2991" s="1" t="n">
        <v>2989</v>
      </c>
      <c r="B2991" s="8" t="n">
        <v>8041</v>
      </c>
      <c r="C2991" s="19"/>
      <c r="D2991" s="20" t="n">
        <v>7678</v>
      </c>
    </row>
    <row r="2992" customFormat="false" ht="18.75" hidden="false" customHeight="false" outlineLevel="0" collapsed="false">
      <c r="A2992" s="1" t="n">
        <v>2990</v>
      </c>
      <c r="B2992" s="8" t="n">
        <v>8046</v>
      </c>
      <c r="C2992" s="19"/>
      <c r="D2992" s="20" t="n">
        <v>7680</v>
      </c>
    </row>
    <row r="2993" customFormat="false" ht="18.75" hidden="false" customHeight="false" outlineLevel="0" collapsed="false">
      <c r="A2993" s="1" t="n">
        <v>2991</v>
      </c>
      <c r="B2993" s="8" t="n">
        <v>8047</v>
      </c>
      <c r="C2993" s="19"/>
      <c r="D2993" s="20" t="n">
        <v>7685</v>
      </c>
    </row>
    <row r="2994" customFormat="false" ht="18.75" hidden="false" customHeight="false" outlineLevel="0" collapsed="false">
      <c r="A2994" s="1" t="n">
        <v>2992</v>
      </c>
      <c r="B2994" s="8" t="n">
        <v>8052</v>
      </c>
      <c r="C2994" s="19"/>
      <c r="D2994" s="20" t="n">
        <v>7686</v>
      </c>
    </row>
    <row r="2995" customFormat="false" ht="18.75" hidden="false" customHeight="false" outlineLevel="0" collapsed="false">
      <c r="A2995" s="1" t="n">
        <v>2993</v>
      </c>
      <c r="B2995" s="8" t="n">
        <v>8054</v>
      </c>
      <c r="C2995" s="19"/>
      <c r="D2995" s="20" t="n">
        <v>7693</v>
      </c>
    </row>
    <row r="2996" customFormat="false" ht="18.75" hidden="false" customHeight="false" outlineLevel="0" collapsed="false">
      <c r="A2996" s="1" t="n">
        <v>2994</v>
      </c>
      <c r="B2996" s="8" t="n">
        <v>8056</v>
      </c>
      <c r="C2996" s="19"/>
      <c r="D2996" s="20" t="n">
        <v>7695</v>
      </c>
    </row>
    <row r="2997" customFormat="false" ht="18.75" hidden="false" customHeight="false" outlineLevel="0" collapsed="false">
      <c r="A2997" s="1" t="n">
        <v>2995</v>
      </c>
      <c r="B2997" s="8" t="n">
        <v>8058</v>
      </c>
      <c r="C2997" s="19"/>
      <c r="D2997" s="20" t="n">
        <v>7700</v>
      </c>
    </row>
    <row r="2998" customFormat="false" ht="18.75" hidden="false" customHeight="false" outlineLevel="0" collapsed="false">
      <c r="A2998" s="1" t="n">
        <v>2996</v>
      </c>
      <c r="B2998" s="8" t="n">
        <v>8061</v>
      </c>
      <c r="C2998" s="19"/>
      <c r="D2998" s="20" t="n">
        <v>7703</v>
      </c>
    </row>
    <row r="2999" customFormat="false" ht="18.75" hidden="false" customHeight="false" outlineLevel="0" collapsed="false">
      <c r="A2999" s="1" t="n">
        <v>2997</v>
      </c>
      <c r="B2999" s="8" t="n">
        <v>8064</v>
      </c>
      <c r="C2999" s="19"/>
      <c r="D2999" s="20" t="n">
        <v>7704</v>
      </c>
    </row>
    <row r="3000" customFormat="false" ht="18.75" hidden="false" customHeight="false" outlineLevel="0" collapsed="false">
      <c r="A3000" s="1" t="n">
        <v>2998</v>
      </c>
      <c r="B3000" s="8" t="n">
        <v>8065</v>
      </c>
      <c r="C3000" s="19"/>
      <c r="D3000" s="20" t="n">
        <v>7705</v>
      </c>
    </row>
    <row r="3001" customFormat="false" ht="18.75" hidden="false" customHeight="false" outlineLevel="0" collapsed="false">
      <c r="A3001" s="1" t="n">
        <v>2999</v>
      </c>
      <c r="B3001" s="8" t="n">
        <v>8066</v>
      </c>
      <c r="C3001" s="19"/>
      <c r="D3001" s="20" t="n">
        <v>7711</v>
      </c>
    </row>
    <row r="3002" customFormat="false" ht="18.75" hidden="false" customHeight="false" outlineLevel="0" collapsed="false">
      <c r="A3002" s="1" t="n">
        <v>3000</v>
      </c>
      <c r="B3002" s="8" t="n">
        <v>8067</v>
      </c>
      <c r="C3002" s="19"/>
      <c r="D3002" s="20" t="n">
        <v>7712</v>
      </c>
    </row>
    <row r="3003" customFormat="false" ht="18.75" hidden="false" customHeight="false" outlineLevel="0" collapsed="false">
      <c r="A3003" s="1" t="n">
        <v>3001</v>
      </c>
      <c r="B3003" s="8" t="n">
        <v>8068</v>
      </c>
      <c r="C3003" s="19"/>
      <c r="D3003" s="20" t="n">
        <v>7713</v>
      </c>
    </row>
    <row r="3004" customFormat="false" ht="18.75" hidden="false" customHeight="false" outlineLevel="0" collapsed="false">
      <c r="A3004" s="1" t="n">
        <v>3002</v>
      </c>
      <c r="B3004" s="8" t="n">
        <v>8069</v>
      </c>
      <c r="C3004" s="19"/>
      <c r="D3004" s="20" t="n">
        <v>7714</v>
      </c>
    </row>
    <row r="3005" customFormat="false" ht="18.75" hidden="false" customHeight="false" outlineLevel="0" collapsed="false">
      <c r="A3005" s="1" t="n">
        <v>3003</v>
      </c>
      <c r="B3005" s="8" t="n">
        <v>8070</v>
      </c>
      <c r="C3005" s="19"/>
      <c r="D3005" s="20" t="n">
        <v>7715</v>
      </c>
    </row>
    <row r="3006" customFormat="false" ht="18.75" hidden="false" customHeight="false" outlineLevel="0" collapsed="false">
      <c r="A3006" s="1" t="n">
        <v>3004</v>
      </c>
      <c r="B3006" s="8" t="n">
        <v>8071</v>
      </c>
      <c r="C3006" s="19"/>
      <c r="D3006" s="20" t="n">
        <v>7729</v>
      </c>
    </row>
    <row r="3007" customFormat="false" ht="18.75" hidden="false" customHeight="false" outlineLevel="0" collapsed="false">
      <c r="A3007" s="1" t="n">
        <v>3005</v>
      </c>
      <c r="B3007" s="8" t="n">
        <v>8072</v>
      </c>
      <c r="C3007" s="19"/>
      <c r="D3007" s="20" t="n">
        <v>7730</v>
      </c>
    </row>
    <row r="3008" customFormat="false" ht="18.75" hidden="false" customHeight="false" outlineLevel="0" collapsed="false">
      <c r="A3008" s="1" t="n">
        <v>3006</v>
      </c>
      <c r="B3008" s="8" t="n">
        <v>8073</v>
      </c>
      <c r="C3008" s="19"/>
      <c r="D3008" s="20" t="n">
        <v>7731</v>
      </c>
    </row>
    <row r="3009" customFormat="false" ht="18.75" hidden="false" customHeight="false" outlineLevel="0" collapsed="false">
      <c r="A3009" s="1" t="n">
        <v>3007</v>
      </c>
      <c r="B3009" s="8" t="n">
        <v>8074</v>
      </c>
      <c r="C3009" s="19"/>
      <c r="D3009" s="20" t="n">
        <v>7732</v>
      </c>
    </row>
    <row r="3010" customFormat="false" ht="18.75" hidden="false" customHeight="false" outlineLevel="0" collapsed="false">
      <c r="A3010" s="1" t="n">
        <v>3008</v>
      </c>
      <c r="B3010" s="8" t="n">
        <v>8075</v>
      </c>
      <c r="C3010" s="19"/>
      <c r="D3010" s="20" t="n">
        <v>7733</v>
      </c>
    </row>
    <row r="3011" customFormat="false" ht="18.75" hidden="false" customHeight="false" outlineLevel="0" collapsed="false">
      <c r="A3011" s="1" t="n">
        <v>3009</v>
      </c>
      <c r="B3011" s="8" t="n">
        <v>8076</v>
      </c>
      <c r="C3011" s="19"/>
      <c r="D3011" s="20" t="n">
        <v>7734</v>
      </c>
    </row>
    <row r="3012" customFormat="false" ht="18.75" hidden="false" customHeight="false" outlineLevel="0" collapsed="false">
      <c r="A3012" s="1" t="n">
        <v>3010</v>
      </c>
      <c r="B3012" s="8" t="n">
        <v>8077</v>
      </c>
      <c r="C3012" s="19"/>
      <c r="D3012" s="20" t="n">
        <v>7735</v>
      </c>
    </row>
    <row r="3013" customFormat="false" ht="18.75" hidden="false" customHeight="false" outlineLevel="0" collapsed="false">
      <c r="A3013" s="1" t="n">
        <v>3011</v>
      </c>
      <c r="B3013" s="8" t="n">
        <v>8079</v>
      </c>
      <c r="C3013" s="19"/>
      <c r="D3013" s="20" t="n">
        <v>7737</v>
      </c>
    </row>
    <row r="3014" customFormat="false" ht="18.75" hidden="false" customHeight="false" outlineLevel="0" collapsed="false">
      <c r="A3014" s="1" t="n">
        <v>3012</v>
      </c>
      <c r="B3014" s="8" t="n">
        <v>8081</v>
      </c>
      <c r="C3014" s="19"/>
      <c r="D3014" s="20" t="n">
        <v>7738</v>
      </c>
    </row>
    <row r="3015" customFormat="false" ht="18.75" hidden="false" customHeight="false" outlineLevel="0" collapsed="false">
      <c r="A3015" s="1" t="n">
        <v>3013</v>
      </c>
      <c r="B3015" s="8" t="n">
        <v>8087</v>
      </c>
      <c r="C3015" s="19"/>
      <c r="D3015" s="20" t="n">
        <v>7739</v>
      </c>
    </row>
    <row r="3016" customFormat="false" ht="18.75" hidden="false" customHeight="false" outlineLevel="0" collapsed="false">
      <c r="A3016" s="1" t="n">
        <v>3014</v>
      </c>
      <c r="B3016" s="8" t="n">
        <v>8088</v>
      </c>
      <c r="C3016" s="19"/>
      <c r="D3016" s="20" t="n">
        <v>7740</v>
      </c>
    </row>
    <row r="3017" customFormat="false" ht="18.75" hidden="false" customHeight="false" outlineLevel="0" collapsed="false">
      <c r="A3017" s="1" t="n">
        <v>3015</v>
      </c>
      <c r="B3017" s="8" t="n">
        <v>8089</v>
      </c>
      <c r="C3017" s="19"/>
      <c r="D3017" s="20" t="n">
        <v>7741</v>
      </c>
    </row>
    <row r="3018" customFormat="false" ht="18.75" hidden="false" customHeight="false" outlineLevel="0" collapsed="false">
      <c r="A3018" s="1" t="n">
        <v>3016</v>
      </c>
      <c r="B3018" s="8" t="n">
        <v>8090</v>
      </c>
      <c r="C3018" s="19"/>
      <c r="D3018" s="20" t="n">
        <v>7742</v>
      </c>
    </row>
    <row r="3019" customFormat="false" ht="18.75" hidden="false" customHeight="false" outlineLevel="0" collapsed="false">
      <c r="A3019" s="1" t="n">
        <v>3017</v>
      </c>
      <c r="B3019" s="8" t="n">
        <v>8091</v>
      </c>
      <c r="C3019" s="19"/>
      <c r="D3019" s="20" t="n">
        <v>7743</v>
      </c>
    </row>
    <row r="3020" customFormat="false" ht="18.75" hidden="false" customHeight="false" outlineLevel="0" collapsed="false">
      <c r="A3020" s="1" t="n">
        <v>3018</v>
      </c>
      <c r="B3020" s="8" t="n">
        <v>8093</v>
      </c>
      <c r="C3020" s="19"/>
      <c r="D3020" s="20" t="n">
        <v>7744</v>
      </c>
    </row>
    <row r="3021" customFormat="false" ht="18.75" hidden="false" customHeight="false" outlineLevel="0" collapsed="false">
      <c r="A3021" s="1" t="n">
        <v>3019</v>
      </c>
      <c r="B3021" s="8" t="n">
        <v>8094</v>
      </c>
      <c r="C3021" s="19"/>
      <c r="D3021" s="20" t="n">
        <v>7745</v>
      </c>
    </row>
    <row r="3022" customFormat="false" ht="18.75" hidden="false" customHeight="false" outlineLevel="0" collapsed="false">
      <c r="A3022" s="1" t="n">
        <v>3020</v>
      </c>
      <c r="B3022" s="8" t="n">
        <v>8098</v>
      </c>
      <c r="C3022" s="19"/>
      <c r="D3022" s="20" t="n">
        <v>7746</v>
      </c>
    </row>
    <row r="3023" customFormat="false" ht="18.75" hidden="false" customHeight="false" outlineLevel="0" collapsed="false">
      <c r="A3023" s="1" t="n">
        <v>3021</v>
      </c>
      <c r="B3023" s="8" t="n">
        <v>8099</v>
      </c>
      <c r="C3023" s="19"/>
      <c r="D3023" s="20" t="n">
        <v>7748</v>
      </c>
    </row>
    <row r="3024" customFormat="false" ht="18.75" hidden="false" customHeight="false" outlineLevel="0" collapsed="false">
      <c r="A3024" s="1" t="n">
        <v>3022</v>
      </c>
      <c r="B3024" s="8" t="n">
        <v>8105</v>
      </c>
      <c r="C3024" s="19"/>
      <c r="D3024" s="20" t="n">
        <v>7750</v>
      </c>
    </row>
    <row r="3025" customFormat="false" ht="18.75" hidden="false" customHeight="false" outlineLevel="0" collapsed="false">
      <c r="A3025" s="1" t="n">
        <v>3023</v>
      </c>
      <c r="B3025" s="8" t="n">
        <v>8106</v>
      </c>
      <c r="C3025" s="19"/>
      <c r="D3025" s="20" t="n">
        <v>7751</v>
      </c>
    </row>
    <row r="3026" customFormat="false" ht="18.75" hidden="false" customHeight="false" outlineLevel="0" collapsed="false">
      <c r="A3026" s="1" t="n">
        <v>3024</v>
      </c>
      <c r="B3026" s="8" t="n">
        <v>8107</v>
      </c>
      <c r="C3026" s="19"/>
      <c r="D3026" s="20" t="n">
        <v>7753</v>
      </c>
    </row>
    <row r="3027" customFormat="false" ht="18.75" hidden="false" customHeight="false" outlineLevel="0" collapsed="false">
      <c r="A3027" s="1" t="n">
        <v>3025</v>
      </c>
      <c r="B3027" s="8" t="n">
        <v>8108</v>
      </c>
      <c r="C3027" s="19"/>
      <c r="D3027" s="20" t="n">
        <v>7754</v>
      </c>
    </row>
    <row r="3028" customFormat="false" ht="18.75" hidden="false" customHeight="false" outlineLevel="0" collapsed="false">
      <c r="A3028" s="1" t="n">
        <v>3026</v>
      </c>
      <c r="B3028" s="8" t="n">
        <v>8109</v>
      </c>
      <c r="C3028" s="19"/>
      <c r="D3028" s="20" t="n">
        <v>7756</v>
      </c>
    </row>
    <row r="3029" customFormat="false" ht="18.75" hidden="false" customHeight="false" outlineLevel="0" collapsed="false">
      <c r="A3029" s="1" t="n">
        <v>3027</v>
      </c>
      <c r="B3029" s="8" t="n">
        <v>8113</v>
      </c>
      <c r="C3029" s="19"/>
      <c r="D3029" s="20" t="n">
        <v>7759</v>
      </c>
    </row>
    <row r="3030" customFormat="false" ht="18.75" hidden="false" customHeight="false" outlineLevel="0" collapsed="false">
      <c r="A3030" s="1" t="n">
        <v>3028</v>
      </c>
      <c r="B3030" s="8" t="n">
        <v>8114</v>
      </c>
      <c r="C3030" s="19"/>
      <c r="D3030" s="20" t="n">
        <v>7760</v>
      </c>
    </row>
    <row r="3031" customFormat="false" ht="18.75" hidden="false" customHeight="false" outlineLevel="0" collapsed="false">
      <c r="A3031" s="1" t="n">
        <v>3029</v>
      </c>
      <c r="B3031" s="8" t="n">
        <v>8118</v>
      </c>
      <c r="C3031" s="19"/>
      <c r="D3031" s="20" t="n">
        <v>7761</v>
      </c>
    </row>
    <row r="3032" customFormat="false" ht="18.75" hidden="false" customHeight="false" outlineLevel="0" collapsed="false">
      <c r="A3032" s="1" t="n">
        <v>3030</v>
      </c>
      <c r="B3032" s="8" t="n">
        <v>8119</v>
      </c>
      <c r="C3032" s="19"/>
      <c r="D3032" s="20" t="n">
        <v>7763</v>
      </c>
    </row>
    <row r="3033" customFormat="false" ht="18.75" hidden="false" customHeight="false" outlineLevel="0" collapsed="false">
      <c r="A3033" s="1" t="n">
        <v>3031</v>
      </c>
      <c r="B3033" s="8" t="n">
        <v>8122</v>
      </c>
      <c r="C3033" s="19"/>
      <c r="D3033" s="20" t="n">
        <v>7765</v>
      </c>
    </row>
    <row r="3034" customFormat="false" ht="18.75" hidden="false" customHeight="false" outlineLevel="0" collapsed="false">
      <c r="A3034" s="1" t="n">
        <v>3032</v>
      </c>
      <c r="B3034" s="8" t="n">
        <v>8123</v>
      </c>
      <c r="C3034" s="19"/>
      <c r="D3034" s="20" t="n">
        <v>7767</v>
      </c>
    </row>
    <row r="3035" customFormat="false" ht="18.75" hidden="false" customHeight="false" outlineLevel="0" collapsed="false">
      <c r="A3035" s="1" t="n">
        <v>3033</v>
      </c>
      <c r="B3035" s="8" t="n">
        <v>8124</v>
      </c>
      <c r="C3035" s="19"/>
      <c r="D3035" s="20" t="n">
        <v>7768</v>
      </c>
    </row>
    <row r="3036" customFormat="false" ht="18.75" hidden="false" customHeight="false" outlineLevel="0" collapsed="false">
      <c r="A3036" s="1" t="n">
        <v>3034</v>
      </c>
      <c r="B3036" s="8" t="n">
        <v>8127</v>
      </c>
      <c r="C3036" s="19"/>
      <c r="D3036" s="20" t="n">
        <v>7769</v>
      </c>
    </row>
    <row r="3037" customFormat="false" ht="18.75" hidden="false" customHeight="false" outlineLevel="0" collapsed="false">
      <c r="A3037" s="1" t="n">
        <v>3035</v>
      </c>
      <c r="B3037" s="8" t="n">
        <v>8129</v>
      </c>
      <c r="C3037" s="19"/>
      <c r="D3037" s="20" t="n">
        <v>7771</v>
      </c>
    </row>
    <row r="3038" customFormat="false" ht="18.75" hidden="false" customHeight="false" outlineLevel="0" collapsed="false">
      <c r="A3038" s="1" t="n">
        <v>3036</v>
      </c>
      <c r="B3038" s="8" t="n">
        <v>8130</v>
      </c>
      <c r="C3038" s="19"/>
      <c r="D3038" s="20" t="n">
        <v>7773</v>
      </c>
    </row>
    <row r="3039" customFormat="false" ht="18.75" hidden="false" customHeight="false" outlineLevel="0" collapsed="false">
      <c r="A3039" s="1" t="n">
        <v>3037</v>
      </c>
      <c r="B3039" s="8" t="n">
        <v>8131</v>
      </c>
      <c r="C3039" s="19"/>
      <c r="D3039" s="20" t="n">
        <v>7775</v>
      </c>
    </row>
    <row r="3040" customFormat="false" ht="18.75" hidden="false" customHeight="false" outlineLevel="0" collapsed="false">
      <c r="A3040" s="1" t="n">
        <v>3038</v>
      </c>
      <c r="B3040" s="8" t="n">
        <v>8133</v>
      </c>
      <c r="C3040" s="19"/>
      <c r="D3040" s="20" t="n">
        <v>7778</v>
      </c>
    </row>
    <row r="3041" customFormat="false" ht="18.75" hidden="false" customHeight="false" outlineLevel="0" collapsed="false">
      <c r="A3041" s="1" t="n">
        <v>3039</v>
      </c>
      <c r="B3041" s="8" t="n">
        <v>8134</v>
      </c>
      <c r="C3041" s="19"/>
      <c r="D3041" s="20" t="n">
        <v>7779</v>
      </c>
    </row>
    <row r="3042" customFormat="false" ht="18.75" hidden="false" customHeight="false" outlineLevel="0" collapsed="false">
      <c r="A3042" s="1" t="n">
        <v>3040</v>
      </c>
      <c r="B3042" s="8" t="n">
        <v>8135</v>
      </c>
      <c r="C3042" s="19"/>
      <c r="D3042" s="20" t="n">
        <v>7780</v>
      </c>
    </row>
    <row r="3043" customFormat="false" ht="18.75" hidden="false" customHeight="false" outlineLevel="0" collapsed="false">
      <c r="A3043" s="1" t="n">
        <v>3041</v>
      </c>
      <c r="B3043" s="8" t="n">
        <v>8136</v>
      </c>
      <c r="C3043" s="19"/>
      <c r="D3043" s="20" t="n">
        <v>7781</v>
      </c>
    </row>
    <row r="3044" customFormat="false" ht="18.75" hidden="false" customHeight="false" outlineLevel="0" collapsed="false">
      <c r="A3044" s="1" t="n">
        <v>3042</v>
      </c>
      <c r="B3044" s="8" t="n">
        <v>8137</v>
      </c>
      <c r="C3044" s="19"/>
      <c r="D3044" s="20" t="n">
        <v>7782</v>
      </c>
    </row>
    <row r="3045" customFormat="false" ht="18.75" hidden="false" customHeight="false" outlineLevel="0" collapsed="false">
      <c r="A3045" s="1" t="n">
        <v>3043</v>
      </c>
      <c r="B3045" s="8" t="n">
        <v>8140</v>
      </c>
      <c r="C3045" s="19"/>
      <c r="D3045" s="20" t="n">
        <v>7783</v>
      </c>
    </row>
    <row r="3046" customFormat="false" ht="18.75" hidden="false" customHeight="false" outlineLevel="0" collapsed="false">
      <c r="A3046" s="1" t="n">
        <v>3044</v>
      </c>
      <c r="B3046" s="8" t="n">
        <v>8141</v>
      </c>
      <c r="C3046" s="19"/>
      <c r="D3046" s="20" t="n">
        <v>7784</v>
      </c>
    </row>
    <row r="3047" customFormat="false" ht="18.75" hidden="false" customHeight="false" outlineLevel="0" collapsed="false">
      <c r="A3047" s="1" t="n">
        <v>3045</v>
      </c>
      <c r="B3047" s="8" t="n">
        <v>8145</v>
      </c>
      <c r="C3047" s="19"/>
      <c r="D3047" s="20" t="n">
        <v>7785</v>
      </c>
    </row>
    <row r="3048" customFormat="false" ht="18.75" hidden="false" customHeight="false" outlineLevel="0" collapsed="false">
      <c r="A3048" s="1" t="n">
        <v>3046</v>
      </c>
      <c r="B3048" s="8" t="n">
        <v>8147</v>
      </c>
      <c r="C3048" s="19"/>
      <c r="D3048" s="20" t="n">
        <v>7786</v>
      </c>
    </row>
    <row r="3049" customFormat="false" ht="18.75" hidden="false" customHeight="false" outlineLevel="0" collapsed="false">
      <c r="A3049" s="1" t="n">
        <v>3047</v>
      </c>
      <c r="B3049" s="8" t="n">
        <v>8149</v>
      </c>
      <c r="C3049" s="19"/>
      <c r="D3049" s="20" t="n">
        <v>7789</v>
      </c>
    </row>
    <row r="3050" customFormat="false" ht="18.75" hidden="false" customHeight="false" outlineLevel="0" collapsed="false">
      <c r="A3050" s="1" t="n">
        <v>3048</v>
      </c>
      <c r="B3050" s="8" t="n">
        <v>8151</v>
      </c>
      <c r="C3050" s="19"/>
      <c r="D3050" s="20" t="n">
        <v>7790</v>
      </c>
    </row>
    <row r="3051" customFormat="false" ht="18.75" hidden="false" customHeight="false" outlineLevel="0" collapsed="false">
      <c r="A3051" s="1" t="n">
        <v>3049</v>
      </c>
      <c r="B3051" s="8" t="n">
        <v>8153</v>
      </c>
      <c r="C3051" s="19"/>
      <c r="D3051" s="20" t="n">
        <v>7791</v>
      </c>
    </row>
    <row r="3052" customFormat="false" ht="18.75" hidden="false" customHeight="false" outlineLevel="0" collapsed="false">
      <c r="A3052" s="1" t="n">
        <v>3050</v>
      </c>
      <c r="B3052" s="8" t="n">
        <v>8154</v>
      </c>
      <c r="C3052" s="19"/>
      <c r="D3052" s="20" t="n">
        <v>7792</v>
      </c>
    </row>
    <row r="3053" customFormat="false" ht="18.75" hidden="false" customHeight="false" outlineLevel="0" collapsed="false">
      <c r="A3053" s="1" t="n">
        <v>3051</v>
      </c>
      <c r="B3053" s="8" t="n">
        <v>8155</v>
      </c>
      <c r="C3053" s="19"/>
      <c r="D3053" s="20" t="n">
        <v>7793</v>
      </c>
    </row>
    <row r="3054" customFormat="false" ht="18.75" hidden="false" customHeight="false" outlineLevel="0" collapsed="false">
      <c r="A3054" s="1" t="n">
        <v>3052</v>
      </c>
      <c r="B3054" s="8" t="n">
        <v>8156</v>
      </c>
      <c r="C3054" s="19"/>
      <c r="D3054" s="20" t="n">
        <v>7794</v>
      </c>
    </row>
    <row r="3055" customFormat="false" ht="18.75" hidden="false" customHeight="false" outlineLevel="0" collapsed="false">
      <c r="A3055" s="1" t="n">
        <v>3053</v>
      </c>
      <c r="B3055" s="8" t="n">
        <v>8161</v>
      </c>
      <c r="C3055" s="19"/>
      <c r="D3055" s="20" t="n">
        <v>7799</v>
      </c>
    </row>
    <row r="3056" customFormat="false" ht="18.75" hidden="false" customHeight="false" outlineLevel="0" collapsed="false">
      <c r="A3056" s="1" t="n">
        <v>3054</v>
      </c>
      <c r="B3056" s="8" t="n">
        <v>8162</v>
      </c>
      <c r="C3056" s="19"/>
      <c r="D3056" s="20" t="n">
        <v>7800</v>
      </c>
    </row>
    <row r="3057" customFormat="false" ht="18.75" hidden="false" customHeight="false" outlineLevel="0" collapsed="false">
      <c r="A3057" s="1" t="n">
        <v>3055</v>
      </c>
      <c r="B3057" s="8" t="n">
        <v>8164</v>
      </c>
      <c r="C3057" s="19"/>
      <c r="D3057" s="20" t="n">
        <v>7801</v>
      </c>
    </row>
    <row r="3058" customFormat="false" ht="18.75" hidden="false" customHeight="false" outlineLevel="0" collapsed="false">
      <c r="A3058" s="1" t="n">
        <v>3056</v>
      </c>
      <c r="B3058" s="8" t="n">
        <v>8166</v>
      </c>
      <c r="C3058" s="19"/>
      <c r="D3058" s="20" t="n">
        <v>7802</v>
      </c>
    </row>
    <row r="3059" customFormat="false" ht="18.75" hidden="false" customHeight="false" outlineLevel="0" collapsed="false">
      <c r="A3059" s="1" t="n">
        <v>3057</v>
      </c>
      <c r="B3059" s="8" t="n">
        <v>8167</v>
      </c>
      <c r="C3059" s="19"/>
      <c r="D3059" s="20" t="n">
        <v>7803</v>
      </c>
    </row>
    <row r="3060" customFormat="false" ht="18.75" hidden="false" customHeight="false" outlineLevel="0" collapsed="false">
      <c r="A3060" s="1" t="n">
        <v>3058</v>
      </c>
      <c r="B3060" s="8" t="n">
        <v>8168</v>
      </c>
      <c r="C3060" s="19"/>
      <c r="D3060" s="20" t="n">
        <v>7804</v>
      </c>
    </row>
    <row r="3061" customFormat="false" ht="18.75" hidden="false" customHeight="false" outlineLevel="0" collapsed="false">
      <c r="A3061" s="1" t="n">
        <v>3059</v>
      </c>
      <c r="B3061" s="8" t="n">
        <v>8169</v>
      </c>
      <c r="C3061" s="19"/>
      <c r="D3061" s="20" t="n">
        <v>7805</v>
      </c>
    </row>
    <row r="3062" customFormat="false" ht="18.75" hidden="false" customHeight="false" outlineLevel="0" collapsed="false">
      <c r="A3062" s="1" t="n">
        <v>3060</v>
      </c>
      <c r="B3062" s="8" t="n">
        <v>8173</v>
      </c>
      <c r="C3062" s="19"/>
      <c r="D3062" s="20" t="n">
        <v>7806</v>
      </c>
    </row>
    <row r="3063" customFormat="false" ht="18.75" hidden="false" customHeight="false" outlineLevel="0" collapsed="false">
      <c r="A3063" s="1" t="n">
        <v>3061</v>
      </c>
      <c r="B3063" s="8" t="n">
        <v>8177</v>
      </c>
      <c r="C3063" s="19"/>
      <c r="D3063" s="20" t="n">
        <v>7807</v>
      </c>
    </row>
    <row r="3064" customFormat="false" ht="18.75" hidden="false" customHeight="false" outlineLevel="0" collapsed="false">
      <c r="A3064" s="1" t="n">
        <v>3062</v>
      </c>
      <c r="B3064" s="8" t="n">
        <v>8183</v>
      </c>
      <c r="C3064" s="19"/>
      <c r="D3064" s="20" t="n">
        <v>7809</v>
      </c>
    </row>
    <row r="3065" customFormat="false" ht="18.75" hidden="false" customHeight="false" outlineLevel="0" collapsed="false">
      <c r="A3065" s="1" t="n">
        <v>3063</v>
      </c>
      <c r="B3065" s="8" t="n">
        <v>8184</v>
      </c>
      <c r="C3065" s="19"/>
      <c r="D3065" s="20" t="n">
        <v>7810</v>
      </c>
    </row>
    <row r="3066" customFormat="false" ht="18.75" hidden="false" customHeight="false" outlineLevel="0" collapsed="false">
      <c r="A3066" s="1" t="n">
        <v>3064</v>
      </c>
      <c r="B3066" s="8" t="n">
        <v>8187</v>
      </c>
      <c r="C3066" s="19"/>
      <c r="D3066" s="20" t="n">
        <v>7811</v>
      </c>
    </row>
    <row r="3067" customFormat="false" ht="18.75" hidden="false" customHeight="false" outlineLevel="0" collapsed="false">
      <c r="A3067" s="1" t="n">
        <v>3065</v>
      </c>
      <c r="B3067" s="8" t="n">
        <v>8190</v>
      </c>
      <c r="C3067" s="19"/>
      <c r="D3067" s="20" t="n">
        <v>7812</v>
      </c>
    </row>
    <row r="3068" customFormat="false" ht="18.75" hidden="false" customHeight="false" outlineLevel="0" collapsed="false">
      <c r="A3068" s="1" t="n">
        <v>3066</v>
      </c>
      <c r="B3068" s="8" t="n">
        <v>8193</v>
      </c>
      <c r="C3068" s="19"/>
      <c r="D3068" s="20" t="n">
        <v>7813</v>
      </c>
    </row>
    <row r="3069" customFormat="false" ht="18.75" hidden="false" customHeight="false" outlineLevel="0" collapsed="false">
      <c r="A3069" s="1" t="n">
        <v>3067</v>
      </c>
      <c r="B3069" s="8" t="n">
        <v>8195</v>
      </c>
      <c r="C3069" s="19"/>
      <c r="D3069" s="20" t="n">
        <v>7814</v>
      </c>
    </row>
    <row r="3070" customFormat="false" ht="18.75" hidden="false" customHeight="false" outlineLevel="0" collapsed="false">
      <c r="A3070" s="1" t="n">
        <v>3068</v>
      </c>
      <c r="B3070" s="8" t="n">
        <v>8196</v>
      </c>
      <c r="C3070" s="19"/>
      <c r="D3070" s="20" t="n">
        <v>7815</v>
      </c>
    </row>
    <row r="3071" customFormat="false" ht="18.75" hidden="false" customHeight="false" outlineLevel="0" collapsed="false">
      <c r="A3071" s="1" t="n">
        <v>3069</v>
      </c>
      <c r="B3071" s="8" t="n">
        <v>8198</v>
      </c>
      <c r="C3071" s="19"/>
      <c r="D3071" s="20" t="n">
        <v>7816</v>
      </c>
    </row>
    <row r="3072" customFormat="false" ht="18.75" hidden="false" customHeight="false" outlineLevel="0" collapsed="false">
      <c r="A3072" s="1" t="n">
        <v>3070</v>
      </c>
      <c r="B3072" s="8" t="n">
        <v>8202</v>
      </c>
      <c r="C3072" s="19"/>
      <c r="D3072" s="20" t="n">
        <v>7818</v>
      </c>
    </row>
    <row r="3073" customFormat="false" ht="18.75" hidden="false" customHeight="false" outlineLevel="0" collapsed="false">
      <c r="A3073" s="1" t="n">
        <v>3071</v>
      </c>
      <c r="B3073" s="8" t="n">
        <v>8207</v>
      </c>
      <c r="C3073" s="19"/>
      <c r="D3073" s="20" t="n">
        <v>7820</v>
      </c>
    </row>
    <row r="3074" customFormat="false" ht="18.75" hidden="false" customHeight="false" outlineLevel="0" collapsed="false">
      <c r="A3074" s="1" t="n">
        <v>3072</v>
      </c>
      <c r="B3074" s="8" t="n">
        <v>8221</v>
      </c>
      <c r="C3074" s="19"/>
      <c r="D3074" s="20" t="n">
        <v>7824</v>
      </c>
    </row>
    <row r="3075" customFormat="false" ht="18.75" hidden="false" customHeight="false" outlineLevel="0" collapsed="false">
      <c r="A3075" s="1" t="n">
        <v>3073</v>
      </c>
      <c r="B3075" s="8" t="n">
        <v>8231</v>
      </c>
      <c r="C3075" s="19"/>
      <c r="D3075" s="20" t="n">
        <v>7826</v>
      </c>
    </row>
    <row r="3076" customFormat="false" ht="18.75" hidden="false" customHeight="false" outlineLevel="0" collapsed="false">
      <c r="A3076" s="1" t="n">
        <v>3074</v>
      </c>
      <c r="B3076" s="8" t="n">
        <v>8234</v>
      </c>
      <c r="C3076" s="19"/>
      <c r="D3076" s="20" t="n">
        <v>7827</v>
      </c>
    </row>
    <row r="3077" customFormat="false" ht="18.75" hidden="false" customHeight="false" outlineLevel="0" collapsed="false">
      <c r="A3077" s="1" t="n">
        <v>3075</v>
      </c>
      <c r="B3077" s="8" t="n">
        <v>8237</v>
      </c>
      <c r="C3077" s="19"/>
      <c r="D3077" s="20" t="n">
        <v>7828</v>
      </c>
    </row>
    <row r="3078" customFormat="false" ht="18.75" hidden="false" customHeight="false" outlineLevel="0" collapsed="false">
      <c r="A3078" s="1" t="n">
        <v>3076</v>
      </c>
      <c r="B3078" s="8" t="n">
        <v>8242</v>
      </c>
      <c r="C3078" s="19"/>
      <c r="D3078" s="20" t="n">
        <v>7829</v>
      </c>
    </row>
    <row r="3079" customFormat="false" ht="18.75" hidden="false" customHeight="false" outlineLevel="0" collapsed="false">
      <c r="A3079" s="1" t="n">
        <v>3077</v>
      </c>
      <c r="B3079" s="8" t="n">
        <v>8245</v>
      </c>
      <c r="C3079" s="19"/>
      <c r="D3079" s="20" t="n">
        <v>7830</v>
      </c>
    </row>
    <row r="3080" customFormat="false" ht="18.75" hidden="false" customHeight="false" outlineLevel="0" collapsed="false">
      <c r="A3080" s="1" t="n">
        <v>3078</v>
      </c>
      <c r="B3080" s="8" t="n">
        <v>8255</v>
      </c>
      <c r="C3080" s="19"/>
      <c r="D3080" s="20" t="n">
        <v>7831</v>
      </c>
    </row>
    <row r="3081" customFormat="false" ht="18.75" hidden="false" customHeight="false" outlineLevel="0" collapsed="false">
      <c r="A3081" s="1" t="n">
        <v>3079</v>
      </c>
      <c r="B3081" s="8" t="n">
        <v>8264</v>
      </c>
      <c r="C3081" s="19"/>
      <c r="D3081" s="20" t="n">
        <v>7832</v>
      </c>
    </row>
    <row r="3082" customFormat="false" ht="18.75" hidden="false" customHeight="false" outlineLevel="0" collapsed="false">
      <c r="A3082" s="1" t="n">
        <v>3080</v>
      </c>
      <c r="B3082" s="8" t="n">
        <v>8268</v>
      </c>
      <c r="C3082" s="19"/>
      <c r="D3082" s="20" t="n">
        <v>7833</v>
      </c>
    </row>
    <row r="3083" customFormat="false" ht="18.75" hidden="false" customHeight="false" outlineLevel="0" collapsed="false">
      <c r="A3083" s="1" t="n">
        <v>3081</v>
      </c>
      <c r="B3083" s="8" t="n">
        <v>8280</v>
      </c>
      <c r="C3083" s="19"/>
      <c r="D3083" s="20" t="n">
        <v>7837</v>
      </c>
    </row>
    <row r="3084" customFormat="false" ht="18.75" hidden="false" customHeight="false" outlineLevel="0" collapsed="false">
      <c r="A3084" s="1" t="n">
        <v>3082</v>
      </c>
      <c r="B3084" s="8" t="n">
        <v>8289</v>
      </c>
      <c r="C3084" s="19"/>
      <c r="D3084" s="20" t="n">
        <v>7838</v>
      </c>
    </row>
    <row r="3085" customFormat="false" ht="18.75" hidden="false" customHeight="false" outlineLevel="0" collapsed="false">
      <c r="A3085" s="1" t="n">
        <v>3083</v>
      </c>
      <c r="B3085" s="8" t="n">
        <v>8303</v>
      </c>
      <c r="C3085" s="19"/>
      <c r="D3085" s="20" t="n">
        <v>7839</v>
      </c>
    </row>
    <row r="3086" customFormat="false" ht="18.75" hidden="false" customHeight="false" outlineLevel="0" collapsed="false">
      <c r="A3086" s="1" t="n">
        <v>3084</v>
      </c>
      <c r="B3086" s="8" t="n">
        <v>8304</v>
      </c>
      <c r="C3086" s="19"/>
      <c r="D3086" s="20" t="n">
        <v>7841</v>
      </c>
    </row>
    <row r="3087" customFormat="false" ht="18.75" hidden="false" customHeight="false" outlineLevel="0" collapsed="false">
      <c r="A3087" s="1" t="n">
        <v>3085</v>
      </c>
      <c r="B3087" s="8" t="n">
        <v>8309</v>
      </c>
      <c r="C3087" s="19"/>
      <c r="D3087" s="20" t="n">
        <v>7844</v>
      </c>
    </row>
    <row r="3088" customFormat="false" ht="18.75" hidden="false" customHeight="false" outlineLevel="0" collapsed="false">
      <c r="A3088" s="1" t="n">
        <v>3086</v>
      </c>
      <c r="B3088" s="8" t="n">
        <v>8316</v>
      </c>
      <c r="C3088" s="19"/>
      <c r="D3088" s="20" t="n">
        <v>7845</v>
      </c>
    </row>
    <row r="3089" customFormat="false" ht="18.75" hidden="false" customHeight="false" outlineLevel="0" collapsed="false">
      <c r="A3089" s="1" t="n">
        <v>3087</v>
      </c>
      <c r="B3089" s="8" t="n">
        <v>8320</v>
      </c>
      <c r="C3089" s="19"/>
      <c r="D3089" s="20" t="n">
        <v>7846</v>
      </c>
    </row>
    <row r="3090" customFormat="false" ht="18.75" hidden="false" customHeight="false" outlineLevel="0" collapsed="false">
      <c r="A3090" s="1" t="n">
        <v>3088</v>
      </c>
      <c r="B3090" s="8" t="n">
        <v>8322</v>
      </c>
      <c r="C3090" s="19"/>
      <c r="D3090" s="20" t="n">
        <v>7848</v>
      </c>
    </row>
    <row r="3091" customFormat="false" ht="18.75" hidden="false" customHeight="false" outlineLevel="0" collapsed="false">
      <c r="A3091" s="1" t="n">
        <v>3089</v>
      </c>
      <c r="B3091" s="8" t="n">
        <v>8323</v>
      </c>
      <c r="C3091" s="19"/>
      <c r="D3091" s="20" t="n">
        <v>7849</v>
      </c>
    </row>
    <row r="3092" customFormat="false" ht="18.75" hidden="false" customHeight="false" outlineLevel="0" collapsed="false">
      <c r="A3092" s="1" t="n">
        <v>3090</v>
      </c>
      <c r="B3092" s="8" t="n">
        <v>8324</v>
      </c>
      <c r="C3092" s="19"/>
      <c r="D3092" s="20" t="n">
        <v>7850</v>
      </c>
    </row>
    <row r="3093" customFormat="false" ht="18.75" hidden="false" customHeight="false" outlineLevel="0" collapsed="false">
      <c r="A3093" s="1" t="n">
        <v>3091</v>
      </c>
      <c r="B3093" s="8" t="n">
        <v>8326</v>
      </c>
      <c r="C3093" s="19"/>
      <c r="D3093" s="20" t="n">
        <v>7851</v>
      </c>
    </row>
    <row r="3094" customFormat="false" ht="18.75" hidden="false" customHeight="false" outlineLevel="0" collapsed="false">
      <c r="A3094" s="1" t="n">
        <v>3092</v>
      </c>
      <c r="B3094" s="8" t="n">
        <v>8327</v>
      </c>
      <c r="C3094" s="19"/>
      <c r="D3094" s="20" t="n">
        <v>7853</v>
      </c>
    </row>
    <row r="3095" customFormat="false" ht="18.75" hidden="false" customHeight="false" outlineLevel="0" collapsed="false">
      <c r="A3095" s="1" t="n">
        <v>3093</v>
      </c>
      <c r="B3095" s="8" t="n">
        <v>8329</v>
      </c>
      <c r="C3095" s="19"/>
      <c r="D3095" s="20" t="n">
        <v>8022</v>
      </c>
    </row>
    <row r="3096" customFormat="false" ht="18.75" hidden="false" customHeight="false" outlineLevel="0" collapsed="false">
      <c r="A3096" s="1" t="n">
        <v>3094</v>
      </c>
      <c r="B3096" s="8" t="n">
        <v>8330</v>
      </c>
      <c r="C3096" s="19"/>
      <c r="D3096" s="20" t="n">
        <v>8037</v>
      </c>
    </row>
    <row r="3097" customFormat="false" ht="18.75" hidden="false" customHeight="false" outlineLevel="0" collapsed="false">
      <c r="A3097" s="1" t="n">
        <v>3095</v>
      </c>
      <c r="B3097" s="8" t="n">
        <v>8333</v>
      </c>
      <c r="C3097" s="19"/>
      <c r="D3097" s="20" t="n">
        <v>8039</v>
      </c>
    </row>
    <row r="3098" customFormat="false" ht="18.75" hidden="false" customHeight="false" outlineLevel="0" collapsed="false">
      <c r="A3098" s="1" t="n">
        <v>3096</v>
      </c>
      <c r="B3098" s="8" t="n">
        <v>8334</v>
      </c>
      <c r="C3098" s="19"/>
      <c r="D3098" s="20" t="n">
        <v>8040</v>
      </c>
    </row>
    <row r="3099" customFormat="false" ht="18.75" hidden="false" customHeight="false" outlineLevel="0" collapsed="false">
      <c r="A3099" s="1" t="n">
        <v>3097</v>
      </c>
      <c r="B3099" s="8" t="n">
        <v>8335</v>
      </c>
      <c r="C3099" s="19"/>
      <c r="D3099" s="20" t="n">
        <v>8042</v>
      </c>
    </row>
    <row r="3100" customFormat="false" ht="18.75" hidden="false" customHeight="false" outlineLevel="0" collapsed="false">
      <c r="A3100" s="1" t="n">
        <v>3098</v>
      </c>
      <c r="B3100" s="8" t="n">
        <v>8336</v>
      </c>
      <c r="C3100" s="19"/>
      <c r="D3100" s="20" t="n">
        <v>8043</v>
      </c>
    </row>
    <row r="3101" customFormat="false" ht="18.75" hidden="false" customHeight="false" outlineLevel="0" collapsed="false">
      <c r="A3101" s="1" t="n">
        <v>3099</v>
      </c>
      <c r="B3101" s="8" t="n">
        <v>8337</v>
      </c>
      <c r="C3101" s="19"/>
      <c r="D3101" s="20" t="n">
        <v>8044</v>
      </c>
    </row>
    <row r="3102" customFormat="false" ht="18.75" hidden="false" customHeight="false" outlineLevel="0" collapsed="false">
      <c r="A3102" s="1" t="n">
        <v>3100</v>
      </c>
      <c r="B3102" s="8" t="n">
        <v>8339</v>
      </c>
      <c r="C3102" s="19"/>
      <c r="D3102" s="20" t="n">
        <v>8045</v>
      </c>
    </row>
    <row r="3103" customFormat="false" ht="18.75" hidden="false" customHeight="false" outlineLevel="0" collapsed="false">
      <c r="A3103" s="1" t="n">
        <v>3101</v>
      </c>
      <c r="B3103" s="8" t="n">
        <v>8341</v>
      </c>
      <c r="C3103" s="19"/>
      <c r="D3103" s="20" t="n">
        <v>8048</v>
      </c>
    </row>
    <row r="3104" customFormat="false" ht="18.75" hidden="false" customHeight="false" outlineLevel="0" collapsed="false">
      <c r="A3104" s="1" t="n">
        <v>3102</v>
      </c>
      <c r="B3104" s="8" t="n">
        <v>8342</v>
      </c>
      <c r="C3104" s="19"/>
      <c r="D3104" s="20" t="n">
        <v>8049</v>
      </c>
    </row>
    <row r="3105" customFormat="false" ht="18.75" hidden="false" customHeight="false" outlineLevel="0" collapsed="false">
      <c r="A3105" s="1" t="n">
        <v>3103</v>
      </c>
      <c r="B3105" s="8" t="n">
        <v>8344</v>
      </c>
      <c r="C3105" s="19"/>
      <c r="D3105" s="20" t="n">
        <v>8050</v>
      </c>
    </row>
    <row r="3106" customFormat="false" ht="18.75" hidden="false" customHeight="false" outlineLevel="0" collapsed="false">
      <c r="A3106" s="1" t="n">
        <v>3104</v>
      </c>
      <c r="B3106" s="8" t="n">
        <v>8345</v>
      </c>
      <c r="C3106" s="19"/>
      <c r="D3106" s="20" t="n">
        <v>8051</v>
      </c>
    </row>
    <row r="3107" customFormat="false" ht="18.75" hidden="false" customHeight="false" outlineLevel="0" collapsed="false">
      <c r="A3107" s="1" t="n">
        <v>3105</v>
      </c>
      <c r="B3107" s="8" t="n">
        <v>8346</v>
      </c>
      <c r="D3107" s="20" t="n">
        <v>8053</v>
      </c>
    </row>
    <row r="3108" customFormat="false" ht="18.75" hidden="false" customHeight="false" outlineLevel="0" collapsed="false">
      <c r="A3108" s="1" t="n">
        <v>3106</v>
      </c>
      <c r="B3108" s="8" t="n">
        <v>8347</v>
      </c>
      <c r="C3108" s="19"/>
      <c r="D3108" s="20" t="n">
        <v>8055</v>
      </c>
    </row>
    <row r="3109" customFormat="false" ht="18.75" hidden="false" customHeight="false" outlineLevel="0" collapsed="false">
      <c r="A3109" s="1" t="n">
        <v>3107</v>
      </c>
      <c r="B3109" s="8" t="n">
        <v>8353</v>
      </c>
      <c r="C3109" s="19"/>
      <c r="D3109" s="20" t="n">
        <v>8059</v>
      </c>
    </row>
    <row r="3110" customFormat="false" ht="18.75" hidden="false" customHeight="false" outlineLevel="0" collapsed="false">
      <c r="A3110" s="1" t="n">
        <v>3108</v>
      </c>
      <c r="B3110" s="8" t="n">
        <v>8355</v>
      </c>
      <c r="C3110" s="19"/>
      <c r="D3110" s="20" t="n">
        <v>8060</v>
      </c>
    </row>
    <row r="3111" customFormat="false" ht="18.75" hidden="false" customHeight="false" outlineLevel="0" collapsed="false">
      <c r="A3111" s="1" t="n">
        <v>3109</v>
      </c>
      <c r="B3111" s="8" t="n">
        <v>8356</v>
      </c>
      <c r="C3111" s="19"/>
      <c r="D3111" s="20" t="n">
        <v>8063</v>
      </c>
    </row>
    <row r="3112" customFormat="false" ht="18.75" hidden="false" customHeight="false" outlineLevel="0" collapsed="false">
      <c r="A3112" s="1" t="n">
        <v>3110</v>
      </c>
      <c r="B3112" s="8" t="n">
        <v>8358</v>
      </c>
      <c r="C3112" s="19"/>
      <c r="D3112" s="20" t="n">
        <v>8078</v>
      </c>
    </row>
    <row r="3113" customFormat="false" ht="18.75" hidden="false" customHeight="false" outlineLevel="0" collapsed="false">
      <c r="A3113" s="1" t="n">
        <v>3111</v>
      </c>
      <c r="B3113" s="8" t="n">
        <v>8361</v>
      </c>
      <c r="C3113" s="19"/>
      <c r="D3113" s="20" t="n">
        <v>8080</v>
      </c>
    </row>
    <row r="3114" customFormat="false" ht="18.75" hidden="false" customHeight="false" outlineLevel="0" collapsed="false">
      <c r="A3114" s="1" t="n">
        <v>3112</v>
      </c>
      <c r="B3114" s="8" t="n">
        <v>8363</v>
      </c>
      <c r="C3114" s="19"/>
      <c r="D3114" s="20" t="n">
        <v>8082</v>
      </c>
    </row>
    <row r="3115" customFormat="false" ht="18.75" hidden="false" customHeight="false" outlineLevel="0" collapsed="false">
      <c r="A3115" s="1" t="n">
        <v>3113</v>
      </c>
      <c r="B3115" s="8" t="n">
        <v>8364</v>
      </c>
      <c r="C3115" s="19"/>
      <c r="D3115" s="20" t="n">
        <v>8083</v>
      </c>
    </row>
    <row r="3116" customFormat="false" ht="18.75" hidden="false" customHeight="false" outlineLevel="0" collapsed="false">
      <c r="A3116" s="1" t="n">
        <v>3114</v>
      </c>
      <c r="B3116" s="8" t="n">
        <v>8365</v>
      </c>
      <c r="C3116" s="19"/>
      <c r="D3116" s="20" t="n">
        <v>8085</v>
      </c>
    </row>
    <row r="3117" customFormat="false" ht="18.75" hidden="false" customHeight="false" outlineLevel="0" collapsed="false">
      <c r="A3117" s="1" t="n">
        <v>3115</v>
      </c>
      <c r="B3117" s="8" t="n">
        <v>8367</v>
      </c>
      <c r="C3117" s="19"/>
      <c r="D3117" s="20" t="n">
        <v>8086</v>
      </c>
    </row>
    <row r="3118" customFormat="false" ht="18.75" hidden="false" customHeight="false" outlineLevel="0" collapsed="false">
      <c r="A3118" s="1" t="n">
        <v>3116</v>
      </c>
      <c r="B3118" s="8" t="n">
        <v>8369</v>
      </c>
      <c r="C3118" s="19"/>
      <c r="D3118" s="20" t="n">
        <v>8092</v>
      </c>
    </row>
    <row r="3119" customFormat="false" ht="18.75" hidden="false" customHeight="false" outlineLevel="0" collapsed="false">
      <c r="A3119" s="1" t="n">
        <v>3117</v>
      </c>
      <c r="B3119" s="8" t="n">
        <v>8370</v>
      </c>
      <c r="C3119" s="19"/>
      <c r="D3119" s="20" t="n">
        <v>8095</v>
      </c>
    </row>
    <row r="3120" customFormat="false" ht="18.75" hidden="false" customHeight="false" outlineLevel="0" collapsed="false">
      <c r="A3120" s="1" t="n">
        <v>3118</v>
      </c>
      <c r="B3120" s="8" t="n">
        <v>8371</v>
      </c>
      <c r="C3120" s="19"/>
      <c r="D3120" s="20" t="n">
        <v>8096</v>
      </c>
    </row>
    <row r="3121" customFormat="false" ht="18.75" hidden="false" customHeight="false" outlineLevel="0" collapsed="false">
      <c r="A3121" s="1" t="n">
        <v>3119</v>
      </c>
      <c r="B3121" s="8" t="n">
        <v>8372</v>
      </c>
      <c r="C3121" s="19"/>
      <c r="D3121" s="20" t="n">
        <v>8097</v>
      </c>
    </row>
    <row r="3122" customFormat="false" ht="18.75" hidden="false" customHeight="false" outlineLevel="0" collapsed="false">
      <c r="A3122" s="1" t="n">
        <v>3120</v>
      </c>
      <c r="B3122" s="8" t="n">
        <v>8373</v>
      </c>
      <c r="C3122" s="19"/>
      <c r="D3122" s="20" t="n">
        <v>8100</v>
      </c>
    </row>
    <row r="3123" customFormat="false" ht="18.75" hidden="false" customHeight="false" outlineLevel="0" collapsed="false">
      <c r="A3123" s="1" t="n">
        <v>3121</v>
      </c>
      <c r="B3123" s="8" t="n">
        <v>8383</v>
      </c>
      <c r="C3123" s="19"/>
      <c r="D3123" s="20" t="n">
        <v>8101</v>
      </c>
    </row>
    <row r="3124" customFormat="false" ht="18.75" hidden="false" customHeight="false" outlineLevel="0" collapsed="false">
      <c r="A3124" s="1" t="n">
        <v>3122</v>
      </c>
      <c r="B3124" s="8" t="n">
        <v>8387</v>
      </c>
      <c r="C3124" s="19"/>
      <c r="D3124" s="20" t="n">
        <v>8102</v>
      </c>
    </row>
    <row r="3125" customFormat="false" ht="18.75" hidden="false" customHeight="false" outlineLevel="0" collapsed="false">
      <c r="A3125" s="1" t="n">
        <v>3123</v>
      </c>
      <c r="B3125" s="8" t="n">
        <v>8398</v>
      </c>
      <c r="C3125" s="19"/>
      <c r="D3125" s="20" t="n">
        <v>8104</v>
      </c>
    </row>
    <row r="3126" customFormat="false" ht="18.75" hidden="false" customHeight="false" outlineLevel="0" collapsed="false">
      <c r="A3126" s="1" t="n">
        <v>3124</v>
      </c>
      <c r="B3126" s="8" t="n">
        <v>8399</v>
      </c>
      <c r="C3126" s="19"/>
      <c r="D3126" s="20" t="n">
        <v>8110</v>
      </c>
    </row>
    <row r="3127" customFormat="false" ht="18.75" hidden="false" customHeight="false" outlineLevel="0" collapsed="false">
      <c r="A3127" s="1" t="n">
        <v>3125</v>
      </c>
      <c r="B3127" s="8" t="n">
        <v>8417</v>
      </c>
      <c r="C3127" s="19"/>
      <c r="D3127" s="20" t="n">
        <v>8111</v>
      </c>
    </row>
    <row r="3128" customFormat="false" ht="18.75" hidden="false" customHeight="false" outlineLevel="0" collapsed="false">
      <c r="A3128" s="1" t="n">
        <v>3126</v>
      </c>
      <c r="B3128" s="8" t="n">
        <v>8418</v>
      </c>
      <c r="C3128" s="19"/>
      <c r="D3128" s="20" t="n">
        <v>8112</v>
      </c>
    </row>
    <row r="3129" customFormat="false" ht="18.75" hidden="false" customHeight="false" outlineLevel="0" collapsed="false">
      <c r="A3129" s="1" t="n">
        <v>3127</v>
      </c>
      <c r="B3129" s="8" t="n">
        <v>8420</v>
      </c>
      <c r="C3129" s="19"/>
      <c r="D3129" s="20" t="n">
        <v>8115</v>
      </c>
    </row>
    <row r="3130" customFormat="false" ht="18.75" hidden="false" customHeight="false" outlineLevel="0" collapsed="false">
      <c r="A3130" s="1" t="n">
        <v>3128</v>
      </c>
      <c r="B3130" s="8" t="n">
        <v>8422</v>
      </c>
      <c r="C3130" s="19"/>
      <c r="D3130" s="20" t="n">
        <v>8116</v>
      </c>
    </row>
    <row r="3131" customFormat="false" ht="18.75" hidden="false" customHeight="false" outlineLevel="0" collapsed="false">
      <c r="A3131" s="1" t="n">
        <v>3129</v>
      </c>
      <c r="B3131" s="8" t="n">
        <v>8423</v>
      </c>
      <c r="C3131" s="19"/>
      <c r="D3131" s="20" t="n">
        <v>8117</v>
      </c>
    </row>
    <row r="3132" customFormat="false" ht="18.75" hidden="false" customHeight="false" outlineLevel="0" collapsed="false">
      <c r="A3132" s="1" t="n">
        <v>3130</v>
      </c>
      <c r="B3132" s="8" t="n">
        <v>8424</v>
      </c>
      <c r="C3132" s="19"/>
      <c r="D3132" s="20" t="n">
        <v>8120</v>
      </c>
    </row>
    <row r="3133" customFormat="false" ht="18.75" hidden="false" customHeight="false" outlineLevel="0" collapsed="false">
      <c r="A3133" s="1" t="n">
        <v>3131</v>
      </c>
      <c r="B3133" s="8" t="n">
        <v>8425</v>
      </c>
      <c r="C3133" s="19"/>
      <c r="D3133" s="20" t="n">
        <v>8121</v>
      </c>
    </row>
    <row r="3134" customFormat="false" ht="18.75" hidden="false" customHeight="false" outlineLevel="0" collapsed="false">
      <c r="A3134" s="1" t="n">
        <v>3132</v>
      </c>
      <c r="B3134" s="8" t="n">
        <v>8426</v>
      </c>
      <c r="C3134" s="19"/>
      <c r="D3134" s="20" t="n">
        <v>8125</v>
      </c>
    </row>
    <row r="3135" customFormat="false" ht="18.75" hidden="false" customHeight="false" outlineLevel="0" collapsed="false">
      <c r="A3135" s="1" t="n">
        <v>3133</v>
      </c>
      <c r="B3135" s="8" t="n">
        <v>8429</v>
      </c>
      <c r="C3135" s="19"/>
      <c r="D3135" s="20" t="n">
        <v>8126</v>
      </c>
    </row>
    <row r="3136" customFormat="false" ht="18.75" hidden="false" customHeight="false" outlineLevel="0" collapsed="false">
      <c r="A3136" s="1" t="n">
        <v>3134</v>
      </c>
      <c r="B3136" s="8" t="n">
        <v>8432</v>
      </c>
      <c r="D3136" s="20" t="n">
        <v>8132</v>
      </c>
    </row>
    <row r="3137" customFormat="false" ht="18.75" hidden="false" customHeight="false" outlineLevel="0" collapsed="false">
      <c r="A3137" s="1" t="n">
        <v>3135</v>
      </c>
      <c r="B3137" s="8" t="n">
        <v>8434</v>
      </c>
      <c r="D3137" s="20" t="n">
        <v>8138</v>
      </c>
    </row>
    <row r="3138" customFormat="false" ht="18.75" hidden="false" customHeight="false" outlineLevel="0" collapsed="false">
      <c r="A3138" s="1" t="n">
        <v>3136</v>
      </c>
      <c r="B3138" s="8" t="n">
        <v>8439</v>
      </c>
      <c r="D3138" s="20" t="n">
        <v>8139</v>
      </c>
    </row>
    <row r="3139" customFormat="false" ht="18.75" hidden="false" customHeight="false" outlineLevel="0" collapsed="false">
      <c r="A3139" s="1" t="n">
        <v>3137</v>
      </c>
      <c r="B3139" s="8" t="n">
        <v>8441</v>
      </c>
      <c r="D3139" s="20" t="n">
        <v>8142</v>
      </c>
    </row>
    <row r="3140" customFormat="false" ht="18.75" hidden="false" customHeight="false" outlineLevel="0" collapsed="false">
      <c r="A3140" s="1" t="n">
        <v>3138</v>
      </c>
      <c r="B3140" s="8" t="n">
        <v>8444</v>
      </c>
      <c r="D3140" s="20" t="n">
        <v>8143</v>
      </c>
    </row>
    <row r="3141" customFormat="false" ht="18.75" hidden="false" customHeight="false" outlineLevel="0" collapsed="false">
      <c r="A3141" s="1" t="n">
        <v>3139</v>
      </c>
      <c r="B3141" s="8" t="n">
        <v>8445</v>
      </c>
      <c r="D3141" s="20" t="n">
        <v>8144</v>
      </c>
    </row>
    <row r="3142" customFormat="false" ht="18.75" hidden="false" customHeight="false" outlineLevel="0" collapsed="false">
      <c r="A3142" s="1" t="n">
        <v>3140</v>
      </c>
      <c r="B3142" s="8" t="n">
        <v>8463</v>
      </c>
      <c r="D3142" s="20" t="n">
        <v>8146</v>
      </c>
    </row>
    <row r="3143" customFormat="false" ht="18.75" hidden="false" customHeight="false" outlineLevel="0" collapsed="false">
      <c r="A3143" s="1" t="n">
        <v>3141</v>
      </c>
      <c r="B3143" s="8" t="n">
        <v>8465</v>
      </c>
      <c r="D3143" s="20" t="n">
        <v>8148</v>
      </c>
    </row>
    <row r="3144" customFormat="false" ht="18.75" hidden="false" customHeight="false" outlineLevel="0" collapsed="false">
      <c r="A3144" s="1" t="n">
        <v>3142</v>
      </c>
      <c r="B3144" s="8" t="n">
        <v>8467</v>
      </c>
      <c r="D3144" s="20" t="n">
        <v>8150</v>
      </c>
    </row>
    <row r="3145" customFormat="false" ht="18.75" hidden="false" customHeight="false" outlineLevel="0" collapsed="false">
      <c r="A3145" s="1" t="n">
        <v>3143</v>
      </c>
      <c r="B3145" s="8" t="n">
        <v>8469</v>
      </c>
      <c r="D3145" s="20" t="n">
        <v>8152</v>
      </c>
    </row>
    <row r="3146" customFormat="false" ht="18.75" hidden="false" customHeight="false" outlineLevel="0" collapsed="false">
      <c r="A3146" s="1" t="n">
        <v>3144</v>
      </c>
      <c r="B3146" s="8" t="n">
        <v>8470</v>
      </c>
      <c r="D3146" s="20" t="n">
        <v>8157</v>
      </c>
    </row>
    <row r="3147" customFormat="false" ht="18.75" hidden="false" customHeight="false" outlineLevel="0" collapsed="false">
      <c r="A3147" s="1" t="n">
        <v>3145</v>
      </c>
      <c r="B3147" s="8" t="n">
        <v>8471</v>
      </c>
      <c r="D3147" s="20" t="n">
        <v>8158</v>
      </c>
    </row>
    <row r="3148" customFormat="false" ht="18.75" hidden="false" customHeight="false" outlineLevel="0" collapsed="false">
      <c r="A3148" s="1" t="n">
        <v>3146</v>
      </c>
      <c r="B3148" s="8" t="n">
        <v>8472</v>
      </c>
      <c r="D3148" s="20" t="n">
        <v>8159</v>
      </c>
    </row>
    <row r="3149" customFormat="false" ht="18.75" hidden="false" customHeight="false" outlineLevel="0" collapsed="false">
      <c r="A3149" s="1" t="n">
        <v>3147</v>
      </c>
      <c r="B3149" s="8" t="n">
        <v>8474</v>
      </c>
      <c r="D3149" s="20" t="n">
        <v>8163</v>
      </c>
    </row>
    <row r="3150" customFormat="false" ht="18.75" hidden="false" customHeight="false" outlineLevel="0" collapsed="false">
      <c r="A3150" s="1" t="n">
        <v>3148</v>
      </c>
      <c r="B3150" s="8" t="n">
        <v>8475</v>
      </c>
      <c r="D3150" s="20" t="n">
        <v>8165</v>
      </c>
    </row>
    <row r="3151" customFormat="false" ht="18.75" hidden="false" customHeight="false" outlineLevel="0" collapsed="false">
      <c r="A3151" s="1" t="n">
        <v>3149</v>
      </c>
      <c r="B3151" s="8" t="n">
        <v>8479</v>
      </c>
      <c r="D3151" s="20" t="n">
        <v>8170</v>
      </c>
    </row>
    <row r="3152" customFormat="false" ht="18.75" hidden="false" customHeight="false" outlineLevel="0" collapsed="false">
      <c r="A3152" s="1" t="n">
        <v>3150</v>
      </c>
      <c r="B3152" s="8" t="n">
        <v>8481</v>
      </c>
      <c r="D3152" s="20" t="n">
        <v>8171</v>
      </c>
    </row>
    <row r="3153" customFormat="false" ht="18.75" hidden="false" customHeight="false" outlineLevel="0" collapsed="false">
      <c r="A3153" s="1" t="n">
        <v>3151</v>
      </c>
      <c r="B3153" s="8" t="n">
        <v>8482</v>
      </c>
      <c r="C3153" s="19"/>
      <c r="D3153" s="20" t="n">
        <v>8172</v>
      </c>
    </row>
    <row r="3154" customFormat="false" ht="18.75" hidden="false" customHeight="false" outlineLevel="0" collapsed="false">
      <c r="A3154" s="1" t="n">
        <v>3152</v>
      </c>
      <c r="B3154" s="8" t="n">
        <v>8485</v>
      </c>
      <c r="D3154" s="20" t="n">
        <v>8174</v>
      </c>
    </row>
    <row r="3155" customFormat="false" ht="18.75" hidden="false" customHeight="false" outlineLevel="0" collapsed="false">
      <c r="A3155" s="1" t="n">
        <v>3153</v>
      </c>
      <c r="B3155" s="8" t="n">
        <v>8486</v>
      </c>
      <c r="D3155" s="20" t="n">
        <v>8175</v>
      </c>
    </row>
    <row r="3156" customFormat="false" ht="18.75" hidden="false" customHeight="false" outlineLevel="0" collapsed="false">
      <c r="A3156" s="1" t="n">
        <v>3154</v>
      </c>
      <c r="B3156" s="8" t="n">
        <v>8488</v>
      </c>
      <c r="D3156" s="20" t="n">
        <v>8176</v>
      </c>
    </row>
    <row r="3157" customFormat="false" ht="18.75" hidden="false" customHeight="false" outlineLevel="0" collapsed="false">
      <c r="A3157" s="1" t="n">
        <v>3155</v>
      </c>
      <c r="B3157" s="8" t="n">
        <v>8498</v>
      </c>
      <c r="D3157" s="20" t="n">
        <v>8178</v>
      </c>
    </row>
    <row r="3158" customFormat="false" ht="18.75" hidden="false" customHeight="false" outlineLevel="0" collapsed="false">
      <c r="A3158" s="1" t="n">
        <v>3156</v>
      </c>
      <c r="B3158" s="8" t="n">
        <v>8499</v>
      </c>
      <c r="D3158" s="20" t="n">
        <v>8179</v>
      </c>
    </row>
    <row r="3159" customFormat="false" ht="18.75" hidden="false" customHeight="false" outlineLevel="0" collapsed="false">
      <c r="A3159" s="1" t="n">
        <v>3157</v>
      </c>
      <c r="B3159" s="8" t="n">
        <v>8500</v>
      </c>
      <c r="D3159" s="20" t="n">
        <v>8180</v>
      </c>
    </row>
    <row r="3160" customFormat="false" ht="18.75" hidden="false" customHeight="false" outlineLevel="0" collapsed="false">
      <c r="A3160" s="1" t="n">
        <v>3158</v>
      </c>
      <c r="B3160" s="8" t="n">
        <v>8501</v>
      </c>
      <c r="D3160" s="20" t="n">
        <v>8181</v>
      </c>
    </row>
    <row r="3161" customFormat="false" ht="18.75" hidden="false" customHeight="false" outlineLevel="0" collapsed="false">
      <c r="A3161" s="1" t="n">
        <v>3159</v>
      </c>
      <c r="B3161" s="8" t="n">
        <v>8502</v>
      </c>
      <c r="D3161" s="20" t="n">
        <v>8182</v>
      </c>
    </row>
    <row r="3162" customFormat="false" ht="18.75" hidden="false" customHeight="false" outlineLevel="0" collapsed="false">
      <c r="A3162" s="1" t="n">
        <v>3160</v>
      </c>
      <c r="B3162" s="8" t="n">
        <v>8506</v>
      </c>
      <c r="D3162" s="20" t="n">
        <v>8185</v>
      </c>
    </row>
    <row r="3163" customFormat="false" ht="18.75" hidden="false" customHeight="false" outlineLevel="0" collapsed="false">
      <c r="A3163" s="1" t="n">
        <v>3161</v>
      </c>
      <c r="B3163" s="8" t="n">
        <v>8509</v>
      </c>
      <c r="D3163" s="20" t="n">
        <v>8186</v>
      </c>
    </row>
    <row r="3164" customFormat="false" ht="18.75" hidden="false" customHeight="false" outlineLevel="0" collapsed="false">
      <c r="A3164" s="1" t="n">
        <v>3162</v>
      </c>
      <c r="B3164" s="8" t="n">
        <v>8518</v>
      </c>
      <c r="D3164" s="20" t="n">
        <v>8188</v>
      </c>
    </row>
    <row r="3165" customFormat="false" ht="18.75" hidden="false" customHeight="false" outlineLevel="0" collapsed="false">
      <c r="A3165" s="1" t="n">
        <v>3163</v>
      </c>
      <c r="B3165" s="8" t="n">
        <v>8525</v>
      </c>
      <c r="D3165" s="20" t="n">
        <v>8189</v>
      </c>
    </row>
    <row r="3166" customFormat="false" ht="18.75" hidden="false" customHeight="false" outlineLevel="0" collapsed="false">
      <c r="A3166" s="1" t="n">
        <v>3164</v>
      </c>
      <c r="B3166" s="8" t="n">
        <v>8526</v>
      </c>
      <c r="D3166" s="20" t="n">
        <v>8191</v>
      </c>
    </row>
    <row r="3167" customFormat="false" ht="18.75" hidden="false" customHeight="false" outlineLevel="0" collapsed="false">
      <c r="A3167" s="1" t="n">
        <v>3165</v>
      </c>
      <c r="B3167" s="8" t="n">
        <v>8528</v>
      </c>
      <c r="D3167" s="20" t="n">
        <v>8192</v>
      </c>
    </row>
    <row r="3168" customFormat="false" ht="18.75" hidden="false" customHeight="false" outlineLevel="0" collapsed="false">
      <c r="A3168" s="1" t="n">
        <v>3166</v>
      </c>
      <c r="B3168" s="8" t="n">
        <v>8532</v>
      </c>
      <c r="D3168" s="20" t="n">
        <v>8194</v>
      </c>
    </row>
    <row r="3169" customFormat="false" ht="18.75" hidden="false" customHeight="false" outlineLevel="0" collapsed="false">
      <c r="A3169" s="1" t="n">
        <v>3167</v>
      </c>
      <c r="B3169" s="8" t="n">
        <v>8534</v>
      </c>
      <c r="D3169" s="20" t="n">
        <v>8197</v>
      </c>
    </row>
    <row r="3170" customFormat="false" ht="18.75" hidden="false" customHeight="false" outlineLevel="0" collapsed="false">
      <c r="A3170" s="1" t="n">
        <v>3168</v>
      </c>
      <c r="B3170" s="8" t="n">
        <v>8535</v>
      </c>
      <c r="D3170" s="20" t="n">
        <v>8199</v>
      </c>
    </row>
    <row r="3171" customFormat="false" ht="18.75" hidden="false" customHeight="false" outlineLevel="0" collapsed="false">
      <c r="A3171" s="1" t="n">
        <v>3169</v>
      </c>
      <c r="B3171" s="8" t="n">
        <v>8536</v>
      </c>
      <c r="D3171" s="20" t="n">
        <v>8200</v>
      </c>
    </row>
    <row r="3172" customFormat="false" ht="18.75" hidden="false" customHeight="false" outlineLevel="0" collapsed="false">
      <c r="A3172" s="1" t="n">
        <v>3170</v>
      </c>
      <c r="B3172" s="8" t="n">
        <v>8538</v>
      </c>
      <c r="D3172" s="20" t="n">
        <v>8201</v>
      </c>
    </row>
    <row r="3173" customFormat="false" ht="18.75" hidden="false" customHeight="false" outlineLevel="0" collapsed="false">
      <c r="A3173" s="1" t="n">
        <v>3171</v>
      </c>
      <c r="B3173" s="8" t="n">
        <v>8539</v>
      </c>
      <c r="D3173" s="20" t="n">
        <v>8203</v>
      </c>
    </row>
    <row r="3174" customFormat="false" ht="18.75" hidden="false" customHeight="false" outlineLevel="0" collapsed="false">
      <c r="A3174" s="1" t="n">
        <v>3172</v>
      </c>
      <c r="B3174" s="8" t="n">
        <v>8542</v>
      </c>
      <c r="D3174" s="20" t="n">
        <v>8204</v>
      </c>
    </row>
    <row r="3175" customFormat="false" ht="18.75" hidden="false" customHeight="false" outlineLevel="0" collapsed="false">
      <c r="A3175" s="1" t="n">
        <v>3173</v>
      </c>
      <c r="B3175" s="8" t="n">
        <v>8543</v>
      </c>
      <c r="D3175" s="20" t="n">
        <v>8205</v>
      </c>
    </row>
    <row r="3176" customFormat="false" ht="18.75" hidden="false" customHeight="false" outlineLevel="0" collapsed="false">
      <c r="A3176" s="1" t="n">
        <v>3174</v>
      </c>
      <c r="B3176" s="8" t="n">
        <v>8544</v>
      </c>
      <c r="D3176" s="20" t="n">
        <v>8206</v>
      </c>
    </row>
    <row r="3177" customFormat="false" ht="18.75" hidden="false" customHeight="false" outlineLevel="0" collapsed="false">
      <c r="A3177" s="1" t="n">
        <v>3175</v>
      </c>
      <c r="B3177" s="8" t="n">
        <v>8549</v>
      </c>
      <c r="D3177" s="20" t="n">
        <v>8208</v>
      </c>
    </row>
    <row r="3178" customFormat="false" ht="18.75" hidden="false" customHeight="false" outlineLevel="0" collapsed="false">
      <c r="A3178" s="1" t="n">
        <v>3176</v>
      </c>
      <c r="B3178" s="8" t="n">
        <v>8552</v>
      </c>
      <c r="D3178" s="20" t="n">
        <v>8209</v>
      </c>
    </row>
    <row r="3179" customFormat="false" ht="18.75" hidden="false" customHeight="false" outlineLevel="0" collapsed="false">
      <c r="A3179" s="1" t="n">
        <v>3177</v>
      </c>
      <c r="B3179" s="8" t="n">
        <v>8558</v>
      </c>
      <c r="D3179" s="20" t="n">
        <v>8210</v>
      </c>
    </row>
    <row r="3180" customFormat="false" ht="18.75" hidden="false" customHeight="false" outlineLevel="0" collapsed="false">
      <c r="A3180" s="1" t="n">
        <v>3178</v>
      </c>
      <c r="B3180" s="8" t="n">
        <v>8559</v>
      </c>
      <c r="D3180" s="20" t="n">
        <v>8211</v>
      </c>
    </row>
    <row r="3181" customFormat="false" ht="18.75" hidden="false" customHeight="false" outlineLevel="0" collapsed="false">
      <c r="A3181" s="1" t="n">
        <v>3179</v>
      </c>
      <c r="B3181" s="8" t="n">
        <v>8561</v>
      </c>
      <c r="D3181" s="20" t="n">
        <v>8212</v>
      </c>
    </row>
    <row r="3182" customFormat="false" ht="18.75" hidden="false" customHeight="false" outlineLevel="0" collapsed="false">
      <c r="A3182" s="1" t="n">
        <v>3180</v>
      </c>
      <c r="B3182" s="8" t="n">
        <v>8562</v>
      </c>
      <c r="D3182" s="20" t="n">
        <v>8213</v>
      </c>
    </row>
    <row r="3183" customFormat="false" ht="18.75" hidden="false" customHeight="false" outlineLevel="0" collapsed="false">
      <c r="A3183" s="1" t="n">
        <v>3181</v>
      </c>
      <c r="B3183" s="8" t="n">
        <v>8563</v>
      </c>
      <c r="D3183" s="20" t="n">
        <v>8214</v>
      </c>
    </row>
    <row r="3184" customFormat="false" ht="18.75" hidden="false" customHeight="false" outlineLevel="0" collapsed="false">
      <c r="A3184" s="1" t="n">
        <v>3182</v>
      </c>
      <c r="B3184" s="8" t="n">
        <v>8564</v>
      </c>
      <c r="D3184" s="20" t="n">
        <v>8215</v>
      </c>
    </row>
    <row r="3185" customFormat="false" ht="18.75" hidden="false" customHeight="false" outlineLevel="0" collapsed="false">
      <c r="A3185" s="1" t="n">
        <v>3183</v>
      </c>
      <c r="B3185" s="8" t="n">
        <v>8565</v>
      </c>
      <c r="D3185" s="20" t="n">
        <v>8216</v>
      </c>
    </row>
    <row r="3186" customFormat="false" ht="18.75" hidden="false" customHeight="false" outlineLevel="0" collapsed="false">
      <c r="A3186" s="1" t="n">
        <v>3184</v>
      </c>
      <c r="B3186" s="8" t="n">
        <v>8566</v>
      </c>
      <c r="D3186" s="20" t="n">
        <v>8217</v>
      </c>
    </row>
    <row r="3187" customFormat="false" ht="18.75" hidden="false" customHeight="false" outlineLevel="0" collapsed="false">
      <c r="A3187" s="1" t="n">
        <v>3185</v>
      </c>
      <c r="B3187" s="8" t="n">
        <v>8567</v>
      </c>
      <c r="D3187" s="20" t="n">
        <v>8218</v>
      </c>
    </row>
    <row r="3188" customFormat="false" ht="18.75" hidden="false" customHeight="false" outlineLevel="0" collapsed="false">
      <c r="A3188" s="1" t="n">
        <v>3186</v>
      </c>
      <c r="B3188" s="8" t="n">
        <v>8568</v>
      </c>
      <c r="D3188" s="20" t="n">
        <v>8219</v>
      </c>
    </row>
    <row r="3189" customFormat="false" ht="18.75" hidden="false" customHeight="false" outlineLevel="0" collapsed="false">
      <c r="A3189" s="1" t="n">
        <v>3187</v>
      </c>
      <c r="B3189" s="8" t="n">
        <v>8569</v>
      </c>
      <c r="D3189" s="20" t="n">
        <v>8220</v>
      </c>
    </row>
    <row r="3190" customFormat="false" ht="18.75" hidden="false" customHeight="false" outlineLevel="0" collapsed="false">
      <c r="A3190" s="1" t="n">
        <v>3188</v>
      </c>
      <c r="B3190" s="8" t="n">
        <v>8570</v>
      </c>
      <c r="D3190" s="20" t="n">
        <v>8222</v>
      </c>
    </row>
    <row r="3191" customFormat="false" ht="18.75" hidden="false" customHeight="false" outlineLevel="0" collapsed="false">
      <c r="A3191" s="1" t="n">
        <v>3189</v>
      </c>
      <c r="B3191" s="8" t="n">
        <v>8571</v>
      </c>
      <c r="D3191" s="20" t="n">
        <v>8223</v>
      </c>
    </row>
    <row r="3192" customFormat="false" ht="18.75" hidden="false" customHeight="false" outlineLevel="0" collapsed="false">
      <c r="A3192" s="1" t="n">
        <v>3190</v>
      </c>
      <c r="B3192" s="8" t="n">
        <v>8572</v>
      </c>
      <c r="D3192" s="20" t="n">
        <v>8224</v>
      </c>
    </row>
    <row r="3193" customFormat="false" ht="18.75" hidden="false" customHeight="false" outlineLevel="0" collapsed="false">
      <c r="A3193" s="1" t="n">
        <v>3191</v>
      </c>
      <c r="B3193" s="8" t="n">
        <v>8573</v>
      </c>
      <c r="D3193" s="20" t="n">
        <v>8225</v>
      </c>
    </row>
    <row r="3194" customFormat="false" ht="18.75" hidden="false" customHeight="false" outlineLevel="0" collapsed="false">
      <c r="A3194" s="1" t="n">
        <v>3192</v>
      </c>
      <c r="B3194" s="8" t="n">
        <v>8574</v>
      </c>
      <c r="D3194" s="20" t="n">
        <v>8226</v>
      </c>
    </row>
    <row r="3195" customFormat="false" ht="18.75" hidden="false" customHeight="false" outlineLevel="0" collapsed="false">
      <c r="A3195" s="1" t="n">
        <v>3193</v>
      </c>
      <c r="B3195" s="8" t="n">
        <v>8575</v>
      </c>
      <c r="D3195" s="20" t="n">
        <v>8227</v>
      </c>
    </row>
    <row r="3196" customFormat="false" ht="18.75" hidden="false" customHeight="false" outlineLevel="0" collapsed="false">
      <c r="A3196" s="1" t="n">
        <v>3194</v>
      </c>
      <c r="B3196" s="8" t="n">
        <v>8576</v>
      </c>
      <c r="D3196" s="20" t="n">
        <v>8228</v>
      </c>
    </row>
    <row r="3197" customFormat="false" ht="18.75" hidden="false" customHeight="false" outlineLevel="0" collapsed="false">
      <c r="A3197" s="1" t="n">
        <v>3195</v>
      </c>
      <c r="B3197" s="8" t="n">
        <v>8577</v>
      </c>
      <c r="D3197" s="20" t="n">
        <v>8229</v>
      </c>
    </row>
    <row r="3198" customFormat="false" ht="18.75" hidden="false" customHeight="false" outlineLevel="0" collapsed="false">
      <c r="A3198" s="1" t="n">
        <v>3196</v>
      </c>
      <c r="B3198" s="8" t="n">
        <v>8578</v>
      </c>
      <c r="D3198" s="20" t="n">
        <v>8230</v>
      </c>
    </row>
    <row r="3199" customFormat="false" ht="18.75" hidden="false" customHeight="false" outlineLevel="0" collapsed="false">
      <c r="A3199" s="1" t="n">
        <v>3197</v>
      </c>
      <c r="B3199" s="8" t="n">
        <v>8579</v>
      </c>
      <c r="D3199" s="20" t="n">
        <v>8232</v>
      </c>
    </row>
    <row r="3200" customFormat="false" ht="18.75" hidden="false" customHeight="false" outlineLevel="0" collapsed="false">
      <c r="A3200" s="1" t="n">
        <v>3198</v>
      </c>
      <c r="B3200" s="8" t="n">
        <v>8580</v>
      </c>
      <c r="D3200" s="20" t="n">
        <v>8233</v>
      </c>
    </row>
    <row r="3201" customFormat="false" ht="18.75" hidden="false" customHeight="false" outlineLevel="0" collapsed="false">
      <c r="A3201" s="1" t="n">
        <v>3199</v>
      </c>
      <c r="B3201" s="8" t="n">
        <v>8581</v>
      </c>
      <c r="D3201" s="20" t="n">
        <v>8235</v>
      </c>
    </row>
    <row r="3202" customFormat="false" ht="18.75" hidden="false" customHeight="false" outlineLevel="0" collapsed="false">
      <c r="A3202" s="1" t="n">
        <v>3200</v>
      </c>
      <c r="B3202" s="8" t="n">
        <v>8582</v>
      </c>
      <c r="D3202" s="20" t="n">
        <v>8236</v>
      </c>
    </row>
    <row r="3203" customFormat="false" ht="18.75" hidden="false" customHeight="false" outlineLevel="0" collapsed="false">
      <c r="A3203" s="1" t="n">
        <v>3201</v>
      </c>
      <c r="B3203" s="8" t="n">
        <v>8583</v>
      </c>
      <c r="D3203" s="20" t="n">
        <v>8238</v>
      </c>
    </row>
    <row r="3204" customFormat="false" ht="18.75" hidden="false" customHeight="false" outlineLevel="0" collapsed="false">
      <c r="A3204" s="1" t="n">
        <v>3202</v>
      </c>
      <c r="B3204" s="8" t="n">
        <v>8584</v>
      </c>
      <c r="D3204" s="20" t="n">
        <v>8239</v>
      </c>
    </row>
    <row r="3205" customFormat="false" ht="18.75" hidden="false" customHeight="false" outlineLevel="0" collapsed="false">
      <c r="A3205" s="1" t="n">
        <v>3203</v>
      </c>
      <c r="B3205" s="8" t="n">
        <v>8585</v>
      </c>
      <c r="D3205" s="20" t="n">
        <v>8240</v>
      </c>
    </row>
    <row r="3206" customFormat="false" ht="18.75" hidden="false" customHeight="false" outlineLevel="0" collapsed="false">
      <c r="A3206" s="1" t="n">
        <v>3204</v>
      </c>
      <c r="B3206" s="8" t="n">
        <v>8586</v>
      </c>
      <c r="D3206" s="20" t="n">
        <v>8241</v>
      </c>
    </row>
    <row r="3207" customFormat="false" ht="18.75" hidden="false" customHeight="false" outlineLevel="0" collapsed="false">
      <c r="A3207" s="1" t="n">
        <v>3205</v>
      </c>
      <c r="B3207" s="8" t="n">
        <v>8587</v>
      </c>
      <c r="D3207" s="20" t="n">
        <v>8243</v>
      </c>
    </row>
    <row r="3208" customFormat="false" ht="18.75" hidden="false" customHeight="false" outlineLevel="0" collapsed="false">
      <c r="A3208" s="1" t="n">
        <v>3206</v>
      </c>
      <c r="B3208" s="8" t="n">
        <v>8588</v>
      </c>
      <c r="D3208" s="20" t="n">
        <v>8244</v>
      </c>
    </row>
    <row r="3209" customFormat="false" ht="18.75" hidden="false" customHeight="false" outlineLevel="0" collapsed="false">
      <c r="A3209" s="1" t="n">
        <v>3207</v>
      </c>
      <c r="B3209" s="8" t="n">
        <v>8589</v>
      </c>
      <c r="D3209" s="20" t="n">
        <v>8246</v>
      </c>
    </row>
    <row r="3210" customFormat="false" ht="18.75" hidden="false" customHeight="false" outlineLevel="0" collapsed="false">
      <c r="A3210" s="1" t="n">
        <v>3208</v>
      </c>
      <c r="B3210" s="8" t="n">
        <v>8590</v>
      </c>
      <c r="D3210" s="20" t="n">
        <v>8247</v>
      </c>
    </row>
    <row r="3211" customFormat="false" ht="18.75" hidden="false" customHeight="false" outlineLevel="0" collapsed="false">
      <c r="A3211" s="1" t="n">
        <v>3209</v>
      </c>
      <c r="B3211" s="8" t="n">
        <v>8591</v>
      </c>
      <c r="D3211" s="20" t="n">
        <v>8248</v>
      </c>
    </row>
    <row r="3212" customFormat="false" ht="18.75" hidden="false" customHeight="false" outlineLevel="0" collapsed="false">
      <c r="A3212" s="1" t="n">
        <v>3210</v>
      </c>
      <c r="B3212" s="8" t="n">
        <v>8592</v>
      </c>
      <c r="D3212" s="20" t="n">
        <v>8249</v>
      </c>
    </row>
    <row r="3213" customFormat="false" ht="18.75" hidden="false" customHeight="false" outlineLevel="0" collapsed="false">
      <c r="A3213" s="1" t="n">
        <v>3211</v>
      </c>
      <c r="B3213" s="8" t="n">
        <v>8593</v>
      </c>
      <c r="D3213" s="20" t="n">
        <v>8250</v>
      </c>
    </row>
    <row r="3214" customFormat="false" ht="18.75" hidden="false" customHeight="false" outlineLevel="0" collapsed="false">
      <c r="A3214" s="1" t="n">
        <v>3212</v>
      </c>
      <c r="B3214" s="8" t="n">
        <v>8594</v>
      </c>
      <c r="D3214" s="20" t="n">
        <v>8251</v>
      </c>
    </row>
    <row r="3215" customFormat="false" ht="18.75" hidden="false" customHeight="false" outlineLevel="0" collapsed="false">
      <c r="A3215" s="1" t="n">
        <v>3213</v>
      </c>
      <c r="B3215" s="8" t="n">
        <v>8595</v>
      </c>
      <c r="D3215" s="20" t="n">
        <v>8252</v>
      </c>
    </row>
    <row r="3216" customFormat="false" ht="18.75" hidden="false" customHeight="false" outlineLevel="0" collapsed="false">
      <c r="A3216" s="1" t="n">
        <v>3214</v>
      </c>
      <c r="B3216" s="8" t="n">
        <v>8596</v>
      </c>
      <c r="D3216" s="20" t="n">
        <v>8253</v>
      </c>
    </row>
    <row r="3217" customFormat="false" ht="18.75" hidden="false" customHeight="false" outlineLevel="0" collapsed="false">
      <c r="A3217" s="1" t="n">
        <v>3215</v>
      </c>
      <c r="B3217" s="8" t="n">
        <v>8597</v>
      </c>
      <c r="D3217" s="20" t="n">
        <v>8254</v>
      </c>
    </row>
    <row r="3218" customFormat="false" ht="18.75" hidden="false" customHeight="false" outlineLevel="0" collapsed="false">
      <c r="A3218" s="1" t="n">
        <v>3216</v>
      </c>
      <c r="B3218" s="8" t="n">
        <v>8598</v>
      </c>
      <c r="D3218" s="20" t="n">
        <v>8256</v>
      </c>
    </row>
    <row r="3219" customFormat="false" ht="18.75" hidden="false" customHeight="false" outlineLevel="0" collapsed="false">
      <c r="A3219" s="1" t="n">
        <v>3217</v>
      </c>
      <c r="B3219" s="8" t="n">
        <v>8599</v>
      </c>
      <c r="D3219" s="20" t="n">
        <v>8257</v>
      </c>
    </row>
    <row r="3220" customFormat="false" ht="18.75" hidden="false" customHeight="false" outlineLevel="0" collapsed="false">
      <c r="A3220" s="1" t="n">
        <v>3218</v>
      </c>
      <c r="B3220" s="8" t="n">
        <v>8600</v>
      </c>
      <c r="D3220" s="20" t="n">
        <v>8258</v>
      </c>
    </row>
    <row r="3221" customFormat="false" ht="18.75" hidden="false" customHeight="false" outlineLevel="0" collapsed="false">
      <c r="A3221" s="1" t="n">
        <v>3219</v>
      </c>
      <c r="B3221" s="8" t="n">
        <v>8601</v>
      </c>
      <c r="D3221" s="20" t="n">
        <v>8259</v>
      </c>
    </row>
    <row r="3222" customFormat="false" ht="18.75" hidden="false" customHeight="false" outlineLevel="0" collapsed="false">
      <c r="A3222" s="1" t="n">
        <v>3220</v>
      </c>
      <c r="B3222" s="8" t="n">
        <v>8602</v>
      </c>
      <c r="D3222" s="20" t="n">
        <v>8260</v>
      </c>
    </row>
    <row r="3223" customFormat="false" ht="18.75" hidden="false" customHeight="false" outlineLevel="0" collapsed="false">
      <c r="A3223" s="1" t="n">
        <v>3221</v>
      </c>
      <c r="B3223" s="8" t="n">
        <v>8603</v>
      </c>
      <c r="D3223" s="20" t="n">
        <v>8261</v>
      </c>
    </row>
    <row r="3224" customFormat="false" ht="18.75" hidden="false" customHeight="false" outlineLevel="0" collapsed="false">
      <c r="A3224" s="1" t="n">
        <v>3222</v>
      </c>
      <c r="B3224" s="8" t="n">
        <v>8604</v>
      </c>
      <c r="D3224" s="20" t="n">
        <v>8262</v>
      </c>
    </row>
    <row r="3225" customFormat="false" ht="18.75" hidden="false" customHeight="false" outlineLevel="0" collapsed="false">
      <c r="A3225" s="1" t="n">
        <v>3223</v>
      </c>
      <c r="B3225" s="8" t="n">
        <v>8605</v>
      </c>
      <c r="D3225" s="20" t="n">
        <v>8263</v>
      </c>
    </row>
    <row r="3226" customFormat="false" ht="18.75" hidden="false" customHeight="false" outlineLevel="0" collapsed="false">
      <c r="A3226" s="1" t="n">
        <v>3224</v>
      </c>
      <c r="B3226" s="8" t="n">
        <v>8606</v>
      </c>
      <c r="D3226" s="20" t="n">
        <v>8265</v>
      </c>
    </row>
    <row r="3227" customFormat="false" ht="18.75" hidden="false" customHeight="false" outlineLevel="0" collapsed="false">
      <c r="A3227" s="1" t="n">
        <v>3225</v>
      </c>
      <c r="B3227" s="8" t="n">
        <v>8607</v>
      </c>
      <c r="D3227" s="20" t="n">
        <v>8266</v>
      </c>
    </row>
    <row r="3228" customFormat="false" ht="18.75" hidden="false" customHeight="false" outlineLevel="0" collapsed="false">
      <c r="A3228" s="1" t="n">
        <v>3226</v>
      </c>
      <c r="B3228" s="8" t="n">
        <v>8608</v>
      </c>
      <c r="D3228" s="20" t="n">
        <v>8267</v>
      </c>
    </row>
    <row r="3229" customFormat="false" ht="18.75" hidden="false" customHeight="false" outlineLevel="0" collapsed="false">
      <c r="A3229" s="1" t="n">
        <v>3227</v>
      </c>
      <c r="B3229" s="8" t="n">
        <v>8609</v>
      </c>
      <c r="D3229" s="20" t="n">
        <v>8269</v>
      </c>
    </row>
    <row r="3230" customFormat="false" ht="18.75" hidden="false" customHeight="false" outlineLevel="0" collapsed="false">
      <c r="A3230" s="1" t="n">
        <v>3228</v>
      </c>
      <c r="B3230" s="8" t="n">
        <v>8610</v>
      </c>
      <c r="D3230" s="20" t="n">
        <v>8270</v>
      </c>
    </row>
    <row r="3231" customFormat="false" ht="18.75" hidden="false" customHeight="false" outlineLevel="0" collapsed="false">
      <c r="A3231" s="1" t="n">
        <v>3229</v>
      </c>
      <c r="B3231" s="8" t="n">
        <v>8611</v>
      </c>
      <c r="D3231" s="20" t="n">
        <v>8271</v>
      </c>
    </row>
    <row r="3232" customFormat="false" ht="18.75" hidden="false" customHeight="false" outlineLevel="0" collapsed="false">
      <c r="A3232" s="1" t="n">
        <v>3230</v>
      </c>
      <c r="B3232" s="8" t="n">
        <v>8612</v>
      </c>
      <c r="D3232" s="20" t="n">
        <v>8272</v>
      </c>
    </row>
    <row r="3233" customFormat="false" ht="18.75" hidden="false" customHeight="false" outlineLevel="0" collapsed="false">
      <c r="A3233" s="1" t="n">
        <v>3231</v>
      </c>
      <c r="B3233" s="8" t="n">
        <v>8613</v>
      </c>
      <c r="D3233" s="20" t="n">
        <v>8273</v>
      </c>
    </row>
    <row r="3234" customFormat="false" ht="18.75" hidden="false" customHeight="false" outlineLevel="0" collapsed="false">
      <c r="A3234" s="1" t="n">
        <v>3232</v>
      </c>
      <c r="B3234" s="8" t="n">
        <v>8614</v>
      </c>
      <c r="D3234" s="20" t="n">
        <v>8274</v>
      </c>
    </row>
    <row r="3235" customFormat="false" ht="18.75" hidden="false" customHeight="false" outlineLevel="0" collapsed="false">
      <c r="A3235" s="1" t="n">
        <v>3233</v>
      </c>
      <c r="B3235" s="8" t="n">
        <v>8615</v>
      </c>
      <c r="D3235" s="20" t="n">
        <v>8275</v>
      </c>
    </row>
    <row r="3236" customFormat="false" ht="18.75" hidden="false" customHeight="false" outlineLevel="0" collapsed="false">
      <c r="A3236" s="1" t="n">
        <v>3234</v>
      </c>
      <c r="B3236" s="8" t="n">
        <v>8616</v>
      </c>
      <c r="D3236" s="20" t="n">
        <v>8276</v>
      </c>
    </row>
    <row r="3237" customFormat="false" ht="18.75" hidden="false" customHeight="false" outlineLevel="0" collapsed="false">
      <c r="A3237" s="1" t="n">
        <v>3235</v>
      </c>
      <c r="B3237" s="8" t="n">
        <v>8617</v>
      </c>
      <c r="D3237" s="20" t="n">
        <v>8277</v>
      </c>
    </row>
    <row r="3238" customFormat="false" ht="18.75" hidden="false" customHeight="false" outlineLevel="0" collapsed="false">
      <c r="A3238" s="1" t="n">
        <v>3236</v>
      </c>
      <c r="B3238" s="8" t="n">
        <v>8618</v>
      </c>
      <c r="D3238" s="20" t="n">
        <v>8278</v>
      </c>
    </row>
    <row r="3239" customFormat="false" ht="18.75" hidden="false" customHeight="false" outlineLevel="0" collapsed="false">
      <c r="A3239" s="1" t="n">
        <v>3237</v>
      </c>
      <c r="B3239" s="8" t="n">
        <v>8619</v>
      </c>
      <c r="D3239" s="20" t="n">
        <v>8279</v>
      </c>
    </row>
    <row r="3240" customFormat="false" ht="18.75" hidden="false" customHeight="false" outlineLevel="0" collapsed="false">
      <c r="A3240" s="1" t="n">
        <v>3238</v>
      </c>
      <c r="B3240" s="8" t="n">
        <v>8620</v>
      </c>
      <c r="D3240" s="20" t="n">
        <v>8281</v>
      </c>
    </row>
    <row r="3241" customFormat="false" ht="18.75" hidden="false" customHeight="false" outlineLevel="0" collapsed="false">
      <c r="A3241" s="1" t="n">
        <v>3239</v>
      </c>
      <c r="B3241" s="8" t="n">
        <v>8621</v>
      </c>
      <c r="D3241" s="20" t="n">
        <v>8282</v>
      </c>
    </row>
    <row r="3242" customFormat="false" ht="18.75" hidden="false" customHeight="false" outlineLevel="0" collapsed="false">
      <c r="A3242" s="1" t="n">
        <v>3240</v>
      </c>
      <c r="B3242" s="8" t="n">
        <v>8622</v>
      </c>
      <c r="D3242" s="20" t="n">
        <v>8283</v>
      </c>
    </row>
    <row r="3243" customFormat="false" ht="18.75" hidden="false" customHeight="false" outlineLevel="0" collapsed="false">
      <c r="A3243" s="1" t="n">
        <v>3241</v>
      </c>
      <c r="B3243" s="8" t="n">
        <v>8623</v>
      </c>
      <c r="D3243" s="20" t="n">
        <v>8284</v>
      </c>
    </row>
    <row r="3244" customFormat="false" ht="18.75" hidden="false" customHeight="false" outlineLevel="0" collapsed="false">
      <c r="A3244" s="1" t="n">
        <v>3242</v>
      </c>
      <c r="B3244" s="8" t="n">
        <v>8624</v>
      </c>
      <c r="D3244" s="20" t="n">
        <v>8285</v>
      </c>
    </row>
    <row r="3245" customFormat="false" ht="18.75" hidden="false" customHeight="false" outlineLevel="0" collapsed="false">
      <c r="A3245" s="1" t="n">
        <v>3243</v>
      </c>
      <c r="B3245" s="8" t="n">
        <v>8625</v>
      </c>
      <c r="D3245" s="20" t="n">
        <v>8286</v>
      </c>
    </row>
    <row r="3246" customFormat="false" ht="18.75" hidden="false" customHeight="false" outlineLevel="0" collapsed="false">
      <c r="A3246" s="1" t="n">
        <v>3244</v>
      </c>
      <c r="B3246" s="8" t="n">
        <v>8626</v>
      </c>
      <c r="D3246" s="20" t="n">
        <v>8287</v>
      </c>
    </row>
    <row r="3247" customFormat="false" ht="18.75" hidden="false" customHeight="false" outlineLevel="0" collapsed="false">
      <c r="A3247" s="1" t="n">
        <v>3245</v>
      </c>
      <c r="B3247" s="8" t="n">
        <v>8627</v>
      </c>
      <c r="D3247" s="20" t="n">
        <v>8288</v>
      </c>
    </row>
    <row r="3248" customFormat="false" ht="18.75" hidden="false" customHeight="false" outlineLevel="0" collapsed="false">
      <c r="A3248" s="1" t="n">
        <v>3246</v>
      </c>
      <c r="B3248" s="8" t="n">
        <v>8628</v>
      </c>
      <c r="D3248" s="20" t="n">
        <v>8290</v>
      </c>
    </row>
    <row r="3249" customFormat="false" ht="18.75" hidden="false" customHeight="false" outlineLevel="0" collapsed="false">
      <c r="A3249" s="1" t="n">
        <v>3247</v>
      </c>
      <c r="B3249" s="8" t="n">
        <v>8629</v>
      </c>
      <c r="D3249" s="20" t="n">
        <v>8291</v>
      </c>
    </row>
    <row r="3250" customFormat="false" ht="18.75" hidden="false" customHeight="false" outlineLevel="0" collapsed="false">
      <c r="A3250" s="1" t="n">
        <v>3248</v>
      </c>
      <c r="B3250" s="8" t="n">
        <v>8630</v>
      </c>
      <c r="D3250" s="20" t="n">
        <v>8292</v>
      </c>
    </row>
    <row r="3251" customFormat="false" ht="18.75" hidden="false" customHeight="false" outlineLevel="0" collapsed="false">
      <c r="A3251" s="1" t="n">
        <v>3249</v>
      </c>
      <c r="B3251" s="8" t="n">
        <v>8631</v>
      </c>
      <c r="D3251" s="20" t="n">
        <v>8293</v>
      </c>
    </row>
    <row r="3252" customFormat="false" ht="18.75" hidden="false" customHeight="false" outlineLevel="0" collapsed="false">
      <c r="A3252" s="1" t="n">
        <v>3250</v>
      </c>
      <c r="B3252" s="8" t="n">
        <v>8632</v>
      </c>
      <c r="D3252" s="20" t="n">
        <v>8294</v>
      </c>
    </row>
    <row r="3253" customFormat="false" ht="18.75" hidden="false" customHeight="false" outlineLevel="0" collapsed="false">
      <c r="A3253" s="1" t="n">
        <v>3251</v>
      </c>
      <c r="B3253" s="8" t="n">
        <v>8633</v>
      </c>
      <c r="D3253" s="20" t="n">
        <v>8295</v>
      </c>
    </row>
    <row r="3254" customFormat="false" ht="18.75" hidden="false" customHeight="false" outlineLevel="0" collapsed="false">
      <c r="A3254" s="1" t="n">
        <v>3252</v>
      </c>
      <c r="B3254" s="8" t="n">
        <v>8634</v>
      </c>
      <c r="D3254" s="20" t="n">
        <v>8296</v>
      </c>
    </row>
    <row r="3255" customFormat="false" ht="18.75" hidden="false" customHeight="false" outlineLevel="0" collapsed="false">
      <c r="A3255" s="1" t="n">
        <v>3253</v>
      </c>
      <c r="B3255" s="8" t="n">
        <v>8635</v>
      </c>
      <c r="D3255" s="20" t="n">
        <v>8297</v>
      </c>
    </row>
    <row r="3256" customFormat="false" ht="18.75" hidden="false" customHeight="false" outlineLevel="0" collapsed="false">
      <c r="A3256" s="1" t="n">
        <v>3254</v>
      </c>
      <c r="B3256" s="8" t="n">
        <v>8636</v>
      </c>
      <c r="D3256" s="20" t="n">
        <v>8298</v>
      </c>
    </row>
    <row r="3257" customFormat="false" ht="18.75" hidden="false" customHeight="false" outlineLevel="0" collapsed="false">
      <c r="A3257" s="1" t="n">
        <v>3255</v>
      </c>
      <c r="B3257" s="8" t="n">
        <v>8637</v>
      </c>
      <c r="D3257" s="20" t="n">
        <v>8299</v>
      </c>
    </row>
    <row r="3258" customFormat="false" ht="18.75" hidden="false" customHeight="false" outlineLevel="0" collapsed="false">
      <c r="A3258" s="1" t="n">
        <v>3256</v>
      </c>
      <c r="B3258" s="8" t="n">
        <v>8638</v>
      </c>
      <c r="D3258" s="20" t="n">
        <v>8301</v>
      </c>
    </row>
    <row r="3259" customFormat="false" ht="18.75" hidden="false" customHeight="false" outlineLevel="0" collapsed="false">
      <c r="A3259" s="1" t="n">
        <v>3257</v>
      </c>
      <c r="B3259" s="8" t="n">
        <v>8639</v>
      </c>
      <c r="D3259" s="20" t="n">
        <v>8302</v>
      </c>
    </row>
    <row r="3260" customFormat="false" ht="18.75" hidden="false" customHeight="false" outlineLevel="0" collapsed="false">
      <c r="A3260" s="1" t="n">
        <v>3258</v>
      </c>
      <c r="B3260" s="8" t="n">
        <v>8640</v>
      </c>
      <c r="C3260" s="19"/>
      <c r="D3260" s="20" t="n">
        <v>8305</v>
      </c>
    </row>
    <row r="3261" customFormat="false" ht="18.75" hidden="false" customHeight="false" outlineLevel="0" collapsed="false">
      <c r="A3261" s="1" t="n">
        <v>3259</v>
      </c>
      <c r="B3261" s="8" t="n">
        <v>8641</v>
      </c>
      <c r="C3261" s="19"/>
      <c r="D3261" s="20" t="n">
        <v>8306</v>
      </c>
    </row>
    <row r="3262" customFormat="false" ht="18.75" hidden="false" customHeight="false" outlineLevel="0" collapsed="false">
      <c r="A3262" s="1" t="n">
        <v>3260</v>
      </c>
      <c r="B3262" s="8" t="n">
        <v>8642</v>
      </c>
      <c r="C3262" s="19"/>
      <c r="D3262" s="20" t="n">
        <v>8307</v>
      </c>
    </row>
    <row r="3263" customFormat="false" ht="18.75" hidden="false" customHeight="false" outlineLevel="0" collapsed="false">
      <c r="A3263" s="1" t="n">
        <v>3261</v>
      </c>
      <c r="B3263" s="8" t="n">
        <v>8643</v>
      </c>
      <c r="C3263" s="19"/>
      <c r="D3263" s="20" t="n">
        <v>8308</v>
      </c>
    </row>
    <row r="3264" customFormat="false" ht="18.75" hidden="false" customHeight="false" outlineLevel="0" collapsed="false">
      <c r="A3264" s="1" t="n">
        <v>3262</v>
      </c>
      <c r="B3264" s="8" t="n">
        <v>8644</v>
      </c>
      <c r="C3264" s="19"/>
      <c r="D3264" s="20" t="n">
        <v>8310</v>
      </c>
    </row>
    <row r="3265" customFormat="false" ht="18.75" hidden="false" customHeight="false" outlineLevel="0" collapsed="false">
      <c r="A3265" s="1" t="n">
        <v>3263</v>
      </c>
      <c r="B3265" s="8" t="n">
        <v>8645</v>
      </c>
      <c r="C3265" s="19"/>
      <c r="D3265" s="20" t="n">
        <v>8312</v>
      </c>
    </row>
    <row r="3266" customFormat="false" ht="18.75" hidden="false" customHeight="false" outlineLevel="0" collapsed="false">
      <c r="A3266" s="1" t="n">
        <v>3264</v>
      </c>
      <c r="B3266" s="8" t="n">
        <v>8646</v>
      </c>
      <c r="C3266" s="19"/>
      <c r="D3266" s="20" t="n">
        <v>8313</v>
      </c>
    </row>
    <row r="3267" customFormat="false" ht="18.75" hidden="false" customHeight="false" outlineLevel="0" collapsed="false">
      <c r="A3267" s="1" t="n">
        <v>3265</v>
      </c>
      <c r="B3267" s="8" t="n">
        <v>8647</v>
      </c>
      <c r="C3267" s="19"/>
      <c r="D3267" s="20" t="n">
        <v>8314</v>
      </c>
    </row>
    <row r="3268" customFormat="false" ht="18.75" hidden="false" customHeight="false" outlineLevel="0" collapsed="false">
      <c r="A3268" s="1" t="n">
        <v>3266</v>
      </c>
      <c r="B3268" s="8" t="n">
        <v>8648</v>
      </c>
      <c r="C3268" s="19"/>
      <c r="D3268" s="20" t="n">
        <v>8315</v>
      </c>
    </row>
    <row r="3269" customFormat="false" ht="18.75" hidden="false" customHeight="false" outlineLevel="0" collapsed="false">
      <c r="A3269" s="1" t="n">
        <v>3267</v>
      </c>
      <c r="B3269" s="8" t="n">
        <v>8649</v>
      </c>
      <c r="C3269" s="19"/>
      <c r="D3269" s="20" t="n">
        <v>8317</v>
      </c>
    </row>
    <row r="3270" customFormat="false" ht="18.75" hidden="false" customHeight="false" outlineLevel="0" collapsed="false">
      <c r="A3270" s="1" t="n">
        <v>3268</v>
      </c>
      <c r="B3270" s="8" t="n">
        <v>8650</v>
      </c>
      <c r="C3270" s="19"/>
      <c r="D3270" s="20" t="n">
        <v>8318</v>
      </c>
    </row>
    <row r="3271" customFormat="false" ht="18.75" hidden="false" customHeight="false" outlineLevel="0" collapsed="false">
      <c r="A3271" s="1" t="n">
        <v>3269</v>
      </c>
      <c r="B3271" s="8" t="n">
        <v>8651</v>
      </c>
      <c r="C3271" s="19"/>
      <c r="D3271" s="20" t="n">
        <v>8319</v>
      </c>
    </row>
    <row r="3272" customFormat="false" ht="18.75" hidden="false" customHeight="false" outlineLevel="0" collapsed="false">
      <c r="A3272" s="1" t="n">
        <v>3270</v>
      </c>
      <c r="B3272" s="8" t="n">
        <v>8652</v>
      </c>
      <c r="C3272" s="19"/>
      <c r="D3272" s="20" t="n">
        <v>8321</v>
      </c>
    </row>
    <row r="3273" customFormat="false" ht="18.75" hidden="false" customHeight="false" outlineLevel="0" collapsed="false">
      <c r="A3273" s="1" t="n">
        <v>3271</v>
      </c>
      <c r="B3273" s="8" t="n">
        <v>8653</v>
      </c>
      <c r="C3273" s="19"/>
      <c r="D3273" s="20" t="n">
        <v>8325</v>
      </c>
    </row>
    <row r="3274" customFormat="false" ht="18.75" hidden="false" customHeight="false" outlineLevel="0" collapsed="false">
      <c r="A3274" s="1" t="n">
        <v>3272</v>
      </c>
      <c r="B3274" s="8" t="n">
        <v>8654</v>
      </c>
      <c r="C3274" s="19"/>
      <c r="D3274" s="20" t="n">
        <v>8328</v>
      </c>
    </row>
    <row r="3275" customFormat="false" ht="18.75" hidden="false" customHeight="false" outlineLevel="0" collapsed="false">
      <c r="A3275" s="1" t="n">
        <v>3273</v>
      </c>
      <c r="B3275" s="8" t="n">
        <v>8655</v>
      </c>
      <c r="C3275" s="19"/>
      <c r="D3275" s="20" t="n">
        <v>8331</v>
      </c>
    </row>
    <row r="3276" customFormat="false" ht="18.75" hidden="false" customHeight="false" outlineLevel="0" collapsed="false">
      <c r="A3276" s="1" t="n">
        <v>3274</v>
      </c>
      <c r="B3276" s="8" t="n">
        <v>8656</v>
      </c>
      <c r="C3276" s="19"/>
      <c r="D3276" s="20" t="n">
        <v>8332</v>
      </c>
    </row>
    <row r="3277" customFormat="false" ht="18.75" hidden="false" customHeight="false" outlineLevel="0" collapsed="false">
      <c r="A3277" s="1" t="n">
        <v>3275</v>
      </c>
      <c r="B3277" s="8" t="n">
        <v>8657</v>
      </c>
      <c r="C3277" s="19"/>
      <c r="D3277" s="20" t="n">
        <v>8338</v>
      </c>
    </row>
    <row r="3278" customFormat="false" ht="18.75" hidden="false" customHeight="false" outlineLevel="0" collapsed="false">
      <c r="A3278" s="1" t="n">
        <v>3276</v>
      </c>
      <c r="B3278" s="8" t="n">
        <v>8658</v>
      </c>
      <c r="C3278" s="19"/>
      <c r="D3278" s="20" t="n">
        <v>8340</v>
      </c>
    </row>
    <row r="3279" customFormat="false" ht="18.75" hidden="false" customHeight="false" outlineLevel="0" collapsed="false">
      <c r="A3279" s="1" t="n">
        <v>3277</v>
      </c>
      <c r="B3279" s="8" t="n">
        <v>8659</v>
      </c>
      <c r="C3279" s="19"/>
      <c r="D3279" s="20" t="n">
        <v>8343</v>
      </c>
    </row>
    <row r="3280" customFormat="false" ht="18.75" hidden="false" customHeight="false" outlineLevel="0" collapsed="false">
      <c r="A3280" s="1" t="n">
        <v>3278</v>
      </c>
      <c r="B3280" s="8" t="n">
        <v>8660</v>
      </c>
      <c r="C3280" s="19"/>
      <c r="D3280" s="20" t="n">
        <v>8348</v>
      </c>
    </row>
    <row r="3281" customFormat="false" ht="18.75" hidden="false" customHeight="false" outlineLevel="0" collapsed="false">
      <c r="A3281" s="1" t="n">
        <v>3279</v>
      </c>
      <c r="B3281" s="8" t="n">
        <v>8661</v>
      </c>
      <c r="C3281" s="19"/>
      <c r="D3281" s="20" t="n">
        <v>8349</v>
      </c>
    </row>
    <row r="3282" customFormat="false" ht="18.75" hidden="false" customHeight="false" outlineLevel="0" collapsed="false">
      <c r="A3282" s="1" t="n">
        <v>3280</v>
      </c>
      <c r="B3282" s="8" t="n">
        <v>8662</v>
      </c>
      <c r="C3282" s="19"/>
      <c r="D3282" s="20" t="n">
        <v>8350</v>
      </c>
    </row>
    <row r="3283" customFormat="false" ht="18.75" hidden="false" customHeight="false" outlineLevel="0" collapsed="false">
      <c r="A3283" s="1" t="n">
        <v>3281</v>
      </c>
      <c r="B3283" s="8" t="n">
        <v>8663</v>
      </c>
      <c r="C3283" s="19"/>
      <c r="D3283" s="20" t="n">
        <v>8351</v>
      </c>
    </row>
    <row r="3284" customFormat="false" ht="18.75" hidden="false" customHeight="false" outlineLevel="0" collapsed="false">
      <c r="A3284" s="1" t="n">
        <v>3282</v>
      </c>
      <c r="B3284" s="8" t="n">
        <v>8664</v>
      </c>
      <c r="C3284" s="19"/>
      <c r="D3284" s="20" t="n">
        <v>8352</v>
      </c>
    </row>
    <row r="3285" customFormat="false" ht="18.75" hidden="false" customHeight="false" outlineLevel="0" collapsed="false">
      <c r="A3285" s="1" t="n">
        <v>3283</v>
      </c>
      <c r="B3285" s="8" t="n">
        <v>8665</v>
      </c>
      <c r="C3285" s="19"/>
      <c r="D3285" s="20" t="n">
        <v>8354</v>
      </c>
    </row>
    <row r="3286" customFormat="false" ht="18.75" hidden="false" customHeight="false" outlineLevel="0" collapsed="false">
      <c r="A3286" s="1" t="n">
        <v>3284</v>
      </c>
      <c r="B3286" s="8" t="n">
        <v>8666</v>
      </c>
      <c r="C3286" s="19"/>
      <c r="D3286" s="20" t="n">
        <v>8359</v>
      </c>
    </row>
    <row r="3287" customFormat="false" ht="18.75" hidden="false" customHeight="false" outlineLevel="0" collapsed="false">
      <c r="A3287" s="1" t="n">
        <v>3285</v>
      </c>
      <c r="B3287" s="8" t="n">
        <v>8667</v>
      </c>
      <c r="C3287" s="19"/>
      <c r="D3287" s="20" t="n">
        <v>8360</v>
      </c>
    </row>
    <row r="3288" customFormat="false" ht="18.75" hidden="false" customHeight="false" outlineLevel="0" collapsed="false">
      <c r="A3288" s="1" t="n">
        <v>3286</v>
      </c>
      <c r="B3288" s="8" t="n">
        <v>8668</v>
      </c>
      <c r="C3288" s="19"/>
      <c r="D3288" s="20" t="n">
        <v>8362</v>
      </c>
    </row>
    <row r="3289" customFormat="false" ht="18.75" hidden="false" customHeight="false" outlineLevel="0" collapsed="false">
      <c r="A3289" s="1" t="n">
        <v>3287</v>
      </c>
      <c r="B3289" s="8" t="n">
        <v>8669</v>
      </c>
      <c r="D3289" s="20" t="n">
        <v>8366</v>
      </c>
    </row>
    <row r="3290" customFormat="false" ht="18.75" hidden="false" customHeight="false" outlineLevel="0" collapsed="false">
      <c r="A3290" s="1" t="n">
        <v>3288</v>
      </c>
      <c r="B3290" s="8" t="n">
        <v>8670</v>
      </c>
      <c r="D3290" s="20" t="n">
        <v>8368</v>
      </c>
    </row>
    <row r="3291" customFormat="false" ht="18.75" hidden="false" customHeight="false" outlineLevel="0" collapsed="false">
      <c r="A3291" s="1" t="n">
        <v>3289</v>
      </c>
      <c r="B3291" s="8" t="n">
        <v>8671</v>
      </c>
      <c r="C3291" s="19"/>
      <c r="D3291" s="20" t="n">
        <v>8374</v>
      </c>
    </row>
    <row r="3292" customFormat="false" ht="18.75" hidden="false" customHeight="false" outlineLevel="0" collapsed="false">
      <c r="A3292" s="1" t="n">
        <v>3290</v>
      </c>
      <c r="B3292" s="8" t="n">
        <v>8672</v>
      </c>
      <c r="C3292" s="19"/>
      <c r="D3292" s="20" t="n">
        <v>8375</v>
      </c>
    </row>
    <row r="3293" customFormat="false" ht="18.75" hidden="false" customHeight="false" outlineLevel="0" collapsed="false">
      <c r="A3293" s="1" t="n">
        <v>3291</v>
      </c>
      <c r="B3293" s="8" t="n">
        <v>8673</v>
      </c>
      <c r="C3293" s="19"/>
      <c r="D3293" s="20" t="n">
        <v>8376</v>
      </c>
    </row>
    <row r="3294" customFormat="false" ht="18.75" hidden="false" customHeight="false" outlineLevel="0" collapsed="false">
      <c r="A3294" s="1" t="n">
        <v>3292</v>
      </c>
      <c r="B3294" s="8" t="n">
        <v>8674</v>
      </c>
      <c r="C3294" s="19"/>
      <c r="D3294" s="20" t="n">
        <v>8377</v>
      </c>
    </row>
    <row r="3295" customFormat="false" ht="18.75" hidden="false" customHeight="false" outlineLevel="0" collapsed="false">
      <c r="A3295" s="1" t="n">
        <v>3293</v>
      </c>
      <c r="B3295" s="8" t="n">
        <v>8675</v>
      </c>
      <c r="C3295" s="19"/>
      <c r="D3295" s="20" t="n">
        <v>8378</v>
      </c>
    </row>
    <row r="3296" customFormat="false" ht="18.75" hidden="false" customHeight="false" outlineLevel="0" collapsed="false">
      <c r="A3296" s="1" t="n">
        <v>3294</v>
      </c>
      <c r="B3296" s="8" t="n">
        <v>8676</v>
      </c>
      <c r="C3296" s="19"/>
      <c r="D3296" s="20" t="n">
        <v>8379</v>
      </c>
    </row>
    <row r="3297" customFormat="false" ht="18.75" hidden="false" customHeight="false" outlineLevel="0" collapsed="false">
      <c r="A3297" s="1" t="n">
        <v>3295</v>
      </c>
      <c r="B3297" s="8" t="n">
        <v>8677</v>
      </c>
      <c r="C3297" s="19"/>
      <c r="D3297" s="20" t="n">
        <v>8380</v>
      </c>
    </row>
    <row r="3298" customFormat="false" ht="18.75" hidden="false" customHeight="false" outlineLevel="0" collapsed="false">
      <c r="A3298" s="1" t="n">
        <v>3296</v>
      </c>
      <c r="B3298" s="8" t="n">
        <v>8678</v>
      </c>
      <c r="C3298" s="19"/>
      <c r="D3298" s="20" t="n">
        <v>8381</v>
      </c>
    </row>
    <row r="3299" customFormat="false" ht="18.75" hidden="false" customHeight="false" outlineLevel="0" collapsed="false">
      <c r="A3299" s="1" t="n">
        <v>3297</v>
      </c>
      <c r="B3299" s="8" t="n">
        <v>8679</v>
      </c>
      <c r="C3299" s="19"/>
      <c r="D3299" s="20" t="n">
        <v>8382</v>
      </c>
    </row>
    <row r="3300" customFormat="false" ht="18.75" hidden="false" customHeight="false" outlineLevel="0" collapsed="false">
      <c r="A3300" s="1" t="n">
        <v>3298</v>
      </c>
      <c r="B3300" s="8" t="n">
        <v>8680</v>
      </c>
      <c r="C3300" s="19"/>
      <c r="D3300" s="20" t="n">
        <v>8384</v>
      </c>
    </row>
    <row r="3301" customFormat="false" ht="18.75" hidden="false" customHeight="false" outlineLevel="0" collapsed="false">
      <c r="A3301" s="1" t="n">
        <v>3299</v>
      </c>
      <c r="B3301" s="8" t="n">
        <v>8681</v>
      </c>
      <c r="C3301" s="19"/>
      <c r="D3301" s="20" t="n">
        <v>8385</v>
      </c>
    </row>
    <row r="3302" customFormat="false" ht="18.75" hidden="false" customHeight="false" outlineLevel="0" collapsed="false">
      <c r="A3302" s="1" t="n">
        <v>3300</v>
      </c>
      <c r="B3302" s="8" t="n">
        <v>8682</v>
      </c>
      <c r="C3302" s="19"/>
      <c r="D3302" s="20" t="n">
        <v>8386</v>
      </c>
    </row>
    <row r="3303" customFormat="false" ht="18.75" hidden="false" customHeight="false" outlineLevel="0" collapsed="false">
      <c r="A3303" s="1" t="n">
        <v>3301</v>
      </c>
      <c r="B3303" s="8" t="n">
        <v>8683</v>
      </c>
      <c r="C3303" s="19"/>
      <c r="D3303" s="20" t="n">
        <v>8388</v>
      </c>
    </row>
    <row r="3304" customFormat="false" ht="18.75" hidden="false" customHeight="false" outlineLevel="0" collapsed="false">
      <c r="A3304" s="1" t="n">
        <v>3302</v>
      </c>
      <c r="B3304" s="8" t="n">
        <v>8708</v>
      </c>
      <c r="C3304" s="19"/>
      <c r="D3304" s="20" t="n">
        <v>8389</v>
      </c>
    </row>
    <row r="3305" customFormat="false" ht="18.75" hidden="false" customHeight="false" outlineLevel="0" collapsed="false">
      <c r="A3305" s="1" t="n">
        <v>3303</v>
      </c>
      <c r="B3305" s="8" t="n">
        <v>8709</v>
      </c>
      <c r="C3305" s="19"/>
      <c r="D3305" s="20" t="n">
        <v>8390</v>
      </c>
    </row>
    <row r="3306" customFormat="false" ht="18.75" hidden="false" customHeight="false" outlineLevel="0" collapsed="false">
      <c r="A3306" s="1" t="n">
        <v>3304</v>
      </c>
      <c r="B3306" s="8" t="n">
        <v>8711</v>
      </c>
      <c r="C3306" s="19"/>
      <c r="D3306" s="20" t="n">
        <v>8391</v>
      </c>
    </row>
    <row r="3307" customFormat="false" ht="18.75" hidden="false" customHeight="false" outlineLevel="0" collapsed="false">
      <c r="A3307" s="1" t="n">
        <v>3305</v>
      </c>
      <c r="B3307" s="8" t="n">
        <v>8712</v>
      </c>
      <c r="C3307" s="19"/>
      <c r="D3307" s="20" t="n">
        <v>8392</v>
      </c>
    </row>
    <row r="3308" customFormat="false" ht="18.75" hidden="false" customHeight="false" outlineLevel="0" collapsed="false">
      <c r="A3308" s="1" t="n">
        <v>3306</v>
      </c>
      <c r="B3308" s="8" t="n">
        <v>8717</v>
      </c>
      <c r="C3308" s="19"/>
      <c r="D3308" s="20" t="n">
        <v>8393</v>
      </c>
    </row>
    <row r="3309" customFormat="false" ht="18.75" hidden="false" customHeight="false" outlineLevel="0" collapsed="false">
      <c r="A3309" s="1" t="n">
        <v>3307</v>
      </c>
      <c r="B3309" s="8" t="n">
        <v>8718</v>
      </c>
      <c r="C3309" s="19"/>
      <c r="D3309" s="20" t="n">
        <v>8394</v>
      </c>
    </row>
    <row r="3310" customFormat="false" ht="18.75" hidden="false" customHeight="false" outlineLevel="0" collapsed="false">
      <c r="A3310" s="1" t="n">
        <v>3308</v>
      </c>
      <c r="B3310" s="8" t="n">
        <v>8721</v>
      </c>
      <c r="C3310" s="19"/>
      <c r="D3310" s="20" t="n">
        <v>8395</v>
      </c>
    </row>
    <row r="3311" customFormat="false" ht="18.75" hidden="false" customHeight="false" outlineLevel="0" collapsed="false">
      <c r="A3311" s="1" t="n">
        <v>3309</v>
      </c>
      <c r="B3311" s="8" t="n">
        <v>8723</v>
      </c>
      <c r="C3311" s="19"/>
      <c r="D3311" s="20" t="n">
        <v>8396</v>
      </c>
    </row>
    <row r="3312" customFormat="false" ht="18.75" hidden="false" customHeight="false" outlineLevel="0" collapsed="false">
      <c r="A3312" s="1" t="n">
        <v>3310</v>
      </c>
      <c r="B3312" s="8" t="n">
        <v>8724</v>
      </c>
      <c r="C3312" s="19"/>
      <c r="D3312" s="20" t="n">
        <v>8397</v>
      </c>
    </row>
    <row r="3313" customFormat="false" ht="18.75" hidden="false" customHeight="false" outlineLevel="0" collapsed="false">
      <c r="A3313" s="1" t="n">
        <v>3311</v>
      </c>
      <c r="B3313" s="8" t="n">
        <v>8725</v>
      </c>
      <c r="C3313" s="19"/>
      <c r="D3313" s="20" t="n">
        <v>8400</v>
      </c>
    </row>
    <row r="3314" customFormat="false" ht="18.75" hidden="false" customHeight="false" outlineLevel="0" collapsed="false">
      <c r="A3314" s="1" t="n">
        <v>3312</v>
      </c>
      <c r="B3314" s="8" t="n">
        <v>8726</v>
      </c>
      <c r="C3314" s="19"/>
      <c r="D3314" s="20" t="n">
        <v>8401</v>
      </c>
    </row>
    <row r="3315" customFormat="false" ht="18.75" hidden="false" customHeight="false" outlineLevel="0" collapsed="false">
      <c r="A3315" s="1" t="n">
        <v>3313</v>
      </c>
      <c r="B3315" s="8" t="n">
        <v>8728</v>
      </c>
      <c r="C3315" s="19"/>
      <c r="D3315" s="20" t="n">
        <v>8402</v>
      </c>
    </row>
    <row r="3316" customFormat="false" ht="18.75" hidden="false" customHeight="false" outlineLevel="0" collapsed="false">
      <c r="A3316" s="1" t="n">
        <v>3314</v>
      </c>
      <c r="B3316" s="8" t="n">
        <v>8736</v>
      </c>
      <c r="C3316" s="19"/>
      <c r="D3316" s="20" t="n">
        <v>8403</v>
      </c>
    </row>
    <row r="3317" customFormat="false" ht="18.75" hidden="false" customHeight="false" outlineLevel="0" collapsed="false">
      <c r="A3317" s="1" t="n">
        <v>3315</v>
      </c>
      <c r="B3317" s="8" t="n">
        <v>8738</v>
      </c>
      <c r="C3317" s="19"/>
      <c r="D3317" s="20" t="n">
        <v>8404</v>
      </c>
    </row>
    <row r="3318" customFormat="false" ht="18.75" hidden="false" customHeight="false" outlineLevel="0" collapsed="false">
      <c r="A3318" s="1" t="n">
        <v>3316</v>
      </c>
      <c r="B3318" s="8" t="n">
        <v>8739</v>
      </c>
      <c r="C3318" s="19"/>
      <c r="D3318" s="20" t="n">
        <v>8405</v>
      </c>
    </row>
    <row r="3319" customFormat="false" ht="18.75" hidden="false" customHeight="false" outlineLevel="0" collapsed="false">
      <c r="A3319" s="1" t="n">
        <v>3317</v>
      </c>
      <c r="B3319" s="8" t="n">
        <v>8741</v>
      </c>
      <c r="C3319" s="19"/>
      <c r="D3319" s="20" t="n">
        <v>8406</v>
      </c>
    </row>
    <row r="3320" customFormat="false" ht="18.75" hidden="false" customHeight="false" outlineLevel="0" collapsed="false">
      <c r="A3320" s="1" t="n">
        <v>3318</v>
      </c>
      <c r="B3320" s="8" t="n">
        <v>8742</v>
      </c>
      <c r="C3320" s="19"/>
      <c r="D3320" s="20" t="n">
        <v>8407</v>
      </c>
    </row>
    <row r="3321" customFormat="false" ht="18.75" hidden="false" customHeight="false" outlineLevel="0" collapsed="false">
      <c r="A3321" s="1" t="n">
        <v>3319</v>
      </c>
      <c r="B3321" s="8" t="n">
        <v>8743</v>
      </c>
      <c r="C3321" s="19"/>
      <c r="D3321" s="20" t="n">
        <v>8408</v>
      </c>
    </row>
    <row r="3322" customFormat="false" ht="18.75" hidden="false" customHeight="false" outlineLevel="0" collapsed="false">
      <c r="A3322" s="1" t="n">
        <v>3320</v>
      </c>
      <c r="B3322" s="8" t="n">
        <v>8744</v>
      </c>
      <c r="C3322" s="19"/>
      <c r="D3322" s="20" t="n">
        <v>8409</v>
      </c>
    </row>
    <row r="3323" customFormat="false" ht="18.75" hidden="false" customHeight="false" outlineLevel="0" collapsed="false">
      <c r="A3323" s="1" t="n">
        <v>3321</v>
      </c>
      <c r="B3323" s="8" t="n">
        <v>8745</v>
      </c>
      <c r="C3323" s="19"/>
      <c r="D3323" s="20" t="n">
        <v>8410</v>
      </c>
    </row>
    <row r="3324" customFormat="false" ht="18.75" hidden="false" customHeight="false" outlineLevel="0" collapsed="false">
      <c r="A3324" s="1" t="n">
        <v>3322</v>
      </c>
      <c r="B3324" s="8" t="n">
        <v>8746</v>
      </c>
      <c r="C3324" s="19"/>
      <c r="D3324" s="20" t="n">
        <v>8411</v>
      </c>
    </row>
    <row r="3325" customFormat="false" ht="18.75" hidden="false" customHeight="false" outlineLevel="0" collapsed="false">
      <c r="A3325" s="1" t="n">
        <v>3323</v>
      </c>
      <c r="B3325" s="8" t="n">
        <v>8748</v>
      </c>
      <c r="C3325" s="19"/>
      <c r="D3325" s="20" t="n">
        <v>8412</v>
      </c>
    </row>
    <row r="3326" customFormat="false" ht="18.75" hidden="false" customHeight="false" outlineLevel="0" collapsed="false">
      <c r="A3326" s="1" t="n">
        <v>3324</v>
      </c>
      <c r="B3326" s="8" t="n">
        <v>8749</v>
      </c>
      <c r="C3326" s="19"/>
      <c r="D3326" s="20" t="n">
        <v>8413</v>
      </c>
    </row>
    <row r="3327" customFormat="false" ht="18.75" hidden="false" customHeight="false" outlineLevel="0" collapsed="false">
      <c r="A3327" s="1" t="n">
        <v>3325</v>
      </c>
      <c r="B3327" s="8" t="n">
        <v>8750</v>
      </c>
      <c r="C3327" s="19"/>
      <c r="D3327" s="20" t="n">
        <v>8414</v>
      </c>
    </row>
    <row r="3328" customFormat="false" ht="18.75" hidden="false" customHeight="false" outlineLevel="0" collapsed="false">
      <c r="A3328" s="1" t="n">
        <v>3326</v>
      </c>
      <c r="B3328" s="8" t="n">
        <v>8751</v>
      </c>
      <c r="C3328" s="19"/>
      <c r="D3328" s="20" t="n">
        <v>8415</v>
      </c>
    </row>
    <row r="3329" customFormat="false" ht="18.75" hidden="false" customHeight="false" outlineLevel="0" collapsed="false">
      <c r="A3329" s="1" t="n">
        <v>3327</v>
      </c>
      <c r="B3329" s="8" t="n">
        <v>8753</v>
      </c>
      <c r="C3329" s="19"/>
      <c r="D3329" s="20" t="n">
        <v>8416</v>
      </c>
    </row>
    <row r="3330" customFormat="false" ht="18.75" hidden="false" customHeight="false" outlineLevel="0" collapsed="false">
      <c r="A3330" s="1" t="n">
        <v>3328</v>
      </c>
      <c r="B3330" s="8" t="n">
        <v>8756</v>
      </c>
      <c r="C3330" s="19"/>
      <c r="D3330" s="20" t="n">
        <v>8421</v>
      </c>
    </row>
    <row r="3331" customFormat="false" ht="18.75" hidden="false" customHeight="false" outlineLevel="0" collapsed="false">
      <c r="A3331" s="1" t="n">
        <v>3329</v>
      </c>
      <c r="B3331" s="8" t="n">
        <v>8757</v>
      </c>
      <c r="C3331" s="19"/>
      <c r="D3331" s="20" t="n">
        <v>8427</v>
      </c>
    </row>
    <row r="3332" customFormat="false" ht="18.75" hidden="false" customHeight="false" outlineLevel="0" collapsed="false">
      <c r="A3332" s="1" t="n">
        <v>3330</v>
      </c>
      <c r="B3332" s="8" t="n">
        <v>8758</v>
      </c>
      <c r="C3332" s="19"/>
      <c r="D3332" s="20" t="n">
        <v>8428</v>
      </c>
    </row>
    <row r="3333" customFormat="false" ht="18.75" hidden="false" customHeight="false" outlineLevel="0" collapsed="false">
      <c r="A3333" s="1" t="n">
        <v>3331</v>
      </c>
      <c r="B3333" s="8" t="n">
        <v>8759</v>
      </c>
      <c r="C3333" s="19"/>
      <c r="D3333" s="20" t="n">
        <v>8430</v>
      </c>
    </row>
    <row r="3334" customFormat="false" ht="18.75" hidden="false" customHeight="false" outlineLevel="0" collapsed="false">
      <c r="A3334" s="1" t="n">
        <v>3332</v>
      </c>
      <c r="B3334" s="8" t="n">
        <v>8760</v>
      </c>
      <c r="C3334" s="19"/>
      <c r="D3334" s="20" t="n">
        <v>8431</v>
      </c>
    </row>
    <row r="3335" customFormat="false" ht="18.75" hidden="false" customHeight="false" outlineLevel="0" collapsed="false">
      <c r="A3335" s="1" t="n">
        <v>3333</v>
      </c>
      <c r="B3335" s="8" t="n">
        <v>8761</v>
      </c>
      <c r="C3335" s="19"/>
      <c r="D3335" s="20" t="n">
        <v>8433</v>
      </c>
    </row>
    <row r="3336" customFormat="false" ht="18.75" hidden="false" customHeight="false" outlineLevel="0" collapsed="false">
      <c r="A3336" s="1" t="n">
        <v>3334</v>
      </c>
      <c r="B3336" s="8" t="n">
        <v>8763</v>
      </c>
      <c r="C3336" s="19"/>
      <c r="D3336" s="20" t="n">
        <v>8435</v>
      </c>
    </row>
    <row r="3337" customFormat="false" ht="18.75" hidden="false" customHeight="false" outlineLevel="0" collapsed="false">
      <c r="A3337" s="1" t="n">
        <v>3335</v>
      </c>
      <c r="B3337" s="8" t="n">
        <v>8764</v>
      </c>
      <c r="C3337" s="19"/>
      <c r="D3337" s="20" t="n">
        <v>8436</v>
      </c>
    </row>
    <row r="3338" customFormat="false" ht="18.75" hidden="false" customHeight="false" outlineLevel="0" collapsed="false">
      <c r="A3338" s="1" t="n">
        <v>3336</v>
      </c>
      <c r="B3338" s="8" t="n">
        <v>8765</v>
      </c>
      <c r="C3338" s="19"/>
      <c r="D3338" s="20" t="n">
        <v>8437</v>
      </c>
    </row>
    <row r="3339" customFormat="false" ht="18.75" hidden="false" customHeight="false" outlineLevel="0" collapsed="false">
      <c r="A3339" s="1" t="n">
        <v>3337</v>
      </c>
      <c r="B3339" s="8" t="n">
        <v>8766</v>
      </c>
      <c r="C3339" s="19"/>
      <c r="D3339" s="20" t="n">
        <v>8438</v>
      </c>
    </row>
    <row r="3340" customFormat="false" ht="18.75" hidden="false" customHeight="false" outlineLevel="0" collapsed="false">
      <c r="A3340" s="1" t="n">
        <v>3338</v>
      </c>
      <c r="B3340" s="8" t="n">
        <v>8768</v>
      </c>
      <c r="C3340" s="19"/>
      <c r="D3340" s="20" t="n">
        <v>8440</v>
      </c>
    </row>
    <row r="3341" customFormat="false" ht="18.75" hidden="false" customHeight="false" outlineLevel="0" collapsed="false">
      <c r="A3341" s="1" t="n">
        <v>3339</v>
      </c>
      <c r="B3341" s="8" t="n">
        <v>8770</v>
      </c>
      <c r="C3341" s="19"/>
      <c r="D3341" s="20" t="n">
        <v>8442</v>
      </c>
    </row>
    <row r="3342" customFormat="false" ht="18.75" hidden="false" customHeight="false" outlineLevel="0" collapsed="false">
      <c r="A3342" s="1" t="n">
        <v>3340</v>
      </c>
      <c r="B3342" s="8" t="n">
        <v>8771</v>
      </c>
      <c r="C3342" s="19"/>
      <c r="D3342" s="20" t="n">
        <v>8443</v>
      </c>
    </row>
    <row r="3343" customFormat="false" ht="18.75" hidden="false" customHeight="false" outlineLevel="0" collapsed="false">
      <c r="A3343" s="1" t="n">
        <v>3341</v>
      </c>
      <c r="B3343" s="8" t="n">
        <v>8772</v>
      </c>
      <c r="C3343" s="19"/>
      <c r="D3343" s="20" t="n">
        <v>8446</v>
      </c>
    </row>
    <row r="3344" customFormat="false" ht="18.75" hidden="false" customHeight="false" outlineLevel="0" collapsed="false">
      <c r="A3344" s="1" t="n">
        <v>3342</v>
      </c>
      <c r="B3344" s="8" t="n">
        <v>8773</v>
      </c>
      <c r="C3344" s="19"/>
      <c r="D3344" s="20" t="n">
        <v>8447</v>
      </c>
    </row>
    <row r="3345" customFormat="false" ht="18.75" hidden="false" customHeight="false" outlineLevel="0" collapsed="false">
      <c r="A3345" s="1" t="n">
        <v>3343</v>
      </c>
      <c r="B3345" s="8" t="n">
        <v>8774</v>
      </c>
      <c r="C3345" s="19"/>
      <c r="D3345" s="20" t="n">
        <v>8448</v>
      </c>
    </row>
    <row r="3346" customFormat="false" ht="18.75" hidden="false" customHeight="false" outlineLevel="0" collapsed="false">
      <c r="A3346" s="1" t="n">
        <v>3344</v>
      </c>
      <c r="B3346" s="8" t="n">
        <v>8776</v>
      </c>
      <c r="C3346" s="19"/>
      <c r="D3346" s="20" t="n">
        <v>8449</v>
      </c>
    </row>
    <row r="3347" customFormat="false" ht="18.75" hidden="false" customHeight="false" outlineLevel="0" collapsed="false">
      <c r="A3347" s="1" t="n">
        <v>3345</v>
      </c>
      <c r="B3347" s="8" t="n">
        <v>8777</v>
      </c>
      <c r="C3347" s="19"/>
      <c r="D3347" s="20" t="n">
        <v>8450</v>
      </c>
    </row>
    <row r="3348" customFormat="false" ht="18.75" hidden="false" customHeight="false" outlineLevel="0" collapsed="false">
      <c r="A3348" s="1" t="n">
        <v>3346</v>
      </c>
      <c r="B3348" s="8" t="n">
        <v>8778</v>
      </c>
      <c r="C3348" s="19"/>
      <c r="D3348" s="20" t="n">
        <v>8452</v>
      </c>
    </row>
    <row r="3349" customFormat="false" ht="18.75" hidden="false" customHeight="false" outlineLevel="0" collapsed="false">
      <c r="A3349" s="1" t="n">
        <v>3347</v>
      </c>
      <c r="B3349" s="8" t="n">
        <v>8779</v>
      </c>
      <c r="C3349" s="19"/>
      <c r="D3349" s="20" t="n">
        <v>8453</v>
      </c>
    </row>
    <row r="3350" customFormat="false" ht="18.75" hidden="false" customHeight="false" outlineLevel="0" collapsed="false">
      <c r="A3350" s="1" t="n">
        <v>3348</v>
      </c>
      <c r="B3350" s="8" t="n">
        <v>8780</v>
      </c>
      <c r="C3350" s="19"/>
      <c r="D3350" s="20" t="n">
        <v>8454</v>
      </c>
    </row>
    <row r="3351" customFormat="false" ht="18.75" hidden="false" customHeight="false" outlineLevel="0" collapsed="false">
      <c r="A3351" s="1" t="n">
        <v>3349</v>
      </c>
      <c r="B3351" s="8" t="n">
        <v>8781</v>
      </c>
      <c r="C3351" s="19"/>
      <c r="D3351" s="20" t="n">
        <v>8455</v>
      </c>
    </row>
    <row r="3352" customFormat="false" ht="18.75" hidden="false" customHeight="false" outlineLevel="0" collapsed="false">
      <c r="A3352" s="1" t="n">
        <v>3350</v>
      </c>
      <c r="B3352" s="8" t="n">
        <v>8785</v>
      </c>
      <c r="C3352" s="19"/>
      <c r="D3352" s="20" t="n">
        <v>8456</v>
      </c>
    </row>
    <row r="3353" customFormat="false" ht="18.75" hidden="false" customHeight="false" outlineLevel="0" collapsed="false">
      <c r="A3353" s="1" t="n">
        <v>3351</v>
      </c>
      <c r="B3353" s="8" t="n">
        <v>8787</v>
      </c>
      <c r="C3353" s="19"/>
      <c r="D3353" s="20" t="n">
        <v>8457</v>
      </c>
    </row>
    <row r="3354" customFormat="false" ht="18.75" hidden="false" customHeight="false" outlineLevel="0" collapsed="false">
      <c r="A3354" s="1" t="n">
        <v>3352</v>
      </c>
      <c r="B3354" s="8" t="n">
        <v>8789</v>
      </c>
      <c r="C3354" s="19"/>
      <c r="D3354" s="20" t="n">
        <v>8458</v>
      </c>
    </row>
    <row r="3355" customFormat="false" ht="18.75" hidden="false" customHeight="false" outlineLevel="0" collapsed="false">
      <c r="A3355" s="1" t="n">
        <v>3353</v>
      </c>
      <c r="B3355" s="8" t="n">
        <v>8790</v>
      </c>
      <c r="C3355" s="19"/>
      <c r="D3355" s="20" t="n">
        <v>8459</v>
      </c>
    </row>
    <row r="3356" customFormat="false" ht="18.75" hidden="false" customHeight="false" outlineLevel="0" collapsed="false">
      <c r="A3356" s="1" t="n">
        <v>3354</v>
      </c>
      <c r="B3356" s="8" t="n">
        <v>8791</v>
      </c>
      <c r="C3356" s="19"/>
      <c r="D3356" s="20" t="n">
        <v>8460</v>
      </c>
    </row>
    <row r="3357" customFormat="false" ht="18.75" hidden="false" customHeight="false" outlineLevel="0" collapsed="false">
      <c r="A3357" s="1" t="n">
        <v>3355</v>
      </c>
      <c r="B3357" s="8" t="n">
        <v>8793</v>
      </c>
      <c r="C3357" s="19"/>
      <c r="D3357" s="20" t="n">
        <v>8461</v>
      </c>
    </row>
    <row r="3358" customFormat="false" ht="18.75" hidden="false" customHeight="false" outlineLevel="0" collapsed="false">
      <c r="A3358" s="1" t="n">
        <v>3356</v>
      </c>
      <c r="B3358" s="8" t="n">
        <v>8795</v>
      </c>
      <c r="C3358" s="19"/>
      <c r="D3358" s="20" t="n">
        <v>8462</v>
      </c>
    </row>
    <row r="3359" customFormat="false" ht="18.75" hidden="false" customHeight="false" outlineLevel="0" collapsed="false">
      <c r="A3359" s="1" t="n">
        <v>3357</v>
      </c>
      <c r="B3359" s="8" t="n">
        <v>8798</v>
      </c>
      <c r="C3359" s="19"/>
      <c r="D3359" s="20" t="n">
        <v>8464</v>
      </c>
    </row>
    <row r="3360" customFormat="false" ht="18.75" hidden="false" customHeight="false" outlineLevel="0" collapsed="false">
      <c r="A3360" s="1" t="n">
        <v>3358</v>
      </c>
      <c r="B3360" s="8" t="n">
        <v>8799</v>
      </c>
      <c r="C3360" s="19"/>
      <c r="D3360" s="20" t="n">
        <v>8466</v>
      </c>
    </row>
    <row r="3361" customFormat="false" ht="18.75" hidden="false" customHeight="false" outlineLevel="0" collapsed="false">
      <c r="A3361" s="1" t="n">
        <v>3359</v>
      </c>
      <c r="B3361" s="8" t="n">
        <v>8800</v>
      </c>
      <c r="C3361" s="19"/>
      <c r="D3361" s="20" t="n">
        <v>8468</v>
      </c>
    </row>
    <row r="3362" customFormat="false" ht="18.75" hidden="false" customHeight="false" outlineLevel="0" collapsed="false">
      <c r="A3362" s="1" t="n">
        <v>3360</v>
      </c>
      <c r="B3362" s="8" t="n">
        <v>8801</v>
      </c>
      <c r="C3362" s="19"/>
      <c r="D3362" s="20" t="n">
        <v>8473</v>
      </c>
    </row>
    <row r="3363" customFormat="false" ht="18.75" hidden="false" customHeight="false" outlineLevel="0" collapsed="false">
      <c r="A3363" s="1" t="n">
        <v>3361</v>
      </c>
      <c r="B3363" s="8" t="n">
        <v>8802</v>
      </c>
      <c r="C3363" s="19"/>
      <c r="D3363" s="20" t="n">
        <v>8476</v>
      </c>
    </row>
    <row r="3364" customFormat="false" ht="18.75" hidden="false" customHeight="false" outlineLevel="0" collapsed="false">
      <c r="A3364" s="1" t="n">
        <v>3362</v>
      </c>
      <c r="B3364" s="8" t="n">
        <v>8803</v>
      </c>
      <c r="C3364" s="19"/>
      <c r="D3364" s="20" t="n">
        <v>8477</v>
      </c>
    </row>
    <row r="3365" customFormat="false" ht="18.75" hidden="false" customHeight="false" outlineLevel="0" collapsed="false">
      <c r="A3365" s="1" t="n">
        <v>3363</v>
      </c>
      <c r="B3365" s="8" t="n">
        <v>8804</v>
      </c>
      <c r="C3365" s="19"/>
      <c r="D3365" s="20" t="n">
        <v>8478</v>
      </c>
    </row>
    <row r="3366" customFormat="false" ht="18.75" hidden="false" customHeight="false" outlineLevel="0" collapsed="false">
      <c r="A3366" s="1" t="n">
        <v>3364</v>
      </c>
      <c r="B3366" s="8" t="n">
        <v>8805</v>
      </c>
      <c r="C3366" s="19"/>
      <c r="D3366" s="20" t="n">
        <v>8480</v>
      </c>
    </row>
    <row r="3367" customFormat="false" ht="18.75" hidden="false" customHeight="false" outlineLevel="0" collapsed="false">
      <c r="A3367" s="1" t="n">
        <v>3365</v>
      </c>
      <c r="B3367" s="8" t="n">
        <v>8806</v>
      </c>
      <c r="C3367" s="19"/>
      <c r="D3367" s="20" t="n">
        <v>8483</v>
      </c>
    </row>
    <row r="3368" customFormat="false" ht="18.75" hidden="false" customHeight="false" outlineLevel="0" collapsed="false">
      <c r="A3368" s="1" t="n">
        <v>3366</v>
      </c>
      <c r="B3368" s="8" t="n">
        <v>8807</v>
      </c>
      <c r="C3368" s="19"/>
      <c r="D3368" s="20" t="n">
        <v>8484</v>
      </c>
    </row>
    <row r="3369" customFormat="false" ht="18.75" hidden="false" customHeight="false" outlineLevel="0" collapsed="false">
      <c r="A3369" s="1" t="n">
        <v>3367</v>
      </c>
      <c r="B3369" s="8" t="n">
        <v>8808</v>
      </c>
      <c r="C3369" s="19"/>
      <c r="D3369" s="20" t="n">
        <v>8487</v>
      </c>
    </row>
    <row r="3370" customFormat="false" ht="18.75" hidden="false" customHeight="false" outlineLevel="0" collapsed="false">
      <c r="A3370" s="1" t="n">
        <v>3368</v>
      </c>
      <c r="B3370" s="8" t="n">
        <v>8809</v>
      </c>
      <c r="C3370" s="19"/>
      <c r="D3370" s="20" t="n">
        <v>8489</v>
      </c>
    </row>
    <row r="3371" customFormat="false" ht="18.75" hidden="false" customHeight="false" outlineLevel="0" collapsed="false">
      <c r="A3371" s="1" t="n">
        <v>3369</v>
      </c>
      <c r="B3371" s="8" t="n">
        <v>8810</v>
      </c>
      <c r="C3371" s="19"/>
      <c r="D3371" s="20" t="n">
        <v>8490</v>
      </c>
    </row>
    <row r="3372" customFormat="false" ht="18.75" hidden="false" customHeight="false" outlineLevel="0" collapsed="false">
      <c r="A3372" s="1" t="n">
        <v>3370</v>
      </c>
      <c r="B3372" s="8" t="n">
        <v>8811</v>
      </c>
      <c r="C3372" s="19"/>
      <c r="D3372" s="20" t="n">
        <v>8491</v>
      </c>
    </row>
    <row r="3373" customFormat="false" ht="18.75" hidden="false" customHeight="false" outlineLevel="0" collapsed="false">
      <c r="A3373" s="1" t="n">
        <v>3371</v>
      </c>
      <c r="B3373" s="8" t="n">
        <v>8812</v>
      </c>
      <c r="C3373" s="19"/>
      <c r="D3373" s="20" t="n">
        <v>8492</v>
      </c>
    </row>
    <row r="3374" customFormat="false" ht="18.75" hidden="false" customHeight="false" outlineLevel="0" collapsed="false">
      <c r="A3374" s="1" t="n">
        <v>3372</v>
      </c>
      <c r="B3374" s="8" t="n">
        <v>8813</v>
      </c>
      <c r="C3374" s="19"/>
      <c r="D3374" s="20" t="n">
        <v>8493</v>
      </c>
    </row>
    <row r="3375" customFormat="false" ht="18.75" hidden="false" customHeight="false" outlineLevel="0" collapsed="false">
      <c r="A3375" s="1" t="n">
        <v>3373</v>
      </c>
      <c r="B3375" s="8" t="n">
        <v>8814</v>
      </c>
      <c r="C3375" s="19"/>
      <c r="D3375" s="20" t="n">
        <v>8494</v>
      </c>
    </row>
    <row r="3376" customFormat="false" ht="18.75" hidden="false" customHeight="false" outlineLevel="0" collapsed="false">
      <c r="A3376" s="1" t="n">
        <v>3374</v>
      </c>
      <c r="B3376" s="8" t="n">
        <v>8818</v>
      </c>
      <c r="C3376" s="19"/>
      <c r="D3376" s="20" t="n">
        <v>8495</v>
      </c>
    </row>
    <row r="3377" customFormat="false" ht="18.75" hidden="false" customHeight="false" outlineLevel="0" collapsed="false">
      <c r="A3377" s="1" t="n">
        <v>3375</v>
      </c>
      <c r="B3377" s="8" t="n">
        <v>8819</v>
      </c>
      <c r="C3377" s="19"/>
      <c r="D3377" s="20" t="n">
        <v>8496</v>
      </c>
    </row>
    <row r="3378" customFormat="false" ht="18.75" hidden="false" customHeight="false" outlineLevel="0" collapsed="false">
      <c r="A3378" s="1" t="n">
        <v>3376</v>
      </c>
      <c r="B3378" s="8" t="n">
        <v>8821</v>
      </c>
      <c r="C3378" s="19"/>
      <c r="D3378" s="20" t="n">
        <v>8497</v>
      </c>
    </row>
    <row r="3379" customFormat="false" ht="18.75" hidden="false" customHeight="false" outlineLevel="0" collapsed="false">
      <c r="A3379" s="1" t="n">
        <v>3377</v>
      </c>
      <c r="B3379" s="8" t="n">
        <v>8822</v>
      </c>
      <c r="C3379" s="19"/>
      <c r="D3379" s="20" t="n">
        <v>8503</v>
      </c>
    </row>
    <row r="3380" customFormat="false" ht="18.75" hidden="false" customHeight="false" outlineLevel="0" collapsed="false">
      <c r="A3380" s="1" t="n">
        <v>3378</v>
      </c>
      <c r="B3380" s="8" t="n">
        <v>8823</v>
      </c>
      <c r="C3380" s="19"/>
      <c r="D3380" s="20" t="n">
        <v>8504</v>
      </c>
    </row>
    <row r="3381" customFormat="false" ht="18.75" hidden="false" customHeight="false" outlineLevel="0" collapsed="false">
      <c r="A3381" s="1" t="n">
        <v>3379</v>
      </c>
      <c r="B3381" s="8" t="n">
        <v>8824</v>
      </c>
      <c r="C3381" s="19"/>
      <c r="D3381" s="20" t="n">
        <v>8505</v>
      </c>
    </row>
    <row r="3382" customFormat="false" ht="18.75" hidden="false" customHeight="false" outlineLevel="0" collapsed="false">
      <c r="A3382" s="1" t="n">
        <v>3380</v>
      </c>
      <c r="B3382" s="8" t="n">
        <v>8825</v>
      </c>
      <c r="C3382" s="19"/>
      <c r="D3382" s="20" t="n">
        <v>8507</v>
      </c>
    </row>
    <row r="3383" customFormat="false" ht="18.75" hidden="false" customHeight="false" outlineLevel="0" collapsed="false">
      <c r="A3383" s="1" t="n">
        <v>3381</v>
      </c>
      <c r="B3383" s="8" t="n">
        <v>8826</v>
      </c>
      <c r="C3383" s="19"/>
      <c r="D3383" s="20" t="n">
        <v>8508</v>
      </c>
    </row>
    <row r="3384" customFormat="false" ht="18.75" hidden="false" customHeight="false" outlineLevel="0" collapsed="false">
      <c r="A3384" s="1" t="n">
        <v>3382</v>
      </c>
      <c r="B3384" s="8" t="n">
        <v>8827</v>
      </c>
      <c r="C3384" s="19"/>
      <c r="D3384" s="20" t="n">
        <v>8510</v>
      </c>
    </row>
    <row r="3385" customFormat="false" ht="18.75" hidden="false" customHeight="false" outlineLevel="0" collapsed="false">
      <c r="A3385" s="1" t="n">
        <v>3383</v>
      </c>
      <c r="B3385" s="8" t="n">
        <v>8828</v>
      </c>
      <c r="C3385" s="19"/>
      <c r="D3385" s="20" t="n">
        <v>8511</v>
      </c>
    </row>
    <row r="3386" customFormat="false" ht="18.75" hidden="false" customHeight="false" outlineLevel="0" collapsed="false">
      <c r="A3386" s="1" t="n">
        <v>3384</v>
      </c>
      <c r="B3386" s="8" t="n">
        <v>8829</v>
      </c>
      <c r="C3386" s="19"/>
      <c r="D3386" s="20" t="n">
        <v>8512</v>
      </c>
    </row>
    <row r="3387" customFormat="false" ht="18.75" hidden="false" customHeight="false" outlineLevel="0" collapsed="false">
      <c r="A3387" s="1" t="n">
        <v>3385</v>
      </c>
      <c r="B3387" s="8" t="n">
        <v>8830</v>
      </c>
      <c r="C3387" s="19"/>
      <c r="D3387" s="20" t="n">
        <v>8513</v>
      </c>
    </row>
    <row r="3388" customFormat="false" ht="18.75" hidden="false" customHeight="false" outlineLevel="0" collapsed="false">
      <c r="A3388" s="1" t="n">
        <v>3386</v>
      </c>
      <c r="B3388" s="8" t="n">
        <v>8831</v>
      </c>
      <c r="C3388" s="19"/>
      <c r="D3388" s="20" t="n">
        <v>8514</v>
      </c>
    </row>
    <row r="3389" customFormat="false" ht="18.75" hidden="false" customHeight="false" outlineLevel="0" collapsed="false">
      <c r="A3389" s="1" t="n">
        <v>3387</v>
      </c>
      <c r="B3389" s="8" t="n">
        <v>8833</v>
      </c>
      <c r="C3389" s="19"/>
      <c r="D3389" s="20" t="n">
        <v>8515</v>
      </c>
    </row>
    <row r="3390" customFormat="false" ht="18.75" hidden="false" customHeight="false" outlineLevel="0" collapsed="false">
      <c r="A3390" s="1" t="n">
        <v>3388</v>
      </c>
      <c r="B3390" s="8" t="n">
        <v>8834</v>
      </c>
      <c r="C3390" s="19"/>
      <c r="D3390" s="20" t="n">
        <v>8516</v>
      </c>
    </row>
    <row r="3391" customFormat="false" ht="18.75" hidden="false" customHeight="false" outlineLevel="0" collapsed="false">
      <c r="A3391" s="1" t="n">
        <v>3389</v>
      </c>
      <c r="B3391" s="8" t="n">
        <v>8835</v>
      </c>
      <c r="C3391" s="19"/>
      <c r="D3391" s="20" t="n">
        <v>8517</v>
      </c>
    </row>
    <row r="3392" customFormat="false" ht="18.75" hidden="false" customHeight="false" outlineLevel="0" collapsed="false">
      <c r="A3392" s="1" t="n">
        <v>3390</v>
      </c>
      <c r="B3392" s="8" t="n">
        <v>8838</v>
      </c>
      <c r="D3392" s="20" t="n">
        <v>8519</v>
      </c>
    </row>
    <row r="3393" customFormat="false" ht="18.75" hidden="false" customHeight="false" outlineLevel="0" collapsed="false">
      <c r="A3393" s="1" t="n">
        <v>3391</v>
      </c>
      <c r="B3393" s="8" t="n">
        <v>8839</v>
      </c>
      <c r="C3393" s="19"/>
      <c r="D3393" s="20" t="n">
        <v>8520</v>
      </c>
    </row>
    <row r="3394" customFormat="false" ht="18.75" hidden="false" customHeight="false" outlineLevel="0" collapsed="false">
      <c r="A3394" s="1" t="n">
        <v>3392</v>
      </c>
      <c r="B3394" s="8" t="n">
        <v>8841</v>
      </c>
      <c r="C3394" s="19"/>
      <c r="D3394" s="20" t="n">
        <v>8521</v>
      </c>
    </row>
    <row r="3395" customFormat="false" ht="18.75" hidden="false" customHeight="false" outlineLevel="0" collapsed="false">
      <c r="A3395" s="1" t="n">
        <v>3393</v>
      </c>
      <c r="B3395" s="8" t="n">
        <v>8842</v>
      </c>
      <c r="C3395" s="19"/>
      <c r="D3395" s="20" t="n">
        <v>8522</v>
      </c>
    </row>
    <row r="3396" customFormat="false" ht="18.75" hidden="false" customHeight="false" outlineLevel="0" collapsed="false">
      <c r="A3396" s="1" t="n">
        <v>3394</v>
      </c>
      <c r="B3396" s="8" t="n">
        <v>8844</v>
      </c>
      <c r="C3396" s="19"/>
      <c r="D3396" s="20" t="n">
        <v>8523</v>
      </c>
    </row>
    <row r="3397" customFormat="false" ht="18.75" hidden="false" customHeight="false" outlineLevel="0" collapsed="false">
      <c r="A3397" s="1" t="n">
        <v>3395</v>
      </c>
      <c r="B3397" s="8" t="n">
        <v>8845</v>
      </c>
      <c r="C3397" s="19"/>
      <c r="D3397" s="20" t="n">
        <v>8524</v>
      </c>
    </row>
    <row r="3398" customFormat="false" ht="18.75" hidden="false" customHeight="false" outlineLevel="0" collapsed="false">
      <c r="A3398" s="1" t="n">
        <v>3396</v>
      </c>
      <c r="B3398" s="8" t="n">
        <v>8846</v>
      </c>
      <c r="C3398" s="19"/>
      <c r="D3398" s="20" t="n">
        <v>8527</v>
      </c>
    </row>
    <row r="3399" customFormat="false" ht="18.75" hidden="false" customHeight="false" outlineLevel="0" collapsed="false">
      <c r="A3399" s="1" t="n">
        <v>3397</v>
      </c>
      <c r="B3399" s="8" t="n">
        <v>8847</v>
      </c>
      <c r="C3399" s="19"/>
      <c r="D3399" s="20" t="n">
        <v>8529</v>
      </c>
    </row>
    <row r="3400" customFormat="false" ht="18.75" hidden="false" customHeight="false" outlineLevel="0" collapsed="false">
      <c r="A3400" s="1" t="n">
        <v>3398</v>
      </c>
      <c r="B3400" s="8" t="n">
        <v>8848</v>
      </c>
      <c r="C3400" s="19"/>
      <c r="D3400" s="20" t="n">
        <v>8530</v>
      </c>
    </row>
    <row r="3401" customFormat="false" ht="18.75" hidden="false" customHeight="false" outlineLevel="0" collapsed="false">
      <c r="A3401" s="1" t="n">
        <v>3399</v>
      </c>
      <c r="B3401" s="8" t="n">
        <v>8849</v>
      </c>
      <c r="C3401" s="19"/>
      <c r="D3401" s="20" t="n">
        <v>8531</v>
      </c>
    </row>
    <row r="3402" customFormat="false" ht="18.75" hidden="false" customHeight="false" outlineLevel="0" collapsed="false">
      <c r="A3402" s="1" t="n">
        <v>3400</v>
      </c>
      <c r="B3402" s="8" t="n">
        <v>8850</v>
      </c>
      <c r="C3402" s="19"/>
      <c r="D3402" s="20" t="n">
        <v>8533</v>
      </c>
    </row>
    <row r="3403" customFormat="false" ht="18.75" hidden="false" customHeight="false" outlineLevel="0" collapsed="false">
      <c r="A3403" s="1" t="n">
        <v>3401</v>
      </c>
      <c r="B3403" s="8" t="n">
        <v>8851</v>
      </c>
      <c r="C3403" s="19"/>
      <c r="D3403" s="20" t="n">
        <v>8537</v>
      </c>
    </row>
    <row r="3404" customFormat="false" ht="18.75" hidden="false" customHeight="false" outlineLevel="0" collapsed="false">
      <c r="A3404" s="1" t="n">
        <v>3402</v>
      </c>
      <c r="B3404" s="8" t="n">
        <v>8852</v>
      </c>
      <c r="C3404" s="19"/>
      <c r="D3404" s="20" t="n">
        <v>8540</v>
      </c>
    </row>
    <row r="3405" customFormat="false" ht="18.75" hidden="false" customHeight="false" outlineLevel="0" collapsed="false">
      <c r="A3405" s="1" t="n">
        <v>3403</v>
      </c>
      <c r="B3405" s="8" t="n">
        <v>8853</v>
      </c>
      <c r="C3405" s="19"/>
      <c r="D3405" s="20" t="n">
        <v>8541</v>
      </c>
    </row>
    <row r="3406" customFormat="false" ht="18.75" hidden="false" customHeight="false" outlineLevel="0" collapsed="false">
      <c r="A3406" s="1" t="n">
        <v>3404</v>
      </c>
      <c r="B3406" s="8" t="n">
        <v>8854</v>
      </c>
      <c r="C3406" s="19"/>
      <c r="D3406" s="20" t="n">
        <v>8545</v>
      </c>
    </row>
    <row r="3407" customFormat="false" ht="18.75" hidden="false" customHeight="false" outlineLevel="0" collapsed="false">
      <c r="A3407" s="1" t="n">
        <v>3405</v>
      </c>
      <c r="B3407" s="8" t="n">
        <v>8855</v>
      </c>
      <c r="C3407" s="19"/>
      <c r="D3407" s="20" t="n">
        <v>8546</v>
      </c>
    </row>
    <row r="3408" customFormat="false" ht="18.75" hidden="false" customHeight="false" outlineLevel="0" collapsed="false">
      <c r="A3408" s="1" t="n">
        <v>3406</v>
      </c>
      <c r="B3408" s="8" t="n">
        <v>8856</v>
      </c>
      <c r="C3408" s="19"/>
      <c r="D3408" s="20" t="n">
        <v>8547</v>
      </c>
    </row>
    <row r="3409" customFormat="false" ht="18.75" hidden="false" customHeight="false" outlineLevel="0" collapsed="false">
      <c r="A3409" s="1" t="n">
        <v>3407</v>
      </c>
      <c r="B3409" s="8" t="n">
        <v>8857</v>
      </c>
      <c r="C3409" s="19"/>
      <c r="D3409" s="20" t="n">
        <v>8548</v>
      </c>
    </row>
    <row r="3410" customFormat="false" ht="18.75" hidden="false" customHeight="false" outlineLevel="0" collapsed="false">
      <c r="A3410" s="1" t="n">
        <v>3408</v>
      </c>
      <c r="B3410" s="8" t="n">
        <v>8858</v>
      </c>
      <c r="C3410" s="19"/>
      <c r="D3410" s="20" t="n">
        <v>8550</v>
      </c>
    </row>
    <row r="3411" customFormat="false" ht="18.75" hidden="false" customHeight="false" outlineLevel="0" collapsed="false">
      <c r="A3411" s="1" t="n">
        <v>3409</v>
      </c>
      <c r="B3411" s="8" t="n">
        <v>8860</v>
      </c>
      <c r="C3411" s="19"/>
      <c r="D3411" s="20" t="n">
        <v>8551</v>
      </c>
    </row>
    <row r="3412" customFormat="false" ht="18.75" hidden="false" customHeight="false" outlineLevel="0" collapsed="false">
      <c r="A3412" s="1" t="n">
        <v>3410</v>
      </c>
      <c r="B3412" s="8" t="n">
        <v>8862</v>
      </c>
      <c r="C3412" s="19"/>
      <c r="D3412" s="20" t="n">
        <v>8553</v>
      </c>
    </row>
    <row r="3413" customFormat="false" ht="18.75" hidden="false" customHeight="false" outlineLevel="0" collapsed="false">
      <c r="A3413" s="1" t="n">
        <v>3411</v>
      </c>
      <c r="B3413" s="8" t="n">
        <v>8863</v>
      </c>
      <c r="C3413" s="19"/>
      <c r="D3413" s="20" t="n">
        <v>8554</v>
      </c>
    </row>
    <row r="3414" customFormat="false" ht="18.75" hidden="false" customHeight="false" outlineLevel="0" collapsed="false">
      <c r="A3414" s="1" t="n">
        <v>3412</v>
      </c>
      <c r="B3414" s="8" t="n">
        <v>8864</v>
      </c>
      <c r="C3414" s="19"/>
      <c r="D3414" s="20" t="n">
        <v>8555</v>
      </c>
    </row>
    <row r="3415" customFormat="false" ht="18.75" hidden="false" customHeight="false" outlineLevel="0" collapsed="false">
      <c r="A3415" s="1" t="n">
        <v>3413</v>
      </c>
      <c r="B3415" s="8" t="n">
        <v>8865</v>
      </c>
      <c r="C3415" s="19"/>
      <c r="D3415" s="20" t="n">
        <v>8556</v>
      </c>
    </row>
    <row r="3416" customFormat="false" ht="18.75" hidden="false" customHeight="false" outlineLevel="0" collapsed="false">
      <c r="A3416" s="1" t="n">
        <v>3414</v>
      </c>
      <c r="B3416" s="8" t="n">
        <v>8866</v>
      </c>
      <c r="C3416" s="19"/>
      <c r="D3416" s="20" t="n">
        <v>8557</v>
      </c>
    </row>
    <row r="3417" customFormat="false" ht="18.75" hidden="false" customHeight="false" outlineLevel="0" collapsed="false">
      <c r="A3417" s="1" t="n">
        <v>3415</v>
      </c>
      <c r="B3417" s="8" t="n">
        <v>8867</v>
      </c>
      <c r="C3417" s="19"/>
      <c r="D3417" s="20" t="n">
        <v>8560</v>
      </c>
    </row>
    <row r="3418" customFormat="false" ht="18.75" hidden="false" customHeight="false" outlineLevel="0" collapsed="false">
      <c r="A3418" s="1" t="n">
        <v>3416</v>
      </c>
      <c r="B3418" s="8" t="n">
        <v>8868</v>
      </c>
      <c r="C3418" s="19"/>
      <c r="D3418" s="20" t="n">
        <v>8707</v>
      </c>
    </row>
    <row r="3419" customFormat="false" ht="18.75" hidden="false" customHeight="false" outlineLevel="0" collapsed="false">
      <c r="A3419" s="1" t="n">
        <v>3417</v>
      </c>
      <c r="B3419" s="8" t="n">
        <v>8869</v>
      </c>
      <c r="C3419" s="19"/>
      <c r="D3419" s="20" t="n">
        <v>8710</v>
      </c>
    </row>
    <row r="3420" customFormat="false" ht="18.75" hidden="false" customHeight="false" outlineLevel="0" collapsed="false">
      <c r="A3420" s="1" t="n">
        <v>3418</v>
      </c>
      <c r="B3420" s="8" t="n">
        <v>8870</v>
      </c>
      <c r="C3420" s="19"/>
      <c r="D3420" s="20" t="n">
        <v>8713</v>
      </c>
    </row>
    <row r="3421" customFormat="false" ht="18.75" hidden="false" customHeight="false" outlineLevel="0" collapsed="false">
      <c r="A3421" s="1" t="n">
        <v>3419</v>
      </c>
      <c r="B3421" s="8" t="n">
        <v>8871</v>
      </c>
      <c r="C3421" s="19"/>
      <c r="D3421" s="20" t="n">
        <v>8714</v>
      </c>
    </row>
    <row r="3422" customFormat="false" ht="18.75" hidden="false" customHeight="false" outlineLevel="0" collapsed="false">
      <c r="A3422" s="1" t="n">
        <v>3420</v>
      </c>
      <c r="B3422" s="8" t="n">
        <v>8872</v>
      </c>
      <c r="C3422" s="19"/>
      <c r="D3422" s="20" t="n">
        <v>8715</v>
      </c>
    </row>
    <row r="3423" customFormat="false" ht="18.75" hidden="false" customHeight="false" outlineLevel="0" collapsed="false">
      <c r="A3423" s="1" t="n">
        <v>3421</v>
      </c>
      <c r="B3423" s="8" t="n">
        <v>8873</v>
      </c>
      <c r="C3423" s="19"/>
      <c r="D3423" s="20" t="n">
        <v>8719</v>
      </c>
    </row>
    <row r="3424" customFormat="false" ht="18.75" hidden="false" customHeight="false" outlineLevel="0" collapsed="false">
      <c r="A3424" s="1" t="n">
        <v>3422</v>
      </c>
      <c r="B3424" s="8" t="n">
        <v>8874</v>
      </c>
      <c r="C3424" s="19"/>
      <c r="D3424" s="20" t="n">
        <v>8720</v>
      </c>
    </row>
    <row r="3425" customFormat="false" ht="18.75" hidden="false" customHeight="false" outlineLevel="0" collapsed="false">
      <c r="A3425" s="1" t="n">
        <v>3423</v>
      </c>
      <c r="B3425" s="8" t="n">
        <v>8875</v>
      </c>
      <c r="C3425" s="19"/>
      <c r="D3425" s="20" t="n">
        <v>8722</v>
      </c>
    </row>
    <row r="3426" customFormat="false" ht="18.75" hidden="false" customHeight="false" outlineLevel="0" collapsed="false">
      <c r="A3426" s="1" t="n">
        <v>3424</v>
      </c>
      <c r="B3426" s="8" t="n">
        <v>8876</v>
      </c>
      <c r="C3426" s="19"/>
      <c r="D3426" s="20" t="n">
        <v>8727</v>
      </c>
    </row>
    <row r="3427" customFormat="false" ht="18.75" hidden="false" customHeight="false" outlineLevel="0" collapsed="false">
      <c r="A3427" s="1" t="n">
        <v>3425</v>
      </c>
      <c r="B3427" s="8" t="n">
        <v>8877</v>
      </c>
      <c r="C3427" s="19"/>
      <c r="D3427" s="20" t="n">
        <v>8729</v>
      </c>
    </row>
    <row r="3428" customFormat="false" ht="18.75" hidden="false" customHeight="false" outlineLevel="0" collapsed="false">
      <c r="A3428" s="1" t="n">
        <v>3426</v>
      </c>
      <c r="B3428" s="8" t="n">
        <v>8878</v>
      </c>
      <c r="C3428" s="19"/>
      <c r="D3428" s="20" t="n">
        <v>8730</v>
      </c>
    </row>
    <row r="3429" customFormat="false" ht="18.75" hidden="false" customHeight="false" outlineLevel="0" collapsed="false">
      <c r="A3429" s="1" t="n">
        <v>3427</v>
      </c>
      <c r="B3429" s="8" t="n">
        <v>8879</v>
      </c>
      <c r="C3429" s="19"/>
      <c r="D3429" s="20" t="n">
        <v>8731</v>
      </c>
    </row>
    <row r="3430" customFormat="false" ht="18.75" hidden="false" customHeight="false" outlineLevel="0" collapsed="false">
      <c r="A3430" s="1" t="n">
        <v>3428</v>
      </c>
      <c r="B3430" s="8" t="n">
        <v>8880</v>
      </c>
      <c r="C3430" s="19"/>
      <c r="D3430" s="20" t="n">
        <v>8732</v>
      </c>
    </row>
    <row r="3431" customFormat="false" ht="18.75" hidden="false" customHeight="false" outlineLevel="0" collapsed="false">
      <c r="A3431" s="1" t="n">
        <v>3429</v>
      </c>
      <c r="B3431" s="8" t="n">
        <v>8881</v>
      </c>
      <c r="C3431" s="19"/>
      <c r="D3431" s="20" t="n">
        <v>8733</v>
      </c>
    </row>
    <row r="3432" customFormat="false" ht="18.75" hidden="false" customHeight="false" outlineLevel="0" collapsed="false">
      <c r="A3432" s="1" t="n">
        <v>3430</v>
      </c>
      <c r="B3432" s="8" t="n">
        <v>8883</v>
      </c>
      <c r="C3432" s="19"/>
      <c r="D3432" s="20" t="n">
        <v>8734</v>
      </c>
    </row>
    <row r="3433" customFormat="false" ht="18.75" hidden="false" customHeight="false" outlineLevel="0" collapsed="false">
      <c r="A3433" s="1" t="n">
        <v>3431</v>
      </c>
      <c r="B3433" s="8" t="n">
        <v>8884</v>
      </c>
      <c r="C3433" s="19"/>
      <c r="D3433" s="20" t="n">
        <v>8735</v>
      </c>
    </row>
    <row r="3434" customFormat="false" ht="18.75" hidden="false" customHeight="false" outlineLevel="0" collapsed="false">
      <c r="A3434" s="1" t="n">
        <v>3432</v>
      </c>
      <c r="B3434" s="8" t="n">
        <v>8885</v>
      </c>
      <c r="C3434" s="19"/>
      <c r="D3434" s="20" t="n">
        <v>8737</v>
      </c>
    </row>
    <row r="3435" customFormat="false" ht="18.75" hidden="false" customHeight="false" outlineLevel="0" collapsed="false">
      <c r="A3435" s="1" t="n">
        <v>3433</v>
      </c>
      <c r="B3435" s="8" t="n">
        <v>8886</v>
      </c>
      <c r="C3435" s="19"/>
      <c r="D3435" s="20" t="n">
        <v>8740</v>
      </c>
    </row>
    <row r="3436" customFormat="false" ht="18.75" hidden="false" customHeight="false" outlineLevel="0" collapsed="false">
      <c r="A3436" s="1" t="n">
        <v>3434</v>
      </c>
      <c r="B3436" s="8" t="n">
        <v>8887</v>
      </c>
      <c r="C3436" s="19"/>
      <c r="D3436" s="20" t="n">
        <v>8747</v>
      </c>
    </row>
    <row r="3437" customFormat="false" ht="18.75" hidden="false" customHeight="false" outlineLevel="0" collapsed="false">
      <c r="A3437" s="1" t="n">
        <v>3435</v>
      </c>
      <c r="B3437" s="8" t="n">
        <v>8888</v>
      </c>
      <c r="C3437" s="19"/>
      <c r="D3437" s="20" t="n">
        <v>8752</v>
      </c>
    </row>
    <row r="3438" customFormat="false" ht="18.75" hidden="false" customHeight="false" outlineLevel="0" collapsed="false">
      <c r="A3438" s="1" t="n">
        <v>3436</v>
      </c>
      <c r="B3438" s="8" t="n">
        <v>8889</v>
      </c>
      <c r="C3438" s="19"/>
      <c r="D3438" s="20" t="n">
        <v>8754</v>
      </c>
    </row>
    <row r="3439" customFormat="false" ht="18.75" hidden="false" customHeight="false" outlineLevel="0" collapsed="false">
      <c r="A3439" s="1" t="n">
        <v>3437</v>
      </c>
      <c r="B3439" s="8" t="n">
        <v>8891</v>
      </c>
      <c r="C3439" s="19"/>
      <c r="D3439" s="20" t="n">
        <v>8755</v>
      </c>
    </row>
    <row r="3440" customFormat="false" ht="18.75" hidden="false" customHeight="false" outlineLevel="0" collapsed="false">
      <c r="A3440" s="1" t="n">
        <v>3438</v>
      </c>
      <c r="B3440" s="8" t="n">
        <v>8892</v>
      </c>
      <c r="C3440" s="19"/>
      <c r="D3440" s="20" t="n">
        <v>8762</v>
      </c>
    </row>
    <row r="3441" customFormat="false" ht="18.75" hidden="false" customHeight="false" outlineLevel="0" collapsed="false">
      <c r="A3441" s="1" t="n">
        <v>3439</v>
      </c>
      <c r="B3441" s="8" t="n">
        <v>8893</v>
      </c>
      <c r="C3441" s="19"/>
      <c r="D3441" s="20" t="n">
        <v>8769</v>
      </c>
    </row>
    <row r="3442" customFormat="false" ht="18.75" hidden="false" customHeight="false" outlineLevel="0" collapsed="false">
      <c r="A3442" s="1" t="n">
        <v>3440</v>
      </c>
      <c r="B3442" s="8" t="n">
        <v>8894</v>
      </c>
      <c r="C3442" s="19"/>
      <c r="D3442" s="20" t="n">
        <v>8775</v>
      </c>
    </row>
    <row r="3443" customFormat="false" ht="18.75" hidden="false" customHeight="false" outlineLevel="0" collapsed="false">
      <c r="A3443" s="1" t="n">
        <v>3441</v>
      </c>
      <c r="B3443" s="8" t="n">
        <v>8895</v>
      </c>
      <c r="C3443" s="19"/>
      <c r="D3443" s="20" t="n">
        <v>8782</v>
      </c>
    </row>
    <row r="3444" customFormat="false" ht="18.75" hidden="false" customHeight="false" outlineLevel="0" collapsed="false">
      <c r="A3444" s="1" t="n">
        <v>3442</v>
      </c>
      <c r="B3444" s="8" t="n">
        <v>8896</v>
      </c>
      <c r="C3444" s="19"/>
      <c r="D3444" s="20" t="n">
        <v>8783</v>
      </c>
    </row>
    <row r="3445" customFormat="false" ht="18.75" hidden="false" customHeight="false" outlineLevel="0" collapsed="false">
      <c r="A3445" s="1" t="n">
        <v>3443</v>
      </c>
      <c r="B3445" s="8" t="n">
        <v>8897</v>
      </c>
      <c r="C3445" s="19"/>
      <c r="D3445" s="20" t="n">
        <v>8784</v>
      </c>
    </row>
    <row r="3446" customFormat="false" ht="18.75" hidden="false" customHeight="false" outlineLevel="0" collapsed="false">
      <c r="A3446" s="1" t="n">
        <v>3444</v>
      </c>
      <c r="B3446" s="8" t="n">
        <v>8898</v>
      </c>
      <c r="C3446" s="19"/>
      <c r="D3446" s="20" t="n">
        <v>8788</v>
      </c>
    </row>
    <row r="3447" customFormat="false" ht="18.75" hidden="false" customHeight="false" outlineLevel="0" collapsed="false">
      <c r="A3447" s="1" t="n">
        <v>3445</v>
      </c>
      <c r="B3447" s="8" t="n">
        <v>8899</v>
      </c>
      <c r="D3447" s="20" t="n">
        <v>8792</v>
      </c>
    </row>
    <row r="3448" customFormat="false" ht="18.75" hidden="false" customHeight="false" outlineLevel="0" collapsed="false">
      <c r="A3448" s="1" t="n">
        <v>3446</v>
      </c>
      <c r="B3448" s="8" t="n">
        <v>8901</v>
      </c>
      <c r="D3448" s="20" t="n">
        <v>8794</v>
      </c>
    </row>
    <row r="3449" customFormat="false" ht="18.75" hidden="false" customHeight="false" outlineLevel="0" collapsed="false">
      <c r="A3449" s="1" t="n">
        <v>3447</v>
      </c>
      <c r="B3449" s="8" t="n">
        <v>8902</v>
      </c>
      <c r="C3449" s="19"/>
      <c r="D3449" s="20" t="n">
        <v>8796</v>
      </c>
    </row>
    <row r="3450" customFormat="false" ht="18.75" hidden="false" customHeight="false" outlineLevel="0" collapsed="false">
      <c r="A3450" s="1" t="n">
        <v>3448</v>
      </c>
      <c r="B3450" s="8" t="n">
        <v>8903</v>
      </c>
      <c r="C3450" s="19"/>
      <c r="D3450" s="20" t="n">
        <v>8797</v>
      </c>
    </row>
    <row r="3451" customFormat="false" ht="18.75" hidden="false" customHeight="false" outlineLevel="0" collapsed="false">
      <c r="A3451" s="1" t="n">
        <v>3449</v>
      </c>
      <c r="B3451" s="8" t="n">
        <v>8904</v>
      </c>
      <c r="C3451" s="19"/>
      <c r="D3451" s="20" t="n">
        <v>8815</v>
      </c>
    </row>
    <row r="3452" customFormat="false" ht="18.75" hidden="false" customHeight="false" outlineLevel="0" collapsed="false">
      <c r="A3452" s="1" t="n">
        <v>3450</v>
      </c>
      <c r="B3452" s="8" t="n">
        <v>8905</v>
      </c>
      <c r="C3452" s="19"/>
      <c r="D3452" s="20" t="n">
        <v>8816</v>
      </c>
    </row>
    <row r="3453" customFormat="false" ht="18.75" hidden="false" customHeight="false" outlineLevel="0" collapsed="false">
      <c r="A3453" s="1" t="n">
        <v>3451</v>
      </c>
      <c r="B3453" s="8" t="n">
        <v>8906</v>
      </c>
      <c r="C3453" s="19"/>
      <c r="D3453" s="20" t="n">
        <v>8817</v>
      </c>
    </row>
    <row r="3454" customFormat="false" ht="18.75" hidden="false" customHeight="false" outlineLevel="0" collapsed="false">
      <c r="A3454" s="1" t="n">
        <v>3452</v>
      </c>
      <c r="B3454" s="8" t="n">
        <v>8907</v>
      </c>
      <c r="C3454" s="19"/>
      <c r="D3454" s="20" t="n">
        <v>8820</v>
      </c>
    </row>
    <row r="3455" customFormat="false" ht="18.75" hidden="false" customHeight="false" outlineLevel="0" collapsed="false">
      <c r="A3455" s="1" t="n">
        <v>3453</v>
      </c>
      <c r="B3455" s="8" t="n">
        <v>8908</v>
      </c>
      <c r="C3455" s="19"/>
      <c r="D3455" s="20" t="n">
        <v>8832</v>
      </c>
    </row>
    <row r="3456" customFormat="false" ht="18.75" hidden="false" customHeight="false" outlineLevel="0" collapsed="false">
      <c r="A3456" s="1" t="n">
        <v>3454</v>
      </c>
      <c r="B3456" s="8" t="n">
        <v>8909</v>
      </c>
      <c r="C3456" s="19"/>
      <c r="D3456" s="20" t="n">
        <v>8837</v>
      </c>
    </row>
    <row r="3457" customFormat="false" ht="18.75" hidden="false" customHeight="false" outlineLevel="0" collapsed="false">
      <c r="A3457" s="1" t="n">
        <v>3455</v>
      </c>
      <c r="B3457" s="8" t="n">
        <v>8910</v>
      </c>
      <c r="C3457" s="19"/>
      <c r="D3457" s="20" t="n">
        <v>8840</v>
      </c>
    </row>
    <row r="3458" customFormat="false" ht="18.75" hidden="false" customHeight="false" outlineLevel="0" collapsed="false">
      <c r="A3458" s="1" t="n">
        <v>3456</v>
      </c>
      <c r="B3458" s="8" t="n">
        <v>8911</v>
      </c>
      <c r="C3458" s="19"/>
      <c r="D3458" s="20" t="n">
        <v>8843</v>
      </c>
    </row>
    <row r="3459" customFormat="false" ht="18.75" hidden="false" customHeight="false" outlineLevel="0" collapsed="false">
      <c r="A3459" s="1" t="n">
        <v>3457</v>
      </c>
      <c r="B3459" s="8" t="n">
        <v>8912</v>
      </c>
      <c r="C3459" s="19"/>
      <c r="D3459" s="20" t="n">
        <v>8861</v>
      </c>
    </row>
    <row r="3460" customFormat="false" ht="18.75" hidden="false" customHeight="false" outlineLevel="0" collapsed="false">
      <c r="A3460" s="1" t="n">
        <v>3458</v>
      </c>
      <c r="B3460" s="8" t="n">
        <v>8913</v>
      </c>
      <c r="C3460" s="19"/>
      <c r="D3460" s="20" t="n">
        <v>9049</v>
      </c>
    </row>
    <row r="3461" customFormat="false" ht="18.75" hidden="false" customHeight="false" outlineLevel="0" collapsed="false">
      <c r="A3461" s="1" t="n">
        <v>3459</v>
      </c>
      <c r="B3461" s="8" t="n">
        <v>8914</v>
      </c>
      <c r="C3461" s="19"/>
      <c r="D3461" s="20" t="n">
        <v>9050</v>
      </c>
    </row>
    <row r="3462" customFormat="false" ht="18.75" hidden="false" customHeight="false" outlineLevel="0" collapsed="false">
      <c r="A3462" s="1" t="n">
        <v>3460</v>
      </c>
      <c r="B3462" s="8" t="n">
        <v>8915</v>
      </c>
      <c r="C3462" s="19"/>
      <c r="D3462" s="20" t="n">
        <v>9051</v>
      </c>
    </row>
    <row r="3463" customFormat="false" ht="18.75" hidden="false" customHeight="false" outlineLevel="0" collapsed="false">
      <c r="A3463" s="1" t="n">
        <v>3461</v>
      </c>
      <c r="B3463" s="8" t="n">
        <v>8916</v>
      </c>
      <c r="C3463" s="19"/>
      <c r="D3463" s="20" t="n">
        <v>9052</v>
      </c>
    </row>
    <row r="3464" customFormat="false" ht="18.75" hidden="false" customHeight="false" outlineLevel="0" collapsed="false">
      <c r="A3464" s="1" t="n">
        <v>3462</v>
      </c>
      <c r="B3464" s="8" t="n">
        <v>8917</v>
      </c>
      <c r="C3464" s="19"/>
      <c r="D3464" s="20" t="n">
        <v>9074</v>
      </c>
    </row>
    <row r="3465" customFormat="false" ht="18.75" hidden="false" customHeight="false" outlineLevel="0" collapsed="false">
      <c r="A3465" s="1" t="n">
        <v>3463</v>
      </c>
      <c r="B3465" s="8" t="n">
        <v>8918</v>
      </c>
      <c r="C3465" s="19"/>
      <c r="D3465" s="20" t="n">
        <v>9111</v>
      </c>
    </row>
    <row r="3466" customFormat="false" ht="18.75" hidden="false" customHeight="false" outlineLevel="0" collapsed="false">
      <c r="A3466" s="1" t="n">
        <v>3464</v>
      </c>
      <c r="B3466" s="8" t="n">
        <v>8919</v>
      </c>
      <c r="C3466" s="19"/>
      <c r="D3466" s="20" t="n">
        <v>9116</v>
      </c>
    </row>
    <row r="3467" customFormat="false" ht="18.75" hidden="false" customHeight="false" outlineLevel="0" collapsed="false">
      <c r="A3467" s="1" t="n">
        <v>3465</v>
      </c>
      <c r="B3467" s="8" t="n">
        <v>8920</v>
      </c>
      <c r="C3467" s="19"/>
      <c r="D3467" s="20" t="n">
        <v>9117</v>
      </c>
    </row>
    <row r="3468" customFormat="false" ht="18.75" hidden="false" customHeight="false" outlineLevel="0" collapsed="false">
      <c r="A3468" s="1" t="n">
        <v>3466</v>
      </c>
      <c r="B3468" s="8" t="n">
        <v>8921</v>
      </c>
      <c r="C3468" s="19"/>
      <c r="D3468" s="20" t="n">
        <v>9120</v>
      </c>
    </row>
    <row r="3469" customFormat="false" ht="18.75" hidden="false" customHeight="false" outlineLevel="0" collapsed="false">
      <c r="A3469" s="1" t="n">
        <v>3467</v>
      </c>
      <c r="B3469" s="8" t="n">
        <v>8922</v>
      </c>
      <c r="C3469" s="19"/>
      <c r="D3469" s="20" t="n">
        <v>9122</v>
      </c>
    </row>
    <row r="3470" customFormat="false" ht="18.75" hidden="false" customHeight="false" outlineLevel="0" collapsed="false">
      <c r="A3470" s="1" t="n">
        <v>3468</v>
      </c>
      <c r="B3470" s="8" t="n">
        <v>8923</v>
      </c>
      <c r="C3470" s="19"/>
      <c r="D3470" s="9" t="n">
        <v>9132</v>
      </c>
    </row>
    <row r="3471" customFormat="false" ht="18.75" hidden="false" customHeight="false" outlineLevel="0" collapsed="false">
      <c r="A3471" s="1" t="n">
        <v>3469</v>
      </c>
      <c r="B3471" s="8" t="n">
        <v>8924</v>
      </c>
      <c r="C3471" s="19"/>
      <c r="D3471" s="9" t="n">
        <v>9134</v>
      </c>
    </row>
    <row r="3472" customFormat="false" ht="18.75" hidden="false" customHeight="false" outlineLevel="0" collapsed="false">
      <c r="A3472" s="1" t="n">
        <v>3470</v>
      </c>
      <c r="B3472" s="8" t="n">
        <v>8926</v>
      </c>
      <c r="C3472" s="19"/>
      <c r="D3472" s="9" t="n">
        <v>9138</v>
      </c>
    </row>
    <row r="3473" customFormat="false" ht="18.75" hidden="false" customHeight="false" outlineLevel="0" collapsed="false">
      <c r="A3473" s="1" t="n">
        <v>3471</v>
      </c>
      <c r="B3473" s="8" t="n">
        <v>8927</v>
      </c>
      <c r="C3473" s="19"/>
      <c r="D3473" s="20" t="n">
        <v>9142</v>
      </c>
    </row>
    <row r="3474" customFormat="false" ht="18.75" hidden="false" customHeight="false" outlineLevel="0" collapsed="false">
      <c r="A3474" s="1" t="n">
        <v>3472</v>
      </c>
      <c r="B3474" s="8" t="n">
        <v>8929</v>
      </c>
      <c r="C3474" s="19"/>
      <c r="D3474" s="9" t="n">
        <v>9161</v>
      </c>
    </row>
    <row r="3475" customFormat="false" ht="18.75" hidden="false" customHeight="false" outlineLevel="0" collapsed="false">
      <c r="A3475" s="1" t="n">
        <v>3473</v>
      </c>
      <c r="B3475" s="8" t="n">
        <v>8930</v>
      </c>
      <c r="C3475" s="19"/>
      <c r="D3475" s="9" t="n">
        <v>9165</v>
      </c>
    </row>
    <row r="3476" customFormat="false" ht="18.75" hidden="false" customHeight="false" outlineLevel="0" collapsed="false">
      <c r="A3476" s="1" t="n">
        <v>3474</v>
      </c>
      <c r="B3476" s="8" t="n">
        <v>8931</v>
      </c>
      <c r="C3476" s="19"/>
      <c r="D3476" s="9" t="n">
        <v>9173</v>
      </c>
    </row>
    <row r="3477" customFormat="false" ht="18.75" hidden="false" customHeight="false" outlineLevel="0" collapsed="false">
      <c r="A3477" s="1" t="n">
        <v>3475</v>
      </c>
      <c r="B3477" s="8" t="n">
        <v>8932</v>
      </c>
      <c r="C3477" s="19"/>
      <c r="D3477" s="9" t="n">
        <v>9177</v>
      </c>
    </row>
    <row r="3478" customFormat="false" ht="18.75" hidden="false" customHeight="false" outlineLevel="0" collapsed="false">
      <c r="A3478" s="1" t="n">
        <v>3476</v>
      </c>
      <c r="B3478" s="8" t="n">
        <v>8934</v>
      </c>
      <c r="C3478" s="19"/>
      <c r="D3478" s="20" t="n">
        <v>9180</v>
      </c>
    </row>
    <row r="3479" customFormat="false" ht="18.75" hidden="false" customHeight="false" outlineLevel="0" collapsed="false">
      <c r="A3479" s="1" t="n">
        <v>3477</v>
      </c>
      <c r="B3479" s="8" t="n">
        <v>8935</v>
      </c>
      <c r="C3479" s="19"/>
      <c r="D3479" s="20" t="n">
        <v>9185.66666666667</v>
      </c>
    </row>
    <row r="3480" customFormat="false" ht="18.75" hidden="false" customHeight="false" outlineLevel="0" collapsed="false">
      <c r="A3480" s="1" t="n">
        <v>3478</v>
      </c>
      <c r="B3480" s="8" t="n">
        <v>8936</v>
      </c>
      <c r="C3480" s="19"/>
      <c r="D3480" s="20" t="n">
        <v>9198.66666666667</v>
      </c>
    </row>
    <row r="3481" customFormat="false" ht="18.75" hidden="false" customHeight="false" outlineLevel="0" collapsed="false">
      <c r="A3481" s="1" t="n">
        <v>3479</v>
      </c>
      <c r="B3481" s="8" t="n">
        <v>8937</v>
      </c>
      <c r="C3481" s="19"/>
      <c r="D3481" s="20" t="n">
        <v>9203.66666666667</v>
      </c>
    </row>
    <row r="3482" customFormat="false" ht="18.75" hidden="false" customHeight="false" outlineLevel="0" collapsed="false">
      <c r="A3482" s="1" t="n">
        <v>3480</v>
      </c>
      <c r="B3482" s="8" t="n">
        <v>8939</v>
      </c>
      <c r="C3482" s="19"/>
      <c r="D3482" s="20" t="n">
        <v>9205.66666666667</v>
      </c>
    </row>
    <row r="3483" customFormat="false" ht="18.75" hidden="false" customHeight="false" outlineLevel="0" collapsed="false">
      <c r="A3483" s="1" t="n">
        <v>3481</v>
      </c>
      <c r="B3483" s="8" t="n">
        <v>8940</v>
      </c>
      <c r="C3483" s="19"/>
      <c r="D3483" s="20" t="n">
        <v>9206.66666666667</v>
      </c>
    </row>
    <row r="3484" customFormat="false" ht="18.75" hidden="false" customHeight="false" outlineLevel="0" collapsed="false">
      <c r="A3484" s="1" t="n">
        <v>3482</v>
      </c>
      <c r="B3484" s="8" t="n">
        <v>8941</v>
      </c>
      <c r="C3484" s="19"/>
      <c r="D3484" s="20" t="n">
        <v>9207.66666666667</v>
      </c>
    </row>
    <row r="3485" customFormat="false" ht="18.75" hidden="false" customHeight="false" outlineLevel="0" collapsed="false">
      <c r="A3485" s="1" t="n">
        <v>3483</v>
      </c>
      <c r="B3485" s="8" t="n">
        <v>8942</v>
      </c>
      <c r="C3485" s="19"/>
      <c r="D3485" s="20" t="n">
        <v>9208.66666666667</v>
      </c>
    </row>
    <row r="3486" customFormat="false" ht="18.75" hidden="false" customHeight="false" outlineLevel="0" collapsed="false">
      <c r="A3486" s="1" t="n">
        <v>3484</v>
      </c>
      <c r="B3486" s="8" t="n">
        <v>8943</v>
      </c>
      <c r="C3486" s="19"/>
      <c r="D3486" s="20" t="n">
        <v>9209.66666666667</v>
      </c>
    </row>
    <row r="3487" customFormat="false" ht="18.75" hidden="false" customHeight="false" outlineLevel="0" collapsed="false">
      <c r="A3487" s="1" t="n">
        <v>3485</v>
      </c>
      <c r="B3487" s="8" t="n">
        <v>8944</v>
      </c>
      <c r="C3487" s="19"/>
      <c r="D3487" s="20" t="n">
        <v>9210.66666666667</v>
      </c>
    </row>
    <row r="3488" customFormat="false" ht="18.75" hidden="false" customHeight="false" outlineLevel="0" collapsed="false">
      <c r="A3488" s="1" t="n">
        <v>3486</v>
      </c>
      <c r="B3488" s="8" t="n">
        <v>8945</v>
      </c>
      <c r="C3488" s="19"/>
      <c r="D3488" s="20" t="n">
        <v>9211.66666666667</v>
      </c>
    </row>
    <row r="3489" customFormat="false" ht="18.75" hidden="false" customHeight="false" outlineLevel="0" collapsed="false">
      <c r="A3489" s="1" t="n">
        <v>3487</v>
      </c>
      <c r="B3489" s="8" t="n">
        <v>8946</v>
      </c>
      <c r="C3489" s="19"/>
      <c r="D3489" s="20" t="n">
        <v>9212.66666666667</v>
      </c>
    </row>
    <row r="3490" customFormat="false" ht="18.75" hidden="false" customHeight="false" outlineLevel="0" collapsed="false">
      <c r="A3490" s="1" t="n">
        <v>3488</v>
      </c>
      <c r="B3490" s="8" t="n">
        <v>8947</v>
      </c>
      <c r="C3490" s="19"/>
      <c r="D3490" s="20" t="n">
        <v>9213.66666666667</v>
      </c>
    </row>
    <row r="3491" customFormat="false" ht="18.75" hidden="false" customHeight="false" outlineLevel="0" collapsed="false">
      <c r="A3491" s="1" t="n">
        <v>3489</v>
      </c>
      <c r="B3491" s="8" t="n">
        <v>8948</v>
      </c>
      <c r="C3491" s="19"/>
      <c r="D3491" s="20" t="n">
        <v>9214.66666666667</v>
      </c>
    </row>
    <row r="3492" customFormat="false" ht="18.75" hidden="false" customHeight="false" outlineLevel="0" collapsed="false">
      <c r="A3492" s="1" t="n">
        <v>3490</v>
      </c>
      <c r="B3492" s="8" t="n">
        <v>8949</v>
      </c>
      <c r="C3492" s="19"/>
      <c r="D3492" s="20" t="n">
        <v>9215.66666666667</v>
      </c>
    </row>
    <row r="3493" customFormat="false" ht="18.75" hidden="false" customHeight="false" outlineLevel="0" collapsed="false">
      <c r="A3493" s="1" t="n">
        <v>3491</v>
      </c>
      <c r="B3493" s="8" t="n">
        <v>8950</v>
      </c>
      <c r="C3493" s="19"/>
      <c r="D3493" s="20" t="n">
        <v>9216.66666666667</v>
      </c>
    </row>
    <row r="3494" customFormat="false" ht="18.75" hidden="false" customHeight="false" outlineLevel="0" collapsed="false">
      <c r="A3494" s="1" t="n">
        <v>3492</v>
      </c>
      <c r="B3494" s="8" t="n">
        <v>8952</v>
      </c>
      <c r="C3494" s="19"/>
      <c r="D3494" s="20" t="n">
        <v>9217.66666666667</v>
      </c>
    </row>
    <row r="3495" customFormat="false" ht="18.75" hidden="false" customHeight="false" outlineLevel="0" collapsed="false">
      <c r="A3495" s="1" t="n">
        <v>3493</v>
      </c>
      <c r="B3495" s="8" t="n">
        <v>8953</v>
      </c>
      <c r="C3495" s="19"/>
      <c r="D3495" s="20" t="n">
        <v>9218.66666666667</v>
      </c>
    </row>
    <row r="3496" customFormat="false" ht="18.75" hidden="false" customHeight="false" outlineLevel="0" collapsed="false">
      <c r="A3496" s="1" t="n">
        <v>3494</v>
      </c>
      <c r="B3496" s="8" t="n">
        <v>8954</v>
      </c>
      <c r="C3496" s="19"/>
      <c r="D3496" s="20" t="n">
        <v>9224.66666666667</v>
      </c>
    </row>
    <row r="3497" customFormat="false" ht="18.75" hidden="false" customHeight="false" outlineLevel="0" collapsed="false">
      <c r="A3497" s="1" t="n">
        <v>3495</v>
      </c>
      <c r="B3497" s="8" t="n">
        <v>8955</v>
      </c>
      <c r="C3497" s="19"/>
      <c r="D3497" s="20" t="n">
        <v>9225.66666666667</v>
      </c>
    </row>
    <row r="3498" customFormat="false" ht="18.75" hidden="false" customHeight="false" outlineLevel="0" collapsed="false">
      <c r="A3498" s="1" t="n">
        <v>3496</v>
      </c>
      <c r="B3498" s="8" t="n">
        <v>8956</v>
      </c>
      <c r="C3498" s="19"/>
      <c r="D3498" s="20" t="n">
        <v>9226.66666666667</v>
      </c>
    </row>
    <row r="3499" customFormat="false" ht="18.75" hidden="false" customHeight="false" outlineLevel="0" collapsed="false">
      <c r="A3499" s="1" t="n">
        <v>3497</v>
      </c>
      <c r="B3499" s="8" t="n">
        <v>8957</v>
      </c>
      <c r="C3499" s="19"/>
      <c r="D3499" s="20" t="n">
        <v>9228.66666666667</v>
      </c>
    </row>
    <row r="3500" customFormat="false" ht="18.75" hidden="false" customHeight="false" outlineLevel="0" collapsed="false">
      <c r="A3500" s="1" t="n">
        <v>3498</v>
      </c>
      <c r="B3500" s="8" t="n">
        <v>8958</v>
      </c>
      <c r="C3500" s="19"/>
      <c r="D3500" s="20" t="n">
        <v>9229.66666666667</v>
      </c>
    </row>
    <row r="3501" customFormat="false" ht="18.75" hidden="false" customHeight="false" outlineLevel="0" collapsed="false">
      <c r="A3501" s="1" t="n">
        <v>3499</v>
      </c>
      <c r="B3501" s="8" t="n">
        <v>8959</v>
      </c>
      <c r="C3501" s="19"/>
      <c r="D3501" s="20" t="n">
        <v>9231.66666666667</v>
      </c>
    </row>
    <row r="3502" customFormat="false" ht="18.75" hidden="false" customHeight="false" outlineLevel="0" collapsed="false">
      <c r="A3502" s="1" t="n">
        <v>3500</v>
      </c>
      <c r="B3502" s="8" t="n">
        <v>8960</v>
      </c>
      <c r="C3502" s="19"/>
      <c r="D3502" s="20" t="n">
        <v>9233.66666666667</v>
      </c>
    </row>
    <row r="3503" customFormat="false" ht="18.75" hidden="false" customHeight="false" outlineLevel="0" collapsed="false">
      <c r="A3503" s="1" t="n">
        <v>3501</v>
      </c>
      <c r="B3503" s="8" t="n">
        <v>8961</v>
      </c>
      <c r="C3503" s="19"/>
      <c r="D3503" s="20" t="n">
        <v>9234.66666666667</v>
      </c>
    </row>
    <row r="3504" customFormat="false" ht="18.75" hidden="false" customHeight="false" outlineLevel="0" collapsed="false">
      <c r="A3504" s="1" t="n">
        <v>3502</v>
      </c>
      <c r="B3504" s="8" t="n">
        <v>8962</v>
      </c>
      <c r="C3504" s="19"/>
      <c r="D3504" s="20" t="n">
        <v>9235.66666666667</v>
      </c>
    </row>
    <row r="3505" customFormat="false" ht="18.75" hidden="false" customHeight="false" outlineLevel="0" collapsed="false">
      <c r="A3505" s="1" t="n">
        <v>3503</v>
      </c>
      <c r="B3505" s="8" t="n">
        <v>8963</v>
      </c>
      <c r="C3505" s="19"/>
      <c r="D3505" s="20" t="n">
        <v>9238.66666666667</v>
      </c>
    </row>
    <row r="3506" customFormat="false" ht="18.75" hidden="false" customHeight="false" outlineLevel="0" collapsed="false">
      <c r="A3506" s="1" t="n">
        <v>3504</v>
      </c>
      <c r="B3506" s="8" t="n">
        <v>8964</v>
      </c>
      <c r="C3506" s="19"/>
      <c r="D3506" s="20" t="n">
        <v>9241.66666666667</v>
      </c>
    </row>
    <row r="3507" customFormat="false" ht="18.75" hidden="false" customHeight="false" outlineLevel="0" collapsed="false">
      <c r="A3507" s="1" t="n">
        <v>3505</v>
      </c>
      <c r="B3507" s="8" t="n">
        <v>8965</v>
      </c>
      <c r="C3507" s="19"/>
      <c r="D3507" s="20" t="n">
        <v>9242.66666666667</v>
      </c>
    </row>
    <row r="3508" customFormat="false" ht="18.75" hidden="false" customHeight="false" outlineLevel="0" collapsed="false">
      <c r="A3508" s="1" t="n">
        <v>3506</v>
      </c>
      <c r="B3508" s="8" t="n">
        <v>8966</v>
      </c>
      <c r="C3508" s="19"/>
      <c r="D3508" s="9" t="n">
        <v>9248</v>
      </c>
    </row>
    <row r="3509" customFormat="false" ht="18.75" hidden="false" customHeight="false" outlineLevel="0" collapsed="false">
      <c r="A3509" s="1" t="n">
        <v>3507</v>
      </c>
      <c r="B3509" s="8" t="n">
        <v>8967</v>
      </c>
      <c r="C3509" s="19"/>
      <c r="D3509" s="9" t="n">
        <v>9251</v>
      </c>
    </row>
    <row r="3510" customFormat="false" ht="18.75" hidden="false" customHeight="false" outlineLevel="0" collapsed="false">
      <c r="A3510" s="1" t="n">
        <v>3508</v>
      </c>
      <c r="B3510" s="8" t="n">
        <v>8968</v>
      </c>
      <c r="C3510" s="19"/>
      <c r="D3510" s="9" t="n">
        <v>9258</v>
      </c>
    </row>
    <row r="3511" customFormat="false" ht="18.75" hidden="false" customHeight="false" outlineLevel="0" collapsed="false">
      <c r="A3511" s="1" t="n">
        <v>3509</v>
      </c>
      <c r="B3511" s="8" t="n">
        <v>8969</v>
      </c>
      <c r="C3511" s="19"/>
      <c r="D3511" s="9" t="n">
        <v>9316</v>
      </c>
    </row>
    <row r="3512" customFormat="false" ht="18.75" hidden="false" customHeight="false" outlineLevel="0" collapsed="false">
      <c r="A3512" s="1" t="n">
        <v>3510</v>
      </c>
      <c r="B3512" s="8" t="n">
        <v>8970</v>
      </c>
      <c r="C3512" s="19"/>
      <c r="D3512" s="9" t="n">
        <v>9317</v>
      </c>
    </row>
    <row r="3513" customFormat="false" ht="18.75" hidden="false" customHeight="false" outlineLevel="0" collapsed="false">
      <c r="A3513" s="1" t="n">
        <v>3511</v>
      </c>
      <c r="B3513" s="8" t="n">
        <v>8971</v>
      </c>
      <c r="C3513" s="19"/>
      <c r="D3513" s="9" t="n">
        <v>9318</v>
      </c>
    </row>
    <row r="3514" customFormat="false" ht="18.75" hidden="false" customHeight="false" outlineLevel="0" collapsed="false">
      <c r="A3514" s="1" t="n">
        <v>3512</v>
      </c>
      <c r="B3514" s="8" t="n">
        <v>8972</v>
      </c>
      <c r="C3514" s="19"/>
      <c r="D3514" s="9" t="n">
        <v>9320</v>
      </c>
    </row>
    <row r="3515" customFormat="false" ht="18.75" hidden="false" customHeight="false" outlineLevel="0" collapsed="false">
      <c r="A3515" s="1" t="n">
        <v>3513</v>
      </c>
      <c r="B3515" s="8" t="n">
        <v>8973</v>
      </c>
      <c r="C3515" s="19"/>
      <c r="D3515" s="9" t="n">
        <v>9321</v>
      </c>
    </row>
    <row r="3516" customFormat="false" ht="18.75" hidden="false" customHeight="false" outlineLevel="0" collapsed="false">
      <c r="A3516" s="1" t="n">
        <v>3514</v>
      </c>
      <c r="B3516" s="8" t="n">
        <v>8974</v>
      </c>
      <c r="C3516" s="19"/>
      <c r="D3516" s="9" t="n">
        <v>9324</v>
      </c>
    </row>
    <row r="3517" customFormat="false" ht="18.75" hidden="false" customHeight="false" outlineLevel="0" collapsed="false">
      <c r="A3517" s="1" t="n">
        <v>3515</v>
      </c>
      <c r="B3517" s="8" t="n">
        <v>8975</v>
      </c>
      <c r="C3517" s="19"/>
      <c r="D3517" s="9" t="n">
        <v>9327</v>
      </c>
    </row>
    <row r="3518" customFormat="false" ht="18.75" hidden="false" customHeight="false" outlineLevel="0" collapsed="false">
      <c r="A3518" s="1" t="n">
        <v>3516</v>
      </c>
      <c r="B3518" s="8" t="n">
        <v>8976</v>
      </c>
      <c r="C3518" s="19"/>
      <c r="D3518" s="9" t="n">
        <v>9328</v>
      </c>
    </row>
    <row r="3519" customFormat="false" ht="18.75" hidden="false" customHeight="false" outlineLevel="0" collapsed="false">
      <c r="A3519" s="1" t="n">
        <v>3517</v>
      </c>
      <c r="B3519" s="8" t="n">
        <v>8977</v>
      </c>
      <c r="C3519" s="19"/>
      <c r="D3519" s="9" t="n">
        <v>9329</v>
      </c>
    </row>
    <row r="3520" customFormat="false" ht="18.75" hidden="false" customHeight="false" outlineLevel="0" collapsed="false">
      <c r="A3520" s="1" t="n">
        <v>3518</v>
      </c>
      <c r="B3520" s="8" t="n">
        <v>8978</v>
      </c>
      <c r="C3520" s="19"/>
      <c r="D3520" s="9" t="n">
        <v>9333</v>
      </c>
    </row>
    <row r="3521" customFormat="false" ht="18.75" hidden="false" customHeight="false" outlineLevel="0" collapsed="false">
      <c r="A3521" s="1" t="n">
        <v>3519</v>
      </c>
      <c r="B3521" s="8" t="n">
        <v>8979</v>
      </c>
      <c r="C3521" s="19"/>
      <c r="D3521" s="9" t="n">
        <v>9334</v>
      </c>
    </row>
    <row r="3522" customFormat="false" ht="18.75" hidden="false" customHeight="false" outlineLevel="0" collapsed="false">
      <c r="A3522" s="1" t="n">
        <v>3520</v>
      </c>
      <c r="B3522" s="8" t="n">
        <v>8980</v>
      </c>
      <c r="C3522" s="19"/>
      <c r="D3522" s="9" t="n">
        <v>9340</v>
      </c>
    </row>
    <row r="3523" customFormat="false" ht="18.75" hidden="false" customHeight="false" outlineLevel="0" collapsed="false">
      <c r="A3523" s="1" t="n">
        <v>3521</v>
      </c>
      <c r="B3523" s="8" t="n">
        <v>8981</v>
      </c>
      <c r="C3523" s="19"/>
      <c r="D3523" s="9" t="n">
        <v>9341</v>
      </c>
    </row>
    <row r="3524" customFormat="false" ht="18.75" hidden="false" customHeight="false" outlineLevel="0" collapsed="false">
      <c r="A3524" s="1" t="n">
        <v>3522</v>
      </c>
      <c r="B3524" s="8" t="n">
        <v>8982</v>
      </c>
      <c r="C3524" s="19"/>
      <c r="D3524" s="9" t="n">
        <v>9342</v>
      </c>
    </row>
    <row r="3525" customFormat="false" ht="18.75" hidden="false" customHeight="false" outlineLevel="0" collapsed="false">
      <c r="A3525" s="1" t="n">
        <v>3523</v>
      </c>
      <c r="B3525" s="8" t="n">
        <v>8983</v>
      </c>
      <c r="C3525" s="19"/>
      <c r="D3525" s="9" t="n">
        <v>9343</v>
      </c>
    </row>
    <row r="3526" customFormat="false" ht="18.75" hidden="false" customHeight="false" outlineLevel="0" collapsed="false">
      <c r="A3526" s="1" t="n">
        <v>3524</v>
      </c>
      <c r="B3526" s="8" t="n">
        <v>8984</v>
      </c>
      <c r="C3526" s="19"/>
      <c r="D3526" s="9" t="n">
        <v>9344</v>
      </c>
    </row>
    <row r="3527" customFormat="false" ht="18.75" hidden="false" customHeight="false" outlineLevel="0" collapsed="false">
      <c r="A3527" s="1" t="n">
        <v>3525</v>
      </c>
      <c r="B3527" s="8" t="n">
        <v>8985</v>
      </c>
      <c r="C3527" s="19"/>
      <c r="D3527" s="9" t="n">
        <v>9345</v>
      </c>
    </row>
    <row r="3528" customFormat="false" ht="18.75" hidden="false" customHeight="false" outlineLevel="0" collapsed="false">
      <c r="A3528" s="1" t="n">
        <v>3526</v>
      </c>
      <c r="B3528" s="8" t="n">
        <v>8986</v>
      </c>
      <c r="C3528" s="19"/>
      <c r="D3528" s="9" t="n">
        <v>9347</v>
      </c>
    </row>
    <row r="3529" customFormat="false" ht="18.75" hidden="false" customHeight="false" outlineLevel="0" collapsed="false">
      <c r="A3529" s="1" t="n">
        <v>3527</v>
      </c>
      <c r="B3529" s="8" t="n">
        <v>8987</v>
      </c>
      <c r="C3529" s="19"/>
      <c r="D3529" s="9" t="n">
        <v>9349</v>
      </c>
    </row>
    <row r="3530" customFormat="false" ht="18.75" hidden="false" customHeight="false" outlineLevel="0" collapsed="false">
      <c r="A3530" s="1" t="n">
        <v>3528</v>
      </c>
      <c r="B3530" s="8" t="n">
        <v>8988</v>
      </c>
      <c r="C3530" s="19"/>
      <c r="D3530" s="9" t="n">
        <v>9351</v>
      </c>
    </row>
    <row r="3531" customFormat="false" ht="18.75" hidden="false" customHeight="false" outlineLevel="0" collapsed="false">
      <c r="A3531" s="1" t="n">
        <v>3529</v>
      </c>
      <c r="B3531" s="8" t="n">
        <v>8989</v>
      </c>
      <c r="C3531" s="19"/>
      <c r="D3531" s="9" t="n">
        <v>9352</v>
      </c>
    </row>
    <row r="3532" customFormat="false" ht="18.75" hidden="false" customHeight="false" outlineLevel="0" collapsed="false">
      <c r="A3532" s="1" t="n">
        <v>3530</v>
      </c>
      <c r="B3532" s="8" t="n">
        <v>8990</v>
      </c>
      <c r="C3532" s="19"/>
      <c r="D3532" s="9" t="n">
        <v>9354</v>
      </c>
    </row>
    <row r="3533" customFormat="false" ht="18.75" hidden="false" customHeight="false" outlineLevel="0" collapsed="false">
      <c r="A3533" s="1" t="n">
        <v>3531</v>
      </c>
      <c r="B3533" s="8" t="n">
        <v>8991</v>
      </c>
      <c r="C3533" s="19"/>
      <c r="D3533" s="9" t="n">
        <v>9356</v>
      </c>
    </row>
    <row r="3534" customFormat="false" ht="18.75" hidden="false" customHeight="false" outlineLevel="0" collapsed="false">
      <c r="A3534" s="1" t="n">
        <v>3532</v>
      </c>
      <c r="B3534" s="8" t="n">
        <v>8992</v>
      </c>
      <c r="C3534" s="19"/>
      <c r="D3534" s="9" t="n">
        <v>9358</v>
      </c>
    </row>
    <row r="3535" customFormat="false" ht="18.75" hidden="false" customHeight="false" outlineLevel="0" collapsed="false">
      <c r="A3535" s="1" t="n">
        <v>3533</v>
      </c>
      <c r="B3535" s="8" t="n">
        <v>8993</v>
      </c>
      <c r="C3535" s="19"/>
      <c r="D3535" s="9" t="n">
        <v>9359</v>
      </c>
    </row>
    <row r="3536" customFormat="false" ht="18.75" hidden="false" customHeight="false" outlineLevel="0" collapsed="false">
      <c r="A3536" s="1" t="n">
        <v>3534</v>
      </c>
      <c r="B3536" s="8" t="n">
        <v>8995</v>
      </c>
      <c r="C3536" s="19"/>
      <c r="D3536" s="9" t="n">
        <v>9360</v>
      </c>
    </row>
    <row r="3537" customFormat="false" ht="18.75" hidden="false" customHeight="false" outlineLevel="0" collapsed="false">
      <c r="A3537" s="1" t="n">
        <v>3535</v>
      </c>
      <c r="B3537" s="8" t="n">
        <v>8996</v>
      </c>
      <c r="C3537" s="19"/>
      <c r="D3537" s="9" t="n">
        <v>9361</v>
      </c>
    </row>
    <row r="3538" customFormat="false" ht="18.75" hidden="false" customHeight="false" outlineLevel="0" collapsed="false">
      <c r="A3538" s="1" t="n">
        <v>3536</v>
      </c>
      <c r="B3538" s="8" t="n">
        <v>8997</v>
      </c>
      <c r="C3538" s="19"/>
      <c r="D3538" s="9" t="n">
        <v>9362</v>
      </c>
    </row>
    <row r="3539" customFormat="false" ht="18.75" hidden="false" customHeight="false" outlineLevel="0" collapsed="false">
      <c r="A3539" s="1" t="n">
        <v>3537</v>
      </c>
      <c r="B3539" s="8" t="n">
        <v>8998</v>
      </c>
      <c r="C3539" s="19"/>
      <c r="D3539" s="9" t="n">
        <v>9363</v>
      </c>
    </row>
    <row r="3540" customFormat="false" ht="18.75" hidden="false" customHeight="false" outlineLevel="0" collapsed="false">
      <c r="A3540" s="1" t="n">
        <v>3538</v>
      </c>
      <c r="B3540" s="8" t="n">
        <v>8999</v>
      </c>
      <c r="C3540" s="19"/>
      <c r="D3540" s="9" t="n">
        <v>9364</v>
      </c>
    </row>
    <row r="3541" customFormat="false" ht="18.75" hidden="false" customHeight="false" outlineLevel="0" collapsed="false">
      <c r="A3541" s="1" t="n">
        <v>3539</v>
      </c>
      <c r="B3541" s="8" t="n">
        <v>9000</v>
      </c>
      <c r="C3541" s="19"/>
      <c r="D3541" s="9" t="n">
        <v>9365</v>
      </c>
    </row>
    <row r="3542" customFormat="false" ht="18.75" hidden="false" customHeight="false" outlineLevel="0" collapsed="false">
      <c r="A3542" s="1" t="n">
        <v>3540</v>
      </c>
      <c r="B3542" s="8" t="n">
        <v>9001</v>
      </c>
      <c r="C3542" s="19"/>
      <c r="D3542" s="9" t="n">
        <v>9367</v>
      </c>
    </row>
    <row r="3543" customFormat="false" ht="18.75" hidden="false" customHeight="false" outlineLevel="0" collapsed="false">
      <c r="A3543" s="1" t="n">
        <v>3541</v>
      </c>
      <c r="B3543" s="8" t="n">
        <v>9002</v>
      </c>
      <c r="C3543" s="19"/>
      <c r="D3543" s="9" t="n">
        <v>9368</v>
      </c>
    </row>
    <row r="3544" customFormat="false" ht="18.75" hidden="false" customHeight="false" outlineLevel="0" collapsed="false">
      <c r="A3544" s="1" t="n">
        <v>3542</v>
      </c>
      <c r="B3544" s="8" t="n">
        <v>9003</v>
      </c>
      <c r="C3544" s="19"/>
      <c r="D3544" s="9" t="n">
        <v>9369</v>
      </c>
    </row>
    <row r="3545" customFormat="false" ht="18.75" hidden="false" customHeight="false" outlineLevel="0" collapsed="false">
      <c r="A3545" s="1" t="n">
        <v>3543</v>
      </c>
      <c r="B3545" s="8" t="n">
        <v>9005</v>
      </c>
      <c r="C3545" s="19"/>
      <c r="D3545" s="9" t="n">
        <v>9370</v>
      </c>
    </row>
    <row r="3546" customFormat="false" ht="18.75" hidden="false" customHeight="false" outlineLevel="0" collapsed="false">
      <c r="A3546" s="1" t="n">
        <v>3544</v>
      </c>
      <c r="B3546" s="8" t="n">
        <v>9006</v>
      </c>
      <c r="C3546" s="19"/>
      <c r="D3546" s="9" t="n">
        <v>9371</v>
      </c>
    </row>
    <row r="3547" customFormat="false" ht="18.75" hidden="false" customHeight="false" outlineLevel="0" collapsed="false">
      <c r="A3547" s="1" t="n">
        <v>3545</v>
      </c>
      <c r="B3547" s="8" t="n">
        <v>9007</v>
      </c>
      <c r="C3547" s="19"/>
      <c r="D3547" s="9" t="n">
        <v>9376</v>
      </c>
    </row>
    <row r="3548" customFormat="false" ht="18.75" hidden="false" customHeight="false" outlineLevel="0" collapsed="false">
      <c r="A3548" s="1" t="n">
        <v>3546</v>
      </c>
      <c r="B3548" s="8" t="n">
        <v>9008</v>
      </c>
      <c r="C3548" s="19"/>
      <c r="D3548" s="9" t="n">
        <v>9377</v>
      </c>
    </row>
    <row r="3549" customFormat="false" ht="18.75" hidden="false" customHeight="false" outlineLevel="0" collapsed="false">
      <c r="A3549" s="1" t="n">
        <v>3547</v>
      </c>
      <c r="B3549" s="8" t="n">
        <v>9009</v>
      </c>
      <c r="C3549" s="19"/>
      <c r="D3549" s="9" t="n">
        <v>9378</v>
      </c>
    </row>
    <row r="3550" customFormat="false" ht="18.75" hidden="false" customHeight="false" outlineLevel="0" collapsed="false">
      <c r="A3550" s="1" t="n">
        <v>3548</v>
      </c>
      <c r="B3550" s="8" t="n">
        <v>9010</v>
      </c>
      <c r="C3550" s="19"/>
      <c r="D3550" s="9" t="n">
        <v>9382</v>
      </c>
    </row>
    <row r="3551" customFormat="false" ht="18.75" hidden="false" customHeight="false" outlineLevel="0" collapsed="false">
      <c r="A3551" s="1" t="n">
        <v>3549</v>
      </c>
      <c r="B3551" s="8" t="n">
        <v>9011</v>
      </c>
      <c r="C3551" s="19"/>
      <c r="D3551" s="9" t="n">
        <v>9385</v>
      </c>
    </row>
    <row r="3552" customFormat="false" ht="18.75" hidden="false" customHeight="false" outlineLevel="0" collapsed="false">
      <c r="A3552" s="1" t="n">
        <v>3550</v>
      </c>
      <c r="B3552" s="8" t="n">
        <v>9012</v>
      </c>
      <c r="C3552" s="19"/>
      <c r="D3552" s="9" t="n">
        <v>9386</v>
      </c>
    </row>
    <row r="3553" customFormat="false" ht="18.75" hidden="false" customHeight="false" outlineLevel="0" collapsed="false">
      <c r="A3553" s="1" t="n">
        <v>3551</v>
      </c>
      <c r="B3553" s="8" t="n">
        <v>9014</v>
      </c>
      <c r="C3553" s="19"/>
      <c r="D3553" s="9" t="n">
        <v>9387</v>
      </c>
    </row>
    <row r="3554" customFormat="false" ht="18.75" hidden="false" customHeight="false" outlineLevel="0" collapsed="false">
      <c r="A3554" s="1" t="n">
        <v>3552</v>
      </c>
      <c r="B3554" s="8" t="n">
        <v>9015</v>
      </c>
      <c r="C3554" s="19"/>
      <c r="D3554" s="9" t="n">
        <v>9388</v>
      </c>
    </row>
    <row r="3555" customFormat="false" ht="18.75" hidden="false" customHeight="false" outlineLevel="0" collapsed="false">
      <c r="A3555" s="1" t="n">
        <v>3553</v>
      </c>
      <c r="B3555" s="8" t="n">
        <v>9016</v>
      </c>
      <c r="C3555" s="19"/>
      <c r="D3555" s="9" t="n">
        <v>9389</v>
      </c>
    </row>
    <row r="3556" customFormat="false" ht="18.75" hidden="false" customHeight="false" outlineLevel="0" collapsed="false">
      <c r="A3556" s="1" t="n">
        <v>3554</v>
      </c>
      <c r="B3556" s="8" t="n">
        <v>9017</v>
      </c>
      <c r="C3556" s="19"/>
      <c r="D3556" s="9" t="n">
        <v>9392</v>
      </c>
    </row>
    <row r="3557" customFormat="false" ht="18.75" hidden="false" customHeight="false" outlineLevel="0" collapsed="false">
      <c r="A3557" s="1" t="n">
        <v>3555</v>
      </c>
      <c r="B3557" s="8" t="n">
        <v>9018</v>
      </c>
      <c r="C3557" s="19"/>
      <c r="D3557" s="9" t="n">
        <v>9394</v>
      </c>
    </row>
    <row r="3558" customFormat="false" ht="18.75" hidden="false" customHeight="false" outlineLevel="0" collapsed="false">
      <c r="A3558" s="1" t="n">
        <v>3556</v>
      </c>
      <c r="B3558" s="8" t="n">
        <v>9019</v>
      </c>
      <c r="C3558" s="19"/>
      <c r="D3558" s="9" t="n">
        <v>9396</v>
      </c>
    </row>
    <row r="3559" customFormat="false" ht="18.75" hidden="false" customHeight="false" outlineLevel="0" collapsed="false">
      <c r="A3559" s="1" t="n">
        <v>3557</v>
      </c>
      <c r="B3559" s="8" t="n">
        <v>9020</v>
      </c>
      <c r="C3559" s="19"/>
      <c r="D3559" s="9" t="n">
        <v>9397</v>
      </c>
    </row>
    <row r="3560" customFormat="false" ht="18.75" hidden="false" customHeight="false" outlineLevel="0" collapsed="false">
      <c r="A3560" s="1" t="n">
        <v>3558</v>
      </c>
      <c r="B3560" s="8" t="n">
        <v>9021</v>
      </c>
      <c r="C3560" s="19"/>
      <c r="D3560" s="9" t="n">
        <v>9398</v>
      </c>
    </row>
    <row r="3561" customFormat="false" ht="18.75" hidden="false" customHeight="false" outlineLevel="0" collapsed="false">
      <c r="A3561" s="1" t="n">
        <v>3559</v>
      </c>
      <c r="B3561" s="8" t="n">
        <v>9022</v>
      </c>
      <c r="C3561" s="19"/>
      <c r="D3561" s="9" t="n">
        <v>9399</v>
      </c>
    </row>
    <row r="3562" customFormat="false" ht="18.75" hidden="false" customHeight="false" outlineLevel="0" collapsed="false">
      <c r="A3562" s="1" t="n">
        <v>3560</v>
      </c>
      <c r="B3562" s="8" t="n">
        <v>9023</v>
      </c>
      <c r="C3562" s="19"/>
      <c r="D3562" s="9" t="n">
        <v>9402</v>
      </c>
    </row>
    <row r="3563" customFormat="false" ht="18.75" hidden="false" customHeight="false" outlineLevel="0" collapsed="false">
      <c r="A3563" s="1" t="n">
        <v>3561</v>
      </c>
      <c r="B3563" s="8" t="n">
        <v>9024</v>
      </c>
      <c r="C3563" s="19"/>
      <c r="D3563" s="9" t="n">
        <v>9403</v>
      </c>
    </row>
    <row r="3564" customFormat="false" ht="18.75" hidden="false" customHeight="false" outlineLevel="0" collapsed="false">
      <c r="A3564" s="1" t="n">
        <v>3562</v>
      </c>
      <c r="B3564" s="8" t="n">
        <v>9025</v>
      </c>
      <c r="C3564" s="19"/>
      <c r="D3564" s="9" t="n">
        <v>9404</v>
      </c>
    </row>
    <row r="3565" customFormat="false" ht="18.75" hidden="false" customHeight="false" outlineLevel="0" collapsed="false">
      <c r="A3565" s="1" t="n">
        <v>3563</v>
      </c>
      <c r="B3565" s="8" t="n">
        <v>9026</v>
      </c>
      <c r="C3565" s="19"/>
      <c r="D3565" s="9" t="n">
        <v>9405</v>
      </c>
    </row>
    <row r="3566" customFormat="false" ht="18.75" hidden="false" customHeight="false" outlineLevel="0" collapsed="false">
      <c r="A3566" s="1" t="n">
        <v>3564</v>
      </c>
      <c r="B3566" s="8" t="n">
        <v>9027</v>
      </c>
      <c r="C3566" s="19"/>
      <c r="D3566" s="9" t="n">
        <v>9407</v>
      </c>
    </row>
    <row r="3567" customFormat="false" ht="18.75" hidden="false" customHeight="false" outlineLevel="0" collapsed="false">
      <c r="A3567" s="1" t="n">
        <v>3565</v>
      </c>
      <c r="B3567" s="8" t="n">
        <v>9028</v>
      </c>
      <c r="C3567" s="19"/>
      <c r="D3567" s="9" t="n">
        <v>9408</v>
      </c>
    </row>
    <row r="3568" customFormat="false" ht="18.75" hidden="false" customHeight="false" outlineLevel="0" collapsed="false">
      <c r="A3568" s="1" t="n">
        <v>3566</v>
      </c>
      <c r="B3568" s="8" t="n">
        <v>9029</v>
      </c>
      <c r="C3568" s="19"/>
      <c r="D3568" s="9" t="n">
        <v>9409</v>
      </c>
    </row>
    <row r="3569" customFormat="false" ht="18.75" hidden="false" customHeight="false" outlineLevel="0" collapsed="false">
      <c r="A3569" s="1" t="n">
        <v>3567</v>
      </c>
      <c r="B3569" s="8" t="n">
        <v>9030</v>
      </c>
      <c r="C3569" s="19"/>
      <c r="D3569" s="9" t="n">
        <v>9410</v>
      </c>
    </row>
    <row r="3570" customFormat="false" ht="18.75" hidden="false" customHeight="false" outlineLevel="0" collapsed="false">
      <c r="A3570" s="1" t="n">
        <v>3568</v>
      </c>
      <c r="B3570" s="8" t="n">
        <v>9031</v>
      </c>
      <c r="C3570" s="19"/>
      <c r="D3570" s="9" t="n">
        <v>9415</v>
      </c>
    </row>
    <row r="3571" customFormat="false" ht="18.75" hidden="false" customHeight="false" outlineLevel="0" collapsed="false">
      <c r="A3571" s="1" t="n">
        <v>3569</v>
      </c>
      <c r="B3571" s="8" t="n">
        <v>9032</v>
      </c>
      <c r="C3571" s="19"/>
      <c r="D3571" s="9" t="n">
        <v>9419</v>
      </c>
    </row>
    <row r="3572" customFormat="false" ht="18.75" hidden="false" customHeight="false" outlineLevel="0" collapsed="false">
      <c r="A3572" s="1" t="n">
        <v>3570</v>
      </c>
      <c r="B3572" s="8" t="n">
        <v>9033</v>
      </c>
      <c r="C3572" s="19"/>
      <c r="D3572" s="9" t="n">
        <v>9420</v>
      </c>
    </row>
    <row r="3573" customFormat="false" ht="18.75" hidden="false" customHeight="false" outlineLevel="0" collapsed="false">
      <c r="A3573" s="1" t="n">
        <v>3571</v>
      </c>
      <c r="B3573" s="8" t="n">
        <v>9034</v>
      </c>
      <c r="C3573" s="19"/>
      <c r="D3573" s="9" t="n">
        <v>9421</v>
      </c>
    </row>
    <row r="3574" customFormat="false" ht="18.75" hidden="false" customHeight="false" outlineLevel="0" collapsed="false">
      <c r="A3574" s="1" t="n">
        <v>3572</v>
      </c>
      <c r="B3574" s="8" t="n">
        <v>9035</v>
      </c>
      <c r="C3574" s="19"/>
      <c r="D3574" s="9" t="n">
        <v>9422</v>
      </c>
    </row>
    <row r="3575" customFormat="false" ht="18.75" hidden="false" customHeight="false" outlineLevel="0" collapsed="false">
      <c r="A3575" s="1" t="n">
        <v>3573</v>
      </c>
      <c r="B3575" s="8" t="n">
        <v>9036</v>
      </c>
      <c r="C3575" s="19"/>
      <c r="D3575" s="9" t="n">
        <v>9425</v>
      </c>
    </row>
    <row r="3576" customFormat="false" ht="18.75" hidden="false" customHeight="false" outlineLevel="0" collapsed="false">
      <c r="A3576" s="1" t="n">
        <v>3574</v>
      </c>
      <c r="B3576" s="8" t="n">
        <v>9037</v>
      </c>
      <c r="C3576" s="19"/>
      <c r="D3576" s="9" t="n">
        <v>9426</v>
      </c>
    </row>
    <row r="3577" customFormat="false" ht="18.75" hidden="false" customHeight="false" outlineLevel="0" collapsed="false">
      <c r="A3577" s="1" t="n">
        <v>3575</v>
      </c>
      <c r="B3577" s="8" t="n">
        <v>9038</v>
      </c>
      <c r="C3577" s="19"/>
      <c r="D3577" s="9" t="n">
        <v>9428</v>
      </c>
    </row>
    <row r="3578" customFormat="false" ht="18.75" hidden="false" customHeight="false" outlineLevel="0" collapsed="false">
      <c r="A3578" s="1" t="n">
        <v>3576</v>
      </c>
      <c r="B3578" s="8" t="n">
        <v>9039</v>
      </c>
      <c r="C3578" s="19"/>
      <c r="D3578" s="9" t="n">
        <v>9429</v>
      </c>
    </row>
    <row r="3579" customFormat="false" ht="18.75" hidden="false" customHeight="false" outlineLevel="0" collapsed="false">
      <c r="A3579" s="1" t="n">
        <v>3577</v>
      </c>
      <c r="B3579" s="8" t="n">
        <v>9040</v>
      </c>
      <c r="C3579" s="19"/>
      <c r="D3579" s="9" t="n">
        <v>9430</v>
      </c>
    </row>
    <row r="3580" customFormat="false" ht="18.75" hidden="false" customHeight="false" outlineLevel="0" collapsed="false">
      <c r="A3580" s="1" t="n">
        <v>3578</v>
      </c>
      <c r="B3580" s="8" t="n">
        <v>9041</v>
      </c>
      <c r="C3580" s="19"/>
      <c r="D3580" s="9" t="n">
        <v>9431</v>
      </c>
    </row>
    <row r="3581" customFormat="false" ht="18.75" hidden="false" customHeight="false" outlineLevel="0" collapsed="false">
      <c r="A3581" s="1" t="n">
        <v>3579</v>
      </c>
      <c r="B3581" s="8" t="n">
        <v>9042</v>
      </c>
      <c r="C3581" s="19"/>
      <c r="D3581" s="9" t="n">
        <v>9432</v>
      </c>
    </row>
    <row r="3582" customFormat="false" ht="18.75" hidden="false" customHeight="false" outlineLevel="0" collapsed="false">
      <c r="A3582" s="1" t="n">
        <v>3580</v>
      </c>
      <c r="B3582" s="8" t="n">
        <v>9043</v>
      </c>
      <c r="C3582" s="19"/>
      <c r="D3582" s="9" t="n">
        <v>9433</v>
      </c>
    </row>
    <row r="3583" customFormat="false" ht="18.75" hidden="false" customHeight="false" outlineLevel="0" collapsed="false">
      <c r="A3583" s="1" t="n">
        <v>3581</v>
      </c>
      <c r="B3583" s="8" t="n">
        <v>9044</v>
      </c>
      <c r="C3583" s="19"/>
      <c r="D3583" s="9" t="n">
        <v>9434</v>
      </c>
    </row>
    <row r="3584" customFormat="false" ht="18.75" hidden="false" customHeight="false" outlineLevel="0" collapsed="false">
      <c r="A3584" s="1" t="n">
        <v>3582</v>
      </c>
      <c r="B3584" s="8" t="n">
        <v>9045</v>
      </c>
      <c r="C3584" s="19"/>
      <c r="D3584" s="9" t="n">
        <v>9435</v>
      </c>
    </row>
    <row r="3585" customFormat="false" ht="18.75" hidden="false" customHeight="false" outlineLevel="0" collapsed="false">
      <c r="A3585" s="1" t="n">
        <v>3583</v>
      </c>
      <c r="B3585" s="8" t="n">
        <v>9046</v>
      </c>
      <c r="C3585" s="19"/>
      <c r="D3585" s="9" t="n">
        <v>9436</v>
      </c>
    </row>
    <row r="3586" customFormat="false" ht="18.75" hidden="false" customHeight="false" outlineLevel="0" collapsed="false">
      <c r="A3586" s="1" t="n">
        <v>3584</v>
      </c>
      <c r="B3586" s="8" t="n">
        <v>9047</v>
      </c>
      <c r="C3586" s="19"/>
      <c r="D3586" s="9" t="n">
        <v>9437</v>
      </c>
    </row>
    <row r="3587" customFormat="false" ht="18.75" hidden="false" customHeight="false" outlineLevel="0" collapsed="false">
      <c r="A3587" s="1" t="n">
        <v>3585</v>
      </c>
      <c r="B3587" s="8" t="n">
        <v>9048</v>
      </c>
      <c r="C3587" s="19"/>
      <c r="D3587" s="9" t="n">
        <v>9440</v>
      </c>
    </row>
    <row r="3588" customFormat="false" ht="18.75" hidden="false" customHeight="false" outlineLevel="0" collapsed="false">
      <c r="A3588" s="1" t="n">
        <v>3586</v>
      </c>
      <c r="B3588" s="8" t="n">
        <v>9053</v>
      </c>
      <c r="C3588" s="19"/>
      <c r="D3588" s="9" t="n">
        <v>9445</v>
      </c>
    </row>
    <row r="3589" customFormat="false" ht="18.75" hidden="false" customHeight="false" outlineLevel="0" collapsed="false">
      <c r="A3589" s="1" t="n">
        <v>3587</v>
      </c>
      <c r="B3589" s="8" t="n">
        <v>9054</v>
      </c>
      <c r="C3589" s="19"/>
      <c r="D3589" s="9" t="n">
        <v>9446</v>
      </c>
    </row>
    <row r="3590" customFormat="false" ht="18.75" hidden="false" customHeight="false" outlineLevel="0" collapsed="false">
      <c r="A3590" s="1" t="n">
        <v>3588</v>
      </c>
      <c r="B3590" s="8" t="n">
        <v>9055</v>
      </c>
      <c r="C3590" s="19"/>
      <c r="D3590" s="9" t="n">
        <v>9448</v>
      </c>
    </row>
    <row r="3591" customFormat="false" ht="18.75" hidden="false" customHeight="false" outlineLevel="0" collapsed="false">
      <c r="A3591" s="1" t="n">
        <v>3589</v>
      </c>
      <c r="B3591" s="8" t="n">
        <v>9056</v>
      </c>
      <c r="C3591" s="19"/>
      <c r="D3591" s="9" t="n">
        <v>9449</v>
      </c>
    </row>
    <row r="3592" customFormat="false" ht="18.75" hidden="false" customHeight="false" outlineLevel="0" collapsed="false">
      <c r="A3592" s="1" t="n">
        <v>3590</v>
      </c>
      <c r="B3592" s="8" t="n">
        <v>9058</v>
      </c>
      <c r="C3592" s="19"/>
      <c r="D3592" s="9" t="n">
        <v>9451</v>
      </c>
    </row>
    <row r="3593" customFormat="false" ht="18.75" hidden="false" customHeight="false" outlineLevel="0" collapsed="false">
      <c r="A3593" s="1" t="n">
        <v>3591</v>
      </c>
      <c r="B3593" s="8" t="n">
        <v>9059</v>
      </c>
      <c r="C3593" s="19"/>
      <c r="D3593" s="9" t="n">
        <v>9452</v>
      </c>
    </row>
    <row r="3594" customFormat="false" ht="18.75" hidden="false" customHeight="false" outlineLevel="0" collapsed="false">
      <c r="A3594" s="1" t="n">
        <v>3592</v>
      </c>
      <c r="B3594" s="8" t="n">
        <v>9060</v>
      </c>
      <c r="C3594" s="19"/>
      <c r="D3594" s="9" t="n">
        <v>9453</v>
      </c>
    </row>
    <row r="3595" customFormat="false" ht="18.75" hidden="false" customHeight="false" outlineLevel="0" collapsed="false">
      <c r="A3595" s="1" t="n">
        <v>3593</v>
      </c>
      <c r="B3595" s="8" t="n">
        <v>9061</v>
      </c>
      <c r="C3595" s="19"/>
      <c r="D3595" s="9" t="n">
        <v>9456</v>
      </c>
    </row>
    <row r="3596" customFormat="false" ht="18.75" hidden="false" customHeight="false" outlineLevel="0" collapsed="false">
      <c r="A3596" s="1" t="n">
        <v>3594</v>
      </c>
      <c r="B3596" s="8" t="n">
        <v>9062</v>
      </c>
      <c r="C3596" s="19"/>
      <c r="D3596" s="9" t="n">
        <v>9457</v>
      </c>
    </row>
    <row r="3597" customFormat="false" ht="18.75" hidden="false" customHeight="false" outlineLevel="0" collapsed="false">
      <c r="A3597" s="1" t="n">
        <v>3595</v>
      </c>
      <c r="B3597" s="8" t="n">
        <v>9063</v>
      </c>
      <c r="C3597" s="19"/>
      <c r="D3597" s="9" t="n">
        <v>9461</v>
      </c>
    </row>
    <row r="3598" customFormat="false" ht="18.75" hidden="false" customHeight="false" outlineLevel="0" collapsed="false">
      <c r="A3598" s="1" t="n">
        <v>3596</v>
      </c>
      <c r="B3598" s="8" t="n">
        <v>9064</v>
      </c>
      <c r="C3598" s="19"/>
      <c r="D3598" s="9" t="n">
        <v>9462</v>
      </c>
    </row>
    <row r="3599" customFormat="false" ht="18.75" hidden="false" customHeight="false" outlineLevel="0" collapsed="false">
      <c r="A3599" s="1" t="n">
        <v>3597</v>
      </c>
      <c r="B3599" s="8" t="n">
        <v>9065</v>
      </c>
      <c r="C3599" s="19"/>
      <c r="D3599" s="9" t="n">
        <v>9467</v>
      </c>
    </row>
    <row r="3600" customFormat="false" ht="18.75" hidden="false" customHeight="false" outlineLevel="0" collapsed="false">
      <c r="A3600" s="1" t="n">
        <v>3598</v>
      </c>
      <c r="B3600" s="8" t="n">
        <v>9066</v>
      </c>
      <c r="C3600" s="19"/>
      <c r="D3600" s="9" t="n">
        <v>9468</v>
      </c>
    </row>
    <row r="3601" customFormat="false" ht="18.75" hidden="false" customHeight="false" outlineLevel="0" collapsed="false">
      <c r="A3601" s="1" t="n">
        <v>3599</v>
      </c>
      <c r="B3601" s="8" t="n">
        <v>9067</v>
      </c>
      <c r="C3601" s="19"/>
      <c r="D3601" s="9" t="n">
        <v>9469</v>
      </c>
    </row>
    <row r="3602" customFormat="false" ht="18.75" hidden="false" customHeight="false" outlineLevel="0" collapsed="false">
      <c r="A3602" s="1" t="n">
        <v>3600</v>
      </c>
      <c r="B3602" s="8" t="n">
        <v>9068</v>
      </c>
      <c r="C3602" s="19"/>
      <c r="D3602" s="9" t="n">
        <v>9471</v>
      </c>
    </row>
    <row r="3603" customFormat="false" ht="18.75" hidden="false" customHeight="false" outlineLevel="0" collapsed="false">
      <c r="A3603" s="1" t="n">
        <v>3601</v>
      </c>
      <c r="B3603" s="8" t="n">
        <v>9069</v>
      </c>
      <c r="C3603" s="19"/>
      <c r="D3603" s="9" t="n">
        <v>9472</v>
      </c>
    </row>
    <row r="3604" customFormat="false" ht="18.75" hidden="false" customHeight="false" outlineLevel="0" collapsed="false">
      <c r="A3604" s="1" t="n">
        <v>3602</v>
      </c>
      <c r="B3604" s="8" t="n">
        <v>9070</v>
      </c>
      <c r="C3604" s="19"/>
      <c r="D3604" s="9" t="n">
        <v>9475</v>
      </c>
    </row>
    <row r="3605" customFormat="false" ht="18.75" hidden="false" customHeight="false" outlineLevel="0" collapsed="false">
      <c r="A3605" s="1" t="n">
        <v>3603</v>
      </c>
      <c r="B3605" s="8" t="n">
        <v>9071</v>
      </c>
      <c r="C3605" s="19"/>
      <c r="D3605" s="9" t="n">
        <v>9477</v>
      </c>
    </row>
    <row r="3606" customFormat="false" ht="18.75" hidden="false" customHeight="false" outlineLevel="0" collapsed="false">
      <c r="A3606" s="1" t="n">
        <v>3604</v>
      </c>
      <c r="B3606" s="8" t="n">
        <v>9072</v>
      </c>
      <c r="C3606" s="19"/>
      <c r="D3606" s="9" t="n">
        <v>9478</v>
      </c>
    </row>
    <row r="3607" customFormat="false" ht="18.75" hidden="false" customHeight="false" outlineLevel="0" collapsed="false">
      <c r="A3607" s="1" t="n">
        <v>3605</v>
      </c>
      <c r="B3607" s="8" t="n">
        <v>9073</v>
      </c>
      <c r="C3607" s="19"/>
      <c r="D3607" s="9" t="n">
        <v>9479</v>
      </c>
    </row>
    <row r="3608" customFormat="false" ht="18.75" hidden="false" customHeight="false" outlineLevel="0" collapsed="false">
      <c r="A3608" s="1" t="n">
        <v>3606</v>
      </c>
      <c r="B3608" s="8" t="n">
        <v>9075</v>
      </c>
      <c r="C3608" s="19"/>
      <c r="D3608" s="9" t="n">
        <v>9480</v>
      </c>
    </row>
    <row r="3609" customFormat="false" ht="18.75" hidden="false" customHeight="false" outlineLevel="0" collapsed="false">
      <c r="A3609" s="1" t="n">
        <v>3607</v>
      </c>
      <c r="B3609" s="8" t="n">
        <v>9076</v>
      </c>
      <c r="C3609" s="19"/>
      <c r="D3609" s="9" t="n">
        <v>9481</v>
      </c>
    </row>
    <row r="3610" customFormat="false" ht="18.75" hidden="false" customHeight="false" outlineLevel="0" collapsed="false">
      <c r="A3610" s="1" t="n">
        <v>3608</v>
      </c>
      <c r="B3610" s="8" t="n">
        <v>9077</v>
      </c>
      <c r="C3610" s="19"/>
      <c r="D3610" s="9" t="n">
        <v>9484</v>
      </c>
    </row>
    <row r="3611" customFormat="false" ht="18.75" hidden="false" customHeight="false" outlineLevel="0" collapsed="false">
      <c r="A3611" s="1" t="n">
        <v>3609</v>
      </c>
      <c r="B3611" s="8" t="n">
        <v>9078</v>
      </c>
      <c r="C3611" s="19"/>
      <c r="D3611" s="9" t="n">
        <v>9485</v>
      </c>
    </row>
    <row r="3612" customFormat="false" ht="18.75" hidden="false" customHeight="false" outlineLevel="0" collapsed="false">
      <c r="A3612" s="1" t="n">
        <v>3610</v>
      </c>
      <c r="B3612" s="8" t="n">
        <v>9079</v>
      </c>
      <c r="C3612" s="19"/>
      <c r="D3612" s="9" t="n">
        <v>9486</v>
      </c>
    </row>
    <row r="3613" customFormat="false" ht="18.75" hidden="false" customHeight="false" outlineLevel="0" collapsed="false">
      <c r="A3613" s="1" t="n">
        <v>3611</v>
      </c>
      <c r="B3613" s="8" t="n">
        <v>9080</v>
      </c>
      <c r="C3613" s="19"/>
      <c r="D3613" s="9" t="n">
        <v>9487</v>
      </c>
    </row>
    <row r="3614" customFormat="false" ht="18.75" hidden="false" customHeight="false" outlineLevel="0" collapsed="false">
      <c r="A3614" s="1" t="n">
        <v>3612</v>
      </c>
      <c r="B3614" s="8" t="n">
        <v>9081</v>
      </c>
      <c r="C3614" s="19"/>
      <c r="D3614" s="9" t="n">
        <v>9489</v>
      </c>
    </row>
    <row r="3615" customFormat="false" ht="18.75" hidden="false" customHeight="false" outlineLevel="0" collapsed="false">
      <c r="A3615" s="1" t="n">
        <v>3613</v>
      </c>
      <c r="B3615" s="8" t="n">
        <v>9082</v>
      </c>
      <c r="C3615" s="19"/>
      <c r="D3615" s="9" t="n">
        <v>9491</v>
      </c>
    </row>
    <row r="3616" customFormat="false" ht="18.75" hidden="false" customHeight="false" outlineLevel="0" collapsed="false">
      <c r="A3616" s="1" t="n">
        <v>3614</v>
      </c>
      <c r="B3616" s="8" t="n">
        <v>9083</v>
      </c>
      <c r="C3616" s="19"/>
      <c r="D3616" s="9" t="n">
        <v>9492</v>
      </c>
    </row>
    <row r="3617" customFormat="false" ht="18.75" hidden="false" customHeight="false" outlineLevel="0" collapsed="false">
      <c r="A3617" s="1" t="n">
        <v>3615</v>
      </c>
      <c r="B3617" s="8" t="n">
        <v>9084</v>
      </c>
      <c r="C3617" s="19"/>
      <c r="D3617" s="9" t="n">
        <v>9494</v>
      </c>
    </row>
    <row r="3618" customFormat="false" ht="18.75" hidden="false" customHeight="false" outlineLevel="0" collapsed="false">
      <c r="A3618" s="1" t="n">
        <v>3616</v>
      </c>
      <c r="B3618" s="8" t="n">
        <v>9085</v>
      </c>
      <c r="C3618" s="19"/>
      <c r="D3618" s="9" t="n">
        <v>9495</v>
      </c>
    </row>
    <row r="3619" customFormat="false" ht="18.75" hidden="false" customHeight="false" outlineLevel="0" collapsed="false">
      <c r="A3619" s="1" t="n">
        <v>3617</v>
      </c>
      <c r="B3619" s="8" t="n">
        <v>9086</v>
      </c>
      <c r="C3619" s="19"/>
      <c r="D3619" s="9" t="n">
        <v>9496</v>
      </c>
    </row>
    <row r="3620" customFormat="false" ht="18.75" hidden="false" customHeight="false" outlineLevel="0" collapsed="false">
      <c r="A3620" s="1" t="n">
        <v>3618</v>
      </c>
      <c r="B3620" s="8" t="n">
        <v>9087</v>
      </c>
      <c r="C3620" s="19"/>
      <c r="D3620" s="9" t="n">
        <v>9497</v>
      </c>
    </row>
    <row r="3621" customFormat="false" ht="18.75" hidden="false" customHeight="false" outlineLevel="0" collapsed="false">
      <c r="A3621" s="1" t="n">
        <v>3619</v>
      </c>
      <c r="B3621" s="8" t="n">
        <v>9088</v>
      </c>
      <c r="C3621" s="19"/>
      <c r="D3621" s="9" t="n">
        <v>9501</v>
      </c>
    </row>
    <row r="3622" customFormat="false" ht="18.75" hidden="false" customHeight="false" outlineLevel="0" collapsed="false">
      <c r="A3622" s="1" t="n">
        <v>3620</v>
      </c>
      <c r="B3622" s="8" t="n">
        <v>9089</v>
      </c>
      <c r="C3622" s="19"/>
      <c r="D3622" s="9" t="n">
        <v>9502</v>
      </c>
    </row>
    <row r="3623" customFormat="false" ht="18.75" hidden="false" customHeight="false" outlineLevel="0" collapsed="false">
      <c r="A3623" s="1" t="n">
        <v>3621</v>
      </c>
      <c r="B3623" s="8" t="n">
        <v>9090</v>
      </c>
      <c r="C3623" s="19"/>
      <c r="D3623" s="9" t="n">
        <v>9503</v>
      </c>
    </row>
    <row r="3624" customFormat="false" ht="18.75" hidden="false" customHeight="false" outlineLevel="0" collapsed="false">
      <c r="A3624" s="1" t="n">
        <v>3622</v>
      </c>
      <c r="B3624" s="8" t="n">
        <v>9091</v>
      </c>
      <c r="C3624" s="19"/>
      <c r="D3624" s="9" t="n">
        <v>9509</v>
      </c>
    </row>
    <row r="3625" customFormat="false" ht="18.75" hidden="false" customHeight="false" outlineLevel="0" collapsed="false">
      <c r="A3625" s="1" t="n">
        <v>3623</v>
      </c>
      <c r="B3625" s="8" t="n">
        <v>9092</v>
      </c>
      <c r="C3625" s="19"/>
      <c r="D3625" s="9" t="n">
        <v>9510</v>
      </c>
    </row>
    <row r="3626" customFormat="false" ht="18.75" hidden="false" customHeight="false" outlineLevel="0" collapsed="false">
      <c r="A3626" s="1" t="n">
        <v>3624</v>
      </c>
      <c r="B3626" s="8" t="n">
        <v>9093</v>
      </c>
      <c r="C3626" s="19"/>
      <c r="D3626" s="9" t="n">
        <v>9517</v>
      </c>
    </row>
    <row r="3627" customFormat="false" ht="18.75" hidden="false" customHeight="false" outlineLevel="0" collapsed="false">
      <c r="A3627" s="1" t="n">
        <v>3625</v>
      </c>
      <c r="B3627" s="8" t="n">
        <v>9094</v>
      </c>
      <c r="C3627" s="19"/>
      <c r="D3627" s="9" t="n">
        <v>9525</v>
      </c>
    </row>
    <row r="3628" customFormat="false" ht="18.75" hidden="false" customHeight="false" outlineLevel="0" collapsed="false">
      <c r="A3628" s="1" t="n">
        <v>3626</v>
      </c>
      <c r="B3628" s="8" t="n">
        <v>9095</v>
      </c>
      <c r="C3628" s="19"/>
      <c r="D3628" s="9" t="n">
        <v>9528</v>
      </c>
    </row>
    <row r="3629" customFormat="false" ht="18.75" hidden="false" customHeight="false" outlineLevel="0" collapsed="false">
      <c r="A3629" s="1" t="n">
        <v>3627</v>
      </c>
      <c r="B3629" s="8" t="n">
        <v>9096</v>
      </c>
      <c r="C3629" s="19"/>
      <c r="D3629" s="9" t="n">
        <v>9530</v>
      </c>
    </row>
    <row r="3630" customFormat="false" ht="18.75" hidden="false" customHeight="false" outlineLevel="0" collapsed="false">
      <c r="A3630" s="1" t="n">
        <v>3628</v>
      </c>
      <c r="B3630" s="8" t="n">
        <v>9097</v>
      </c>
      <c r="C3630" s="19"/>
      <c r="D3630" s="9" t="n">
        <v>9533</v>
      </c>
    </row>
    <row r="3631" customFormat="false" ht="18.75" hidden="false" customHeight="false" outlineLevel="0" collapsed="false">
      <c r="A3631" s="1" t="n">
        <v>3629</v>
      </c>
      <c r="B3631" s="8" t="n">
        <v>9098</v>
      </c>
      <c r="C3631" s="19"/>
      <c r="D3631" s="9" t="n">
        <v>9534</v>
      </c>
    </row>
    <row r="3632" customFormat="false" ht="18.75" hidden="false" customHeight="false" outlineLevel="0" collapsed="false">
      <c r="A3632" s="1" t="n">
        <v>3630</v>
      </c>
      <c r="B3632" s="8" t="n">
        <v>9100</v>
      </c>
      <c r="C3632" s="19"/>
      <c r="D3632" s="9" t="n">
        <v>9535</v>
      </c>
    </row>
    <row r="3633" customFormat="false" ht="18.75" hidden="false" customHeight="false" outlineLevel="0" collapsed="false">
      <c r="A3633" s="1" t="n">
        <v>3631</v>
      </c>
      <c r="B3633" s="8" t="n">
        <v>9101</v>
      </c>
      <c r="C3633" s="19"/>
      <c r="D3633" s="9" t="n">
        <v>9537</v>
      </c>
    </row>
    <row r="3634" customFormat="false" ht="18.75" hidden="false" customHeight="false" outlineLevel="0" collapsed="false">
      <c r="A3634" s="1" t="n">
        <v>3632</v>
      </c>
      <c r="B3634" s="8" t="n">
        <v>9102</v>
      </c>
      <c r="C3634" s="19"/>
      <c r="D3634" s="9" t="n">
        <v>9540</v>
      </c>
    </row>
    <row r="3635" customFormat="false" ht="18.75" hidden="false" customHeight="false" outlineLevel="0" collapsed="false">
      <c r="A3635" s="1" t="n">
        <v>3633</v>
      </c>
      <c r="B3635" s="8" t="n">
        <v>9103</v>
      </c>
      <c r="C3635" s="19"/>
      <c r="D3635" s="9" t="n">
        <v>9541</v>
      </c>
    </row>
    <row r="3636" customFormat="false" ht="18.75" hidden="false" customHeight="false" outlineLevel="0" collapsed="false">
      <c r="A3636" s="1" t="n">
        <v>3634</v>
      </c>
      <c r="B3636" s="8" t="n">
        <v>9104</v>
      </c>
      <c r="C3636" s="19"/>
      <c r="D3636" s="9" t="n">
        <v>9545</v>
      </c>
    </row>
    <row r="3637" customFormat="false" ht="18.75" hidden="false" customHeight="false" outlineLevel="0" collapsed="false">
      <c r="A3637" s="1" t="n">
        <v>3635</v>
      </c>
      <c r="B3637" s="8" t="n">
        <v>9105</v>
      </c>
      <c r="C3637" s="19"/>
      <c r="D3637" s="9" t="n">
        <v>9546</v>
      </c>
    </row>
    <row r="3638" customFormat="false" ht="18.75" hidden="false" customHeight="false" outlineLevel="0" collapsed="false">
      <c r="A3638" s="1" t="n">
        <v>3636</v>
      </c>
      <c r="B3638" s="8" t="n">
        <v>9106</v>
      </c>
      <c r="C3638" s="19"/>
      <c r="D3638" s="9" t="n">
        <v>9548</v>
      </c>
    </row>
    <row r="3639" customFormat="false" ht="18.75" hidden="false" customHeight="false" outlineLevel="0" collapsed="false">
      <c r="A3639" s="1" t="n">
        <v>3637</v>
      </c>
      <c r="B3639" s="8" t="n">
        <v>9107</v>
      </c>
      <c r="C3639" s="19"/>
      <c r="D3639" s="9" t="n">
        <v>9549</v>
      </c>
    </row>
    <row r="3640" customFormat="false" ht="18.75" hidden="false" customHeight="false" outlineLevel="0" collapsed="false">
      <c r="A3640" s="1" t="n">
        <v>3638</v>
      </c>
      <c r="B3640" s="8" t="n">
        <v>9108</v>
      </c>
      <c r="C3640" s="19"/>
      <c r="D3640" s="9" t="n">
        <v>9551</v>
      </c>
    </row>
    <row r="3641" customFormat="false" ht="18.75" hidden="false" customHeight="false" outlineLevel="0" collapsed="false">
      <c r="A3641" s="1" t="n">
        <v>3639</v>
      </c>
      <c r="B3641" s="8" t="n">
        <v>9109</v>
      </c>
      <c r="C3641" s="19"/>
      <c r="D3641" s="9" t="n">
        <v>9553</v>
      </c>
    </row>
    <row r="3642" customFormat="false" ht="18.75" hidden="false" customHeight="false" outlineLevel="0" collapsed="false">
      <c r="A3642" s="1" t="n">
        <v>3640</v>
      </c>
      <c r="B3642" s="8" t="n">
        <v>9110</v>
      </c>
      <c r="C3642" s="19"/>
      <c r="D3642" s="9" t="n">
        <v>9554</v>
      </c>
    </row>
    <row r="3643" customFormat="false" ht="18.75" hidden="false" customHeight="false" outlineLevel="0" collapsed="false">
      <c r="A3643" s="1" t="n">
        <v>3641</v>
      </c>
      <c r="B3643" s="8" t="n">
        <v>9112</v>
      </c>
      <c r="C3643" s="19"/>
      <c r="D3643" s="9" t="n">
        <v>9560</v>
      </c>
    </row>
    <row r="3644" customFormat="false" ht="18.75" hidden="false" customHeight="false" outlineLevel="0" collapsed="false">
      <c r="A3644" s="1" t="n">
        <v>3642</v>
      </c>
      <c r="B3644" s="8" t="n">
        <v>9113</v>
      </c>
      <c r="C3644" s="19"/>
      <c r="D3644" s="9" t="n">
        <v>9561</v>
      </c>
    </row>
    <row r="3645" customFormat="false" ht="18.75" hidden="false" customHeight="false" outlineLevel="0" collapsed="false">
      <c r="A3645" s="1" t="n">
        <v>3643</v>
      </c>
      <c r="B3645" s="8" t="n">
        <v>9114</v>
      </c>
      <c r="C3645" s="19"/>
      <c r="D3645" s="9" t="n">
        <v>9562</v>
      </c>
    </row>
    <row r="3646" customFormat="false" ht="18.75" hidden="false" customHeight="false" outlineLevel="0" collapsed="false">
      <c r="A3646" s="1" t="n">
        <v>3644</v>
      </c>
      <c r="B3646" s="8" t="n">
        <v>9115</v>
      </c>
      <c r="C3646" s="19"/>
      <c r="D3646" s="9" t="n">
        <v>9563</v>
      </c>
    </row>
    <row r="3647" customFormat="false" ht="18.75" hidden="false" customHeight="false" outlineLevel="0" collapsed="false">
      <c r="A3647" s="1" t="n">
        <v>3645</v>
      </c>
      <c r="B3647" s="8" t="n">
        <v>9118</v>
      </c>
      <c r="C3647" s="19"/>
      <c r="D3647" s="9" t="n">
        <v>9564</v>
      </c>
    </row>
    <row r="3648" customFormat="false" ht="18.75" hidden="false" customHeight="false" outlineLevel="0" collapsed="false">
      <c r="A3648" s="1" t="n">
        <v>3646</v>
      </c>
      <c r="B3648" s="8" t="n">
        <v>9119</v>
      </c>
      <c r="C3648" s="19"/>
      <c r="D3648" s="9" t="n">
        <v>9574</v>
      </c>
    </row>
    <row r="3649" customFormat="false" ht="18.75" hidden="false" customHeight="false" outlineLevel="0" collapsed="false">
      <c r="A3649" s="1" t="n">
        <v>3647</v>
      </c>
      <c r="B3649" s="8" t="n">
        <v>9121</v>
      </c>
      <c r="C3649" s="19"/>
      <c r="D3649" s="9" t="n">
        <v>9575</v>
      </c>
    </row>
    <row r="3650" customFormat="false" ht="18.75" hidden="false" customHeight="false" outlineLevel="0" collapsed="false">
      <c r="A3650" s="1" t="n">
        <v>3648</v>
      </c>
      <c r="B3650" s="8" t="n">
        <v>9123</v>
      </c>
      <c r="C3650" s="19"/>
      <c r="D3650" s="9" t="n">
        <v>9577</v>
      </c>
    </row>
    <row r="3651" customFormat="false" ht="18.75" hidden="false" customHeight="false" outlineLevel="0" collapsed="false">
      <c r="A3651" s="1" t="n">
        <v>3649</v>
      </c>
      <c r="B3651" s="8" t="n">
        <v>9124</v>
      </c>
      <c r="C3651" s="19"/>
      <c r="D3651" s="9" t="n">
        <v>9580</v>
      </c>
    </row>
    <row r="3652" customFormat="false" ht="18.75" hidden="false" customHeight="false" outlineLevel="0" collapsed="false">
      <c r="A3652" s="1" t="n">
        <v>3650</v>
      </c>
      <c r="B3652" s="8" t="n">
        <v>9125</v>
      </c>
      <c r="C3652" s="19"/>
      <c r="D3652" s="9" t="n">
        <v>9586</v>
      </c>
    </row>
    <row r="3653" customFormat="false" ht="18.75" hidden="false" customHeight="false" outlineLevel="0" collapsed="false">
      <c r="A3653" s="1" t="n">
        <v>3651</v>
      </c>
      <c r="B3653" s="8" t="n">
        <v>9126</v>
      </c>
      <c r="C3653" s="19"/>
      <c r="D3653" s="9" t="n">
        <v>9587</v>
      </c>
    </row>
    <row r="3654" customFormat="false" ht="18.75" hidden="false" customHeight="false" outlineLevel="0" collapsed="false">
      <c r="A3654" s="1" t="n">
        <v>3652</v>
      </c>
      <c r="B3654" s="8" t="n">
        <v>9127</v>
      </c>
      <c r="C3654" s="19"/>
      <c r="D3654" s="9" t="n">
        <v>9588</v>
      </c>
    </row>
    <row r="3655" customFormat="false" ht="18.75" hidden="false" customHeight="false" outlineLevel="0" collapsed="false">
      <c r="A3655" s="1" t="n">
        <v>3653</v>
      </c>
      <c r="B3655" s="8" t="n">
        <v>9128</v>
      </c>
      <c r="C3655" s="19"/>
      <c r="D3655" s="9" t="n">
        <v>9594</v>
      </c>
    </row>
    <row r="3656" customFormat="false" ht="18.75" hidden="false" customHeight="false" outlineLevel="0" collapsed="false">
      <c r="A3656" s="1" t="n">
        <v>3654</v>
      </c>
      <c r="B3656" s="8" t="n">
        <v>9129</v>
      </c>
      <c r="C3656" s="19"/>
      <c r="D3656" s="9" t="n">
        <v>9600</v>
      </c>
    </row>
    <row r="3657" customFormat="false" ht="18.75" hidden="false" customHeight="false" outlineLevel="0" collapsed="false">
      <c r="A3657" s="1" t="n">
        <v>3655</v>
      </c>
      <c r="B3657" s="8" t="n">
        <v>9130</v>
      </c>
      <c r="C3657" s="19"/>
      <c r="D3657" s="9" t="n">
        <v>9610</v>
      </c>
    </row>
    <row r="3658" customFormat="false" ht="18.75" hidden="false" customHeight="false" outlineLevel="0" collapsed="false">
      <c r="A3658" s="1" t="n">
        <v>3656</v>
      </c>
      <c r="B3658" s="8" t="n">
        <v>9131</v>
      </c>
      <c r="C3658" s="19"/>
      <c r="D3658" s="9" t="n">
        <v>9612</v>
      </c>
    </row>
    <row r="3659" customFormat="false" ht="18.75" hidden="false" customHeight="false" outlineLevel="0" collapsed="false">
      <c r="A3659" s="1" t="n">
        <v>3657</v>
      </c>
      <c r="B3659" s="8" t="n">
        <v>9133</v>
      </c>
      <c r="C3659" s="19"/>
      <c r="D3659" s="9" t="n">
        <v>9614</v>
      </c>
    </row>
    <row r="3660" customFormat="false" ht="18.75" hidden="false" customHeight="false" outlineLevel="0" collapsed="false">
      <c r="A3660" s="1" t="n">
        <v>3658</v>
      </c>
      <c r="B3660" s="8" t="n">
        <v>9135</v>
      </c>
      <c r="C3660" s="19"/>
      <c r="D3660" s="9" t="n">
        <v>9615</v>
      </c>
    </row>
    <row r="3661" customFormat="false" ht="18.75" hidden="false" customHeight="false" outlineLevel="0" collapsed="false">
      <c r="A3661" s="1" t="n">
        <v>3659</v>
      </c>
      <c r="B3661" s="8" t="n">
        <v>9136</v>
      </c>
      <c r="C3661" s="19"/>
      <c r="D3661" s="9" t="n">
        <v>9623</v>
      </c>
    </row>
    <row r="3662" customFormat="false" ht="18.75" hidden="false" customHeight="false" outlineLevel="0" collapsed="false">
      <c r="A3662" s="1" t="n">
        <v>3660</v>
      </c>
      <c r="B3662" s="8" t="n">
        <v>9137</v>
      </c>
      <c r="C3662" s="19"/>
      <c r="D3662" s="9" t="n">
        <v>9624</v>
      </c>
    </row>
    <row r="3663" customFormat="false" ht="18.75" hidden="false" customHeight="false" outlineLevel="0" collapsed="false">
      <c r="A3663" s="1" t="n">
        <v>3661</v>
      </c>
      <c r="B3663" s="8" t="n">
        <v>9139</v>
      </c>
      <c r="C3663" s="19"/>
      <c r="D3663" s="9" t="n">
        <v>9625</v>
      </c>
    </row>
    <row r="3664" customFormat="false" ht="18.75" hidden="false" customHeight="false" outlineLevel="0" collapsed="false">
      <c r="A3664" s="1" t="n">
        <v>3662</v>
      </c>
      <c r="B3664" s="8" t="n">
        <v>9140</v>
      </c>
      <c r="C3664" s="19"/>
      <c r="D3664" s="9" t="n">
        <v>9626</v>
      </c>
    </row>
    <row r="3665" customFormat="false" ht="18.75" hidden="false" customHeight="false" outlineLevel="0" collapsed="false">
      <c r="A3665" s="1" t="n">
        <v>3663</v>
      </c>
      <c r="B3665" s="8" t="n">
        <v>9141</v>
      </c>
      <c r="C3665" s="19"/>
      <c r="D3665" s="9" t="n">
        <v>9629</v>
      </c>
    </row>
    <row r="3666" customFormat="false" ht="18.75" hidden="false" customHeight="false" outlineLevel="0" collapsed="false">
      <c r="A3666" s="1" t="n">
        <v>3664</v>
      </c>
      <c r="B3666" s="8" t="n">
        <v>9143</v>
      </c>
      <c r="C3666" s="19"/>
      <c r="D3666" s="9" t="n">
        <v>9630</v>
      </c>
    </row>
    <row r="3667" customFormat="false" ht="18.75" hidden="false" customHeight="false" outlineLevel="0" collapsed="false">
      <c r="A3667" s="1" t="n">
        <v>3665</v>
      </c>
      <c r="B3667" s="8" t="n">
        <v>9144</v>
      </c>
      <c r="C3667" s="19"/>
      <c r="D3667" s="9" t="n">
        <v>9631</v>
      </c>
    </row>
    <row r="3668" customFormat="false" ht="18.75" hidden="false" customHeight="false" outlineLevel="0" collapsed="false">
      <c r="A3668" s="1" t="n">
        <v>3666</v>
      </c>
      <c r="B3668" s="8" t="n">
        <v>9145</v>
      </c>
      <c r="C3668" s="19"/>
      <c r="D3668" s="9" t="n">
        <v>9632</v>
      </c>
    </row>
    <row r="3669" customFormat="false" ht="18.75" hidden="false" customHeight="false" outlineLevel="0" collapsed="false">
      <c r="A3669" s="1" t="n">
        <v>3667</v>
      </c>
      <c r="B3669" s="8" t="n">
        <v>9146</v>
      </c>
      <c r="C3669" s="19"/>
      <c r="D3669" s="9" t="n">
        <v>9641</v>
      </c>
    </row>
    <row r="3670" customFormat="false" ht="18.75" hidden="false" customHeight="false" outlineLevel="0" collapsed="false">
      <c r="A3670" s="1" t="n">
        <v>3668</v>
      </c>
      <c r="B3670" s="8" t="n">
        <v>9147</v>
      </c>
      <c r="C3670" s="19"/>
      <c r="D3670" s="9" t="n">
        <v>9646</v>
      </c>
    </row>
    <row r="3671" customFormat="false" ht="18.75" hidden="false" customHeight="false" outlineLevel="0" collapsed="false">
      <c r="A3671" s="1" t="n">
        <v>3669</v>
      </c>
      <c r="B3671" s="8" t="n">
        <v>9148</v>
      </c>
      <c r="C3671" s="19"/>
      <c r="D3671" s="9" t="n">
        <v>9647</v>
      </c>
    </row>
    <row r="3672" customFormat="false" ht="18.75" hidden="false" customHeight="false" outlineLevel="0" collapsed="false">
      <c r="A3672" s="1" t="n">
        <v>3670</v>
      </c>
      <c r="B3672" s="8" t="n">
        <v>9150</v>
      </c>
      <c r="C3672" s="19"/>
      <c r="D3672" s="9" t="n">
        <v>9648</v>
      </c>
    </row>
    <row r="3673" customFormat="false" ht="18.75" hidden="false" customHeight="false" outlineLevel="0" collapsed="false">
      <c r="A3673" s="1" t="n">
        <v>3671</v>
      </c>
      <c r="B3673" s="8" t="n">
        <v>9151</v>
      </c>
      <c r="C3673" s="19"/>
      <c r="D3673" s="9" t="n">
        <v>9649</v>
      </c>
    </row>
    <row r="3674" customFormat="false" ht="18.75" hidden="false" customHeight="false" outlineLevel="0" collapsed="false">
      <c r="A3674" s="1" t="n">
        <v>3672</v>
      </c>
      <c r="B3674" s="8" t="n">
        <v>9152</v>
      </c>
      <c r="C3674" s="19"/>
      <c r="D3674" s="9" t="n">
        <v>9656</v>
      </c>
    </row>
    <row r="3675" customFormat="false" ht="18.75" hidden="false" customHeight="false" outlineLevel="0" collapsed="false">
      <c r="A3675" s="1" t="n">
        <v>3673</v>
      </c>
      <c r="B3675" s="8" t="n">
        <v>9153</v>
      </c>
      <c r="C3675" s="19"/>
      <c r="D3675" s="9" t="n">
        <v>9660</v>
      </c>
    </row>
    <row r="3676" customFormat="false" ht="18.75" hidden="false" customHeight="false" outlineLevel="0" collapsed="false">
      <c r="A3676" s="1" t="n">
        <v>3674</v>
      </c>
      <c r="B3676" s="8" t="n">
        <v>9154</v>
      </c>
      <c r="C3676" s="19"/>
      <c r="D3676" s="9" t="n">
        <v>9661</v>
      </c>
    </row>
    <row r="3677" customFormat="false" ht="18.75" hidden="false" customHeight="false" outlineLevel="0" collapsed="false">
      <c r="A3677" s="1" t="n">
        <v>3675</v>
      </c>
      <c r="B3677" s="8" t="n">
        <v>9155</v>
      </c>
      <c r="C3677" s="19"/>
      <c r="D3677" s="9" t="n">
        <v>9662</v>
      </c>
    </row>
    <row r="3678" customFormat="false" ht="18.75" hidden="false" customHeight="false" outlineLevel="0" collapsed="false">
      <c r="A3678" s="1" t="n">
        <v>3676</v>
      </c>
      <c r="B3678" s="8" t="n">
        <v>9156</v>
      </c>
      <c r="D3678" s="9" t="n">
        <v>9663</v>
      </c>
    </row>
    <row r="3679" customFormat="false" ht="18.75" hidden="false" customHeight="false" outlineLevel="0" collapsed="false">
      <c r="A3679" s="1" t="n">
        <v>3677</v>
      </c>
      <c r="B3679" s="8" t="n">
        <v>9157</v>
      </c>
      <c r="D3679" s="9" t="n">
        <v>9667</v>
      </c>
    </row>
    <row r="3680" customFormat="false" ht="18.75" hidden="false" customHeight="false" outlineLevel="0" collapsed="false">
      <c r="A3680" s="1" t="n">
        <v>3678</v>
      </c>
      <c r="B3680" s="8" t="n">
        <v>9158</v>
      </c>
      <c r="D3680" s="9" t="n">
        <v>9668</v>
      </c>
    </row>
    <row r="3681" customFormat="false" ht="18.75" hidden="false" customHeight="false" outlineLevel="0" collapsed="false">
      <c r="A3681" s="1" t="n">
        <v>3679</v>
      </c>
      <c r="B3681" s="8" t="n">
        <v>9159</v>
      </c>
      <c r="D3681" s="9" t="n">
        <v>9684</v>
      </c>
    </row>
    <row r="3682" customFormat="false" ht="18.75" hidden="false" customHeight="false" outlineLevel="0" collapsed="false">
      <c r="A3682" s="1" t="n">
        <v>3680</v>
      </c>
      <c r="B3682" s="8" t="n">
        <v>9160</v>
      </c>
      <c r="D3682" s="9" t="n">
        <v>9687</v>
      </c>
    </row>
    <row r="3683" customFormat="false" ht="18.75" hidden="false" customHeight="false" outlineLevel="0" collapsed="false">
      <c r="A3683" s="1" t="n">
        <v>3681</v>
      </c>
      <c r="B3683" s="8" t="n">
        <v>9162</v>
      </c>
      <c r="D3683" s="9" t="n">
        <v>9689</v>
      </c>
    </row>
    <row r="3684" customFormat="false" ht="18.75" hidden="false" customHeight="false" outlineLevel="0" collapsed="false">
      <c r="A3684" s="1" t="n">
        <v>3682</v>
      </c>
      <c r="B3684" s="8" t="n">
        <v>9163</v>
      </c>
      <c r="C3684" s="19"/>
      <c r="D3684" s="9" t="n">
        <v>9690</v>
      </c>
    </row>
    <row r="3685" customFormat="false" ht="18.75" hidden="false" customHeight="false" outlineLevel="0" collapsed="false">
      <c r="A3685" s="1" t="n">
        <v>3683</v>
      </c>
      <c r="B3685" s="8" t="n">
        <v>9164</v>
      </c>
      <c r="C3685" s="19"/>
      <c r="D3685" s="9" t="n">
        <v>9693</v>
      </c>
    </row>
    <row r="3686" customFormat="false" ht="18.75" hidden="false" customHeight="false" outlineLevel="0" collapsed="false">
      <c r="A3686" s="1" t="n">
        <v>3684</v>
      </c>
      <c r="B3686" s="8" t="n">
        <v>9166</v>
      </c>
      <c r="C3686" s="19"/>
      <c r="D3686" s="9" t="n">
        <v>9697</v>
      </c>
    </row>
    <row r="3687" customFormat="false" ht="18.75" hidden="false" customHeight="false" outlineLevel="0" collapsed="false">
      <c r="A3687" s="1" t="n">
        <v>3685</v>
      </c>
      <c r="B3687" s="8" t="n">
        <v>9167</v>
      </c>
      <c r="C3687" s="19"/>
      <c r="D3687" s="20" t="n">
        <v>9716</v>
      </c>
    </row>
    <row r="3688" customFormat="false" ht="18.75" hidden="false" customHeight="false" outlineLevel="0" collapsed="false">
      <c r="A3688" s="1" t="n">
        <v>3686</v>
      </c>
      <c r="B3688" s="8" t="n">
        <v>9168</v>
      </c>
      <c r="C3688" s="19"/>
      <c r="D3688" s="20" t="n">
        <v>9732</v>
      </c>
    </row>
    <row r="3689" customFormat="false" ht="18.75" hidden="false" customHeight="false" outlineLevel="0" collapsed="false">
      <c r="A3689" s="1" t="n">
        <v>3687</v>
      </c>
      <c r="B3689" s="8" t="n">
        <v>9169</v>
      </c>
      <c r="C3689" s="19"/>
      <c r="D3689" s="20" t="n">
        <v>9736</v>
      </c>
    </row>
    <row r="3690" customFormat="false" ht="18.75" hidden="false" customHeight="false" outlineLevel="0" collapsed="false">
      <c r="A3690" s="1" t="n">
        <v>3688</v>
      </c>
      <c r="B3690" s="8" t="n">
        <v>9170</v>
      </c>
      <c r="D3690" s="20" t="n">
        <v>9738</v>
      </c>
    </row>
    <row r="3691" customFormat="false" ht="18.75" hidden="false" customHeight="false" outlineLevel="0" collapsed="false">
      <c r="A3691" s="1" t="n">
        <v>3689</v>
      </c>
      <c r="B3691" s="8" t="n">
        <v>9171</v>
      </c>
      <c r="D3691" s="20" t="n">
        <v>9739</v>
      </c>
    </row>
    <row r="3692" customFormat="false" ht="18.75" hidden="false" customHeight="false" outlineLevel="0" collapsed="false">
      <c r="A3692" s="1" t="n">
        <v>3690</v>
      </c>
      <c r="B3692" s="8" t="n">
        <v>9172</v>
      </c>
      <c r="D3692" s="20" t="n">
        <v>9742</v>
      </c>
    </row>
    <row r="3693" customFormat="false" ht="18.75" hidden="false" customHeight="false" outlineLevel="0" collapsed="false">
      <c r="A3693" s="1" t="n">
        <v>3691</v>
      </c>
      <c r="B3693" s="8" t="n">
        <v>9174</v>
      </c>
      <c r="C3693" s="19"/>
      <c r="D3693" s="20" t="n">
        <v>9747</v>
      </c>
    </row>
    <row r="3694" customFormat="false" ht="18.75" hidden="false" customHeight="false" outlineLevel="0" collapsed="false">
      <c r="A3694" s="1" t="n">
        <v>3692</v>
      </c>
      <c r="B3694" s="8" t="n">
        <v>9175</v>
      </c>
      <c r="D3694" s="20" t="n">
        <v>9767</v>
      </c>
    </row>
    <row r="3695" customFormat="false" ht="18.75" hidden="false" customHeight="false" outlineLevel="0" collapsed="false">
      <c r="A3695" s="1" t="n">
        <v>3693</v>
      </c>
      <c r="B3695" s="8" t="n">
        <v>9176</v>
      </c>
      <c r="D3695" s="20" t="n">
        <v>9770</v>
      </c>
    </row>
    <row r="3696" customFormat="false" ht="18.75" hidden="false" customHeight="false" outlineLevel="0" collapsed="false">
      <c r="A3696" s="1" t="n">
        <v>3694</v>
      </c>
      <c r="B3696" s="8" t="n">
        <v>9178</v>
      </c>
      <c r="D3696" s="20" t="n">
        <v>9772</v>
      </c>
    </row>
    <row r="3697" customFormat="false" ht="18.75" hidden="false" customHeight="false" outlineLevel="0" collapsed="false">
      <c r="A3697" s="1" t="n">
        <v>3695</v>
      </c>
      <c r="B3697" s="8" t="n">
        <v>9179</v>
      </c>
      <c r="D3697" s="20" t="n">
        <v>9778</v>
      </c>
    </row>
    <row r="3698" customFormat="false" ht="18.75" hidden="false" customHeight="false" outlineLevel="0" collapsed="false">
      <c r="A3698" s="1" t="n">
        <v>3696</v>
      </c>
      <c r="B3698" s="8" t="n">
        <v>9181</v>
      </c>
      <c r="C3698" s="19"/>
      <c r="D3698" s="20" t="n">
        <v>9781</v>
      </c>
    </row>
    <row r="3699" customFormat="false" ht="18.75" hidden="false" customHeight="false" outlineLevel="0" collapsed="false">
      <c r="A3699" s="1" t="n">
        <v>3697</v>
      </c>
      <c r="B3699" s="8" t="n">
        <v>9182</v>
      </c>
      <c r="C3699" s="19"/>
      <c r="D3699" s="20" t="n">
        <v>9782</v>
      </c>
    </row>
    <row r="3700" customFormat="false" ht="18.75" hidden="false" customHeight="false" outlineLevel="0" collapsed="false">
      <c r="A3700" s="1" t="n">
        <v>3698</v>
      </c>
      <c r="B3700" s="8" t="n">
        <v>9183</v>
      </c>
      <c r="C3700" s="19"/>
      <c r="D3700" s="20" t="n">
        <v>9820</v>
      </c>
    </row>
    <row r="3701" customFormat="false" ht="18.75" hidden="false" customHeight="false" outlineLevel="0" collapsed="false">
      <c r="A3701" s="1" t="n">
        <v>3699</v>
      </c>
      <c r="B3701" s="8" t="n">
        <v>9184</v>
      </c>
      <c r="C3701" s="19"/>
      <c r="D3701" s="20" t="n">
        <v>9821</v>
      </c>
    </row>
    <row r="3702" customFormat="false" ht="18.75" hidden="false" customHeight="false" outlineLevel="0" collapsed="false">
      <c r="A3702" s="1" t="n">
        <v>3700</v>
      </c>
      <c r="B3702" s="8" t="n">
        <v>9186</v>
      </c>
      <c r="C3702" s="19"/>
      <c r="D3702" s="20" t="n">
        <v>9822</v>
      </c>
    </row>
    <row r="3703" customFormat="false" ht="18.75" hidden="false" customHeight="false" outlineLevel="0" collapsed="false">
      <c r="A3703" s="1" t="n">
        <v>3701</v>
      </c>
      <c r="B3703" s="8" t="n">
        <v>9187</v>
      </c>
      <c r="C3703" s="19"/>
      <c r="D3703" s="20" t="n">
        <v>9833</v>
      </c>
    </row>
    <row r="3704" customFormat="false" ht="18.75" hidden="false" customHeight="false" outlineLevel="0" collapsed="false">
      <c r="A3704" s="1" t="n">
        <v>3702</v>
      </c>
      <c r="B3704" s="8" t="n">
        <v>9188</v>
      </c>
      <c r="C3704" s="19"/>
      <c r="D3704" s="20" t="n">
        <v>9838</v>
      </c>
    </row>
    <row r="3705" customFormat="false" ht="18.75" hidden="false" customHeight="false" outlineLevel="0" collapsed="false">
      <c r="A3705" s="1" t="n">
        <v>3703</v>
      </c>
      <c r="B3705" s="8" t="n">
        <v>9189</v>
      </c>
      <c r="C3705" s="19"/>
      <c r="D3705" s="20" t="n">
        <v>9839</v>
      </c>
    </row>
    <row r="3706" customFormat="false" ht="18.75" hidden="false" customHeight="false" outlineLevel="0" collapsed="false">
      <c r="A3706" s="1" t="n">
        <v>3704</v>
      </c>
      <c r="B3706" s="8" t="n">
        <v>9190</v>
      </c>
      <c r="C3706" s="19"/>
      <c r="D3706" s="20" t="n">
        <v>9840</v>
      </c>
    </row>
    <row r="3707" customFormat="false" ht="18.75" hidden="false" customHeight="false" outlineLevel="0" collapsed="false">
      <c r="A3707" s="1" t="n">
        <v>3705</v>
      </c>
      <c r="B3707" s="8" t="n">
        <v>9191</v>
      </c>
      <c r="C3707" s="19"/>
      <c r="D3707" s="20" t="n">
        <v>9849</v>
      </c>
    </row>
    <row r="3708" customFormat="false" ht="18.75" hidden="false" customHeight="false" outlineLevel="0" collapsed="false">
      <c r="A3708" s="1" t="n">
        <v>3706</v>
      </c>
      <c r="B3708" s="8" t="n">
        <v>9192</v>
      </c>
      <c r="C3708" s="19"/>
      <c r="D3708" s="20" t="n">
        <v>9850</v>
      </c>
    </row>
    <row r="3709" customFormat="false" ht="18.75" hidden="false" customHeight="false" outlineLevel="0" collapsed="false">
      <c r="A3709" s="1" t="n">
        <v>3707</v>
      </c>
      <c r="B3709" s="8" t="n">
        <v>9193</v>
      </c>
      <c r="C3709" s="19"/>
      <c r="D3709" s="20" t="n">
        <v>9851</v>
      </c>
    </row>
    <row r="3710" customFormat="false" ht="18.75" hidden="false" customHeight="false" outlineLevel="0" collapsed="false">
      <c r="A3710" s="1" t="n">
        <v>3708</v>
      </c>
      <c r="B3710" s="8" t="n">
        <v>9194</v>
      </c>
      <c r="C3710" s="19"/>
      <c r="D3710" s="20" t="n">
        <v>9857</v>
      </c>
    </row>
    <row r="3711" customFormat="false" ht="18.75" hidden="false" customHeight="false" outlineLevel="0" collapsed="false">
      <c r="A3711" s="1" t="n">
        <v>3709</v>
      </c>
      <c r="B3711" s="8" t="n">
        <v>9195</v>
      </c>
      <c r="C3711" s="19"/>
      <c r="D3711" s="20" t="n">
        <v>9860</v>
      </c>
    </row>
    <row r="3712" customFormat="false" ht="18.75" hidden="false" customHeight="false" outlineLevel="0" collapsed="false">
      <c r="A3712" s="1" t="n">
        <v>3710</v>
      </c>
      <c r="B3712" s="8" t="n">
        <v>9196</v>
      </c>
      <c r="C3712" s="19"/>
      <c r="D3712" s="20" t="n">
        <v>9871</v>
      </c>
    </row>
    <row r="3713" customFormat="false" ht="18.75" hidden="false" customHeight="false" outlineLevel="0" collapsed="false">
      <c r="A3713" s="1" t="n">
        <v>3711</v>
      </c>
      <c r="B3713" s="8" t="n">
        <v>9197</v>
      </c>
      <c r="C3713" s="19"/>
      <c r="D3713" s="20" t="n">
        <v>9872</v>
      </c>
    </row>
    <row r="3714" customFormat="false" ht="18.75" hidden="false" customHeight="false" outlineLevel="0" collapsed="false">
      <c r="A3714" s="1" t="n">
        <v>3712</v>
      </c>
      <c r="B3714" s="8" t="n">
        <v>9198</v>
      </c>
      <c r="C3714" s="19"/>
      <c r="D3714" s="20" t="n">
        <v>9873</v>
      </c>
    </row>
    <row r="3715" customFormat="false" ht="18.75" hidden="false" customHeight="false" outlineLevel="0" collapsed="false">
      <c r="A3715" s="1" t="n">
        <v>3713</v>
      </c>
      <c r="B3715" s="8" t="n">
        <v>9199</v>
      </c>
      <c r="C3715" s="19"/>
      <c r="D3715" s="20" t="n">
        <v>9874</v>
      </c>
    </row>
    <row r="3716" customFormat="false" ht="18.75" hidden="false" customHeight="false" outlineLevel="0" collapsed="false">
      <c r="A3716" s="1" t="n">
        <v>3714</v>
      </c>
      <c r="B3716" s="8" t="n">
        <v>9200</v>
      </c>
      <c r="C3716" s="19"/>
      <c r="D3716" s="20" t="n">
        <v>9875</v>
      </c>
    </row>
    <row r="3717" customFormat="false" ht="18.75" hidden="false" customHeight="false" outlineLevel="0" collapsed="false">
      <c r="A3717" s="1" t="n">
        <v>3715</v>
      </c>
      <c r="B3717" s="8" t="n">
        <v>9201</v>
      </c>
      <c r="C3717" s="19"/>
      <c r="D3717" s="20" t="n">
        <v>9876</v>
      </c>
    </row>
    <row r="3718" customFormat="false" ht="18.75" hidden="false" customHeight="false" outlineLevel="0" collapsed="false">
      <c r="A3718" s="1" t="n">
        <v>3716</v>
      </c>
      <c r="B3718" s="8" t="n">
        <v>9202</v>
      </c>
      <c r="C3718" s="19"/>
      <c r="D3718" s="20" t="n">
        <v>9877</v>
      </c>
    </row>
    <row r="3719" customFormat="false" ht="18.75" hidden="false" customHeight="false" outlineLevel="0" collapsed="false">
      <c r="A3719" s="1" t="n">
        <v>3717</v>
      </c>
      <c r="B3719" s="8" t="n">
        <v>9203</v>
      </c>
      <c r="C3719" s="19"/>
      <c r="D3719" s="20" t="n">
        <v>9878</v>
      </c>
    </row>
    <row r="3720" customFormat="false" ht="18.75" hidden="false" customHeight="false" outlineLevel="0" collapsed="false">
      <c r="A3720" s="1" t="n">
        <v>3718</v>
      </c>
      <c r="B3720" s="8" t="n">
        <v>9204</v>
      </c>
      <c r="C3720" s="19"/>
      <c r="D3720" s="20" t="n">
        <v>9879</v>
      </c>
    </row>
    <row r="3721" customFormat="false" ht="18.75" hidden="false" customHeight="false" outlineLevel="0" collapsed="false">
      <c r="A3721" s="1" t="n">
        <v>3719</v>
      </c>
      <c r="B3721" s="8" t="n">
        <v>9205</v>
      </c>
      <c r="C3721" s="19"/>
      <c r="D3721" s="20" t="n">
        <v>9880</v>
      </c>
    </row>
    <row r="3722" customFormat="false" ht="18.75" hidden="false" customHeight="false" outlineLevel="0" collapsed="false">
      <c r="A3722" s="1" t="n">
        <v>3720</v>
      </c>
      <c r="B3722" s="8" t="n">
        <v>9206</v>
      </c>
      <c r="C3722" s="19"/>
      <c r="D3722" s="20" t="n">
        <v>9881</v>
      </c>
    </row>
    <row r="3723" customFormat="false" ht="18.75" hidden="false" customHeight="false" outlineLevel="0" collapsed="false">
      <c r="A3723" s="1" t="n">
        <v>3721</v>
      </c>
      <c r="B3723" s="8" t="n">
        <v>9207</v>
      </c>
      <c r="C3723" s="19"/>
      <c r="D3723" s="20" t="n">
        <v>9888</v>
      </c>
    </row>
    <row r="3724" customFormat="false" ht="18.75" hidden="false" customHeight="false" outlineLevel="0" collapsed="false">
      <c r="A3724" s="1" t="n">
        <v>3722</v>
      </c>
      <c r="B3724" s="8" t="n">
        <v>9208</v>
      </c>
      <c r="C3724" s="19"/>
      <c r="D3724" s="20" t="n">
        <v>9889</v>
      </c>
    </row>
    <row r="3725" customFormat="false" ht="18.75" hidden="false" customHeight="false" outlineLevel="0" collapsed="false">
      <c r="A3725" s="1" t="n">
        <v>3723</v>
      </c>
      <c r="B3725" s="8" t="n">
        <v>9210</v>
      </c>
      <c r="C3725" s="19"/>
      <c r="D3725" s="20" t="n">
        <v>9893</v>
      </c>
    </row>
    <row r="3726" customFormat="false" ht="18.75" hidden="false" customHeight="false" outlineLevel="0" collapsed="false">
      <c r="A3726" s="1" t="n">
        <v>3724</v>
      </c>
      <c r="B3726" s="8" t="n">
        <v>9211</v>
      </c>
      <c r="C3726" s="19"/>
      <c r="D3726" s="20" t="n">
        <v>9894</v>
      </c>
    </row>
    <row r="3727" customFormat="false" ht="18.75" hidden="false" customHeight="false" outlineLevel="0" collapsed="false">
      <c r="A3727" s="1" t="n">
        <v>3725</v>
      </c>
      <c r="B3727" s="8" t="n">
        <v>9212</v>
      </c>
      <c r="C3727" s="19"/>
      <c r="D3727" s="20" t="n">
        <v>9898</v>
      </c>
    </row>
    <row r="3728" customFormat="false" ht="18.75" hidden="false" customHeight="false" outlineLevel="0" collapsed="false">
      <c r="A3728" s="1" t="n">
        <v>3726</v>
      </c>
      <c r="B3728" s="8" t="n">
        <v>9213</v>
      </c>
      <c r="D3728" s="20" t="n">
        <v>9900</v>
      </c>
    </row>
    <row r="3729" customFormat="false" ht="18.75" hidden="false" customHeight="false" outlineLevel="0" collapsed="false">
      <c r="A3729" s="1" t="n">
        <v>3727</v>
      </c>
      <c r="B3729" s="8" t="n">
        <v>9214</v>
      </c>
      <c r="D3729" s="20" t="n">
        <v>9901</v>
      </c>
    </row>
    <row r="3730" customFormat="false" ht="18.75" hidden="false" customHeight="false" outlineLevel="0" collapsed="false">
      <c r="A3730" s="1" t="n">
        <v>3728</v>
      </c>
      <c r="B3730" s="8" t="n">
        <v>9216</v>
      </c>
      <c r="D3730" s="20" t="n">
        <v>9904</v>
      </c>
    </row>
    <row r="3731" customFormat="false" ht="18.75" hidden="false" customHeight="false" outlineLevel="0" collapsed="false">
      <c r="A3731" s="1" t="n">
        <v>3729</v>
      </c>
      <c r="B3731" s="8" t="n">
        <v>9218</v>
      </c>
      <c r="D3731" s="20" t="n">
        <v>9905</v>
      </c>
    </row>
    <row r="3732" customFormat="false" ht="18.75" hidden="false" customHeight="false" outlineLevel="0" collapsed="false">
      <c r="A3732" s="1" t="n">
        <v>3730</v>
      </c>
      <c r="B3732" s="8" t="n">
        <v>9219</v>
      </c>
      <c r="D3732" s="20" t="n">
        <v>9914</v>
      </c>
    </row>
    <row r="3733" customFormat="false" ht="18.75" hidden="false" customHeight="false" outlineLevel="0" collapsed="false">
      <c r="A3733" s="1" t="n">
        <v>3731</v>
      </c>
      <c r="B3733" s="8" t="n">
        <v>9220</v>
      </c>
      <c r="D3733" s="20" t="n">
        <v>9915</v>
      </c>
    </row>
    <row r="3734" customFormat="false" ht="18.75" hidden="false" customHeight="false" outlineLevel="0" collapsed="false">
      <c r="A3734" s="1" t="n">
        <v>3732</v>
      </c>
      <c r="B3734" s="8" t="n">
        <v>9221</v>
      </c>
      <c r="D3734" s="20" t="n">
        <v>9917</v>
      </c>
    </row>
    <row r="3735" customFormat="false" ht="18.75" hidden="false" customHeight="false" outlineLevel="0" collapsed="false">
      <c r="A3735" s="1" t="n">
        <v>3733</v>
      </c>
      <c r="B3735" s="8" t="n">
        <v>9222</v>
      </c>
      <c r="D3735" s="20" t="n">
        <v>9919</v>
      </c>
    </row>
    <row r="3736" customFormat="false" ht="18.75" hidden="false" customHeight="false" outlineLevel="0" collapsed="false">
      <c r="A3736" s="1" t="n">
        <v>3734</v>
      </c>
      <c r="B3736" s="8" t="n">
        <v>9223</v>
      </c>
      <c r="D3736" s="20" t="n">
        <v>9920</v>
      </c>
    </row>
    <row r="3737" customFormat="false" ht="18.75" hidden="false" customHeight="false" outlineLevel="0" collapsed="false">
      <c r="A3737" s="1" t="n">
        <v>3735</v>
      </c>
      <c r="B3737" s="8" t="n">
        <v>9224</v>
      </c>
      <c r="D3737" s="20" t="n">
        <v>9923</v>
      </c>
    </row>
    <row r="3738" customFormat="false" ht="18.75" hidden="false" customHeight="false" outlineLevel="0" collapsed="false">
      <c r="A3738" s="1" t="n">
        <v>3736</v>
      </c>
      <c r="B3738" s="8" t="n">
        <v>9225</v>
      </c>
      <c r="D3738" s="20" t="n">
        <v>9927</v>
      </c>
    </row>
    <row r="3739" customFormat="false" ht="18.75" hidden="false" customHeight="false" outlineLevel="0" collapsed="false">
      <c r="A3739" s="1" t="n">
        <v>3737</v>
      </c>
      <c r="B3739" s="8" t="n">
        <v>9226</v>
      </c>
      <c r="D3739" s="20" t="n">
        <v>9928</v>
      </c>
    </row>
    <row r="3740" customFormat="false" ht="18.75" hidden="false" customHeight="false" outlineLevel="0" collapsed="false">
      <c r="A3740" s="1" t="n">
        <v>3738</v>
      </c>
      <c r="B3740" s="8" t="n">
        <v>9227</v>
      </c>
      <c r="D3740" s="20" t="n">
        <v>9930</v>
      </c>
    </row>
    <row r="3741" customFormat="false" ht="18.75" hidden="false" customHeight="false" outlineLevel="0" collapsed="false">
      <c r="A3741" s="1" t="n">
        <v>3739</v>
      </c>
      <c r="B3741" s="8" t="n">
        <v>9228</v>
      </c>
      <c r="D3741" s="20" t="n">
        <v>9931</v>
      </c>
    </row>
    <row r="3742" customFormat="false" ht="18.75" hidden="false" customHeight="false" outlineLevel="0" collapsed="false">
      <c r="A3742" s="1" t="n">
        <v>3740</v>
      </c>
      <c r="B3742" s="8" t="n">
        <v>9229</v>
      </c>
      <c r="D3742" s="20" t="n">
        <v>9932</v>
      </c>
    </row>
    <row r="3743" customFormat="false" ht="18.75" hidden="false" customHeight="false" outlineLevel="0" collapsed="false">
      <c r="A3743" s="1" t="n">
        <v>3741</v>
      </c>
      <c r="B3743" s="8" t="n">
        <v>9230</v>
      </c>
      <c r="D3743" s="20" t="n">
        <v>9933</v>
      </c>
    </row>
    <row r="3744" customFormat="false" ht="18.75" hidden="false" customHeight="false" outlineLevel="0" collapsed="false">
      <c r="A3744" s="1" t="n">
        <v>3742</v>
      </c>
      <c r="B3744" s="8" t="n">
        <v>9232</v>
      </c>
      <c r="D3744" s="20" t="n">
        <v>9934</v>
      </c>
    </row>
    <row r="3745" customFormat="false" ht="18.75" hidden="false" customHeight="false" outlineLevel="0" collapsed="false">
      <c r="A3745" s="1" t="n">
        <v>3743</v>
      </c>
      <c r="B3745" s="8" t="n">
        <v>9234</v>
      </c>
      <c r="D3745" s="20" t="n">
        <v>9935</v>
      </c>
    </row>
    <row r="3746" customFormat="false" ht="18.75" hidden="false" customHeight="false" outlineLevel="0" collapsed="false">
      <c r="A3746" s="1" t="n">
        <v>3744</v>
      </c>
      <c r="B3746" s="8" t="n">
        <v>9235</v>
      </c>
      <c r="D3746" s="20" t="n">
        <v>9942</v>
      </c>
    </row>
    <row r="3747" customFormat="false" ht="18.75" hidden="false" customHeight="false" outlineLevel="0" collapsed="false">
      <c r="A3747" s="1" t="n">
        <v>3745</v>
      </c>
      <c r="B3747" s="8" t="n">
        <v>9236</v>
      </c>
      <c r="D3747" s="20" t="n">
        <v>9945</v>
      </c>
    </row>
    <row r="3748" customFormat="false" ht="18.75" hidden="false" customHeight="false" outlineLevel="0" collapsed="false">
      <c r="A3748" s="1" t="n">
        <v>3746</v>
      </c>
      <c r="B3748" s="8" t="n">
        <v>9237</v>
      </c>
      <c r="D3748" s="20" t="n">
        <v>9948</v>
      </c>
    </row>
    <row r="3749" customFormat="false" ht="18.75" hidden="false" customHeight="false" outlineLevel="0" collapsed="false">
      <c r="A3749" s="1" t="n">
        <v>3747</v>
      </c>
      <c r="B3749" s="8" t="n">
        <v>9239</v>
      </c>
      <c r="D3749" s="20" t="n">
        <v>9951</v>
      </c>
    </row>
    <row r="3750" customFormat="false" ht="18.75" hidden="false" customHeight="false" outlineLevel="0" collapsed="false">
      <c r="A3750" s="1" t="n">
        <v>3748</v>
      </c>
      <c r="B3750" s="8" t="n">
        <v>9240</v>
      </c>
      <c r="D3750" s="20" t="n">
        <v>9954</v>
      </c>
    </row>
    <row r="3751" customFormat="false" ht="18.75" hidden="false" customHeight="false" outlineLevel="0" collapsed="false">
      <c r="A3751" s="1" t="n">
        <v>3749</v>
      </c>
      <c r="B3751" s="8" t="n">
        <v>9241</v>
      </c>
      <c r="D3751" s="20" t="n">
        <v>9957</v>
      </c>
    </row>
    <row r="3752" customFormat="false" ht="18.75" hidden="false" customHeight="false" outlineLevel="0" collapsed="false">
      <c r="A3752" s="1" t="n">
        <v>3750</v>
      </c>
      <c r="B3752" s="8" t="n">
        <v>9243</v>
      </c>
      <c r="D3752" s="20" t="n">
        <v>9968</v>
      </c>
    </row>
    <row r="3753" customFormat="false" ht="18.75" hidden="false" customHeight="false" outlineLevel="0" collapsed="false">
      <c r="A3753" s="1" t="n">
        <v>3751</v>
      </c>
      <c r="B3753" s="8" t="n">
        <v>9244</v>
      </c>
      <c r="D3753" s="20" t="n">
        <v>9976</v>
      </c>
    </row>
    <row r="3754" customFormat="false" ht="18.75" hidden="false" customHeight="false" outlineLevel="0" collapsed="false">
      <c r="A3754" s="1" t="n">
        <v>3752</v>
      </c>
      <c r="B3754" s="8" t="n">
        <v>9245</v>
      </c>
      <c r="D3754" s="20" t="n">
        <v>9977</v>
      </c>
    </row>
    <row r="3755" customFormat="false" ht="18.75" hidden="false" customHeight="false" outlineLevel="0" collapsed="false">
      <c r="A3755" s="1" t="n">
        <v>3753</v>
      </c>
      <c r="B3755" s="8" t="n">
        <v>9246</v>
      </c>
      <c r="D3755" s="20" t="n">
        <v>9979</v>
      </c>
    </row>
    <row r="3756" customFormat="false" ht="18.75" hidden="false" customHeight="false" outlineLevel="0" collapsed="false">
      <c r="A3756" s="1" t="n">
        <v>3754</v>
      </c>
      <c r="B3756" s="8" t="n">
        <v>9249</v>
      </c>
      <c r="D3756" s="20" t="n">
        <v>9980</v>
      </c>
    </row>
    <row r="3757" customFormat="false" ht="18.75" hidden="false" customHeight="false" outlineLevel="0" collapsed="false">
      <c r="A3757" s="1" t="n">
        <v>3755</v>
      </c>
      <c r="B3757" s="8" t="n">
        <v>9250</v>
      </c>
      <c r="D3757" s="20" t="n">
        <v>9982</v>
      </c>
    </row>
    <row r="3758" customFormat="false" ht="18.75" hidden="false" customHeight="false" outlineLevel="0" collapsed="false">
      <c r="A3758" s="1" t="n">
        <v>3756</v>
      </c>
      <c r="B3758" s="8" t="n">
        <v>9252</v>
      </c>
      <c r="D3758" s="20" t="n">
        <v>9983</v>
      </c>
    </row>
    <row r="3759" customFormat="false" ht="18.75" hidden="false" customHeight="false" outlineLevel="0" collapsed="false">
      <c r="A3759" s="1" t="n">
        <v>3757</v>
      </c>
      <c r="B3759" s="8" t="n">
        <v>9253</v>
      </c>
      <c r="D3759" s="20" t="n">
        <v>9989</v>
      </c>
    </row>
    <row r="3760" customFormat="false" ht="18.75" hidden="false" customHeight="false" outlineLevel="0" collapsed="false">
      <c r="A3760" s="1" t="n">
        <v>3758</v>
      </c>
      <c r="B3760" s="8" t="n">
        <v>9254</v>
      </c>
      <c r="D3760" s="20" t="n">
        <v>9990</v>
      </c>
    </row>
    <row r="3761" customFormat="false" ht="18.75" hidden="false" customHeight="false" outlineLevel="0" collapsed="false">
      <c r="A3761" s="1" t="n">
        <v>3759</v>
      </c>
      <c r="B3761" s="8" t="n">
        <v>9255</v>
      </c>
      <c r="D3761" s="20" t="n">
        <v>9992</v>
      </c>
    </row>
    <row r="3762" customFormat="false" ht="18.75" hidden="false" customHeight="false" outlineLevel="0" collapsed="false">
      <c r="A3762" s="1" t="n">
        <v>3760</v>
      </c>
      <c r="B3762" s="8" t="n">
        <v>9256</v>
      </c>
      <c r="D3762" s="20" t="n">
        <v>9994</v>
      </c>
    </row>
    <row r="3763" customFormat="false" ht="18.75" hidden="false" customHeight="false" outlineLevel="0" collapsed="false">
      <c r="A3763" s="1" t="n">
        <v>3761</v>
      </c>
      <c r="B3763" s="8" t="n">
        <v>9257</v>
      </c>
      <c r="D3763" s="20" t="n">
        <v>10000</v>
      </c>
    </row>
    <row r="3764" customFormat="false" ht="18.75" hidden="false" customHeight="false" outlineLevel="0" collapsed="false">
      <c r="A3764" s="1" t="n">
        <v>3762</v>
      </c>
      <c r="B3764" s="8" t="n">
        <v>9259</v>
      </c>
      <c r="D3764" s="20" t="n">
        <v>10003</v>
      </c>
    </row>
    <row r="3765" customFormat="false" ht="18.75" hidden="false" customHeight="false" outlineLevel="0" collapsed="false">
      <c r="A3765" s="1" t="n">
        <v>3763</v>
      </c>
      <c r="B3765" s="8" t="n">
        <v>9260</v>
      </c>
      <c r="D3765" s="20" t="n">
        <v>10004</v>
      </c>
    </row>
    <row r="3766" customFormat="false" ht="18.75" hidden="false" customHeight="false" outlineLevel="0" collapsed="false">
      <c r="A3766" s="1" t="n">
        <v>3764</v>
      </c>
      <c r="B3766" s="8" t="n">
        <v>9261</v>
      </c>
      <c r="D3766" s="20" t="n">
        <v>10005</v>
      </c>
    </row>
    <row r="3767" customFormat="false" ht="18.75" hidden="false" customHeight="false" outlineLevel="0" collapsed="false">
      <c r="A3767" s="1" t="n">
        <v>3765</v>
      </c>
      <c r="B3767" s="8" t="n">
        <v>9262</v>
      </c>
      <c r="D3767" s="20" t="n">
        <v>10006</v>
      </c>
    </row>
    <row r="3768" customFormat="false" ht="18.75" hidden="false" customHeight="false" outlineLevel="0" collapsed="false">
      <c r="A3768" s="1" t="n">
        <v>3766</v>
      </c>
      <c r="B3768" s="8" t="n">
        <v>9263</v>
      </c>
      <c r="D3768" s="20" t="n">
        <v>10015</v>
      </c>
    </row>
    <row r="3769" customFormat="false" ht="18.75" hidden="false" customHeight="false" outlineLevel="0" collapsed="false">
      <c r="A3769" s="1" t="n">
        <v>3767</v>
      </c>
      <c r="B3769" s="8" t="n">
        <v>9264</v>
      </c>
      <c r="D3769" s="20" t="n">
        <v>10017</v>
      </c>
    </row>
    <row r="3770" customFormat="false" ht="18.75" hidden="false" customHeight="false" outlineLevel="0" collapsed="false">
      <c r="A3770" s="1" t="n">
        <v>3768</v>
      </c>
      <c r="B3770" s="8" t="n">
        <v>9265</v>
      </c>
      <c r="D3770" s="20" t="n">
        <v>10018</v>
      </c>
    </row>
    <row r="3771" customFormat="false" ht="18.75" hidden="false" customHeight="false" outlineLevel="0" collapsed="false">
      <c r="A3771" s="1" t="n">
        <v>3769</v>
      </c>
      <c r="B3771" s="8" t="n">
        <v>9266</v>
      </c>
      <c r="D3771" s="20" t="n">
        <v>10019</v>
      </c>
    </row>
    <row r="3772" customFormat="false" ht="18.75" hidden="false" customHeight="false" outlineLevel="0" collapsed="false">
      <c r="A3772" s="1" t="n">
        <v>3770</v>
      </c>
      <c r="B3772" s="8" t="n">
        <v>9267</v>
      </c>
      <c r="D3772" s="20" t="n">
        <v>10020</v>
      </c>
    </row>
    <row r="3773" customFormat="false" ht="18.75" hidden="false" customHeight="false" outlineLevel="0" collapsed="false">
      <c r="A3773" s="1" t="n">
        <v>3771</v>
      </c>
      <c r="B3773" s="8" t="n">
        <v>9268</v>
      </c>
      <c r="D3773" s="20" t="n">
        <v>10024</v>
      </c>
    </row>
    <row r="3774" customFormat="false" ht="18.75" hidden="false" customHeight="false" outlineLevel="0" collapsed="false">
      <c r="A3774" s="1" t="n">
        <v>3772</v>
      </c>
      <c r="B3774" s="8" t="n">
        <v>9269</v>
      </c>
      <c r="D3774" s="20" t="n">
        <v>10025</v>
      </c>
    </row>
    <row r="3775" customFormat="false" ht="18.75" hidden="false" customHeight="false" outlineLevel="0" collapsed="false">
      <c r="A3775" s="1" t="n">
        <v>3773</v>
      </c>
      <c r="B3775" s="8" t="n">
        <v>9270</v>
      </c>
      <c r="D3775" s="20" t="n">
        <v>10029</v>
      </c>
    </row>
    <row r="3776" customFormat="false" ht="18.75" hidden="false" customHeight="false" outlineLevel="0" collapsed="false">
      <c r="A3776" s="1" t="n">
        <v>3774</v>
      </c>
      <c r="B3776" s="8" t="n">
        <v>9271</v>
      </c>
      <c r="D3776" s="20" t="n">
        <v>10030</v>
      </c>
    </row>
    <row r="3777" customFormat="false" ht="18.75" hidden="false" customHeight="false" outlineLevel="0" collapsed="false">
      <c r="A3777" s="1" t="n">
        <v>3775</v>
      </c>
      <c r="B3777" s="8" t="n">
        <v>9272</v>
      </c>
      <c r="D3777" s="20" t="n">
        <v>10031</v>
      </c>
    </row>
    <row r="3778" customFormat="false" ht="18.75" hidden="false" customHeight="false" outlineLevel="0" collapsed="false">
      <c r="A3778" s="1" t="n">
        <v>3776</v>
      </c>
      <c r="B3778" s="8" t="n">
        <v>9273</v>
      </c>
      <c r="D3778" s="20" t="n">
        <v>10032</v>
      </c>
    </row>
    <row r="3779" customFormat="false" ht="18.75" hidden="false" customHeight="false" outlineLevel="0" collapsed="false">
      <c r="A3779" s="1" t="n">
        <v>3777</v>
      </c>
      <c r="B3779" s="8" t="n">
        <v>9274</v>
      </c>
      <c r="D3779" s="20" t="n">
        <v>10035</v>
      </c>
    </row>
    <row r="3780" customFormat="false" ht="18.75" hidden="false" customHeight="false" outlineLevel="0" collapsed="false">
      <c r="A3780" s="1" t="n">
        <v>3778</v>
      </c>
      <c r="B3780" s="8" t="n">
        <v>9275</v>
      </c>
      <c r="D3780" s="20" t="n">
        <v>10041</v>
      </c>
    </row>
    <row r="3781" customFormat="false" ht="18.75" hidden="false" customHeight="false" outlineLevel="0" collapsed="false">
      <c r="A3781" s="1" t="n">
        <v>3779</v>
      </c>
      <c r="B3781" s="8" t="n">
        <v>9276</v>
      </c>
      <c r="D3781" s="20" t="n">
        <v>10045</v>
      </c>
    </row>
    <row r="3782" customFormat="false" ht="18.75" hidden="false" customHeight="false" outlineLevel="0" collapsed="false">
      <c r="A3782" s="1" t="n">
        <v>3780</v>
      </c>
      <c r="B3782" s="8" t="n">
        <v>9277</v>
      </c>
      <c r="D3782" s="20" t="n">
        <v>10049</v>
      </c>
    </row>
    <row r="3783" customFormat="false" ht="18.75" hidden="false" customHeight="false" outlineLevel="0" collapsed="false">
      <c r="A3783" s="1" t="n">
        <v>3781</v>
      </c>
      <c r="B3783" s="8" t="n">
        <v>9278</v>
      </c>
      <c r="D3783" s="20" t="n">
        <v>10053</v>
      </c>
    </row>
    <row r="3784" customFormat="false" ht="18.75" hidden="false" customHeight="false" outlineLevel="0" collapsed="false">
      <c r="A3784" s="1" t="n">
        <v>3782</v>
      </c>
      <c r="B3784" s="8" t="n">
        <v>9279</v>
      </c>
      <c r="D3784" s="20" t="n">
        <v>10055</v>
      </c>
    </row>
    <row r="3785" customFormat="false" ht="18.75" hidden="false" customHeight="false" outlineLevel="0" collapsed="false">
      <c r="A3785" s="1" t="n">
        <v>3783</v>
      </c>
      <c r="B3785" s="8" t="n">
        <v>9280</v>
      </c>
      <c r="D3785" s="20" t="n">
        <v>10056</v>
      </c>
    </row>
    <row r="3786" customFormat="false" ht="18.75" hidden="false" customHeight="false" outlineLevel="0" collapsed="false">
      <c r="A3786" s="1" t="n">
        <v>3784</v>
      </c>
      <c r="B3786" s="8" t="n">
        <v>9281</v>
      </c>
      <c r="D3786" s="20" t="n">
        <v>10062</v>
      </c>
    </row>
    <row r="3787" customFormat="false" ht="18.75" hidden="false" customHeight="false" outlineLevel="0" collapsed="false">
      <c r="A3787" s="1" t="n">
        <v>3785</v>
      </c>
      <c r="B3787" s="8" t="n">
        <v>9282</v>
      </c>
      <c r="D3787" s="20" t="n">
        <v>10063</v>
      </c>
    </row>
    <row r="3788" customFormat="false" ht="18.75" hidden="false" customHeight="false" outlineLevel="0" collapsed="false">
      <c r="A3788" s="1" t="n">
        <v>3786</v>
      </c>
      <c r="B3788" s="8" t="n">
        <v>9283</v>
      </c>
      <c r="D3788" s="20" t="n">
        <v>10064</v>
      </c>
    </row>
    <row r="3789" customFormat="false" ht="18.75" hidden="false" customHeight="false" outlineLevel="0" collapsed="false">
      <c r="A3789" s="1" t="n">
        <v>3787</v>
      </c>
      <c r="B3789" s="8" t="n">
        <v>9284</v>
      </c>
      <c r="D3789" s="20" t="n">
        <v>10065</v>
      </c>
    </row>
    <row r="3790" customFormat="false" ht="18.75" hidden="false" customHeight="false" outlineLevel="0" collapsed="false">
      <c r="A3790" s="1" t="n">
        <v>3788</v>
      </c>
      <c r="B3790" s="8" t="n">
        <v>9285</v>
      </c>
      <c r="D3790" s="20" t="n">
        <v>10066</v>
      </c>
    </row>
    <row r="3791" customFormat="false" ht="18.75" hidden="false" customHeight="false" outlineLevel="0" collapsed="false">
      <c r="A3791" s="1" t="n">
        <v>3789</v>
      </c>
      <c r="B3791" s="8" t="n">
        <v>9286</v>
      </c>
      <c r="D3791" s="20" t="n">
        <v>10067</v>
      </c>
    </row>
    <row r="3792" customFormat="false" ht="18.75" hidden="false" customHeight="false" outlineLevel="0" collapsed="false">
      <c r="A3792" s="1" t="n">
        <v>3790</v>
      </c>
      <c r="B3792" s="8" t="n">
        <v>9288</v>
      </c>
      <c r="D3792" s="20" t="n">
        <v>10068</v>
      </c>
    </row>
    <row r="3793" customFormat="false" ht="18.75" hidden="false" customHeight="false" outlineLevel="0" collapsed="false">
      <c r="A3793" s="1" t="n">
        <v>3791</v>
      </c>
      <c r="B3793" s="8" t="n">
        <v>9289</v>
      </c>
      <c r="D3793" s="20" t="n">
        <v>10069</v>
      </c>
    </row>
    <row r="3794" customFormat="false" ht="18.75" hidden="false" customHeight="false" outlineLevel="0" collapsed="false">
      <c r="A3794" s="1" t="n">
        <v>3792</v>
      </c>
      <c r="B3794" s="8" t="n">
        <v>9290</v>
      </c>
      <c r="D3794" s="20" t="n">
        <v>10072</v>
      </c>
    </row>
    <row r="3795" customFormat="false" ht="18.75" hidden="false" customHeight="false" outlineLevel="0" collapsed="false">
      <c r="A3795" s="1" t="n">
        <v>3793</v>
      </c>
      <c r="B3795" s="8" t="n">
        <v>9291</v>
      </c>
      <c r="D3795" s="20" t="n">
        <v>10075</v>
      </c>
    </row>
    <row r="3796" customFormat="false" ht="18.75" hidden="false" customHeight="false" outlineLevel="0" collapsed="false">
      <c r="A3796" s="1" t="n">
        <v>3794</v>
      </c>
      <c r="B3796" s="8" t="n">
        <v>9292</v>
      </c>
      <c r="D3796" s="20" t="n">
        <v>10076</v>
      </c>
    </row>
    <row r="3797" customFormat="false" ht="18.75" hidden="false" customHeight="false" outlineLevel="0" collapsed="false">
      <c r="A3797" s="1" t="n">
        <v>3795</v>
      </c>
      <c r="B3797" s="8" t="n">
        <v>9293</v>
      </c>
      <c r="D3797" s="20" t="n">
        <v>10082</v>
      </c>
    </row>
    <row r="3798" customFormat="false" ht="18.75" hidden="false" customHeight="false" outlineLevel="0" collapsed="false">
      <c r="A3798" s="1" t="n">
        <v>3796</v>
      </c>
      <c r="B3798" s="8" t="n">
        <v>9294</v>
      </c>
      <c r="D3798" s="20" t="n">
        <v>10089</v>
      </c>
    </row>
    <row r="3799" customFormat="false" ht="18.75" hidden="false" customHeight="false" outlineLevel="0" collapsed="false">
      <c r="A3799" s="1" t="n">
        <v>3797</v>
      </c>
      <c r="B3799" s="8" t="n">
        <v>9295</v>
      </c>
      <c r="D3799" s="20" t="n">
        <v>10091</v>
      </c>
    </row>
    <row r="3800" customFormat="false" ht="18.75" hidden="false" customHeight="false" outlineLevel="0" collapsed="false">
      <c r="A3800" s="1" t="n">
        <v>3798</v>
      </c>
      <c r="B3800" s="8" t="n">
        <v>9296</v>
      </c>
      <c r="D3800" s="20" t="n">
        <v>10092</v>
      </c>
    </row>
    <row r="3801" customFormat="false" ht="18.75" hidden="false" customHeight="false" outlineLevel="0" collapsed="false">
      <c r="A3801" s="1" t="n">
        <v>3799</v>
      </c>
      <c r="B3801" s="8" t="n">
        <v>9297</v>
      </c>
      <c r="D3801" s="20" t="n">
        <v>10101</v>
      </c>
    </row>
    <row r="3802" customFormat="false" ht="18.75" hidden="false" customHeight="false" outlineLevel="0" collapsed="false">
      <c r="A3802" s="1" t="n">
        <v>3800</v>
      </c>
      <c r="B3802" s="8" t="n">
        <v>9298</v>
      </c>
      <c r="D3802" s="20" t="n">
        <v>10105</v>
      </c>
    </row>
    <row r="3803" customFormat="false" ht="18.75" hidden="false" customHeight="false" outlineLevel="0" collapsed="false">
      <c r="A3803" s="1" t="n">
        <v>3801</v>
      </c>
      <c r="B3803" s="8" t="n">
        <v>9300</v>
      </c>
      <c r="D3803" s="20" t="n">
        <v>10106</v>
      </c>
    </row>
    <row r="3804" customFormat="false" ht="18.75" hidden="false" customHeight="false" outlineLevel="0" collapsed="false">
      <c r="A3804" s="1" t="n">
        <v>3802</v>
      </c>
      <c r="B3804" s="8" t="n">
        <v>9301</v>
      </c>
      <c r="D3804" s="20" t="n">
        <v>10107</v>
      </c>
    </row>
    <row r="3805" customFormat="false" ht="18.75" hidden="false" customHeight="false" outlineLevel="0" collapsed="false">
      <c r="A3805" s="1" t="n">
        <v>3803</v>
      </c>
      <c r="B3805" s="8" t="n">
        <v>9302</v>
      </c>
      <c r="D3805" s="20" t="n">
        <v>10109</v>
      </c>
    </row>
    <row r="3806" customFormat="false" ht="18.75" hidden="false" customHeight="false" outlineLevel="0" collapsed="false">
      <c r="A3806" s="1" t="n">
        <v>3804</v>
      </c>
      <c r="B3806" s="8" t="n">
        <v>9303</v>
      </c>
      <c r="D3806" s="20" t="n">
        <v>10111</v>
      </c>
    </row>
    <row r="3807" customFormat="false" ht="18.75" hidden="false" customHeight="false" outlineLevel="0" collapsed="false">
      <c r="A3807" s="1" t="n">
        <v>3805</v>
      </c>
      <c r="B3807" s="8" t="n">
        <v>9304</v>
      </c>
      <c r="D3807" s="20" t="n">
        <v>10114</v>
      </c>
    </row>
    <row r="3808" customFormat="false" ht="18.75" hidden="false" customHeight="false" outlineLevel="0" collapsed="false">
      <c r="A3808" s="1" t="n">
        <v>3806</v>
      </c>
      <c r="B3808" s="8" t="n">
        <v>9305</v>
      </c>
      <c r="D3808" s="20" t="n">
        <v>10117</v>
      </c>
    </row>
    <row r="3809" customFormat="false" ht="18.75" hidden="false" customHeight="false" outlineLevel="0" collapsed="false">
      <c r="A3809" s="1" t="n">
        <v>3807</v>
      </c>
      <c r="B3809" s="8" t="n">
        <v>9306</v>
      </c>
      <c r="D3809" s="20" t="n">
        <v>10118</v>
      </c>
    </row>
    <row r="3810" customFormat="false" ht="18.75" hidden="false" customHeight="false" outlineLevel="0" collapsed="false">
      <c r="A3810" s="1" t="n">
        <v>3808</v>
      </c>
      <c r="B3810" s="8" t="n">
        <v>9307</v>
      </c>
      <c r="D3810" s="20" t="n">
        <v>10119</v>
      </c>
    </row>
    <row r="3811" customFormat="false" ht="18.75" hidden="false" customHeight="false" outlineLevel="0" collapsed="false">
      <c r="A3811" s="1" t="n">
        <v>3809</v>
      </c>
      <c r="B3811" s="8" t="n">
        <v>9308</v>
      </c>
      <c r="D3811" s="20" t="n">
        <v>10120</v>
      </c>
    </row>
    <row r="3812" customFormat="false" ht="18.75" hidden="false" customHeight="false" outlineLevel="0" collapsed="false">
      <c r="A3812" s="1" t="n">
        <v>3810</v>
      </c>
      <c r="B3812" s="8" t="n">
        <v>9310</v>
      </c>
      <c r="D3812" s="20" t="n">
        <v>10123</v>
      </c>
    </row>
    <row r="3813" customFormat="false" ht="18.75" hidden="false" customHeight="false" outlineLevel="0" collapsed="false">
      <c r="A3813" s="1" t="n">
        <v>3811</v>
      </c>
      <c r="B3813" s="8" t="n">
        <v>9311</v>
      </c>
      <c r="D3813" s="20" t="n">
        <v>10124</v>
      </c>
    </row>
    <row r="3814" customFormat="false" ht="18.75" hidden="false" customHeight="false" outlineLevel="0" collapsed="false">
      <c r="A3814" s="1" t="n">
        <v>3812</v>
      </c>
      <c r="B3814" s="8" t="n">
        <v>9312</v>
      </c>
      <c r="D3814" s="20" t="n">
        <v>10125</v>
      </c>
    </row>
    <row r="3815" customFormat="false" ht="18.75" hidden="false" customHeight="false" outlineLevel="0" collapsed="false">
      <c r="A3815" s="1" t="n">
        <v>3813</v>
      </c>
      <c r="B3815" s="8" t="n">
        <v>9313</v>
      </c>
      <c r="D3815" s="20" t="n">
        <v>10126</v>
      </c>
    </row>
    <row r="3816" customFormat="false" ht="18.75" hidden="false" customHeight="false" outlineLevel="0" collapsed="false">
      <c r="A3816" s="1" t="n">
        <v>3814</v>
      </c>
      <c r="B3816" s="8" t="n">
        <v>9314</v>
      </c>
      <c r="D3816" s="20" t="n">
        <v>10127</v>
      </c>
    </row>
    <row r="3817" customFormat="false" ht="18.75" hidden="false" customHeight="false" outlineLevel="0" collapsed="false">
      <c r="A3817" s="1" t="n">
        <v>3815</v>
      </c>
      <c r="B3817" s="8" t="n">
        <v>9315</v>
      </c>
      <c r="D3817" s="20" t="n">
        <v>10128</v>
      </c>
    </row>
    <row r="3818" customFormat="false" ht="18.75" hidden="false" customHeight="false" outlineLevel="0" collapsed="false">
      <c r="A3818" s="1" t="n">
        <v>3816</v>
      </c>
      <c r="B3818" s="8" t="n">
        <v>9319</v>
      </c>
      <c r="D3818" s="20" t="n">
        <v>10137</v>
      </c>
    </row>
    <row r="3819" customFormat="false" ht="18.75" hidden="false" customHeight="false" outlineLevel="0" collapsed="false">
      <c r="A3819" s="1" t="n">
        <v>3817</v>
      </c>
      <c r="B3819" s="8" t="n">
        <v>9322</v>
      </c>
      <c r="D3819" s="20" t="n">
        <v>10138</v>
      </c>
    </row>
    <row r="3820" customFormat="false" ht="18.75" hidden="false" customHeight="false" outlineLevel="0" collapsed="false">
      <c r="A3820" s="1" t="n">
        <v>3818</v>
      </c>
      <c r="B3820" s="8" t="n">
        <v>9323</v>
      </c>
      <c r="D3820" s="20" t="n">
        <v>10139</v>
      </c>
    </row>
    <row r="3821" customFormat="false" ht="18.75" hidden="false" customHeight="false" outlineLevel="0" collapsed="false">
      <c r="A3821" s="1" t="n">
        <v>3819</v>
      </c>
      <c r="B3821" s="8" t="n">
        <v>9325</v>
      </c>
      <c r="D3821" s="20" t="n">
        <v>10140</v>
      </c>
    </row>
    <row r="3822" customFormat="false" ht="18.75" hidden="false" customHeight="false" outlineLevel="0" collapsed="false">
      <c r="A3822" s="1" t="n">
        <v>3820</v>
      </c>
      <c r="B3822" s="8" t="n">
        <v>9326</v>
      </c>
      <c r="D3822" s="20" t="n">
        <v>10141</v>
      </c>
    </row>
    <row r="3823" customFormat="false" ht="18.75" hidden="false" customHeight="false" outlineLevel="0" collapsed="false">
      <c r="A3823" s="1" t="n">
        <v>3821</v>
      </c>
      <c r="B3823" s="8" t="n">
        <v>9330</v>
      </c>
      <c r="D3823" s="20" t="n">
        <v>10143</v>
      </c>
    </row>
    <row r="3824" customFormat="false" ht="18.75" hidden="false" customHeight="false" outlineLevel="0" collapsed="false">
      <c r="A3824" s="1" t="n">
        <v>3822</v>
      </c>
      <c r="B3824" s="8" t="n">
        <v>9331</v>
      </c>
      <c r="D3824" s="20" t="n">
        <v>10145</v>
      </c>
    </row>
    <row r="3825" customFormat="false" ht="18.75" hidden="false" customHeight="false" outlineLevel="0" collapsed="false">
      <c r="A3825" s="1" t="n">
        <v>3823</v>
      </c>
      <c r="B3825" s="8" t="n">
        <v>9332</v>
      </c>
      <c r="D3825" s="20" t="n">
        <v>10146</v>
      </c>
    </row>
    <row r="3826" customFormat="false" ht="18.75" hidden="false" customHeight="false" outlineLevel="0" collapsed="false">
      <c r="A3826" s="1" t="n">
        <v>3824</v>
      </c>
      <c r="B3826" s="8" t="n">
        <v>9335</v>
      </c>
      <c r="D3826" s="20" t="n">
        <v>10148</v>
      </c>
    </row>
    <row r="3827" customFormat="false" ht="18.75" hidden="false" customHeight="false" outlineLevel="0" collapsed="false">
      <c r="A3827" s="1" t="n">
        <v>3825</v>
      </c>
      <c r="B3827" s="8" t="n">
        <v>9336</v>
      </c>
      <c r="D3827" s="20" t="n">
        <v>10149</v>
      </c>
    </row>
    <row r="3828" customFormat="false" ht="18.75" hidden="false" customHeight="false" outlineLevel="0" collapsed="false">
      <c r="A3828" s="1" t="n">
        <v>3826</v>
      </c>
      <c r="B3828" s="8" t="n">
        <v>9339</v>
      </c>
      <c r="D3828" s="20" t="n">
        <v>10150</v>
      </c>
    </row>
    <row r="3829" customFormat="false" ht="18.75" hidden="false" customHeight="false" outlineLevel="0" collapsed="false">
      <c r="A3829" s="1" t="n">
        <v>3827</v>
      </c>
      <c r="B3829" s="8" t="n">
        <v>9346</v>
      </c>
      <c r="D3829" s="20" t="n">
        <v>10151</v>
      </c>
    </row>
    <row r="3830" customFormat="false" ht="18.75" hidden="false" customHeight="false" outlineLevel="0" collapsed="false">
      <c r="A3830" s="1" t="n">
        <v>3828</v>
      </c>
      <c r="B3830" s="8" t="n">
        <v>9348</v>
      </c>
      <c r="D3830" s="20" t="n">
        <v>10152</v>
      </c>
    </row>
    <row r="3831" customFormat="false" ht="18.75" hidden="false" customHeight="false" outlineLevel="0" collapsed="false">
      <c r="A3831" s="1" t="n">
        <v>3829</v>
      </c>
      <c r="B3831" s="8" t="n">
        <v>9353</v>
      </c>
      <c r="D3831" s="20" t="n">
        <v>10153</v>
      </c>
    </row>
    <row r="3832" customFormat="false" ht="18.75" hidden="false" customHeight="false" outlineLevel="0" collapsed="false">
      <c r="A3832" s="1" t="n">
        <v>3830</v>
      </c>
      <c r="B3832" s="8" t="n">
        <v>9357</v>
      </c>
      <c r="D3832" s="20" t="n">
        <v>10155</v>
      </c>
    </row>
    <row r="3833" customFormat="false" ht="18.75" hidden="false" customHeight="false" outlineLevel="0" collapsed="false">
      <c r="A3833" s="1" t="n">
        <v>3831</v>
      </c>
      <c r="B3833" s="8" t="n">
        <v>9366</v>
      </c>
      <c r="D3833" s="20" t="n">
        <v>10156</v>
      </c>
    </row>
    <row r="3834" customFormat="false" ht="18.75" hidden="false" customHeight="false" outlineLevel="0" collapsed="false">
      <c r="A3834" s="1" t="n">
        <v>3832</v>
      </c>
      <c r="B3834" s="8" t="n">
        <v>9372</v>
      </c>
      <c r="D3834" s="20" t="n">
        <v>10159</v>
      </c>
    </row>
    <row r="3835" customFormat="false" ht="18.75" hidden="false" customHeight="false" outlineLevel="0" collapsed="false">
      <c r="A3835" s="1" t="n">
        <v>3833</v>
      </c>
      <c r="B3835" s="8" t="n">
        <v>9373</v>
      </c>
      <c r="D3835" s="20" t="n">
        <v>10162</v>
      </c>
    </row>
    <row r="3836" customFormat="false" ht="18.75" hidden="false" customHeight="false" outlineLevel="0" collapsed="false">
      <c r="A3836" s="1" t="n">
        <v>3834</v>
      </c>
      <c r="B3836" s="8" t="n">
        <v>9374</v>
      </c>
      <c r="D3836" s="20" t="n">
        <v>10163</v>
      </c>
    </row>
    <row r="3837" customFormat="false" ht="18.75" hidden="false" customHeight="false" outlineLevel="0" collapsed="false">
      <c r="A3837" s="1" t="n">
        <v>3835</v>
      </c>
      <c r="B3837" s="8" t="n">
        <v>9379</v>
      </c>
      <c r="D3837" s="20" t="n">
        <v>10165</v>
      </c>
    </row>
    <row r="3838" customFormat="false" ht="18.75" hidden="false" customHeight="false" outlineLevel="0" collapsed="false">
      <c r="A3838" s="1" t="n">
        <v>3836</v>
      </c>
      <c r="B3838" s="8" t="n">
        <v>9380</v>
      </c>
      <c r="D3838" s="20" t="n">
        <v>10166</v>
      </c>
    </row>
    <row r="3839" customFormat="false" ht="18.75" hidden="false" customHeight="false" outlineLevel="0" collapsed="false">
      <c r="A3839" s="1" t="n">
        <v>3837</v>
      </c>
      <c r="B3839" s="8" t="n">
        <v>9383</v>
      </c>
      <c r="D3839" s="20" t="n">
        <v>10167</v>
      </c>
    </row>
    <row r="3840" customFormat="false" ht="18.75" hidden="false" customHeight="false" outlineLevel="0" collapsed="false">
      <c r="A3840" s="1" t="n">
        <v>3838</v>
      </c>
      <c r="B3840" s="8" t="n">
        <v>9384</v>
      </c>
      <c r="D3840" s="20" t="n">
        <v>10169</v>
      </c>
    </row>
    <row r="3841" customFormat="false" ht="18.75" hidden="false" customHeight="false" outlineLevel="0" collapsed="false">
      <c r="A3841" s="1" t="n">
        <v>3839</v>
      </c>
      <c r="B3841" s="8" t="n">
        <v>9390</v>
      </c>
      <c r="D3841" s="20" t="n">
        <v>10170</v>
      </c>
    </row>
    <row r="3842" customFormat="false" ht="18.75" hidden="false" customHeight="false" outlineLevel="0" collapsed="false">
      <c r="A3842" s="1" t="n">
        <v>3840</v>
      </c>
      <c r="B3842" s="8" t="n">
        <v>9391</v>
      </c>
      <c r="D3842" s="20" t="n">
        <v>10171</v>
      </c>
    </row>
    <row r="3843" customFormat="false" ht="18.75" hidden="false" customHeight="false" outlineLevel="0" collapsed="false">
      <c r="A3843" s="1" t="n">
        <v>3841</v>
      </c>
      <c r="B3843" s="8" t="n">
        <v>9401</v>
      </c>
      <c r="D3843" s="20" t="n">
        <v>10172</v>
      </c>
    </row>
    <row r="3844" customFormat="false" ht="18.75" hidden="false" customHeight="false" outlineLevel="0" collapsed="false">
      <c r="A3844" s="1" t="n">
        <v>3842</v>
      </c>
      <c r="B3844" s="8" t="n">
        <v>9406</v>
      </c>
      <c r="D3844" s="20" t="n">
        <v>10173</v>
      </c>
    </row>
    <row r="3845" customFormat="false" ht="18.75" hidden="false" customHeight="false" outlineLevel="0" collapsed="false">
      <c r="A3845" s="1" t="n">
        <v>3843</v>
      </c>
      <c r="B3845" s="8" t="n">
        <v>9411</v>
      </c>
      <c r="D3845" s="20" t="n">
        <v>10174</v>
      </c>
    </row>
    <row r="3846" customFormat="false" ht="18.75" hidden="false" customHeight="false" outlineLevel="0" collapsed="false">
      <c r="A3846" s="1" t="n">
        <v>3844</v>
      </c>
      <c r="B3846" s="8" t="n">
        <v>9412</v>
      </c>
      <c r="D3846" s="20" t="n">
        <v>10240</v>
      </c>
    </row>
    <row r="3847" customFormat="false" ht="18.75" hidden="false" customHeight="false" outlineLevel="0" collapsed="false">
      <c r="A3847" s="1" t="n">
        <v>3845</v>
      </c>
      <c r="B3847" s="8" t="n">
        <v>9413</v>
      </c>
      <c r="D3847" s="20" t="n">
        <v>10241</v>
      </c>
    </row>
    <row r="3848" customFormat="false" ht="18.75" hidden="false" customHeight="false" outlineLevel="0" collapsed="false">
      <c r="A3848" s="1" t="n">
        <v>3846</v>
      </c>
      <c r="B3848" s="8" t="n">
        <v>9414</v>
      </c>
      <c r="D3848" s="20" t="n">
        <v>10245</v>
      </c>
    </row>
    <row r="3849" customFormat="false" ht="18.75" hidden="false" customHeight="false" outlineLevel="0" collapsed="false">
      <c r="A3849" s="1" t="n">
        <v>3847</v>
      </c>
      <c r="B3849" s="8" t="n">
        <v>9417</v>
      </c>
      <c r="D3849" s="20" t="n">
        <v>10252</v>
      </c>
    </row>
    <row r="3850" customFormat="false" ht="18.75" hidden="false" customHeight="false" outlineLevel="0" collapsed="false">
      <c r="A3850" s="1" t="n">
        <v>3848</v>
      </c>
      <c r="B3850" s="8" t="n">
        <v>9418</v>
      </c>
      <c r="D3850" s="20" t="n">
        <v>10253</v>
      </c>
    </row>
    <row r="3851" customFormat="false" ht="18.75" hidden="false" customHeight="false" outlineLevel="0" collapsed="false">
      <c r="A3851" s="1" t="n">
        <v>3849</v>
      </c>
      <c r="B3851" s="8" t="n">
        <v>9423</v>
      </c>
      <c r="D3851" s="20" t="n">
        <v>10273</v>
      </c>
    </row>
    <row r="3852" customFormat="false" ht="18.75" hidden="false" customHeight="false" outlineLevel="0" collapsed="false">
      <c r="A3852" s="1" t="n">
        <v>3850</v>
      </c>
      <c r="B3852" s="8" t="n">
        <v>9424</v>
      </c>
      <c r="D3852" s="20" t="n">
        <v>10274</v>
      </c>
    </row>
    <row r="3853" customFormat="false" ht="18.75" hidden="false" customHeight="false" outlineLevel="0" collapsed="false">
      <c r="A3853" s="1" t="n">
        <v>3851</v>
      </c>
      <c r="B3853" s="8" t="n">
        <v>9438</v>
      </c>
      <c r="D3853" s="20" t="n">
        <v>10278</v>
      </c>
    </row>
    <row r="3854" customFormat="false" ht="18.75" hidden="false" customHeight="false" outlineLevel="0" collapsed="false">
      <c r="A3854" s="1" t="n">
        <v>3852</v>
      </c>
      <c r="B3854" s="8" t="n">
        <v>9439</v>
      </c>
      <c r="D3854" s="20" t="n">
        <v>10298</v>
      </c>
    </row>
    <row r="3855" customFormat="false" ht="18.75" hidden="false" customHeight="false" outlineLevel="0" collapsed="false">
      <c r="A3855" s="1" t="n">
        <v>3853</v>
      </c>
      <c r="B3855" s="8" t="n">
        <v>9441</v>
      </c>
      <c r="D3855" s="20" t="n">
        <v>10299</v>
      </c>
    </row>
    <row r="3856" customFormat="false" ht="18.75" hidden="false" customHeight="false" outlineLevel="0" collapsed="false">
      <c r="A3856" s="1" t="n">
        <v>3854</v>
      </c>
      <c r="B3856" s="8" t="n">
        <v>9442</v>
      </c>
      <c r="D3856" s="20" t="n">
        <v>10306</v>
      </c>
    </row>
    <row r="3857" customFormat="false" ht="18.75" hidden="false" customHeight="false" outlineLevel="0" collapsed="false">
      <c r="A3857" s="1" t="n">
        <v>3855</v>
      </c>
      <c r="B3857" s="8" t="n">
        <v>9443</v>
      </c>
      <c r="D3857" s="20" t="n">
        <v>10307</v>
      </c>
    </row>
    <row r="3858" customFormat="false" ht="18.75" hidden="false" customHeight="false" outlineLevel="0" collapsed="false">
      <c r="A3858" s="1" t="n">
        <v>3856</v>
      </c>
      <c r="B3858" s="8" t="n">
        <v>9444</v>
      </c>
      <c r="D3858" s="20" t="n">
        <v>10310</v>
      </c>
    </row>
    <row r="3859" customFormat="false" ht="18.75" hidden="false" customHeight="false" outlineLevel="0" collapsed="false">
      <c r="A3859" s="1" t="n">
        <v>3857</v>
      </c>
      <c r="B3859" s="8" t="n">
        <v>9447</v>
      </c>
      <c r="D3859" s="20" t="n">
        <v>10311</v>
      </c>
    </row>
    <row r="3860" customFormat="false" ht="18.75" hidden="false" customHeight="false" outlineLevel="0" collapsed="false">
      <c r="A3860" s="1" t="n">
        <v>3858</v>
      </c>
      <c r="B3860" s="8" t="n">
        <v>9450</v>
      </c>
      <c r="D3860" s="20" t="n">
        <v>10315</v>
      </c>
    </row>
    <row r="3861" customFormat="false" ht="18.75" hidden="false" customHeight="false" outlineLevel="0" collapsed="false">
      <c r="A3861" s="1" t="n">
        <v>3859</v>
      </c>
      <c r="B3861" s="8" t="n">
        <v>9454</v>
      </c>
      <c r="D3861" s="20" t="n">
        <v>10319</v>
      </c>
    </row>
    <row r="3862" customFormat="false" ht="18.75" hidden="false" customHeight="false" outlineLevel="0" collapsed="false">
      <c r="A3862" s="1" t="n">
        <v>3860</v>
      </c>
      <c r="B3862" s="8" t="n">
        <v>9455</v>
      </c>
      <c r="D3862" s="20" t="n">
        <v>10323</v>
      </c>
    </row>
    <row r="3863" customFormat="false" ht="18.75" hidden="false" customHeight="false" outlineLevel="0" collapsed="false">
      <c r="A3863" s="1" t="n">
        <v>3861</v>
      </c>
      <c r="B3863" s="8" t="n">
        <v>9458</v>
      </c>
      <c r="D3863" s="20" t="n">
        <v>10324</v>
      </c>
    </row>
    <row r="3864" customFormat="false" ht="18.75" hidden="false" customHeight="false" outlineLevel="0" collapsed="false">
      <c r="A3864" s="1" t="n">
        <v>3862</v>
      </c>
      <c r="B3864" s="8" t="n">
        <v>9459</v>
      </c>
      <c r="D3864" s="20" t="n">
        <v>10343</v>
      </c>
    </row>
    <row r="3865" customFormat="false" ht="18.75" hidden="false" customHeight="false" outlineLevel="0" collapsed="false">
      <c r="A3865" s="1" t="n">
        <v>3863</v>
      </c>
      <c r="B3865" s="8" t="n">
        <v>9460</v>
      </c>
      <c r="D3865" s="20" t="n">
        <v>10344</v>
      </c>
    </row>
    <row r="3866" customFormat="false" ht="18.75" hidden="false" customHeight="false" outlineLevel="0" collapsed="false">
      <c r="A3866" s="1" t="n">
        <v>3864</v>
      </c>
      <c r="B3866" s="8" t="n">
        <v>9463</v>
      </c>
      <c r="D3866" s="20" t="n">
        <v>10346</v>
      </c>
    </row>
    <row r="3867" customFormat="false" ht="18.75" hidden="false" customHeight="false" outlineLevel="0" collapsed="false">
      <c r="A3867" s="1" t="n">
        <v>3865</v>
      </c>
      <c r="B3867" s="8" t="n">
        <v>9464</v>
      </c>
      <c r="D3867" s="20" t="n">
        <v>10351</v>
      </c>
    </row>
    <row r="3868" customFormat="false" ht="18.75" hidden="false" customHeight="false" outlineLevel="0" collapsed="false">
      <c r="A3868" s="1" t="n">
        <v>3866</v>
      </c>
      <c r="B3868" s="8" t="n">
        <v>9465</v>
      </c>
      <c r="D3868" s="20" t="n">
        <v>10358</v>
      </c>
    </row>
    <row r="3869" customFormat="false" ht="18.75" hidden="false" customHeight="false" outlineLevel="0" collapsed="false">
      <c r="A3869" s="1" t="n">
        <v>3867</v>
      </c>
      <c r="B3869" s="8" t="n">
        <v>9466</v>
      </c>
      <c r="D3869" s="20" t="n">
        <v>10360</v>
      </c>
    </row>
    <row r="3870" customFormat="false" ht="18.75" hidden="false" customHeight="false" outlineLevel="0" collapsed="false">
      <c r="A3870" s="1" t="n">
        <v>3868</v>
      </c>
      <c r="B3870" s="8" t="n">
        <v>9470</v>
      </c>
      <c r="D3870" s="20" t="n">
        <v>10363</v>
      </c>
    </row>
    <row r="3871" customFormat="false" ht="18.75" hidden="false" customHeight="false" outlineLevel="0" collapsed="false">
      <c r="A3871" s="1" t="n">
        <v>3869</v>
      </c>
      <c r="B3871" s="8" t="n">
        <v>9473</v>
      </c>
      <c r="D3871" s="20" t="n">
        <v>10364</v>
      </c>
    </row>
    <row r="3872" customFormat="false" ht="18.75" hidden="false" customHeight="false" outlineLevel="0" collapsed="false">
      <c r="A3872" s="1" t="n">
        <v>3870</v>
      </c>
      <c r="B3872" s="8" t="n">
        <v>9474</v>
      </c>
      <c r="D3872" s="20" t="n">
        <v>10366</v>
      </c>
    </row>
    <row r="3873" customFormat="false" ht="18.75" hidden="false" customHeight="false" outlineLevel="0" collapsed="false">
      <c r="A3873" s="1" t="n">
        <v>3871</v>
      </c>
      <c r="B3873" s="8" t="n">
        <v>9476</v>
      </c>
      <c r="D3873" s="20" t="n">
        <v>10369</v>
      </c>
    </row>
    <row r="3874" customFormat="false" ht="18.75" hidden="false" customHeight="false" outlineLevel="0" collapsed="false">
      <c r="A3874" s="1" t="n">
        <v>3872</v>
      </c>
      <c r="B3874" s="8" t="n">
        <v>9482</v>
      </c>
      <c r="D3874" s="20" t="n">
        <v>10370</v>
      </c>
    </row>
    <row r="3875" customFormat="false" ht="18.75" hidden="false" customHeight="false" outlineLevel="0" collapsed="false">
      <c r="A3875" s="1" t="n">
        <v>3873</v>
      </c>
      <c r="B3875" s="8" t="n">
        <v>9483</v>
      </c>
      <c r="D3875" s="20" t="n">
        <v>10373</v>
      </c>
    </row>
    <row r="3876" customFormat="false" ht="18.75" hidden="false" customHeight="false" outlineLevel="0" collapsed="false">
      <c r="A3876" s="1" t="n">
        <v>3874</v>
      </c>
      <c r="B3876" s="8" t="n">
        <v>9490</v>
      </c>
      <c r="D3876" s="20" t="n">
        <v>10377</v>
      </c>
    </row>
    <row r="3877" customFormat="false" ht="18.75" hidden="false" customHeight="false" outlineLevel="0" collapsed="false">
      <c r="A3877" s="1" t="n">
        <v>3875</v>
      </c>
      <c r="B3877" s="8" t="n">
        <v>9493</v>
      </c>
      <c r="D3877" s="20" t="n">
        <v>10379</v>
      </c>
    </row>
    <row r="3878" customFormat="false" ht="18.75" hidden="false" customHeight="false" outlineLevel="0" collapsed="false">
      <c r="A3878" s="1" t="n">
        <v>3876</v>
      </c>
      <c r="B3878" s="8" t="n">
        <v>9498</v>
      </c>
      <c r="D3878" s="20" t="n">
        <v>10380</v>
      </c>
    </row>
    <row r="3879" customFormat="false" ht="18.75" hidden="false" customHeight="false" outlineLevel="0" collapsed="false">
      <c r="A3879" s="1" t="n">
        <v>3877</v>
      </c>
      <c r="B3879" s="8" t="n">
        <v>9499</v>
      </c>
      <c r="D3879" s="20" t="n">
        <v>10381</v>
      </c>
    </row>
    <row r="3880" customFormat="false" ht="18.75" hidden="false" customHeight="false" outlineLevel="0" collapsed="false">
      <c r="A3880" s="1" t="n">
        <v>3878</v>
      </c>
      <c r="B3880" s="8" t="n">
        <v>9500</v>
      </c>
      <c r="D3880" s="20" t="n">
        <v>10410</v>
      </c>
    </row>
    <row r="3881" customFormat="false" ht="18.75" hidden="false" customHeight="false" outlineLevel="0" collapsed="false">
      <c r="A3881" s="1" t="n">
        <v>3879</v>
      </c>
      <c r="B3881" s="8" t="n">
        <v>9504</v>
      </c>
      <c r="D3881" s="20" t="n">
        <v>10411</v>
      </c>
    </row>
    <row r="3882" customFormat="false" ht="18.75" hidden="false" customHeight="false" outlineLevel="0" collapsed="false">
      <c r="A3882" s="1" t="n">
        <v>3880</v>
      </c>
      <c r="B3882" s="8" t="n">
        <v>9505</v>
      </c>
      <c r="D3882" s="20" t="n">
        <v>10431</v>
      </c>
    </row>
    <row r="3883" customFormat="false" ht="18.75" hidden="false" customHeight="false" outlineLevel="0" collapsed="false">
      <c r="A3883" s="1" t="n">
        <v>3881</v>
      </c>
      <c r="B3883" s="8" t="n">
        <v>9506</v>
      </c>
      <c r="D3883" s="20" t="n">
        <v>10432</v>
      </c>
    </row>
    <row r="3884" customFormat="false" ht="18.75" hidden="false" customHeight="false" outlineLevel="0" collapsed="false">
      <c r="A3884" s="1" t="n">
        <v>3882</v>
      </c>
      <c r="B3884" s="8" t="n">
        <v>9507</v>
      </c>
      <c r="D3884" s="20" t="n">
        <v>10437</v>
      </c>
    </row>
    <row r="3885" customFormat="false" ht="18.75" hidden="false" customHeight="false" outlineLevel="0" collapsed="false">
      <c r="A3885" s="1" t="n">
        <v>3883</v>
      </c>
      <c r="B3885" s="8" t="n">
        <v>9508</v>
      </c>
      <c r="D3885" s="20" t="n">
        <v>10461</v>
      </c>
    </row>
    <row r="3886" customFormat="false" ht="18.75" hidden="false" customHeight="false" outlineLevel="0" collapsed="false">
      <c r="A3886" s="1" t="n">
        <v>3884</v>
      </c>
      <c r="B3886" s="8" t="n">
        <v>9512</v>
      </c>
      <c r="D3886" s="20" t="n">
        <v>10463</v>
      </c>
    </row>
    <row r="3887" customFormat="false" ht="18.75" hidden="false" customHeight="false" outlineLevel="0" collapsed="false">
      <c r="A3887" s="1" t="n">
        <v>3885</v>
      </c>
      <c r="B3887" s="8" t="n">
        <v>9513</v>
      </c>
      <c r="D3887" s="20" t="n">
        <v>10464</v>
      </c>
    </row>
    <row r="3888" customFormat="false" ht="18.75" hidden="false" customHeight="false" outlineLevel="0" collapsed="false">
      <c r="A3888" s="1" t="n">
        <v>3886</v>
      </c>
      <c r="B3888" s="8" t="n">
        <v>9514</v>
      </c>
      <c r="D3888" s="20" t="n">
        <v>10475</v>
      </c>
    </row>
    <row r="3889" customFormat="false" ht="18.75" hidden="false" customHeight="false" outlineLevel="0" collapsed="false">
      <c r="A3889" s="1" t="n">
        <v>3887</v>
      </c>
      <c r="B3889" s="8" t="n">
        <v>9515</v>
      </c>
      <c r="D3889" s="20" t="n">
        <v>10480</v>
      </c>
    </row>
    <row r="3890" customFormat="false" ht="18.75" hidden="false" customHeight="false" outlineLevel="0" collapsed="false">
      <c r="A3890" s="1" t="n">
        <v>3888</v>
      </c>
      <c r="B3890" s="8" t="n">
        <v>9516</v>
      </c>
      <c r="D3890" s="20" t="n">
        <v>10481</v>
      </c>
    </row>
    <row r="3891" customFormat="false" ht="18.75" hidden="false" customHeight="false" outlineLevel="0" collapsed="false">
      <c r="A3891" s="1" t="n">
        <v>3889</v>
      </c>
      <c r="B3891" s="8" t="n">
        <v>9518</v>
      </c>
      <c r="D3891" s="20" t="n">
        <v>10484</v>
      </c>
    </row>
    <row r="3892" customFormat="false" ht="18.75" hidden="false" customHeight="false" outlineLevel="0" collapsed="false">
      <c r="A3892" s="1" t="n">
        <v>3890</v>
      </c>
      <c r="B3892" s="8" t="n">
        <v>9520</v>
      </c>
      <c r="D3892" s="20" t="n">
        <v>10485</v>
      </c>
    </row>
    <row r="3893" customFormat="false" ht="18.75" hidden="false" customHeight="false" outlineLevel="0" collapsed="false">
      <c r="A3893" s="1" t="n">
        <v>3891</v>
      </c>
      <c r="B3893" s="8" t="n">
        <v>9521</v>
      </c>
      <c r="D3893" s="20" t="n">
        <v>10486</v>
      </c>
    </row>
    <row r="3894" customFormat="false" ht="18.75" hidden="false" customHeight="false" outlineLevel="0" collapsed="false">
      <c r="A3894" s="1" t="n">
        <v>3892</v>
      </c>
      <c r="B3894" s="8" t="n">
        <v>9522</v>
      </c>
      <c r="D3894" s="20" t="n">
        <v>10487</v>
      </c>
    </row>
    <row r="3895" customFormat="false" ht="18.75" hidden="false" customHeight="false" outlineLevel="0" collapsed="false">
      <c r="A3895" s="1" t="n">
        <v>3893</v>
      </c>
      <c r="B3895" s="8" t="n">
        <v>9523</v>
      </c>
      <c r="D3895" s="20" t="n">
        <v>10488</v>
      </c>
    </row>
    <row r="3896" customFormat="false" ht="18.75" hidden="false" customHeight="false" outlineLevel="0" collapsed="false">
      <c r="A3896" s="1" t="n">
        <v>3894</v>
      </c>
      <c r="B3896" s="8" t="n">
        <v>9524</v>
      </c>
      <c r="D3896" s="20" t="n">
        <v>10489</v>
      </c>
    </row>
    <row r="3897" customFormat="false" ht="18.75" hidden="false" customHeight="false" outlineLevel="0" collapsed="false">
      <c r="A3897" s="1" t="n">
        <v>3895</v>
      </c>
      <c r="B3897" s="8" t="n">
        <v>9526</v>
      </c>
      <c r="D3897" s="20" t="n">
        <v>10493</v>
      </c>
    </row>
    <row r="3898" customFormat="false" ht="18.75" hidden="false" customHeight="false" outlineLevel="0" collapsed="false">
      <c r="A3898" s="1" t="n">
        <v>3896</v>
      </c>
      <c r="B3898" s="8" t="n">
        <v>9527</v>
      </c>
      <c r="D3898" s="20" t="n">
        <v>10502</v>
      </c>
    </row>
    <row r="3899" customFormat="false" ht="18.75" hidden="false" customHeight="false" outlineLevel="0" collapsed="false">
      <c r="A3899" s="1" t="n">
        <v>3897</v>
      </c>
      <c r="B3899" s="8" t="n">
        <v>9529</v>
      </c>
      <c r="D3899" s="20" t="n">
        <v>10512</v>
      </c>
    </row>
    <row r="3900" customFormat="false" ht="18.75" hidden="false" customHeight="false" outlineLevel="0" collapsed="false">
      <c r="A3900" s="1" t="n">
        <v>3898</v>
      </c>
      <c r="B3900" s="8" t="n">
        <v>9531</v>
      </c>
      <c r="D3900" s="20" t="n">
        <v>10514</v>
      </c>
    </row>
    <row r="3901" customFormat="false" ht="18.75" hidden="false" customHeight="false" outlineLevel="0" collapsed="false">
      <c r="A3901" s="1" t="n">
        <v>3899</v>
      </c>
      <c r="B3901" s="8" t="n">
        <v>9532</v>
      </c>
      <c r="D3901" s="20" t="n">
        <v>10515</v>
      </c>
    </row>
    <row r="3902" customFormat="false" ht="18.75" hidden="false" customHeight="false" outlineLevel="0" collapsed="false">
      <c r="A3902" s="1" t="n">
        <v>3900</v>
      </c>
      <c r="B3902" s="8" t="n">
        <v>9536</v>
      </c>
      <c r="D3902" s="20" t="n">
        <v>10517</v>
      </c>
    </row>
    <row r="3903" customFormat="false" ht="18.75" hidden="false" customHeight="false" outlineLevel="0" collapsed="false">
      <c r="A3903" s="1" t="n">
        <v>3901</v>
      </c>
      <c r="B3903" s="8" t="n">
        <v>9538</v>
      </c>
      <c r="D3903" s="20" t="n">
        <v>10520</v>
      </c>
    </row>
    <row r="3904" customFormat="false" ht="18.75" hidden="false" customHeight="false" outlineLevel="0" collapsed="false">
      <c r="A3904" s="1" t="n">
        <v>3902</v>
      </c>
      <c r="B3904" s="8" t="n">
        <v>9539</v>
      </c>
      <c r="D3904" s="20" t="n">
        <v>10522</v>
      </c>
    </row>
    <row r="3905" customFormat="false" ht="18.75" hidden="false" customHeight="false" outlineLevel="0" collapsed="false">
      <c r="A3905" s="1" t="n">
        <v>3903</v>
      </c>
      <c r="B3905" s="8" t="n">
        <v>9542</v>
      </c>
      <c r="D3905" s="20" t="n">
        <v>10524</v>
      </c>
    </row>
    <row r="3906" customFormat="false" ht="18.75" hidden="false" customHeight="false" outlineLevel="0" collapsed="false">
      <c r="A3906" s="1" t="n">
        <v>3904</v>
      </c>
      <c r="B3906" s="8" t="n">
        <v>9543</v>
      </c>
      <c r="D3906" s="20" t="n">
        <v>10534</v>
      </c>
    </row>
    <row r="3907" customFormat="false" ht="18.75" hidden="false" customHeight="false" outlineLevel="0" collapsed="false">
      <c r="A3907" s="1" t="n">
        <v>3905</v>
      </c>
      <c r="B3907" s="8" t="n">
        <v>9544</v>
      </c>
      <c r="D3907" s="20" t="n">
        <v>10546</v>
      </c>
    </row>
    <row r="3908" customFormat="false" ht="18.75" hidden="false" customHeight="false" outlineLevel="0" collapsed="false">
      <c r="A3908" s="1" t="n">
        <v>3906</v>
      </c>
      <c r="B3908" s="8" t="n">
        <v>9547</v>
      </c>
      <c r="D3908" s="20" t="n">
        <v>10551</v>
      </c>
    </row>
    <row r="3909" customFormat="false" ht="18.75" hidden="false" customHeight="false" outlineLevel="0" collapsed="false">
      <c r="A3909" s="1" t="n">
        <v>3907</v>
      </c>
      <c r="B3909" s="8" t="n">
        <v>9550</v>
      </c>
      <c r="D3909" s="20" t="n">
        <v>10552</v>
      </c>
    </row>
    <row r="3910" customFormat="false" ht="18.75" hidden="false" customHeight="false" outlineLevel="0" collapsed="false">
      <c r="A3910" s="1" t="n">
        <v>3908</v>
      </c>
      <c r="B3910" s="8" t="n">
        <v>9552</v>
      </c>
      <c r="D3910" s="20" t="n">
        <v>10553</v>
      </c>
    </row>
    <row r="3911" customFormat="false" ht="18.75" hidden="false" customHeight="false" outlineLevel="0" collapsed="false">
      <c r="A3911" s="1" t="n">
        <v>3909</v>
      </c>
      <c r="B3911" s="8" t="n">
        <v>9555</v>
      </c>
      <c r="D3911" s="20" t="n">
        <v>10554</v>
      </c>
    </row>
    <row r="3912" customFormat="false" ht="18.75" hidden="false" customHeight="false" outlineLevel="0" collapsed="false">
      <c r="A3912" s="1" t="n">
        <v>3910</v>
      </c>
      <c r="B3912" s="8" t="n">
        <v>9556</v>
      </c>
      <c r="D3912" s="20" t="n">
        <v>10555</v>
      </c>
    </row>
    <row r="3913" customFormat="false" ht="18.75" hidden="false" customHeight="false" outlineLevel="0" collapsed="false">
      <c r="A3913" s="1" t="n">
        <v>3911</v>
      </c>
      <c r="B3913" s="8" t="n">
        <v>9557</v>
      </c>
      <c r="C3913" s="19"/>
      <c r="D3913" s="20" t="n">
        <v>10556</v>
      </c>
    </row>
    <row r="3914" customFormat="false" ht="18.75" hidden="false" customHeight="false" outlineLevel="0" collapsed="false">
      <c r="A3914" s="1" t="n">
        <v>3912</v>
      </c>
      <c r="B3914" s="8" t="n">
        <v>9558</v>
      </c>
      <c r="C3914" s="19"/>
      <c r="D3914" s="20" t="n">
        <v>10564</v>
      </c>
    </row>
    <row r="3915" customFormat="false" ht="18.75" hidden="false" customHeight="false" outlineLevel="0" collapsed="false">
      <c r="A3915" s="1" t="n">
        <v>3913</v>
      </c>
      <c r="B3915" s="8" t="n">
        <v>9559</v>
      </c>
      <c r="C3915" s="19"/>
      <c r="D3915" s="20" t="n">
        <v>10573</v>
      </c>
    </row>
    <row r="3916" customFormat="false" ht="18.75" hidden="false" customHeight="false" outlineLevel="0" collapsed="false">
      <c r="A3916" s="1" t="n">
        <v>3914</v>
      </c>
      <c r="B3916" s="8" t="n">
        <v>9565</v>
      </c>
      <c r="C3916" s="19"/>
      <c r="D3916" s="20" t="n">
        <v>10581</v>
      </c>
    </row>
    <row r="3917" customFormat="false" ht="18.75" hidden="false" customHeight="false" outlineLevel="0" collapsed="false">
      <c r="A3917" s="1" t="n">
        <v>3915</v>
      </c>
      <c r="B3917" s="8" t="n">
        <v>9566</v>
      </c>
      <c r="C3917" s="19"/>
      <c r="D3917" s="20" t="n">
        <v>10587</v>
      </c>
    </row>
    <row r="3918" customFormat="false" ht="18.75" hidden="false" customHeight="false" outlineLevel="0" collapsed="false">
      <c r="A3918" s="1" t="n">
        <v>3916</v>
      </c>
      <c r="B3918" s="8" t="n">
        <v>9567</v>
      </c>
      <c r="C3918" s="19"/>
      <c r="D3918" s="20" t="n">
        <v>10588</v>
      </c>
    </row>
    <row r="3919" customFormat="false" ht="18.75" hidden="false" customHeight="false" outlineLevel="0" collapsed="false">
      <c r="A3919" s="1" t="n">
        <v>3917</v>
      </c>
      <c r="B3919" s="8" t="n">
        <v>9568</v>
      </c>
      <c r="C3919" s="19"/>
      <c r="D3919" s="20" t="n">
        <v>10593</v>
      </c>
    </row>
    <row r="3920" customFormat="false" ht="18.75" hidden="false" customHeight="false" outlineLevel="0" collapsed="false">
      <c r="A3920" s="1" t="n">
        <v>3918</v>
      </c>
      <c r="B3920" s="8" t="n">
        <v>9569</v>
      </c>
      <c r="C3920" s="19"/>
      <c r="D3920" s="20" t="n">
        <v>10597</v>
      </c>
    </row>
    <row r="3921" customFormat="false" ht="18.75" hidden="false" customHeight="false" outlineLevel="0" collapsed="false">
      <c r="A3921" s="1" t="n">
        <v>3919</v>
      </c>
      <c r="B3921" s="8" t="n">
        <v>9570</v>
      </c>
      <c r="C3921" s="19"/>
      <c r="D3921" s="20" t="n">
        <v>10601</v>
      </c>
    </row>
    <row r="3922" customFormat="false" ht="18.75" hidden="false" customHeight="false" outlineLevel="0" collapsed="false">
      <c r="A3922" s="1" t="n">
        <v>3920</v>
      </c>
      <c r="B3922" s="8" t="n">
        <v>9571</v>
      </c>
      <c r="D3922" s="20" t="n">
        <v>10608</v>
      </c>
    </row>
    <row r="3923" customFormat="false" ht="18.75" hidden="false" customHeight="false" outlineLevel="0" collapsed="false">
      <c r="A3923" s="1" t="n">
        <v>3921</v>
      </c>
      <c r="B3923" s="8" t="n">
        <v>9572</v>
      </c>
      <c r="C3923" s="19"/>
      <c r="D3923" s="20" t="n">
        <v>10628</v>
      </c>
    </row>
    <row r="3924" customFormat="false" ht="18.75" hidden="false" customHeight="false" outlineLevel="0" collapsed="false">
      <c r="A3924" s="1" t="n">
        <v>3922</v>
      </c>
      <c r="B3924" s="8" t="n">
        <v>9573</v>
      </c>
      <c r="C3924" s="19"/>
      <c r="D3924" s="20" t="n">
        <v>10629</v>
      </c>
    </row>
    <row r="3925" customFormat="false" ht="18.75" hidden="false" customHeight="false" outlineLevel="0" collapsed="false">
      <c r="A3925" s="1" t="n">
        <v>3923</v>
      </c>
      <c r="B3925" s="8" t="n">
        <v>9576</v>
      </c>
      <c r="C3925" s="19"/>
      <c r="D3925" s="20" t="n">
        <v>10650</v>
      </c>
    </row>
    <row r="3926" customFormat="false" ht="18.75" hidden="false" customHeight="false" outlineLevel="0" collapsed="false">
      <c r="A3926" s="1" t="n">
        <v>3924</v>
      </c>
      <c r="B3926" s="8" t="n">
        <v>9578</v>
      </c>
      <c r="C3926" s="19"/>
      <c r="D3926" s="20" t="n">
        <v>10651</v>
      </c>
    </row>
    <row r="3927" customFormat="false" ht="18.75" hidden="false" customHeight="false" outlineLevel="0" collapsed="false">
      <c r="A3927" s="1" t="n">
        <v>3925</v>
      </c>
      <c r="B3927" s="8" t="n">
        <v>9581</v>
      </c>
      <c r="C3927" s="19"/>
      <c r="D3927" s="20" t="n">
        <v>10652</v>
      </c>
    </row>
    <row r="3928" customFormat="false" ht="18.75" hidden="false" customHeight="false" outlineLevel="0" collapsed="false">
      <c r="A3928" s="1" t="n">
        <v>3926</v>
      </c>
      <c r="B3928" s="8" t="n">
        <v>9582</v>
      </c>
      <c r="C3928" s="19"/>
      <c r="D3928" s="20" t="n">
        <v>10658</v>
      </c>
    </row>
    <row r="3929" customFormat="false" ht="18.75" hidden="false" customHeight="false" outlineLevel="0" collapsed="false">
      <c r="A3929" s="1" t="n">
        <v>3927</v>
      </c>
      <c r="B3929" s="8" t="n">
        <v>9583</v>
      </c>
      <c r="C3929" s="19"/>
      <c r="D3929" s="20" t="n">
        <v>10669</v>
      </c>
    </row>
    <row r="3930" customFormat="false" ht="18.75" hidden="false" customHeight="false" outlineLevel="0" collapsed="false">
      <c r="A3930" s="1" t="n">
        <v>3928</v>
      </c>
      <c r="B3930" s="8" t="n">
        <v>9584</v>
      </c>
      <c r="C3930" s="19"/>
      <c r="D3930" s="20" t="n">
        <v>10675</v>
      </c>
    </row>
    <row r="3931" customFormat="false" ht="18.75" hidden="false" customHeight="false" outlineLevel="0" collapsed="false">
      <c r="A3931" s="1" t="n">
        <v>3929</v>
      </c>
      <c r="B3931" s="8" t="n">
        <v>9585</v>
      </c>
      <c r="C3931" s="19"/>
      <c r="D3931" s="20" t="n">
        <v>10687</v>
      </c>
    </row>
    <row r="3932" customFormat="false" ht="18.75" hidden="false" customHeight="false" outlineLevel="0" collapsed="false">
      <c r="A3932" s="1" t="n">
        <v>3930</v>
      </c>
      <c r="B3932" s="8" t="n">
        <v>9589</v>
      </c>
      <c r="C3932" s="19"/>
      <c r="D3932" s="20" t="n">
        <v>10692</v>
      </c>
    </row>
    <row r="3933" customFormat="false" ht="18.75" hidden="false" customHeight="false" outlineLevel="0" collapsed="false">
      <c r="A3933" s="1" t="n">
        <v>3931</v>
      </c>
      <c r="B3933" s="8" t="n">
        <v>9590</v>
      </c>
      <c r="C3933" s="19"/>
      <c r="D3933" s="20" t="n">
        <v>10702</v>
      </c>
    </row>
    <row r="3934" customFormat="false" ht="18.75" hidden="false" customHeight="false" outlineLevel="0" collapsed="false">
      <c r="A3934" s="1" t="n">
        <v>3932</v>
      </c>
      <c r="B3934" s="8" t="n">
        <v>9592</v>
      </c>
      <c r="C3934" s="19"/>
      <c r="D3934" s="20" t="n">
        <v>10705</v>
      </c>
    </row>
    <row r="3935" customFormat="false" ht="18.75" hidden="false" customHeight="false" outlineLevel="0" collapsed="false">
      <c r="A3935" s="1" t="n">
        <v>3933</v>
      </c>
      <c r="B3935" s="8" t="n">
        <v>9593</v>
      </c>
      <c r="C3935" s="19"/>
      <c r="D3935" s="20" t="n">
        <v>10707</v>
      </c>
    </row>
    <row r="3936" customFormat="false" ht="18.75" hidden="false" customHeight="false" outlineLevel="0" collapsed="false">
      <c r="A3936" s="1" t="n">
        <v>3934</v>
      </c>
      <c r="B3936" s="8" t="n">
        <v>9595</v>
      </c>
      <c r="C3936" s="19"/>
      <c r="D3936" s="20" t="n">
        <v>10708</v>
      </c>
    </row>
    <row r="3937" customFormat="false" ht="18.75" hidden="false" customHeight="false" outlineLevel="0" collapsed="false">
      <c r="A3937" s="1" t="n">
        <v>3935</v>
      </c>
      <c r="B3937" s="8" t="n">
        <v>9596</v>
      </c>
      <c r="C3937" s="19"/>
      <c r="D3937" s="20" t="n">
        <v>10709</v>
      </c>
    </row>
    <row r="3938" customFormat="false" ht="18.75" hidden="false" customHeight="false" outlineLevel="0" collapsed="false">
      <c r="A3938" s="1" t="n">
        <v>3936</v>
      </c>
      <c r="B3938" s="8" t="n">
        <v>9597</v>
      </c>
      <c r="C3938" s="19"/>
      <c r="D3938" s="20" t="n">
        <v>10730</v>
      </c>
    </row>
    <row r="3939" customFormat="false" ht="18.75" hidden="false" customHeight="false" outlineLevel="0" collapsed="false">
      <c r="A3939" s="1" t="n">
        <v>3937</v>
      </c>
      <c r="B3939" s="8" t="n">
        <v>9598</v>
      </c>
      <c r="C3939" s="19"/>
      <c r="D3939" s="20" t="n">
        <v>10731</v>
      </c>
    </row>
    <row r="3940" customFormat="false" ht="18.75" hidden="false" customHeight="false" outlineLevel="0" collapsed="false">
      <c r="A3940" s="1" t="n">
        <v>3938</v>
      </c>
      <c r="B3940" s="8" t="n">
        <v>9601</v>
      </c>
      <c r="C3940" s="19"/>
      <c r="D3940" s="20" t="n">
        <v>10733</v>
      </c>
    </row>
    <row r="3941" customFormat="false" ht="18.75" hidden="false" customHeight="false" outlineLevel="0" collapsed="false">
      <c r="A3941" s="1" t="n">
        <v>3939</v>
      </c>
      <c r="B3941" s="8" t="n">
        <v>9602</v>
      </c>
      <c r="C3941" s="19"/>
      <c r="D3941" s="20" t="n">
        <v>10734</v>
      </c>
    </row>
    <row r="3942" customFormat="false" ht="18.75" hidden="false" customHeight="false" outlineLevel="0" collapsed="false">
      <c r="A3942" s="1" t="n">
        <v>3940</v>
      </c>
      <c r="B3942" s="8" t="n">
        <v>9603</v>
      </c>
      <c r="C3942" s="19"/>
      <c r="D3942" s="20" t="n">
        <v>10735</v>
      </c>
    </row>
    <row r="3943" customFormat="false" ht="18.75" hidden="false" customHeight="false" outlineLevel="0" collapsed="false">
      <c r="A3943" s="1" t="n">
        <v>3941</v>
      </c>
      <c r="B3943" s="8" t="n">
        <v>9604</v>
      </c>
      <c r="C3943" s="19"/>
      <c r="D3943" s="20" t="n">
        <v>10737</v>
      </c>
    </row>
    <row r="3944" customFormat="false" ht="18.75" hidden="false" customHeight="false" outlineLevel="0" collapsed="false">
      <c r="A3944" s="1" t="n">
        <v>3942</v>
      </c>
      <c r="B3944" s="8" t="n">
        <v>9605</v>
      </c>
      <c r="C3944" s="19"/>
      <c r="D3944" s="20" t="n">
        <v>10738</v>
      </c>
    </row>
    <row r="3945" customFormat="false" ht="18.75" hidden="false" customHeight="false" outlineLevel="0" collapsed="false">
      <c r="A3945" s="1" t="n">
        <v>3943</v>
      </c>
      <c r="B3945" s="8" t="n">
        <v>9606</v>
      </c>
      <c r="C3945" s="19"/>
      <c r="D3945" s="20" t="n">
        <v>10743</v>
      </c>
    </row>
    <row r="3946" customFormat="false" ht="18.75" hidden="false" customHeight="false" outlineLevel="0" collapsed="false">
      <c r="A3946" s="1" t="n">
        <v>3944</v>
      </c>
      <c r="B3946" s="8" t="n">
        <v>9607</v>
      </c>
      <c r="C3946" s="19"/>
      <c r="D3946" s="20" t="n">
        <v>10745</v>
      </c>
    </row>
    <row r="3947" customFormat="false" ht="18.75" hidden="false" customHeight="false" outlineLevel="0" collapsed="false">
      <c r="A3947" s="1" t="n">
        <v>3945</v>
      </c>
      <c r="B3947" s="8" t="n">
        <v>9608</v>
      </c>
      <c r="C3947" s="19"/>
      <c r="D3947" s="20" t="n">
        <v>10753</v>
      </c>
    </row>
    <row r="3948" customFormat="false" ht="18.75" hidden="false" customHeight="false" outlineLevel="0" collapsed="false">
      <c r="A3948" s="1" t="n">
        <v>3946</v>
      </c>
      <c r="B3948" s="8" t="n">
        <v>9609</v>
      </c>
      <c r="C3948" s="19"/>
      <c r="D3948" s="20" t="n">
        <v>10755</v>
      </c>
    </row>
    <row r="3949" customFormat="false" ht="18.75" hidden="false" customHeight="false" outlineLevel="0" collapsed="false">
      <c r="A3949" s="1" t="n">
        <v>3947</v>
      </c>
      <c r="B3949" s="8" t="n">
        <v>9611</v>
      </c>
      <c r="C3949" s="19"/>
      <c r="D3949" s="20" t="n">
        <v>10768</v>
      </c>
    </row>
    <row r="3950" customFormat="false" ht="18.75" hidden="false" customHeight="false" outlineLevel="0" collapsed="false">
      <c r="A3950" s="1" t="n">
        <v>3948</v>
      </c>
      <c r="B3950" s="8" t="n">
        <v>9613</v>
      </c>
      <c r="C3950" s="19"/>
    </row>
    <row r="3951" customFormat="false" ht="18.75" hidden="false" customHeight="false" outlineLevel="0" collapsed="false">
      <c r="A3951" s="1" t="n">
        <v>3949</v>
      </c>
      <c r="B3951" s="8" t="n">
        <v>9616</v>
      </c>
      <c r="C3951" s="19"/>
    </row>
    <row r="3952" customFormat="false" ht="18.75" hidden="false" customHeight="false" outlineLevel="0" collapsed="false">
      <c r="A3952" s="1" t="n">
        <v>3950</v>
      </c>
      <c r="B3952" s="8" t="n">
        <v>9617</v>
      </c>
      <c r="C3952" s="19"/>
    </row>
    <row r="3953" customFormat="false" ht="18.75" hidden="false" customHeight="false" outlineLevel="0" collapsed="false">
      <c r="A3953" s="1" t="n">
        <v>3951</v>
      </c>
      <c r="B3953" s="8" t="n">
        <v>9618</v>
      </c>
      <c r="C3953" s="19"/>
    </row>
    <row r="3954" customFormat="false" ht="18.75" hidden="false" customHeight="false" outlineLevel="0" collapsed="false">
      <c r="A3954" s="1" t="n">
        <v>3952</v>
      </c>
      <c r="B3954" s="8" t="n">
        <v>9619</v>
      </c>
      <c r="C3954" s="19"/>
    </row>
    <row r="3955" customFormat="false" ht="18.75" hidden="false" customHeight="false" outlineLevel="0" collapsed="false">
      <c r="A3955" s="1" t="n">
        <v>3953</v>
      </c>
      <c r="B3955" s="8" t="n">
        <v>9620</v>
      </c>
      <c r="C3955" s="19"/>
    </row>
    <row r="3956" customFormat="false" ht="18.75" hidden="false" customHeight="false" outlineLevel="0" collapsed="false">
      <c r="A3956" s="1" t="n">
        <v>3954</v>
      </c>
      <c r="B3956" s="8" t="n">
        <v>9621</v>
      </c>
      <c r="C3956" s="19"/>
    </row>
    <row r="3957" customFormat="false" ht="18.75" hidden="false" customHeight="false" outlineLevel="0" collapsed="false">
      <c r="A3957" s="1" t="n">
        <v>3955</v>
      </c>
      <c r="B3957" s="8" t="n">
        <v>9622</v>
      </c>
      <c r="C3957" s="19"/>
    </row>
    <row r="3958" customFormat="false" ht="18.75" hidden="false" customHeight="false" outlineLevel="0" collapsed="false">
      <c r="A3958" s="1" t="n">
        <v>3956</v>
      </c>
      <c r="B3958" s="8" t="n">
        <v>9627</v>
      </c>
      <c r="C3958" s="19"/>
    </row>
    <row r="3959" customFormat="false" ht="18.75" hidden="false" customHeight="false" outlineLevel="0" collapsed="false">
      <c r="A3959" s="1" t="n">
        <v>3957</v>
      </c>
      <c r="B3959" s="8" t="n">
        <v>9628</v>
      </c>
      <c r="C3959" s="19"/>
      <c r="D3959" s="9"/>
    </row>
    <row r="3960" customFormat="false" ht="18.75" hidden="false" customHeight="false" outlineLevel="0" collapsed="false">
      <c r="A3960" s="1" t="n">
        <v>3958</v>
      </c>
      <c r="B3960" s="8" t="n">
        <v>9633</v>
      </c>
      <c r="C3960" s="19"/>
    </row>
    <row r="3961" customFormat="false" ht="18.75" hidden="false" customHeight="false" outlineLevel="0" collapsed="false">
      <c r="A3961" s="1" t="n">
        <v>3959</v>
      </c>
      <c r="B3961" s="8" t="n">
        <v>9634</v>
      </c>
      <c r="C3961" s="19"/>
      <c r="D3961" s="9"/>
    </row>
    <row r="3962" customFormat="false" ht="18.75" hidden="false" customHeight="false" outlineLevel="0" collapsed="false">
      <c r="A3962" s="1" t="n">
        <v>3960</v>
      </c>
      <c r="B3962" s="8" t="n">
        <v>9635</v>
      </c>
      <c r="C3962" s="19"/>
    </row>
    <row r="3963" customFormat="false" ht="18.75" hidden="false" customHeight="false" outlineLevel="0" collapsed="false">
      <c r="A3963" s="1" t="n">
        <v>3961</v>
      </c>
      <c r="B3963" s="8" t="n">
        <v>9636</v>
      </c>
      <c r="C3963" s="19"/>
    </row>
    <row r="3964" customFormat="false" ht="18.75" hidden="false" customHeight="false" outlineLevel="0" collapsed="false">
      <c r="A3964" s="1" t="n">
        <v>3962</v>
      </c>
      <c r="B3964" s="8" t="n">
        <v>9637</v>
      </c>
      <c r="C3964" s="19"/>
    </row>
    <row r="3965" customFormat="false" ht="18.75" hidden="false" customHeight="false" outlineLevel="0" collapsed="false">
      <c r="A3965" s="1" t="n">
        <v>3963</v>
      </c>
      <c r="B3965" s="8" t="n">
        <v>9640</v>
      </c>
      <c r="C3965" s="19"/>
    </row>
    <row r="3966" customFormat="false" ht="18.75" hidden="false" customHeight="false" outlineLevel="0" collapsed="false">
      <c r="A3966" s="1" t="n">
        <v>3964</v>
      </c>
      <c r="B3966" s="8" t="n">
        <v>9642</v>
      </c>
      <c r="C3966" s="19"/>
    </row>
    <row r="3967" customFormat="false" ht="18.75" hidden="false" customHeight="false" outlineLevel="0" collapsed="false">
      <c r="A3967" s="1" t="n">
        <v>3965</v>
      </c>
      <c r="B3967" s="8" t="n">
        <v>9643</v>
      </c>
      <c r="C3967" s="19"/>
    </row>
    <row r="3968" customFormat="false" ht="18.75" hidden="false" customHeight="false" outlineLevel="0" collapsed="false">
      <c r="A3968" s="1" t="n">
        <v>3966</v>
      </c>
      <c r="B3968" s="8" t="n">
        <v>9650</v>
      </c>
      <c r="C3968" s="19"/>
    </row>
    <row r="3969" customFormat="false" ht="18.75" hidden="false" customHeight="false" outlineLevel="0" collapsed="false">
      <c r="A3969" s="1" t="n">
        <v>3967</v>
      </c>
      <c r="B3969" s="8" t="n">
        <v>9651</v>
      </c>
      <c r="C3969" s="19"/>
    </row>
    <row r="3970" customFormat="false" ht="18.75" hidden="false" customHeight="false" outlineLevel="0" collapsed="false">
      <c r="A3970" s="1" t="n">
        <v>3968</v>
      </c>
      <c r="B3970" s="8" t="n">
        <v>9652</v>
      </c>
      <c r="C3970" s="19"/>
    </row>
    <row r="3971" customFormat="false" ht="18.75" hidden="false" customHeight="false" outlineLevel="0" collapsed="false">
      <c r="A3971" s="1" t="n">
        <v>3969</v>
      </c>
      <c r="B3971" s="8" t="n">
        <v>9653</v>
      </c>
      <c r="C3971" s="19"/>
    </row>
    <row r="3972" customFormat="false" ht="18.75" hidden="false" customHeight="false" outlineLevel="0" collapsed="false">
      <c r="A3972" s="1" t="n">
        <v>3970</v>
      </c>
      <c r="B3972" s="8" t="n">
        <v>9654</v>
      </c>
      <c r="C3972" s="19"/>
    </row>
    <row r="3973" customFormat="false" ht="18.75" hidden="false" customHeight="false" outlineLevel="0" collapsed="false">
      <c r="A3973" s="1" t="n">
        <v>3971</v>
      </c>
      <c r="B3973" s="8" t="n">
        <v>9657</v>
      </c>
      <c r="C3973" s="19"/>
    </row>
    <row r="3974" customFormat="false" ht="18.75" hidden="false" customHeight="false" outlineLevel="0" collapsed="false">
      <c r="A3974" s="1" t="n">
        <v>3972</v>
      </c>
      <c r="B3974" s="8" t="n">
        <v>9658</v>
      </c>
      <c r="C3974" s="19"/>
      <c r="D3974" s="9"/>
    </row>
    <row r="3975" customFormat="false" ht="18.75" hidden="false" customHeight="false" outlineLevel="0" collapsed="false">
      <c r="A3975" s="1" t="n">
        <v>3973</v>
      </c>
      <c r="B3975" s="8" t="n">
        <v>9659</v>
      </c>
      <c r="C3975" s="19"/>
    </row>
    <row r="3976" customFormat="false" ht="18.75" hidden="false" customHeight="false" outlineLevel="0" collapsed="false">
      <c r="A3976" s="1" t="n">
        <v>3974</v>
      </c>
      <c r="B3976" s="8" t="n">
        <v>9664</v>
      </c>
      <c r="C3976" s="19"/>
    </row>
    <row r="3977" customFormat="false" ht="18.75" hidden="false" customHeight="false" outlineLevel="0" collapsed="false">
      <c r="A3977" s="1" t="n">
        <v>3975</v>
      </c>
      <c r="B3977" s="8" t="n">
        <v>9665</v>
      </c>
      <c r="C3977" s="19"/>
    </row>
    <row r="3978" customFormat="false" ht="18.75" hidden="false" customHeight="false" outlineLevel="0" collapsed="false">
      <c r="A3978" s="1" t="n">
        <v>3976</v>
      </c>
      <c r="B3978" s="8" t="n">
        <v>9666</v>
      </c>
      <c r="C3978" s="19"/>
    </row>
    <row r="3979" customFormat="false" ht="18.75" hidden="false" customHeight="false" outlineLevel="0" collapsed="false">
      <c r="A3979" s="1" t="n">
        <v>3977</v>
      </c>
      <c r="B3979" s="8" t="n">
        <v>9681</v>
      </c>
      <c r="C3979" s="19"/>
    </row>
    <row r="3980" customFormat="false" ht="18.75" hidden="false" customHeight="false" outlineLevel="0" collapsed="false">
      <c r="A3980" s="1" t="n">
        <v>3978</v>
      </c>
      <c r="B3980" s="8" t="n">
        <v>9682</v>
      </c>
      <c r="C3980" s="19"/>
    </row>
    <row r="3981" customFormat="false" ht="18.75" hidden="false" customHeight="false" outlineLevel="0" collapsed="false">
      <c r="A3981" s="1" t="n">
        <v>3979</v>
      </c>
      <c r="B3981" s="8" t="n">
        <v>9683</v>
      </c>
      <c r="C3981" s="19"/>
    </row>
    <row r="3982" customFormat="false" ht="18.75" hidden="false" customHeight="false" outlineLevel="0" collapsed="false">
      <c r="A3982" s="1" t="n">
        <v>3980</v>
      </c>
      <c r="B3982" s="8" t="n">
        <v>9685</v>
      </c>
      <c r="C3982" s="19"/>
    </row>
    <row r="3983" customFormat="false" ht="18.75" hidden="false" customHeight="false" outlineLevel="0" collapsed="false">
      <c r="A3983" s="1" t="n">
        <v>3981</v>
      </c>
      <c r="B3983" s="8" t="n">
        <v>9686</v>
      </c>
      <c r="C3983" s="19"/>
    </row>
    <row r="3984" customFormat="false" ht="18.75" hidden="false" customHeight="false" outlineLevel="0" collapsed="false">
      <c r="A3984" s="1" t="n">
        <v>3982</v>
      </c>
      <c r="B3984" s="8" t="n">
        <v>9688</v>
      </c>
      <c r="C3984" s="19"/>
    </row>
    <row r="3985" customFormat="false" ht="18.75" hidden="false" customHeight="false" outlineLevel="0" collapsed="false">
      <c r="A3985" s="1" t="n">
        <v>3983</v>
      </c>
      <c r="B3985" s="8" t="n">
        <v>9691</v>
      </c>
      <c r="C3985" s="19"/>
      <c r="D3985" s="20"/>
    </row>
    <row r="3986" customFormat="false" ht="18.75" hidden="false" customHeight="false" outlineLevel="0" collapsed="false">
      <c r="A3986" s="1" t="n">
        <v>3984</v>
      </c>
      <c r="B3986" s="8" t="n">
        <v>9692</v>
      </c>
      <c r="C3986" s="19"/>
    </row>
    <row r="3987" customFormat="false" ht="18.75" hidden="false" customHeight="false" outlineLevel="0" collapsed="false">
      <c r="A3987" s="1" t="n">
        <v>3985</v>
      </c>
      <c r="B3987" s="8" t="n">
        <v>9695</v>
      </c>
      <c r="C3987" s="19"/>
    </row>
    <row r="3988" customFormat="false" ht="18.75" hidden="false" customHeight="false" outlineLevel="0" collapsed="false">
      <c r="A3988" s="1" t="n">
        <v>3986</v>
      </c>
      <c r="B3988" s="8" t="n">
        <v>9696</v>
      </c>
      <c r="C3988" s="19"/>
    </row>
    <row r="3989" customFormat="false" ht="18.75" hidden="false" customHeight="false" outlineLevel="0" collapsed="false">
      <c r="A3989" s="1" t="n">
        <v>3987</v>
      </c>
      <c r="B3989" s="8" t="n">
        <v>9698</v>
      </c>
      <c r="C3989" s="19"/>
    </row>
    <row r="3990" customFormat="false" ht="18.75" hidden="false" customHeight="false" outlineLevel="0" collapsed="false">
      <c r="A3990" s="1" t="n">
        <v>3988</v>
      </c>
      <c r="B3990" s="8" t="n">
        <v>9699</v>
      </c>
      <c r="C3990" s="19"/>
    </row>
    <row r="3991" customFormat="false" ht="18.75" hidden="false" customHeight="false" outlineLevel="0" collapsed="false">
      <c r="A3991" s="1" t="n">
        <v>3989</v>
      </c>
      <c r="B3991" s="8" t="n">
        <v>9700</v>
      </c>
      <c r="C3991" s="19"/>
    </row>
    <row r="3992" customFormat="false" ht="18.75" hidden="false" customHeight="false" outlineLevel="0" collapsed="false">
      <c r="A3992" s="1" t="n">
        <v>3990</v>
      </c>
      <c r="B3992" s="8" t="n">
        <v>9701</v>
      </c>
      <c r="C3992" s="19"/>
    </row>
    <row r="3993" customFormat="false" ht="18.75" hidden="false" customHeight="false" outlineLevel="0" collapsed="false">
      <c r="A3993" s="1" t="n">
        <v>3991</v>
      </c>
      <c r="B3993" s="8" t="n">
        <v>9702</v>
      </c>
      <c r="C3993" s="19"/>
    </row>
    <row r="3994" customFormat="false" ht="18.75" hidden="false" customHeight="false" outlineLevel="0" collapsed="false">
      <c r="A3994" s="1" t="n">
        <v>3992</v>
      </c>
      <c r="B3994" s="8" t="n">
        <v>9703</v>
      </c>
      <c r="C3994" s="19"/>
    </row>
    <row r="3995" customFormat="false" ht="18.75" hidden="false" customHeight="false" outlineLevel="0" collapsed="false">
      <c r="A3995" s="1" t="n">
        <v>3993</v>
      </c>
      <c r="B3995" s="8" t="n">
        <v>9704</v>
      </c>
      <c r="C3995" s="19"/>
    </row>
    <row r="3996" customFormat="false" ht="18.75" hidden="false" customHeight="false" outlineLevel="0" collapsed="false">
      <c r="A3996" s="1" t="n">
        <v>3994</v>
      </c>
      <c r="B3996" s="8" t="n">
        <v>9705</v>
      </c>
      <c r="C3996" s="19"/>
    </row>
    <row r="3997" customFormat="false" ht="18.75" hidden="false" customHeight="false" outlineLevel="0" collapsed="false">
      <c r="A3997" s="1" t="n">
        <v>3995</v>
      </c>
      <c r="B3997" s="8" t="n">
        <v>9706</v>
      </c>
      <c r="C3997" s="19"/>
    </row>
    <row r="3998" customFormat="false" ht="18.75" hidden="false" customHeight="false" outlineLevel="0" collapsed="false">
      <c r="A3998" s="1" t="n">
        <v>3996</v>
      </c>
      <c r="B3998" s="8" t="n">
        <v>9707</v>
      </c>
      <c r="C3998" s="19"/>
    </row>
    <row r="3999" customFormat="false" ht="18.75" hidden="false" customHeight="false" outlineLevel="0" collapsed="false">
      <c r="A3999" s="1" t="n">
        <v>3997</v>
      </c>
      <c r="B3999" s="8" t="n">
        <v>9708</v>
      </c>
      <c r="C3999" s="19"/>
      <c r="D3999" s="18"/>
    </row>
    <row r="4000" customFormat="false" ht="18.75" hidden="false" customHeight="false" outlineLevel="0" collapsed="false">
      <c r="A4000" s="1" t="n">
        <v>3998</v>
      </c>
      <c r="B4000" s="8" t="n">
        <v>9709</v>
      </c>
      <c r="C4000" s="19"/>
      <c r="D4000" s="18"/>
    </row>
    <row r="4001" customFormat="false" ht="18.75" hidden="false" customHeight="false" outlineLevel="0" collapsed="false">
      <c r="A4001" s="1" t="n">
        <v>3999</v>
      </c>
      <c r="B4001" s="8" t="n">
        <v>9710</v>
      </c>
      <c r="C4001" s="19"/>
      <c r="D4001" s="18"/>
    </row>
    <row r="4002" customFormat="false" ht="18.75" hidden="false" customHeight="false" outlineLevel="0" collapsed="false">
      <c r="A4002" s="1" t="n">
        <v>4000</v>
      </c>
      <c r="B4002" s="8" t="n">
        <v>9711</v>
      </c>
      <c r="C4002" s="19"/>
      <c r="D4002" s="18"/>
    </row>
    <row r="4003" customFormat="false" ht="18.75" hidden="false" customHeight="false" outlineLevel="0" collapsed="false">
      <c r="A4003" s="1" t="n">
        <v>4001</v>
      </c>
      <c r="B4003" s="8" t="n">
        <v>9712</v>
      </c>
      <c r="C4003" s="19"/>
      <c r="D4003" s="18"/>
    </row>
    <row r="4004" customFormat="false" ht="18.75" hidden="false" customHeight="false" outlineLevel="0" collapsed="false">
      <c r="A4004" s="1" t="n">
        <v>4002</v>
      </c>
      <c r="B4004" s="8" t="n">
        <v>9713</v>
      </c>
      <c r="C4004" s="19"/>
    </row>
    <row r="4005" customFormat="false" ht="18.75" hidden="false" customHeight="false" outlineLevel="0" collapsed="false">
      <c r="A4005" s="1" t="n">
        <v>4003</v>
      </c>
      <c r="B4005" s="8" t="n">
        <v>9714</v>
      </c>
      <c r="C4005" s="19"/>
    </row>
    <row r="4006" customFormat="false" ht="18.75" hidden="false" customHeight="false" outlineLevel="0" collapsed="false">
      <c r="A4006" s="1" t="n">
        <v>4004</v>
      </c>
      <c r="B4006" s="8" t="n">
        <v>9715</v>
      </c>
      <c r="C4006" s="19"/>
    </row>
    <row r="4007" customFormat="false" ht="18.75" hidden="false" customHeight="false" outlineLevel="0" collapsed="false">
      <c r="A4007" s="1" t="n">
        <v>4005</v>
      </c>
      <c r="B4007" s="8" t="n">
        <v>9717</v>
      </c>
      <c r="C4007" s="19"/>
    </row>
    <row r="4008" customFormat="false" ht="18.75" hidden="false" customHeight="false" outlineLevel="0" collapsed="false">
      <c r="A4008" s="1" t="n">
        <v>4006</v>
      </c>
      <c r="B4008" s="8" t="n">
        <v>9718</v>
      </c>
      <c r="C4008" s="19"/>
    </row>
    <row r="4009" customFormat="false" ht="18.75" hidden="false" customHeight="false" outlineLevel="0" collapsed="false">
      <c r="A4009" s="1" t="n">
        <v>4007</v>
      </c>
      <c r="B4009" s="8" t="n">
        <v>9719</v>
      </c>
      <c r="C4009" s="19"/>
    </row>
    <row r="4010" customFormat="false" ht="18.75" hidden="false" customHeight="false" outlineLevel="0" collapsed="false">
      <c r="A4010" s="1" t="n">
        <v>4008</v>
      </c>
      <c r="B4010" s="8" t="n">
        <v>9720</v>
      </c>
      <c r="C4010" s="19"/>
    </row>
    <row r="4011" customFormat="false" ht="18.75" hidden="false" customHeight="false" outlineLevel="0" collapsed="false">
      <c r="A4011" s="1" t="n">
        <v>4009</v>
      </c>
      <c r="B4011" s="8" t="n">
        <v>9721</v>
      </c>
      <c r="C4011" s="19"/>
    </row>
    <row r="4012" customFormat="false" ht="18.75" hidden="false" customHeight="false" outlineLevel="0" collapsed="false">
      <c r="A4012" s="1" t="n">
        <v>4010</v>
      </c>
      <c r="B4012" s="8" t="n">
        <v>9722</v>
      </c>
      <c r="C4012" s="19"/>
    </row>
    <row r="4013" customFormat="false" ht="18.75" hidden="false" customHeight="false" outlineLevel="0" collapsed="false">
      <c r="A4013" s="1" t="n">
        <v>4011</v>
      </c>
      <c r="B4013" s="8" t="n">
        <v>9723</v>
      </c>
      <c r="C4013" s="19"/>
    </row>
    <row r="4014" customFormat="false" ht="18.75" hidden="false" customHeight="false" outlineLevel="0" collapsed="false">
      <c r="A4014" s="1" t="n">
        <v>4012</v>
      </c>
      <c r="B4014" s="8" t="n">
        <v>9724</v>
      </c>
      <c r="C4014" s="19"/>
    </row>
    <row r="4015" customFormat="false" ht="18.75" hidden="false" customHeight="false" outlineLevel="0" collapsed="false">
      <c r="A4015" s="1" t="n">
        <v>4013</v>
      </c>
      <c r="B4015" s="8" t="n">
        <v>9725</v>
      </c>
      <c r="C4015" s="19"/>
    </row>
    <row r="4016" customFormat="false" ht="18.75" hidden="false" customHeight="false" outlineLevel="0" collapsed="false">
      <c r="A4016" s="1" t="n">
        <v>4014</v>
      </c>
      <c r="B4016" s="8" t="n">
        <v>9726</v>
      </c>
      <c r="C4016" s="19"/>
    </row>
    <row r="4017" customFormat="false" ht="18.75" hidden="false" customHeight="false" outlineLevel="0" collapsed="false">
      <c r="A4017" s="1" t="n">
        <v>4015</v>
      </c>
      <c r="B4017" s="8" t="n">
        <v>9727</v>
      </c>
      <c r="C4017" s="19"/>
    </row>
    <row r="4018" customFormat="false" ht="18.75" hidden="false" customHeight="false" outlineLevel="0" collapsed="false">
      <c r="A4018" s="1" t="n">
        <v>4016</v>
      </c>
      <c r="B4018" s="8" t="n">
        <v>9728</v>
      </c>
      <c r="C4018" s="19"/>
    </row>
    <row r="4019" customFormat="false" ht="18.75" hidden="false" customHeight="false" outlineLevel="0" collapsed="false">
      <c r="A4019" s="1" t="n">
        <v>4017</v>
      </c>
      <c r="B4019" s="8" t="n">
        <v>9729</v>
      </c>
      <c r="C4019" s="19"/>
    </row>
    <row r="4020" customFormat="false" ht="18.75" hidden="false" customHeight="false" outlineLevel="0" collapsed="false">
      <c r="A4020" s="1" t="n">
        <v>4018</v>
      </c>
      <c r="B4020" s="8" t="n">
        <v>9730</v>
      </c>
      <c r="C4020" s="19"/>
    </row>
    <row r="4021" customFormat="false" ht="18.75" hidden="false" customHeight="false" outlineLevel="0" collapsed="false">
      <c r="A4021" s="1" t="n">
        <v>4019</v>
      </c>
      <c r="B4021" s="8" t="n">
        <v>9731</v>
      </c>
      <c r="C4021" s="19"/>
    </row>
    <row r="4022" customFormat="false" ht="18.75" hidden="false" customHeight="false" outlineLevel="0" collapsed="false">
      <c r="A4022" s="1" t="n">
        <v>4020</v>
      </c>
      <c r="B4022" s="8" t="n">
        <v>9733</v>
      </c>
      <c r="C4022" s="19"/>
    </row>
    <row r="4023" customFormat="false" ht="18.75" hidden="false" customHeight="false" outlineLevel="0" collapsed="false">
      <c r="A4023" s="1" t="n">
        <v>4021</v>
      </c>
      <c r="B4023" s="8" t="n">
        <v>9734</v>
      </c>
      <c r="C4023" s="19"/>
    </row>
    <row r="4024" customFormat="false" ht="18.75" hidden="false" customHeight="false" outlineLevel="0" collapsed="false">
      <c r="A4024" s="1" t="n">
        <v>4022</v>
      </c>
      <c r="B4024" s="8" t="n">
        <v>9735</v>
      </c>
      <c r="C4024" s="19"/>
    </row>
    <row r="4025" customFormat="false" ht="18.75" hidden="false" customHeight="false" outlineLevel="0" collapsed="false">
      <c r="A4025" s="1" t="n">
        <v>4023</v>
      </c>
      <c r="B4025" s="8" t="n">
        <v>9737</v>
      </c>
      <c r="C4025" s="19"/>
    </row>
    <row r="4026" customFormat="false" ht="18.75" hidden="false" customHeight="false" outlineLevel="0" collapsed="false">
      <c r="A4026" s="1" t="n">
        <v>4024</v>
      </c>
      <c r="B4026" s="8" t="n">
        <v>9740</v>
      </c>
      <c r="C4026" s="19"/>
    </row>
    <row r="4027" customFormat="false" ht="18.75" hidden="false" customHeight="false" outlineLevel="0" collapsed="false">
      <c r="A4027" s="1" t="n">
        <v>4025</v>
      </c>
      <c r="B4027" s="8" t="n">
        <v>9741</v>
      </c>
      <c r="C4027" s="19"/>
    </row>
    <row r="4028" customFormat="false" ht="18.75" hidden="false" customHeight="false" outlineLevel="0" collapsed="false">
      <c r="A4028" s="1" t="n">
        <v>4026</v>
      </c>
      <c r="B4028" s="8" t="n">
        <v>9743</v>
      </c>
      <c r="C4028" s="19"/>
    </row>
    <row r="4029" customFormat="false" ht="18.75" hidden="false" customHeight="false" outlineLevel="0" collapsed="false">
      <c r="A4029" s="1" t="n">
        <v>4027</v>
      </c>
      <c r="B4029" s="8" t="n">
        <v>9744</v>
      </c>
      <c r="C4029" s="19"/>
    </row>
    <row r="4030" customFormat="false" ht="18.75" hidden="false" customHeight="false" outlineLevel="0" collapsed="false">
      <c r="A4030" s="1" t="n">
        <v>4028</v>
      </c>
      <c r="B4030" s="8" t="n">
        <v>9745</v>
      </c>
      <c r="C4030" s="19"/>
    </row>
    <row r="4031" customFormat="false" ht="18.75" hidden="false" customHeight="false" outlineLevel="0" collapsed="false">
      <c r="A4031" s="1" t="n">
        <v>4029</v>
      </c>
      <c r="B4031" s="8" t="n">
        <v>9746</v>
      </c>
      <c r="C4031" s="19"/>
    </row>
    <row r="4032" customFormat="false" ht="18.75" hidden="false" customHeight="false" outlineLevel="0" collapsed="false">
      <c r="A4032" s="1" t="n">
        <v>4030</v>
      </c>
      <c r="B4032" s="8" t="n">
        <v>9748</v>
      </c>
      <c r="C4032" s="19"/>
    </row>
    <row r="4033" customFormat="false" ht="18.75" hidden="false" customHeight="false" outlineLevel="0" collapsed="false">
      <c r="A4033" s="1" t="n">
        <v>4031</v>
      </c>
      <c r="B4033" s="8" t="n">
        <v>9749</v>
      </c>
      <c r="C4033" s="19"/>
    </row>
    <row r="4034" customFormat="false" ht="18.75" hidden="false" customHeight="false" outlineLevel="0" collapsed="false">
      <c r="A4034" s="1" t="n">
        <v>4032</v>
      </c>
      <c r="B4034" s="8" t="n">
        <v>9750</v>
      </c>
      <c r="C4034" s="19"/>
    </row>
    <row r="4035" customFormat="false" ht="18.75" hidden="false" customHeight="false" outlineLevel="0" collapsed="false">
      <c r="A4035" s="1" t="n">
        <v>4033</v>
      </c>
      <c r="B4035" s="8" t="n">
        <v>9751</v>
      </c>
      <c r="C4035" s="19"/>
    </row>
    <row r="4036" customFormat="false" ht="18.75" hidden="false" customHeight="false" outlineLevel="0" collapsed="false">
      <c r="A4036" s="1" t="n">
        <v>4034</v>
      </c>
      <c r="B4036" s="8" t="n">
        <v>9752</v>
      </c>
      <c r="C4036" s="19"/>
    </row>
    <row r="4037" customFormat="false" ht="18.75" hidden="false" customHeight="false" outlineLevel="0" collapsed="false">
      <c r="A4037" s="1" t="n">
        <v>4035</v>
      </c>
      <c r="B4037" s="8" t="n">
        <v>9753</v>
      </c>
      <c r="C4037" s="19"/>
    </row>
    <row r="4038" customFormat="false" ht="18.75" hidden="false" customHeight="false" outlineLevel="0" collapsed="false">
      <c r="A4038" s="1" t="n">
        <v>4036</v>
      </c>
      <c r="B4038" s="8" t="n">
        <v>9754</v>
      </c>
      <c r="C4038" s="19"/>
    </row>
    <row r="4039" customFormat="false" ht="18.75" hidden="false" customHeight="false" outlineLevel="0" collapsed="false">
      <c r="A4039" s="1" t="n">
        <v>4037</v>
      </c>
      <c r="B4039" s="8" t="n">
        <v>9755</v>
      </c>
      <c r="C4039" s="19"/>
    </row>
    <row r="4040" customFormat="false" ht="18.75" hidden="false" customHeight="false" outlineLevel="0" collapsed="false">
      <c r="A4040" s="1" t="n">
        <v>4038</v>
      </c>
      <c r="B4040" s="8" t="n">
        <v>9756</v>
      </c>
      <c r="C4040" s="19"/>
    </row>
    <row r="4041" customFormat="false" ht="18.75" hidden="false" customHeight="false" outlineLevel="0" collapsed="false">
      <c r="A4041" s="1" t="n">
        <v>4039</v>
      </c>
      <c r="B4041" s="8" t="n">
        <v>9758</v>
      </c>
      <c r="C4041" s="19"/>
    </row>
    <row r="4042" customFormat="false" ht="18.75" hidden="false" customHeight="false" outlineLevel="0" collapsed="false">
      <c r="A4042" s="1" t="n">
        <v>4040</v>
      </c>
      <c r="B4042" s="8" t="n">
        <v>9759</v>
      </c>
      <c r="C4042" s="19"/>
    </row>
    <row r="4043" customFormat="false" ht="18.75" hidden="false" customHeight="false" outlineLevel="0" collapsed="false">
      <c r="A4043" s="1" t="n">
        <v>4041</v>
      </c>
      <c r="B4043" s="8" t="n">
        <v>9761</v>
      </c>
      <c r="C4043" s="19"/>
    </row>
    <row r="4044" customFormat="false" ht="18.75" hidden="false" customHeight="false" outlineLevel="0" collapsed="false">
      <c r="A4044" s="1" t="n">
        <v>4042</v>
      </c>
      <c r="B4044" s="8" t="n">
        <v>9762</v>
      </c>
      <c r="C4044" s="19"/>
    </row>
    <row r="4045" customFormat="false" ht="18.75" hidden="false" customHeight="false" outlineLevel="0" collapsed="false">
      <c r="A4045" s="1" t="n">
        <v>4043</v>
      </c>
      <c r="B4045" s="8" t="n">
        <v>9763</v>
      </c>
      <c r="C4045" s="19"/>
    </row>
    <row r="4046" customFormat="false" ht="18.75" hidden="false" customHeight="false" outlineLevel="0" collapsed="false">
      <c r="A4046" s="1" t="n">
        <v>4044</v>
      </c>
      <c r="B4046" s="8" t="n">
        <v>9764</v>
      </c>
      <c r="C4046" s="19"/>
    </row>
    <row r="4047" customFormat="false" ht="18.75" hidden="false" customHeight="false" outlineLevel="0" collapsed="false">
      <c r="A4047" s="1" t="n">
        <v>4045</v>
      </c>
      <c r="B4047" s="8" t="n">
        <v>9765</v>
      </c>
      <c r="C4047" s="19"/>
    </row>
    <row r="4048" customFormat="false" ht="18.75" hidden="false" customHeight="false" outlineLevel="0" collapsed="false">
      <c r="A4048" s="1" t="n">
        <v>4046</v>
      </c>
      <c r="B4048" s="8" t="n">
        <v>9766</v>
      </c>
      <c r="C4048" s="19"/>
    </row>
    <row r="4049" customFormat="false" ht="18.75" hidden="false" customHeight="false" outlineLevel="0" collapsed="false">
      <c r="A4049" s="1" t="n">
        <v>4047</v>
      </c>
      <c r="B4049" s="8" t="n">
        <v>9768</v>
      </c>
      <c r="C4049" s="19"/>
    </row>
    <row r="4050" customFormat="false" ht="18.75" hidden="false" customHeight="false" outlineLevel="0" collapsed="false">
      <c r="A4050" s="1" t="n">
        <v>4048</v>
      </c>
      <c r="B4050" s="8" t="n">
        <v>9769</v>
      </c>
      <c r="C4050" s="19"/>
    </row>
    <row r="4051" customFormat="false" ht="18.75" hidden="false" customHeight="false" outlineLevel="0" collapsed="false">
      <c r="A4051" s="1" t="n">
        <v>4049</v>
      </c>
      <c r="B4051" s="8" t="n">
        <v>9771</v>
      </c>
      <c r="C4051" s="19"/>
    </row>
    <row r="4052" customFormat="false" ht="18.75" hidden="false" customHeight="false" outlineLevel="0" collapsed="false">
      <c r="A4052" s="1" t="n">
        <v>4050</v>
      </c>
      <c r="B4052" s="8" t="n">
        <v>9773</v>
      </c>
      <c r="C4052" s="19"/>
    </row>
    <row r="4053" customFormat="false" ht="18.75" hidden="false" customHeight="false" outlineLevel="0" collapsed="false">
      <c r="A4053" s="1" t="n">
        <v>4051</v>
      </c>
      <c r="B4053" s="8" t="n">
        <v>9774</v>
      </c>
      <c r="C4053" s="19"/>
    </row>
    <row r="4054" customFormat="false" ht="18.75" hidden="false" customHeight="false" outlineLevel="0" collapsed="false">
      <c r="A4054" s="1" t="n">
        <v>4052</v>
      </c>
      <c r="B4054" s="8" t="n">
        <v>9775</v>
      </c>
      <c r="C4054" s="19"/>
    </row>
    <row r="4055" customFormat="false" ht="18.75" hidden="false" customHeight="false" outlineLevel="0" collapsed="false">
      <c r="A4055" s="1" t="n">
        <v>4053</v>
      </c>
      <c r="B4055" s="8" t="n">
        <v>9776</v>
      </c>
      <c r="C4055" s="19"/>
    </row>
    <row r="4056" customFormat="false" ht="18.75" hidden="false" customHeight="false" outlineLevel="0" collapsed="false">
      <c r="A4056" s="1" t="n">
        <v>4054</v>
      </c>
      <c r="B4056" s="8" t="n">
        <v>9777</v>
      </c>
      <c r="C4056" s="19"/>
    </row>
    <row r="4057" customFormat="false" ht="18.75" hidden="false" customHeight="false" outlineLevel="0" collapsed="false">
      <c r="A4057" s="1" t="n">
        <v>4055</v>
      </c>
      <c r="B4057" s="8" t="n">
        <v>9779</v>
      </c>
      <c r="C4057" s="19"/>
    </row>
    <row r="4058" customFormat="false" ht="18.75" hidden="false" customHeight="false" outlineLevel="0" collapsed="false">
      <c r="A4058" s="1" t="n">
        <v>4056</v>
      </c>
      <c r="B4058" s="8" t="n">
        <v>9780</v>
      </c>
      <c r="C4058" s="19"/>
    </row>
    <row r="4059" customFormat="false" ht="18.75" hidden="false" customHeight="false" outlineLevel="0" collapsed="false">
      <c r="A4059" s="1" t="n">
        <v>4057</v>
      </c>
      <c r="B4059" s="8" t="n">
        <v>9783</v>
      </c>
      <c r="C4059" s="19"/>
    </row>
    <row r="4060" customFormat="false" ht="18.75" hidden="false" customHeight="false" outlineLevel="0" collapsed="false">
      <c r="A4060" s="1" t="n">
        <v>4058</v>
      </c>
      <c r="B4060" s="8" t="n">
        <v>9784</v>
      </c>
      <c r="C4060" s="19"/>
    </row>
    <row r="4061" customFormat="false" ht="18.75" hidden="false" customHeight="false" outlineLevel="0" collapsed="false">
      <c r="A4061" s="1" t="n">
        <v>4059</v>
      </c>
      <c r="B4061" s="8" t="n">
        <v>9785</v>
      </c>
      <c r="C4061" s="19"/>
    </row>
    <row r="4062" customFormat="false" ht="18.75" hidden="false" customHeight="false" outlineLevel="0" collapsed="false">
      <c r="A4062" s="1" t="n">
        <v>4060</v>
      </c>
      <c r="B4062" s="8" t="n">
        <v>9786</v>
      </c>
      <c r="C4062" s="19"/>
    </row>
    <row r="4063" customFormat="false" ht="18.75" hidden="false" customHeight="false" outlineLevel="0" collapsed="false">
      <c r="A4063" s="1" t="n">
        <v>4061</v>
      </c>
      <c r="B4063" s="8" t="n">
        <v>9787</v>
      </c>
      <c r="C4063" s="19"/>
    </row>
    <row r="4064" customFormat="false" ht="18.75" hidden="false" customHeight="false" outlineLevel="0" collapsed="false">
      <c r="A4064" s="1" t="n">
        <v>4062</v>
      </c>
      <c r="B4064" s="8" t="n">
        <v>9788</v>
      </c>
      <c r="C4064" s="19"/>
    </row>
    <row r="4065" customFormat="false" ht="18.75" hidden="false" customHeight="false" outlineLevel="0" collapsed="false">
      <c r="A4065" s="1" t="n">
        <v>4063</v>
      </c>
      <c r="B4065" s="8" t="n">
        <v>9789</v>
      </c>
      <c r="C4065" s="19"/>
    </row>
    <row r="4066" customFormat="false" ht="18.75" hidden="false" customHeight="false" outlineLevel="0" collapsed="false">
      <c r="A4066" s="1" t="n">
        <v>4064</v>
      </c>
      <c r="B4066" s="8" t="n">
        <v>9790</v>
      </c>
      <c r="C4066" s="19"/>
    </row>
    <row r="4067" customFormat="false" ht="18.75" hidden="false" customHeight="false" outlineLevel="0" collapsed="false">
      <c r="A4067" s="1" t="n">
        <v>4065</v>
      </c>
      <c r="B4067" s="8" t="n">
        <v>9791</v>
      </c>
      <c r="C4067" s="19"/>
    </row>
    <row r="4068" customFormat="false" ht="18.75" hidden="false" customHeight="false" outlineLevel="0" collapsed="false">
      <c r="A4068" s="1" t="n">
        <v>4066</v>
      </c>
      <c r="B4068" s="8" t="n">
        <v>9792</v>
      </c>
      <c r="C4068" s="19"/>
    </row>
    <row r="4069" customFormat="false" ht="18.75" hidden="false" customHeight="false" outlineLevel="0" collapsed="false">
      <c r="A4069" s="1" t="n">
        <v>4067</v>
      </c>
      <c r="B4069" s="8" t="n">
        <v>9793</v>
      </c>
      <c r="C4069" s="19"/>
    </row>
    <row r="4070" customFormat="false" ht="18.75" hidden="false" customHeight="false" outlineLevel="0" collapsed="false">
      <c r="A4070" s="1" t="n">
        <v>4068</v>
      </c>
      <c r="B4070" s="8" t="n">
        <v>9794</v>
      </c>
      <c r="C4070" s="19"/>
    </row>
    <row r="4071" customFormat="false" ht="18.75" hidden="false" customHeight="false" outlineLevel="0" collapsed="false">
      <c r="A4071" s="1" t="n">
        <v>4069</v>
      </c>
      <c r="B4071" s="8" t="n">
        <v>9795</v>
      </c>
      <c r="C4071" s="19"/>
    </row>
    <row r="4072" customFormat="false" ht="18.75" hidden="false" customHeight="false" outlineLevel="0" collapsed="false">
      <c r="A4072" s="1" t="n">
        <v>4070</v>
      </c>
      <c r="B4072" s="8" t="n">
        <v>9796</v>
      </c>
      <c r="C4072" s="19"/>
    </row>
    <row r="4073" customFormat="false" ht="18.75" hidden="false" customHeight="false" outlineLevel="0" collapsed="false">
      <c r="A4073" s="1" t="n">
        <v>4071</v>
      </c>
      <c r="B4073" s="8" t="n">
        <v>9797</v>
      </c>
      <c r="C4073" s="19"/>
    </row>
    <row r="4074" customFormat="false" ht="18.75" hidden="false" customHeight="false" outlineLevel="0" collapsed="false">
      <c r="A4074" s="1" t="n">
        <v>4072</v>
      </c>
      <c r="B4074" s="8" t="n">
        <v>9798</v>
      </c>
      <c r="C4074" s="19"/>
    </row>
    <row r="4075" customFormat="false" ht="18.75" hidden="false" customHeight="false" outlineLevel="0" collapsed="false">
      <c r="A4075" s="1" t="n">
        <v>4073</v>
      </c>
      <c r="B4075" s="8" t="n">
        <v>9799</v>
      </c>
      <c r="C4075" s="19"/>
    </row>
    <row r="4076" customFormat="false" ht="18.75" hidden="false" customHeight="false" outlineLevel="0" collapsed="false">
      <c r="A4076" s="1" t="n">
        <v>4074</v>
      </c>
      <c r="B4076" s="8" t="n">
        <v>9800</v>
      </c>
      <c r="C4076" s="19"/>
    </row>
    <row r="4077" customFormat="false" ht="18.75" hidden="false" customHeight="false" outlineLevel="0" collapsed="false">
      <c r="A4077" s="1" t="n">
        <v>4075</v>
      </c>
      <c r="B4077" s="8" t="n">
        <v>9801</v>
      </c>
      <c r="C4077" s="19"/>
    </row>
    <row r="4078" customFormat="false" ht="18.75" hidden="false" customHeight="false" outlineLevel="0" collapsed="false">
      <c r="A4078" s="1" t="n">
        <v>4076</v>
      </c>
      <c r="B4078" s="8" t="n">
        <v>9802</v>
      </c>
      <c r="C4078" s="19"/>
    </row>
    <row r="4079" customFormat="false" ht="18.75" hidden="false" customHeight="false" outlineLevel="0" collapsed="false">
      <c r="A4079" s="1" t="n">
        <v>4077</v>
      </c>
      <c r="B4079" s="8" t="n">
        <v>9803</v>
      </c>
      <c r="C4079" s="19"/>
    </row>
    <row r="4080" customFormat="false" ht="18.75" hidden="false" customHeight="false" outlineLevel="0" collapsed="false">
      <c r="A4080" s="1" t="n">
        <v>4078</v>
      </c>
      <c r="B4080" s="8" t="n">
        <v>9804</v>
      </c>
      <c r="C4080" s="19"/>
    </row>
    <row r="4081" customFormat="false" ht="18.75" hidden="false" customHeight="false" outlineLevel="0" collapsed="false">
      <c r="A4081" s="1" t="n">
        <v>4079</v>
      </c>
      <c r="B4081" s="8" t="n">
        <v>9805</v>
      </c>
      <c r="C4081" s="19"/>
    </row>
    <row r="4082" customFormat="false" ht="18.75" hidden="false" customHeight="false" outlineLevel="0" collapsed="false">
      <c r="A4082" s="1" t="n">
        <v>4080</v>
      </c>
      <c r="B4082" s="8" t="n">
        <v>9806</v>
      </c>
      <c r="C4082" s="19"/>
    </row>
    <row r="4083" customFormat="false" ht="18.75" hidden="false" customHeight="false" outlineLevel="0" collapsed="false">
      <c r="A4083" s="1" t="n">
        <v>4081</v>
      </c>
      <c r="B4083" s="8" t="n">
        <v>9807</v>
      </c>
      <c r="C4083" s="19"/>
    </row>
    <row r="4084" customFormat="false" ht="18.75" hidden="false" customHeight="false" outlineLevel="0" collapsed="false">
      <c r="A4084" s="1" t="n">
        <v>4082</v>
      </c>
      <c r="B4084" s="8" t="n">
        <v>9808</v>
      </c>
      <c r="C4084" s="19"/>
    </row>
    <row r="4085" customFormat="false" ht="18.75" hidden="false" customHeight="false" outlineLevel="0" collapsed="false">
      <c r="A4085" s="1" t="n">
        <v>4083</v>
      </c>
      <c r="B4085" s="8" t="n">
        <v>9809</v>
      </c>
      <c r="C4085" s="19"/>
    </row>
    <row r="4086" customFormat="false" ht="18.75" hidden="false" customHeight="false" outlineLevel="0" collapsed="false">
      <c r="A4086" s="1" t="n">
        <v>4084</v>
      </c>
      <c r="B4086" s="8" t="n">
        <v>9810</v>
      </c>
      <c r="C4086" s="19"/>
    </row>
    <row r="4087" customFormat="false" ht="18.75" hidden="false" customHeight="false" outlineLevel="0" collapsed="false">
      <c r="A4087" s="1" t="n">
        <v>4085</v>
      </c>
      <c r="B4087" s="8" t="n">
        <v>9811</v>
      </c>
      <c r="C4087" s="19"/>
    </row>
    <row r="4088" customFormat="false" ht="18.75" hidden="false" customHeight="false" outlineLevel="0" collapsed="false">
      <c r="A4088" s="1" t="n">
        <v>4086</v>
      </c>
      <c r="B4088" s="8" t="n">
        <v>9812</v>
      </c>
      <c r="C4088" s="19"/>
    </row>
    <row r="4089" customFormat="false" ht="18.75" hidden="false" customHeight="false" outlineLevel="0" collapsed="false">
      <c r="A4089" s="1" t="n">
        <v>4087</v>
      </c>
      <c r="B4089" s="8" t="n">
        <v>9813</v>
      </c>
      <c r="C4089" s="19"/>
    </row>
    <row r="4090" customFormat="false" ht="18.75" hidden="false" customHeight="false" outlineLevel="0" collapsed="false">
      <c r="A4090" s="1" t="n">
        <v>4088</v>
      </c>
      <c r="B4090" s="8" t="n">
        <v>9814</v>
      </c>
      <c r="C4090" s="19"/>
    </row>
    <row r="4091" customFormat="false" ht="18.75" hidden="false" customHeight="false" outlineLevel="0" collapsed="false">
      <c r="A4091" s="1" t="n">
        <v>4089</v>
      </c>
      <c r="B4091" s="8" t="n">
        <v>9815</v>
      </c>
      <c r="C4091" s="19"/>
    </row>
    <row r="4092" customFormat="false" ht="18.75" hidden="false" customHeight="false" outlineLevel="0" collapsed="false">
      <c r="A4092" s="1" t="n">
        <v>4090</v>
      </c>
      <c r="B4092" s="8" t="n">
        <v>9816</v>
      </c>
      <c r="C4092" s="19"/>
    </row>
    <row r="4093" customFormat="false" ht="18.75" hidden="false" customHeight="false" outlineLevel="0" collapsed="false">
      <c r="A4093" s="1" t="n">
        <v>4091</v>
      </c>
      <c r="B4093" s="8" t="n">
        <v>9817</v>
      </c>
      <c r="C4093" s="19"/>
    </row>
    <row r="4094" customFormat="false" ht="18.75" hidden="false" customHeight="false" outlineLevel="0" collapsed="false">
      <c r="A4094" s="1" t="n">
        <v>4092</v>
      </c>
      <c r="B4094" s="8" t="n">
        <v>9818</v>
      </c>
      <c r="C4094" s="19"/>
    </row>
    <row r="4095" customFormat="false" ht="18.75" hidden="false" customHeight="false" outlineLevel="0" collapsed="false">
      <c r="A4095" s="1" t="n">
        <v>4093</v>
      </c>
      <c r="B4095" s="8" t="n">
        <v>9819</v>
      </c>
      <c r="C4095" s="19"/>
    </row>
    <row r="4096" customFormat="false" ht="18.75" hidden="false" customHeight="false" outlineLevel="0" collapsed="false">
      <c r="A4096" s="1" t="n">
        <v>4094</v>
      </c>
      <c r="B4096" s="8" t="n">
        <v>9823</v>
      </c>
      <c r="C4096" s="19"/>
    </row>
    <row r="4097" customFormat="false" ht="18.75" hidden="false" customHeight="false" outlineLevel="0" collapsed="false">
      <c r="A4097" s="1" t="n">
        <v>4095</v>
      </c>
      <c r="B4097" s="8" t="n">
        <v>9824</v>
      </c>
      <c r="C4097" s="19"/>
    </row>
    <row r="4098" customFormat="false" ht="18.75" hidden="false" customHeight="false" outlineLevel="0" collapsed="false">
      <c r="A4098" s="1" t="n">
        <v>4096</v>
      </c>
      <c r="B4098" s="8" t="n">
        <v>9825</v>
      </c>
      <c r="C4098" s="19"/>
    </row>
    <row r="4099" customFormat="false" ht="18.75" hidden="false" customHeight="false" outlineLevel="0" collapsed="false">
      <c r="A4099" s="1" t="n">
        <v>4097</v>
      </c>
      <c r="B4099" s="8" t="n">
        <v>9826</v>
      </c>
      <c r="C4099" s="19"/>
    </row>
    <row r="4100" customFormat="false" ht="18.75" hidden="false" customHeight="false" outlineLevel="0" collapsed="false">
      <c r="A4100" s="1" t="n">
        <v>4098</v>
      </c>
      <c r="B4100" s="8" t="n">
        <v>9827</v>
      </c>
      <c r="C4100" s="19"/>
    </row>
    <row r="4101" customFormat="false" ht="18.75" hidden="false" customHeight="false" outlineLevel="0" collapsed="false">
      <c r="A4101" s="1" t="n">
        <v>4099</v>
      </c>
      <c r="B4101" s="8" t="n">
        <v>9828</v>
      </c>
      <c r="C4101" s="19"/>
    </row>
    <row r="4102" customFormat="false" ht="18.75" hidden="false" customHeight="false" outlineLevel="0" collapsed="false">
      <c r="A4102" s="1" t="n">
        <v>4100</v>
      </c>
      <c r="B4102" s="8" t="n">
        <v>9829</v>
      </c>
      <c r="C4102" s="19"/>
    </row>
    <row r="4103" customFormat="false" ht="18.75" hidden="false" customHeight="false" outlineLevel="0" collapsed="false">
      <c r="A4103" s="1" t="n">
        <v>4101</v>
      </c>
      <c r="B4103" s="8" t="n">
        <v>9830</v>
      </c>
      <c r="C4103" s="19"/>
    </row>
    <row r="4104" customFormat="false" ht="18.75" hidden="false" customHeight="false" outlineLevel="0" collapsed="false">
      <c r="A4104" s="1" t="n">
        <v>4102</v>
      </c>
      <c r="B4104" s="8" t="n">
        <v>9831</v>
      </c>
      <c r="C4104" s="19"/>
    </row>
    <row r="4105" customFormat="false" ht="18.75" hidden="false" customHeight="false" outlineLevel="0" collapsed="false">
      <c r="A4105" s="1" t="n">
        <v>4103</v>
      </c>
      <c r="B4105" s="8" t="n">
        <v>9832</v>
      </c>
      <c r="C4105" s="19"/>
    </row>
    <row r="4106" customFormat="false" ht="18.75" hidden="false" customHeight="false" outlineLevel="0" collapsed="false">
      <c r="A4106" s="1" t="n">
        <v>4104</v>
      </c>
      <c r="B4106" s="8" t="n">
        <v>9834</v>
      </c>
      <c r="C4106" s="19"/>
    </row>
    <row r="4107" customFormat="false" ht="18.75" hidden="false" customHeight="false" outlineLevel="0" collapsed="false">
      <c r="A4107" s="1" t="n">
        <v>4105</v>
      </c>
      <c r="B4107" s="8" t="n">
        <v>9835</v>
      </c>
      <c r="C4107" s="19"/>
    </row>
    <row r="4108" customFormat="false" ht="18.75" hidden="false" customHeight="false" outlineLevel="0" collapsed="false">
      <c r="A4108" s="1" t="n">
        <v>4106</v>
      </c>
      <c r="B4108" s="8" t="n">
        <v>9836</v>
      </c>
      <c r="C4108" s="19"/>
    </row>
    <row r="4109" customFormat="false" ht="18.75" hidden="false" customHeight="false" outlineLevel="0" collapsed="false">
      <c r="A4109" s="1" t="n">
        <v>4107</v>
      </c>
      <c r="B4109" s="8" t="n">
        <v>9837</v>
      </c>
      <c r="C4109" s="19"/>
    </row>
    <row r="4110" customFormat="false" ht="18.75" hidden="false" customHeight="false" outlineLevel="0" collapsed="false">
      <c r="A4110" s="1" t="n">
        <v>4108</v>
      </c>
      <c r="B4110" s="8" t="n">
        <v>9841</v>
      </c>
      <c r="C4110" s="19"/>
    </row>
    <row r="4111" customFormat="false" ht="18.75" hidden="false" customHeight="false" outlineLevel="0" collapsed="false">
      <c r="A4111" s="1" t="n">
        <v>4109</v>
      </c>
      <c r="B4111" s="8" t="n">
        <v>9842</v>
      </c>
      <c r="C4111" s="19"/>
    </row>
    <row r="4112" customFormat="false" ht="18.75" hidden="false" customHeight="false" outlineLevel="0" collapsed="false">
      <c r="A4112" s="1" t="n">
        <v>4110</v>
      </c>
      <c r="B4112" s="8" t="n">
        <v>9843</v>
      </c>
      <c r="C4112" s="19"/>
    </row>
    <row r="4113" customFormat="false" ht="18.75" hidden="false" customHeight="false" outlineLevel="0" collapsed="false">
      <c r="A4113" s="1" t="n">
        <v>4111</v>
      </c>
      <c r="B4113" s="8" t="n">
        <v>9844</v>
      </c>
      <c r="C4113" s="19"/>
    </row>
    <row r="4114" customFormat="false" ht="18.75" hidden="false" customHeight="false" outlineLevel="0" collapsed="false">
      <c r="A4114" s="1" t="n">
        <v>4112</v>
      </c>
      <c r="B4114" s="8" t="n">
        <v>9845</v>
      </c>
      <c r="C4114" s="19"/>
    </row>
    <row r="4115" customFormat="false" ht="18.75" hidden="false" customHeight="false" outlineLevel="0" collapsed="false">
      <c r="A4115" s="1" t="n">
        <v>4113</v>
      </c>
      <c r="B4115" s="8" t="n">
        <v>9846</v>
      </c>
      <c r="C4115" s="19"/>
    </row>
    <row r="4116" customFormat="false" ht="18.75" hidden="false" customHeight="false" outlineLevel="0" collapsed="false">
      <c r="A4116" s="1" t="n">
        <v>4114</v>
      </c>
      <c r="B4116" s="8" t="n">
        <v>9847</v>
      </c>
      <c r="C4116" s="19"/>
    </row>
    <row r="4117" customFormat="false" ht="18.75" hidden="false" customHeight="false" outlineLevel="0" collapsed="false">
      <c r="A4117" s="1" t="n">
        <v>4115</v>
      </c>
      <c r="B4117" s="8" t="n">
        <v>9848</v>
      </c>
      <c r="C4117" s="19"/>
    </row>
    <row r="4118" customFormat="false" ht="18.75" hidden="false" customHeight="false" outlineLevel="0" collapsed="false">
      <c r="A4118" s="1" t="n">
        <v>4116</v>
      </c>
      <c r="B4118" s="8" t="n">
        <v>9852</v>
      </c>
      <c r="C4118" s="19"/>
    </row>
    <row r="4119" customFormat="false" ht="18.75" hidden="false" customHeight="false" outlineLevel="0" collapsed="false">
      <c r="A4119" s="1" t="n">
        <v>4117</v>
      </c>
      <c r="B4119" s="8" t="n">
        <v>9853</v>
      </c>
      <c r="C4119" s="19"/>
    </row>
    <row r="4120" customFormat="false" ht="18.75" hidden="false" customHeight="false" outlineLevel="0" collapsed="false">
      <c r="A4120" s="1" t="n">
        <v>4118</v>
      </c>
      <c r="B4120" s="8" t="n">
        <v>9854</v>
      </c>
      <c r="C4120" s="19"/>
    </row>
    <row r="4121" customFormat="false" ht="18.75" hidden="false" customHeight="false" outlineLevel="0" collapsed="false">
      <c r="A4121" s="1" t="n">
        <v>4119</v>
      </c>
      <c r="B4121" s="8" t="n">
        <v>9855</v>
      </c>
      <c r="C4121" s="19"/>
    </row>
    <row r="4122" customFormat="false" ht="18.75" hidden="false" customHeight="false" outlineLevel="0" collapsed="false">
      <c r="A4122" s="1" t="n">
        <v>4120</v>
      </c>
      <c r="B4122" s="8" t="n">
        <v>9856</v>
      </c>
      <c r="C4122" s="19"/>
    </row>
    <row r="4123" customFormat="false" ht="18.75" hidden="false" customHeight="false" outlineLevel="0" collapsed="false">
      <c r="A4123" s="1" t="n">
        <v>4121</v>
      </c>
      <c r="B4123" s="8" t="n">
        <v>9858</v>
      </c>
      <c r="C4123" s="19"/>
    </row>
    <row r="4124" customFormat="false" ht="18.75" hidden="false" customHeight="false" outlineLevel="0" collapsed="false">
      <c r="A4124" s="1" t="n">
        <v>4122</v>
      </c>
      <c r="B4124" s="8" t="n">
        <v>9859</v>
      </c>
      <c r="C4124" s="19"/>
    </row>
    <row r="4125" customFormat="false" ht="18.75" hidden="false" customHeight="false" outlineLevel="0" collapsed="false">
      <c r="A4125" s="1" t="n">
        <v>4123</v>
      </c>
      <c r="B4125" s="8" t="n">
        <v>9861</v>
      </c>
      <c r="C4125" s="19"/>
    </row>
    <row r="4126" customFormat="false" ht="18.75" hidden="false" customHeight="false" outlineLevel="0" collapsed="false">
      <c r="A4126" s="1" t="n">
        <v>4124</v>
      </c>
      <c r="B4126" s="8" t="n">
        <v>9862</v>
      </c>
      <c r="C4126" s="19"/>
    </row>
    <row r="4127" customFormat="false" ht="18.75" hidden="false" customHeight="false" outlineLevel="0" collapsed="false">
      <c r="A4127" s="1" t="n">
        <v>4125</v>
      </c>
      <c r="B4127" s="8" t="n">
        <v>9863</v>
      </c>
      <c r="C4127" s="19"/>
    </row>
    <row r="4128" customFormat="false" ht="18.75" hidden="false" customHeight="false" outlineLevel="0" collapsed="false">
      <c r="A4128" s="1" t="n">
        <v>4126</v>
      </c>
      <c r="B4128" s="8" t="n">
        <v>9864</v>
      </c>
      <c r="C4128" s="19"/>
    </row>
    <row r="4129" customFormat="false" ht="18.75" hidden="false" customHeight="false" outlineLevel="0" collapsed="false">
      <c r="A4129" s="1" t="n">
        <v>4127</v>
      </c>
      <c r="B4129" s="8" t="n">
        <v>9865</v>
      </c>
      <c r="C4129" s="19"/>
    </row>
    <row r="4130" customFormat="false" ht="18.75" hidden="false" customHeight="false" outlineLevel="0" collapsed="false">
      <c r="A4130" s="1" t="n">
        <v>4128</v>
      </c>
      <c r="B4130" s="8" t="n">
        <v>9866</v>
      </c>
      <c r="C4130" s="19"/>
    </row>
    <row r="4131" customFormat="false" ht="18.75" hidden="false" customHeight="false" outlineLevel="0" collapsed="false">
      <c r="A4131" s="1" t="n">
        <v>4129</v>
      </c>
      <c r="B4131" s="8" t="n">
        <v>9867</v>
      </c>
      <c r="C4131" s="19"/>
    </row>
    <row r="4132" customFormat="false" ht="18.75" hidden="false" customHeight="false" outlineLevel="0" collapsed="false">
      <c r="A4132" s="1" t="n">
        <v>4130</v>
      </c>
      <c r="B4132" s="8" t="n">
        <v>9868</v>
      </c>
      <c r="C4132" s="19"/>
    </row>
    <row r="4133" customFormat="false" ht="18.75" hidden="false" customHeight="false" outlineLevel="0" collapsed="false">
      <c r="A4133" s="1" t="n">
        <v>4131</v>
      </c>
      <c r="B4133" s="8" t="n">
        <v>9869</v>
      </c>
      <c r="C4133" s="19"/>
    </row>
    <row r="4134" customFormat="false" ht="18.75" hidden="false" customHeight="false" outlineLevel="0" collapsed="false">
      <c r="A4134" s="1" t="n">
        <v>4132</v>
      </c>
      <c r="B4134" s="8" t="n">
        <v>9870</v>
      </c>
    </row>
    <row r="4135" customFormat="false" ht="18.75" hidden="false" customHeight="false" outlineLevel="0" collapsed="false">
      <c r="A4135" s="1" t="n">
        <v>4133</v>
      </c>
      <c r="B4135" s="8" t="n">
        <v>9882</v>
      </c>
      <c r="C4135" s="19"/>
    </row>
    <row r="4136" customFormat="false" ht="18.75" hidden="false" customHeight="false" outlineLevel="0" collapsed="false">
      <c r="A4136" s="1" t="n">
        <v>4134</v>
      </c>
      <c r="B4136" s="8" t="n">
        <v>9883</v>
      </c>
      <c r="C4136" s="19"/>
    </row>
    <row r="4137" customFormat="false" ht="18.75" hidden="false" customHeight="false" outlineLevel="0" collapsed="false">
      <c r="A4137" s="1" t="n">
        <v>4135</v>
      </c>
      <c r="B4137" s="8" t="n">
        <v>9884</v>
      </c>
      <c r="C4137" s="19"/>
    </row>
    <row r="4138" customFormat="false" ht="18.75" hidden="false" customHeight="false" outlineLevel="0" collapsed="false">
      <c r="A4138" s="1" t="n">
        <v>4136</v>
      </c>
      <c r="B4138" s="8" t="n">
        <v>9885</v>
      </c>
      <c r="C4138" s="19"/>
    </row>
    <row r="4139" customFormat="false" ht="18.75" hidden="false" customHeight="false" outlineLevel="0" collapsed="false">
      <c r="A4139" s="1" t="n">
        <v>4137</v>
      </c>
      <c r="B4139" s="8" t="n">
        <v>9886</v>
      </c>
      <c r="C4139" s="19"/>
    </row>
    <row r="4140" customFormat="false" ht="18.75" hidden="false" customHeight="false" outlineLevel="0" collapsed="false">
      <c r="A4140" s="1" t="n">
        <v>4138</v>
      </c>
      <c r="B4140" s="8" t="n">
        <v>9887</v>
      </c>
      <c r="C4140" s="19"/>
    </row>
    <row r="4141" customFormat="false" ht="18.75" hidden="false" customHeight="false" outlineLevel="0" collapsed="false">
      <c r="A4141" s="1" t="n">
        <v>4139</v>
      </c>
      <c r="B4141" s="8" t="n">
        <v>9890</v>
      </c>
      <c r="C4141" s="19"/>
    </row>
    <row r="4142" customFormat="false" ht="18.75" hidden="false" customHeight="false" outlineLevel="0" collapsed="false">
      <c r="A4142" s="1" t="n">
        <v>4140</v>
      </c>
      <c r="B4142" s="8" t="n">
        <v>9891</v>
      </c>
      <c r="C4142" s="19"/>
    </row>
    <row r="4143" customFormat="false" ht="18.75" hidden="false" customHeight="false" outlineLevel="0" collapsed="false">
      <c r="A4143" s="1" t="n">
        <v>4141</v>
      </c>
      <c r="B4143" s="8" t="n">
        <v>9892</v>
      </c>
      <c r="C4143" s="19"/>
    </row>
    <row r="4144" customFormat="false" ht="18.75" hidden="false" customHeight="false" outlineLevel="0" collapsed="false">
      <c r="A4144" s="1" t="n">
        <v>4142</v>
      </c>
      <c r="B4144" s="8" t="n">
        <v>9895</v>
      </c>
      <c r="C4144" s="19"/>
    </row>
    <row r="4145" customFormat="false" ht="18.75" hidden="false" customHeight="false" outlineLevel="0" collapsed="false">
      <c r="A4145" s="1" t="n">
        <v>4143</v>
      </c>
      <c r="B4145" s="8" t="n">
        <v>9896</v>
      </c>
      <c r="C4145" s="19"/>
    </row>
    <row r="4146" customFormat="false" ht="18.75" hidden="false" customHeight="false" outlineLevel="0" collapsed="false">
      <c r="A4146" s="1" t="n">
        <v>4144</v>
      </c>
      <c r="B4146" s="8" t="n">
        <v>9897</v>
      </c>
      <c r="C4146" s="19"/>
    </row>
    <row r="4147" customFormat="false" ht="18.75" hidden="false" customHeight="false" outlineLevel="0" collapsed="false">
      <c r="A4147" s="1" t="n">
        <v>4145</v>
      </c>
      <c r="B4147" s="8" t="n">
        <v>9899</v>
      </c>
      <c r="C4147" s="19"/>
    </row>
    <row r="4148" customFormat="false" ht="18.75" hidden="false" customHeight="false" outlineLevel="0" collapsed="false">
      <c r="A4148" s="1" t="n">
        <v>4146</v>
      </c>
      <c r="B4148" s="8" t="n">
        <v>9902</v>
      </c>
      <c r="C4148" s="19"/>
    </row>
    <row r="4149" customFormat="false" ht="18.75" hidden="false" customHeight="false" outlineLevel="0" collapsed="false">
      <c r="A4149" s="1" t="n">
        <v>4147</v>
      </c>
      <c r="B4149" s="8" t="n">
        <v>9903</v>
      </c>
      <c r="C4149" s="19"/>
    </row>
    <row r="4150" customFormat="false" ht="18.75" hidden="false" customHeight="false" outlineLevel="0" collapsed="false">
      <c r="A4150" s="1" t="n">
        <v>4148</v>
      </c>
      <c r="B4150" s="8" t="n">
        <v>9906</v>
      </c>
      <c r="C4150" s="19"/>
    </row>
    <row r="4151" customFormat="false" ht="18.75" hidden="false" customHeight="false" outlineLevel="0" collapsed="false">
      <c r="A4151" s="1" t="n">
        <v>4149</v>
      </c>
      <c r="B4151" s="8" t="n">
        <v>9907</v>
      </c>
      <c r="C4151" s="19"/>
    </row>
    <row r="4152" customFormat="false" ht="18.75" hidden="false" customHeight="false" outlineLevel="0" collapsed="false">
      <c r="A4152" s="1" t="n">
        <v>4150</v>
      </c>
      <c r="B4152" s="8" t="n">
        <v>9908</v>
      </c>
      <c r="C4152" s="19"/>
    </row>
    <row r="4153" customFormat="false" ht="18.75" hidden="false" customHeight="false" outlineLevel="0" collapsed="false">
      <c r="A4153" s="1" t="n">
        <v>4151</v>
      </c>
      <c r="B4153" s="8" t="n">
        <v>9909</v>
      </c>
      <c r="C4153" s="19"/>
    </row>
    <row r="4154" customFormat="false" ht="18.75" hidden="false" customHeight="false" outlineLevel="0" collapsed="false">
      <c r="A4154" s="1" t="n">
        <v>4152</v>
      </c>
      <c r="B4154" s="8" t="n">
        <v>9910</v>
      </c>
      <c r="C4154" s="19"/>
    </row>
    <row r="4155" customFormat="false" ht="18.75" hidden="false" customHeight="false" outlineLevel="0" collapsed="false">
      <c r="A4155" s="1" t="n">
        <v>4153</v>
      </c>
      <c r="B4155" s="8" t="n">
        <v>9911</v>
      </c>
      <c r="C4155" s="19"/>
    </row>
    <row r="4156" customFormat="false" ht="18.75" hidden="false" customHeight="false" outlineLevel="0" collapsed="false">
      <c r="A4156" s="1" t="n">
        <v>4154</v>
      </c>
      <c r="B4156" s="8" t="n">
        <v>9912</v>
      </c>
      <c r="C4156" s="19"/>
    </row>
    <row r="4157" customFormat="false" ht="18.75" hidden="false" customHeight="false" outlineLevel="0" collapsed="false">
      <c r="A4157" s="1" t="n">
        <v>4155</v>
      </c>
      <c r="B4157" s="8" t="n">
        <v>9913</v>
      </c>
      <c r="C4157" s="19"/>
    </row>
    <row r="4158" customFormat="false" ht="18.75" hidden="false" customHeight="false" outlineLevel="0" collapsed="false">
      <c r="A4158" s="1" t="n">
        <v>4156</v>
      </c>
      <c r="B4158" s="8" t="n">
        <v>9918</v>
      </c>
      <c r="C4158" s="19"/>
    </row>
    <row r="4159" customFormat="false" ht="18.75" hidden="false" customHeight="false" outlineLevel="0" collapsed="false">
      <c r="A4159" s="1" t="n">
        <v>4157</v>
      </c>
      <c r="B4159" s="8" t="n">
        <v>9921</v>
      </c>
      <c r="C4159" s="19"/>
    </row>
    <row r="4160" customFormat="false" ht="18.75" hidden="false" customHeight="false" outlineLevel="0" collapsed="false">
      <c r="A4160" s="1" t="n">
        <v>4158</v>
      </c>
      <c r="B4160" s="8" t="n">
        <v>9922</v>
      </c>
      <c r="C4160" s="19"/>
    </row>
    <row r="4161" customFormat="false" ht="18.75" hidden="false" customHeight="false" outlineLevel="0" collapsed="false">
      <c r="A4161" s="1" t="n">
        <v>4159</v>
      </c>
      <c r="B4161" s="8" t="n">
        <v>9924</v>
      </c>
      <c r="C4161" s="19"/>
    </row>
    <row r="4162" customFormat="false" ht="18.75" hidden="false" customHeight="false" outlineLevel="0" collapsed="false">
      <c r="A4162" s="1" t="n">
        <v>4160</v>
      </c>
      <c r="B4162" s="8" t="n">
        <v>9925</v>
      </c>
      <c r="C4162" s="19"/>
    </row>
    <row r="4163" customFormat="false" ht="18.75" hidden="false" customHeight="false" outlineLevel="0" collapsed="false">
      <c r="A4163" s="1" t="n">
        <v>4161</v>
      </c>
      <c r="B4163" s="8" t="n">
        <v>9926</v>
      </c>
      <c r="C4163" s="19"/>
    </row>
    <row r="4164" customFormat="false" ht="18.75" hidden="false" customHeight="false" outlineLevel="0" collapsed="false">
      <c r="A4164" s="1" t="n">
        <v>4162</v>
      </c>
      <c r="B4164" s="8" t="n">
        <v>9929</v>
      </c>
      <c r="C4164" s="19"/>
    </row>
    <row r="4165" customFormat="false" ht="18.75" hidden="false" customHeight="false" outlineLevel="0" collapsed="false">
      <c r="A4165" s="1" t="n">
        <v>4163</v>
      </c>
      <c r="B4165" s="8" t="n">
        <v>9936</v>
      </c>
      <c r="C4165" s="19"/>
    </row>
    <row r="4166" customFormat="false" ht="18.75" hidden="false" customHeight="false" outlineLevel="0" collapsed="false">
      <c r="A4166" s="1" t="n">
        <v>4164</v>
      </c>
      <c r="B4166" s="8" t="n">
        <v>9937</v>
      </c>
      <c r="C4166" s="19"/>
    </row>
    <row r="4167" customFormat="false" ht="18.75" hidden="false" customHeight="false" outlineLevel="0" collapsed="false">
      <c r="A4167" s="1" t="n">
        <v>4165</v>
      </c>
      <c r="B4167" s="8" t="n">
        <v>9939</v>
      </c>
      <c r="C4167" s="19"/>
    </row>
    <row r="4168" customFormat="false" ht="18.75" hidden="false" customHeight="false" outlineLevel="0" collapsed="false">
      <c r="A4168" s="1" t="n">
        <v>4166</v>
      </c>
      <c r="B4168" s="8" t="n">
        <v>9940</v>
      </c>
      <c r="C4168" s="19"/>
    </row>
    <row r="4169" customFormat="false" ht="18.75" hidden="false" customHeight="false" outlineLevel="0" collapsed="false">
      <c r="A4169" s="1" t="n">
        <v>4167</v>
      </c>
      <c r="B4169" s="8" t="n">
        <v>9943</v>
      </c>
      <c r="C4169" s="19"/>
    </row>
    <row r="4170" customFormat="false" ht="18.75" hidden="false" customHeight="false" outlineLevel="0" collapsed="false">
      <c r="A4170" s="1" t="n">
        <v>4168</v>
      </c>
      <c r="B4170" s="8" t="n">
        <v>9944</v>
      </c>
      <c r="C4170" s="19"/>
    </row>
    <row r="4171" customFormat="false" ht="18.75" hidden="false" customHeight="false" outlineLevel="0" collapsed="false">
      <c r="A4171" s="1" t="n">
        <v>4169</v>
      </c>
      <c r="B4171" s="8" t="n">
        <v>9946</v>
      </c>
      <c r="C4171" s="19"/>
    </row>
    <row r="4172" customFormat="false" ht="18.75" hidden="false" customHeight="false" outlineLevel="0" collapsed="false">
      <c r="A4172" s="1" t="n">
        <v>4170</v>
      </c>
      <c r="B4172" s="8" t="n">
        <v>9947</v>
      </c>
      <c r="C4172" s="19"/>
    </row>
    <row r="4173" customFormat="false" ht="18.75" hidden="false" customHeight="false" outlineLevel="0" collapsed="false">
      <c r="A4173" s="1" t="n">
        <v>4171</v>
      </c>
      <c r="B4173" s="8" t="n">
        <v>9949</v>
      </c>
      <c r="C4173" s="19"/>
    </row>
    <row r="4174" customFormat="false" ht="18.75" hidden="false" customHeight="false" outlineLevel="0" collapsed="false">
      <c r="A4174" s="1" t="n">
        <v>4172</v>
      </c>
      <c r="B4174" s="8" t="n">
        <v>9952</v>
      </c>
      <c r="C4174" s="19"/>
    </row>
    <row r="4175" customFormat="false" ht="18.75" hidden="false" customHeight="false" outlineLevel="0" collapsed="false">
      <c r="A4175" s="1" t="n">
        <v>4173</v>
      </c>
      <c r="B4175" s="8" t="n">
        <v>9953</v>
      </c>
      <c r="C4175" s="19"/>
    </row>
    <row r="4176" customFormat="false" ht="18.75" hidden="false" customHeight="false" outlineLevel="0" collapsed="false">
      <c r="A4176" s="1" t="n">
        <v>4174</v>
      </c>
      <c r="B4176" s="8" t="n">
        <v>9955</v>
      </c>
      <c r="C4176" s="19"/>
    </row>
    <row r="4177" customFormat="false" ht="18.75" hidden="false" customHeight="false" outlineLevel="0" collapsed="false">
      <c r="A4177" s="1" t="n">
        <v>4175</v>
      </c>
      <c r="B4177" s="8" t="n">
        <v>9956</v>
      </c>
      <c r="C4177" s="19"/>
    </row>
    <row r="4178" customFormat="false" ht="18.75" hidden="false" customHeight="false" outlineLevel="0" collapsed="false">
      <c r="A4178" s="1" t="n">
        <v>4176</v>
      </c>
      <c r="B4178" s="8" t="n">
        <v>9958</v>
      </c>
    </row>
    <row r="4179" customFormat="false" ht="18.75" hidden="false" customHeight="false" outlineLevel="0" collapsed="false">
      <c r="A4179" s="1" t="n">
        <v>4177</v>
      </c>
      <c r="B4179" s="8" t="n">
        <v>9959</v>
      </c>
    </row>
    <row r="4180" customFormat="false" ht="18.75" hidden="false" customHeight="false" outlineLevel="0" collapsed="false">
      <c r="A4180" s="1" t="n">
        <v>4178</v>
      </c>
      <c r="B4180" s="8" t="n">
        <v>9960</v>
      </c>
    </row>
    <row r="4181" customFormat="false" ht="18.75" hidden="false" customHeight="false" outlineLevel="0" collapsed="false">
      <c r="A4181" s="1" t="n">
        <v>4179</v>
      </c>
      <c r="B4181" s="8" t="n">
        <v>9961</v>
      </c>
    </row>
    <row r="4182" customFormat="false" ht="18.75" hidden="false" customHeight="false" outlineLevel="0" collapsed="false">
      <c r="A4182" s="1" t="n">
        <v>4180</v>
      </c>
      <c r="B4182" s="8" t="n">
        <v>9962</v>
      </c>
    </row>
    <row r="4183" customFormat="false" ht="18.75" hidden="false" customHeight="false" outlineLevel="0" collapsed="false">
      <c r="A4183" s="1" t="n">
        <v>4181</v>
      </c>
      <c r="B4183" s="8" t="n">
        <v>9963</v>
      </c>
    </row>
    <row r="4184" customFormat="false" ht="18.75" hidden="false" customHeight="false" outlineLevel="0" collapsed="false">
      <c r="A4184" s="1" t="n">
        <v>4182</v>
      </c>
      <c r="B4184" s="8" t="n">
        <v>9964</v>
      </c>
    </row>
    <row r="4185" customFormat="false" ht="18.75" hidden="false" customHeight="false" outlineLevel="0" collapsed="false">
      <c r="A4185" s="1" t="n">
        <v>4183</v>
      </c>
      <c r="B4185" s="8" t="n">
        <v>9965</v>
      </c>
    </row>
    <row r="4186" customFormat="false" ht="18.75" hidden="false" customHeight="false" outlineLevel="0" collapsed="false">
      <c r="A4186" s="1" t="n">
        <v>4184</v>
      </c>
      <c r="B4186" s="8" t="n">
        <v>9966</v>
      </c>
    </row>
    <row r="4187" customFormat="false" ht="18.75" hidden="false" customHeight="false" outlineLevel="0" collapsed="false">
      <c r="A4187" s="1" t="n">
        <v>4185</v>
      </c>
      <c r="B4187" s="8" t="n">
        <v>9967</v>
      </c>
    </row>
    <row r="4188" customFormat="false" ht="18.75" hidden="false" customHeight="false" outlineLevel="0" collapsed="false">
      <c r="A4188" s="1" t="n">
        <v>4186</v>
      </c>
      <c r="B4188" s="8" t="n">
        <v>9969</v>
      </c>
    </row>
    <row r="4189" customFormat="false" ht="18.75" hidden="false" customHeight="false" outlineLevel="0" collapsed="false">
      <c r="A4189" s="1" t="n">
        <v>4187</v>
      </c>
      <c r="B4189" s="8" t="n">
        <v>9970</v>
      </c>
    </row>
    <row r="4190" customFormat="false" ht="18.75" hidden="false" customHeight="false" outlineLevel="0" collapsed="false">
      <c r="A4190" s="1" t="n">
        <v>4188</v>
      </c>
      <c r="B4190" s="8" t="n">
        <v>9971</v>
      </c>
    </row>
    <row r="4191" customFormat="false" ht="18.75" hidden="false" customHeight="false" outlineLevel="0" collapsed="false">
      <c r="A4191" s="1" t="n">
        <v>4189</v>
      </c>
      <c r="B4191" s="8" t="n">
        <v>9972</v>
      </c>
    </row>
    <row r="4192" customFormat="false" ht="18.75" hidden="false" customHeight="false" outlineLevel="0" collapsed="false">
      <c r="A4192" s="1" t="n">
        <v>4190</v>
      </c>
      <c r="B4192" s="8" t="n">
        <v>9973</v>
      </c>
    </row>
    <row r="4193" customFormat="false" ht="18.75" hidden="false" customHeight="false" outlineLevel="0" collapsed="false">
      <c r="A4193" s="1" t="n">
        <v>4191</v>
      </c>
      <c r="B4193" s="8" t="n">
        <v>9974</v>
      </c>
    </row>
    <row r="4194" customFormat="false" ht="18.75" hidden="false" customHeight="false" outlineLevel="0" collapsed="false">
      <c r="A4194" s="1" t="n">
        <v>4192</v>
      </c>
      <c r="B4194" s="8" t="n">
        <v>9975</v>
      </c>
    </row>
    <row r="4195" customFormat="false" ht="18.75" hidden="false" customHeight="false" outlineLevel="0" collapsed="false">
      <c r="A4195" s="1" t="n">
        <v>4193</v>
      </c>
      <c r="B4195" s="8" t="n">
        <v>9978</v>
      </c>
    </row>
    <row r="4196" customFormat="false" ht="18.75" hidden="false" customHeight="false" outlineLevel="0" collapsed="false">
      <c r="A4196" s="1" t="n">
        <v>4194</v>
      </c>
      <c r="B4196" s="8" t="n">
        <v>9981</v>
      </c>
    </row>
    <row r="4197" customFormat="false" ht="18.75" hidden="false" customHeight="false" outlineLevel="0" collapsed="false">
      <c r="A4197" s="1" t="n">
        <v>4195</v>
      </c>
      <c r="B4197" s="8" t="n">
        <v>9984</v>
      </c>
    </row>
    <row r="4198" customFormat="false" ht="18.75" hidden="false" customHeight="false" outlineLevel="0" collapsed="false">
      <c r="A4198" s="1" t="n">
        <v>4196</v>
      </c>
      <c r="B4198" s="8" t="n">
        <v>9985</v>
      </c>
      <c r="D4198" s="9"/>
    </row>
    <row r="4199" customFormat="false" ht="18.75" hidden="false" customHeight="false" outlineLevel="0" collapsed="false">
      <c r="A4199" s="1" t="n">
        <v>4197</v>
      </c>
      <c r="B4199" s="8" t="n">
        <v>9986</v>
      </c>
      <c r="D4199" s="9"/>
    </row>
    <row r="4200" customFormat="false" ht="18.75" hidden="false" customHeight="false" outlineLevel="0" collapsed="false">
      <c r="A4200" s="1" t="n">
        <v>4198</v>
      </c>
      <c r="B4200" s="8" t="n">
        <v>9987</v>
      </c>
      <c r="D4200" s="9"/>
    </row>
    <row r="4201" customFormat="false" ht="18.75" hidden="false" customHeight="false" outlineLevel="0" collapsed="false">
      <c r="A4201" s="1" t="n">
        <v>4199</v>
      </c>
      <c r="B4201" s="8" t="n">
        <v>9988</v>
      </c>
      <c r="D4201" s="9"/>
    </row>
    <row r="4202" customFormat="false" ht="18.75" hidden="false" customHeight="false" outlineLevel="0" collapsed="false">
      <c r="A4202" s="1" t="n">
        <v>4200</v>
      </c>
      <c r="B4202" s="8" t="n">
        <v>9991</v>
      </c>
    </row>
    <row r="4203" customFormat="false" ht="18.75" hidden="false" customHeight="false" outlineLevel="0" collapsed="false">
      <c r="A4203" s="1" t="n">
        <v>4201</v>
      </c>
      <c r="B4203" s="8" t="n">
        <v>9993</v>
      </c>
    </row>
    <row r="4204" customFormat="false" ht="18.75" hidden="false" customHeight="false" outlineLevel="0" collapsed="false">
      <c r="A4204" s="1" t="n">
        <v>4202</v>
      </c>
      <c r="B4204" s="8" t="n">
        <v>9995</v>
      </c>
    </row>
    <row r="4205" customFormat="false" ht="18.75" hidden="false" customHeight="false" outlineLevel="0" collapsed="false">
      <c r="A4205" s="1" t="n">
        <v>4203</v>
      </c>
      <c r="B4205" s="8" t="n">
        <v>9996</v>
      </c>
    </row>
    <row r="4206" customFormat="false" ht="18.75" hidden="false" customHeight="false" outlineLevel="0" collapsed="false">
      <c r="A4206" s="1" t="n">
        <v>4204</v>
      </c>
      <c r="B4206" s="8" t="n">
        <v>9997</v>
      </c>
    </row>
    <row r="4207" customFormat="false" ht="18.75" hidden="false" customHeight="false" outlineLevel="0" collapsed="false">
      <c r="A4207" s="1" t="n">
        <v>4205</v>
      </c>
      <c r="B4207" s="8" t="n">
        <v>9998</v>
      </c>
    </row>
    <row r="4208" customFormat="false" ht="18.75" hidden="false" customHeight="false" outlineLevel="0" collapsed="false">
      <c r="A4208" s="1" t="n">
        <v>4206</v>
      </c>
      <c r="B4208" s="8" t="n">
        <v>9999</v>
      </c>
    </row>
    <row r="4209" customFormat="false" ht="18.75" hidden="false" customHeight="false" outlineLevel="0" collapsed="false">
      <c r="A4209" s="1" t="n">
        <v>4207</v>
      </c>
      <c r="B4209" s="8" t="n">
        <v>10001</v>
      </c>
    </row>
    <row r="4210" customFormat="false" ht="18.75" hidden="false" customHeight="false" outlineLevel="0" collapsed="false">
      <c r="A4210" s="1" t="n">
        <v>4208</v>
      </c>
      <c r="B4210" s="8" t="n">
        <v>10002</v>
      </c>
    </row>
    <row r="4211" customFormat="false" ht="18.75" hidden="false" customHeight="false" outlineLevel="0" collapsed="false">
      <c r="A4211" s="1" t="n">
        <v>4209</v>
      </c>
      <c r="B4211" s="8" t="n">
        <v>10007</v>
      </c>
    </row>
    <row r="4212" customFormat="false" ht="18.75" hidden="false" customHeight="false" outlineLevel="0" collapsed="false">
      <c r="A4212" s="1" t="n">
        <v>4210</v>
      </c>
      <c r="B4212" s="8" t="n">
        <v>10008</v>
      </c>
    </row>
    <row r="4213" customFormat="false" ht="18.75" hidden="false" customHeight="false" outlineLevel="0" collapsed="false">
      <c r="A4213" s="1" t="n">
        <v>4211</v>
      </c>
      <c r="B4213" s="8" t="n">
        <v>10009</v>
      </c>
    </row>
    <row r="4214" customFormat="false" ht="18.75" hidden="false" customHeight="false" outlineLevel="0" collapsed="false">
      <c r="A4214" s="1" t="n">
        <v>4212</v>
      </c>
      <c r="B4214" s="8" t="n">
        <v>10011</v>
      </c>
    </row>
    <row r="4215" customFormat="false" ht="18.75" hidden="false" customHeight="false" outlineLevel="0" collapsed="false">
      <c r="A4215" s="1" t="n">
        <v>4213</v>
      </c>
      <c r="B4215" s="8" t="n">
        <v>10012</v>
      </c>
    </row>
    <row r="4216" customFormat="false" ht="18.75" hidden="false" customHeight="false" outlineLevel="0" collapsed="false">
      <c r="A4216" s="1" t="n">
        <v>4214</v>
      </c>
      <c r="B4216" s="8" t="n">
        <v>10013</v>
      </c>
    </row>
    <row r="4217" customFormat="false" ht="18.75" hidden="false" customHeight="false" outlineLevel="0" collapsed="false">
      <c r="A4217" s="1" t="n">
        <v>4215</v>
      </c>
      <c r="B4217" s="8" t="n">
        <v>10014</v>
      </c>
    </row>
    <row r="4218" customFormat="false" ht="18.75" hidden="false" customHeight="false" outlineLevel="0" collapsed="false">
      <c r="A4218" s="1" t="n">
        <v>4216</v>
      </c>
      <c r="B4218" s="8" t="n">
        <v>10016</v>
      </c>
    </row>
    <row r="4219" customFormat="false" ht="18.75" hidden="false" customHeight="false" outlineLevel="0" collapsed="false">
      <c r="A4219" s="1" t="n">
        <v>4217</v>
      </c>
      <c r="B4219" s="8" t="n">
        <v>10021</v>
      </c>
    </row>
    <row r="4220" customFormat="false" ht="18.75" hidden="false" customHeight="false" outlineLevel="0" collapsed="false">
      <c r="A4220" s="1" t="n">
        <v>4218</v>
      </c>
      <c r="B4220" s="8" t="n">
        <v>10022</v>
      </c>
    </row>
    <row r="4221" customFormat="false" ht="18.75" hidden="false" customHeight="false" outlineLevel="0" collapsed="false">
      <c r="A4221" s="1" t="n">
        <v>4219</v>
      </c>
      <c r="B4221" s="8" t="n">
        <v>10023</v>
      </c>
    </row>
    <row r="4222" customFormat="false" ht="18.75" hidden="false" customHeight="false" outlineLevel="0" collapsed="false">
      <c r="A4222" s="1" t="n">
        <v>4220</v>
      </c>
      <c r="B4222" s="8" t="n">
        <v>10026</v>
      </c>
    </row>
    <row r="4223" customFormat="false" ht="18.75" hidden="false" customHeight="false" outlineLevel="0" collapsed="false">
      <c r="A4223" s="1" t="n">
        <v>4221</v>
      </c>
      <c r="B4223" s="8" t="n">
        <v>10027</v>
      </c>
    </row>
    <row r="4224" customFormat="false" ht="18.75" hidden="false" customHeight="false" outlineLevel="0" collapsed="false">
      <c r="A4224" s="1" t="n">
        <v>4222</v>
      </c>
      <c r="B4224" s="8" t="n">
        <v>10028</v>
      </c>
    </row>
    <row r="4225" customFormat="false" ht="18.75" hidden="false" customHeight="false" outlineLevel="0" collapsed="false">
      <c r="A4225" s="1" t="n">
        <v>4223</v>
      </c>
      <c r="B4225" s="8" t="n">
        <v>10033</v>
      </c>
    </row>
    <row r="4226" customFormat="false" ht="18.75" hidden="false" customHeight="false" outlineLevel="0" collapsed="false">
      <c r="A4226" s="1" t="n">
        <v>4224</v>
      </c>
      <c r="B4226" s="8" t="n">
        <v>10034</v>
      </c>
    </row>
    <row r="4227" customFormat="false" ht="18.75" hidden="false" customHeight="false" outlineLevel="0" collapsed="false">
      <c r="A4227" s="1" t="n">
        <v>4225</v>
      </c>
      <c r="B4227" s="8" t="n">
        <v>10036</v>
      </c>
    </row>
    <row r="4228" customFormat="false" ht="18.75" hidden="false" customHeight="false" outlineLevel="0" collapsed="false">
      <c r="A4228" s="1" t="n">
        <v>4226</v>
      </c>
      <c r="B4228" s="8" t="n">
        <v>10037</v>
      </c>
    </row>
    <row r="4229" customFormat="false" ht="18.75" hidden="false" customHeight="false" outlineLevel="0" collapsed="false">
      <c r="A4229" s="1" t="n">
        <v>4227</v>
      </c>
      <c r="B4229" s="8" t="n">
        <v>10038</v>
      </c>
    </row>
    <row r="4230" customFormat="false" ht="18.75" hidden="false" customHeight="false" outlineLevel="0" collapsed="false">
      <c r="A4230" s="1" t="n">
        <v>4228</v>
      </c>
      <c r="B4230" s="8" t="n">
        <v>10039</v>
      </c>
    </row>
    <row r="4231" customFormat="false" ht="18.75" hidden="false" customHeight="false" outlineLevel="0" collapsed="false">
      <c r="A4231" s="1" t="n">
        <v>4229</v>
      </c>
      <c r="B4231" s="8" t="n">
        <v>10040</v>
      </c>
    </row>
    <row r="4232" customFormat="false" ht="18.75" hidden="false" customHeight="false" outlineLevel="0" collapsed="false">
      <c r="A4232" s="1" t="n">
        <v>4230</v>
      </c>
      <c r="B4232" s="8" t="n">
        <v>10042</v>
      </c>
    </row>
    <row r="4233" customFormat="false" ht="18.75" hidden="false" customHeight="false" outlineLevel="0" collapsed="false">
      <c r="A4233" s="1" t="n">
        <v>4231</v>
      </c>
      <c r="B4233" s="8" t="n">
        <v>10043</v>
      </c>
    </row>
    <row r="4234" customFormat="false" ht="18.75" hidden="false" customHeight="false" outlineLevel="0" collapsed="false">
      <c r="A4234" s="1" t="n">
        <v>4232</v>
      </c>
      <c r="B4234" s="8" t="n">
        <v>10044</v>
      </c>
    </row>
    <row r="4235" customFormat="false" ht="18.75" hidden="false" customHeight="false" outlineLevel="0" collapsed="false">
      <c r="A4235" s="1" t="n">
        <v>4233</v>
      </c>
      <c r="B4235" s="8" t="n">
        <v>10046</v>
      </c>
    </row>
    <row r="4236" customFormat="false" ht="18.75" hidden="false" customHeight="false" outlineLevel="0" collapsed="false">
      <c r="A4236" s="1" t="n">
        <v>4234</v>
      </c>
      <c r="B4236" s="8" t="n">
        <v>10047</v>
      </c>
    </row>
    <row r="4237" customFormat="false" ht="18.75" hidden="false" customHeight="false" outlineLevel="0" collapsed="false">
      <c r="A4237" s="1" t="n">
        <v>4235</v>
      </c>
      <c r="B4237" s="8" t="n">
        <v>10048</v>
      </c>
    </row>
    <row r="4238" customFormat="false" ht="18.75" hidden="false" customHeight="false" outlineLevel="0" collapsed="false">
      <c r="A4238" s="1" t="n">
        <v>4236</v>
      </c>
      <c r="B4238" s="8" t="n">
        <v>10050</v>
      </c>
    </row>
    <row r="4239" customFormat="false" ht="18.75" hidden="false" customHeight="false" outlineLevel="0" collapsed="false">
      <c r="A4239" s="1" t="n">
        <v>4237</v>
      </c>
      <c r="B4239" s="8" t="n">
        <v>10051</v>
      </c>
    </row>
    <row r="4240" customFormat="false" ht="18.75" hidden="false" customHeight="false" outlineLevel="0" collapsed="false">
      <c r="A4240" s="1" t="n">
        <v>4238</v>
      </c>
      <c r="B4240" s="8" t="n">
        <v>10052</v>
      </c>
    </row>
    <row r="4241" customFormat="false" ht="18.75" hidden="false" customHeight="false" outlineLevel="0" collapsed="false">
      <c r="A4241" s="1" t="n">
        <v>4239</v>
      </c>
      <c r="B4241" s="8" t="n">
        <v>10054</v>
      </c>
    </row>
    <row r="4242" customFormat="false" ht="18.75" hidden="false" customHeight="false" outlineLevel="0" collapsed="false">
      <c r="A4242" s="1" t="n">
        <v>4240</v>
      </c>
      <c r="B4242" s="8" t="n">
        <v>10057</v>
      </c>
    </row>
    <row r="4243" customFormat="false" ht="18.75" hidden="false" customHeight="false" outlineLevel="0" collapsed="false">
      <c r="A4243" s="1" t="n">
        <v>4241</v>
      </c>
      <c r="B4243" s="8" t="n">
        <v>10058</v>
      </c>
    </row>
    <row r="4244" customFormat="false" ht="18.75" hidden="false" customHeight="false" outlineLevel="0" collapsed="false">
      <c r="A4244" s="1" t="n">
        <v>4242</v>
      </c>
      <c r="B4244" s="8" t="n">
        <v>10059</v>
      </c>
    </row>
    <row r="4245" customFormat="false" ht="18.75" hidden="false" customHeight="false" outlineLevel="0" collapsed="false">
      <c r="A4245" s="1" t="n">
        <v>4243</v>
      </c>
      <c r="B4245" s="8" t="n">
        <v>10060</v>
      </c>
    </row>
    <row r="4246" customFormat="false" ht="18.75" hidden="false" customHeight="false" outlineLevel="0" collapsed="false">
      <c r="A4246" s="1" t="n">
        <v>4244</v>
      </c>
      <c r="B4246" s="8" t="n">
        <v>10061</v>
      </c>
    </row>
    <row r="4247" customFormat="false" ht="18.75" hidden="false" customHeight="false" outlineLevel="0" collapsed="false">
      <c r="A4247" s="1" t="n">
        <v>4245</v>
      </c>
      <c r="B4247" s="8" t="n">
        <v>10070</v>
      </c>
    </row>
    <row r="4248" customFormat="false" ht="18.75" hidden="false" customHeight="false" outlineLevel="0" collapsed="false">
      <c r="A4248" s="1" t="n">
        <v>4246</v>
      </c>
      <c r="B4248" s="8" t="n">
        <v>10071</v>
      </c>
    </row>
    <row r="4249" customFormat="false" ht="18.75" hidden="false" customHeight="false" outlineLevel="0" collapsed="false">
      <c r="A4249" s="1" t="n">
        <v>4247</v>
      </c>
      <c r="B4249" s="8" t="n">
        <v>10073</v>
      </c>
    </row>
    <row r="4250" customFormat="false" ht="18.75" hidden="false" customHeight="false" outlineLevel="0" collapsed="false">
      <c r="A4250" s="1" t="n">
        <v>4248</v>
      </c>
      <c r="B4250" s="8" t="n">
        <v>10074</v>
      </c>
    </row>
    <row r="4251" customFormat="false" ht="18.75" hidden="false" customHeight="false" outlineLevel="0" collapsed="false">
      <c r="A4251" s="1" t="n">
        <v>4249</v>
      </c>
      <c r="B4251" s="8" t="n">
        <v>10077</v>
      </c>
    </row>
    <row r="4252" customFormat="false" ht="18.75" hidden="false" customHeight="false" outlineLevel="0" collapsed="false">
      <c r="A4252" s="1" t="n">
        <v>4250</v>
      </c>
      <c r="B4252" s="8" t="n">
        <v>10078</v>
      </c>
    </row>
    <row r="4253" customFormat="false" ht="18.75" hidden="false" customHeight="false" outlineLevel="0" collapsed="false">
      <c r="A4253" s="1" t="n">
        <v>4251</v>
      </c>
      <c r="B4253" s="8" t="n">
        <v>10079</v>
      </c>
    </row>
    <row r="4254" customFormat="false" ht="18.75" hidden="false" customHeight="false" outlineLevel="0" collapsed="false">
      <c r="A4254" s="1" t="n">
        <v>4252</v>
      </c>
      <c r="B4254" s="8" t="n">
        <v>10080</v>
      </c>
    </row>
    <row r="4255" customFormat="false" ht="18.75" hidden="false" customHeight="false" outlineLevel="0" collapsed="false">
      <c r="A4255" s="1" t="n">
        <v>4253</v>
      </c>
      <c r="B4255" s="8" t="n">
        <v>10081</v>
      </c>
    </row>
    <row r="4256" customFormat="false" ht="18.75" hidden="false" customHeight="false" outlineLevel="0" collapsed="false">
      <c r="A4256" s="1" t="n">
        <v>4254</v>
      </c>
      <c r="B4256" s="8" t="n">
        <v>10083</v>
      </c>
    </row>
    <row r="4257" customFormat="false" ht="18.75" hidden="false" customHeight="false" outlineLevel="0" collapsed="false">
      <c r="A4257" s="1" t="n">
        <v>4255</v>
      </c>
      <c r="B4257" s="8" t="n">
        <v>10084</v>
      </c>
    </row>
    <row r="4258" customFormat="false" ht="18.75" hidden="false" customHeight="false" outlineLevel="0" collapsed="false">
      <c r="A4258" s="1" t="n">
        <v>4256</v>
      </c>
      <c r="B4258" s="8" t="n">
        <v>10085</v>
      </c>
    </row>
    <row r="4259" customFormat="false" ht="18.75" hidden="false" customHeight="false" outlineLevel="0" collapsed="false">
      <c r="A4259" s="1" t="n">
        <v>4257</v>
      </c>
      <c r="B4259" s="8" t="n">
        <v>10086</v>
      </c>
    </row>
    <row r="4260" customFormat="false" ht="18.75" hidden="false" customHeight="false" outlineLevel="0" collapsed="false">
      <c r="A4260" s="1" t="n">
        <v>4258</v>
      </c>
      <c r="B4260" s="8" t="n">
        <v>10087</v>
      </c>
    </row>
    <row r="4261" customFormat="false" ht="18.75" hidden="false" customHeight="false" outlineLevel="0" collapsed="false">
      <c r="A4261" s="1" t="n">
        <v>4259</v>
      </c>
      <c r="B4261" s="8" t="n">
        <v>10088</v>
      </c>
    </row>
    <row r="4262" customFormat="false" ht="18.75" hidden="false" customHeight="false" outlineLevel="0" collapsed="false">
      <c r="A4262" s="1" t="n">
        <v>4260</v>
      </c>
      <c r="B4262" s="8" t="n">
        <v>10090</v>
      </c>
    </row>
    <row r="4263" customFormat="false" ht="18.75" hidden="false" customHeight="false" outlineLevel="0" collapsed="false">
      <c r="A4263" s="1" t="n">
        <v>4261</v>
      </c>
      <c r="B4263" s="8" t="n">
        <v>10093</v>
      </c>
    </row>
    <row r="4264" customFormat="false" ht="18.75" hidden="false" customHeight="false" outlineLevel="0" collapsed="false">
      <c r="A4264" s="1" t="n">
        <v>4262</v>
      </c>
      <c r="B4264" s="8" t="n">
        <v>10094</v>
      </c>
    </row>
    <row r="4265" customFormat="false" ht="18.75" hidden="false" customHeight="false" outlineLevel="0" collapsed="false">
      <c r="A4265" s="1" t="n">
        <v>4263</v>
      </c>
      <c r="B4265" s="8" t="n">
        <v>10095</v>
      </c>
    </row>
    <row r="4266" customFormat="false" ht="18.75" hidden="false" customHeight="false" outlineLevel="0" collapsed="false">
      <c r="A4266" s="1" t="n">
        <v>4264</v>
      </c>
      <c r="B4266" s="8" t="n">
        <v>10096</v>
      </c>
    </row>
    <row r="4267" customFormat="false" ht="18.75" hidden="false" customHeight="false" outlineLevel="0" collapsed="false">
      <c r="A4267" s="1" t="n">
        <v>4265</v>
      </c>
      <c r="B4267" s="8" t="n">
        <v>10097</v>
      </c>
    </row>
    <row r="4268" customFormat="false" ht="18.75" hidden="false" customHeight="false" outlineLevel="0" collapsed="false">
      <c r="A4268" s="1" t="n">
        <v>4266</v>
      </c>
      <c r="B4268" s="8" t="n">
        <v>10098</v>
      </c>
    </row>
    <row r="4269" customFormat="false" ht="18.75" hidden="false" customHeight="false" outlineLevel="0" collapsed="false">
      <c r="A4269" s="1" t="n">
        <v>4267</v>
      </c>
      <c r="B4269" s="8" t="n">
        <v>10099</v>
      </c>
    </row>
    <row r="4270" customFormat="false" ht="18.75" hidden="false" customHeight="false" outlineLevel="0" collapsed="false">
      <c r="A4270" s="1" t="n">
        <v>4268</v>
      </c>
      <c r="B4270" s="8" t="n">
        <v>10100</v>
      </c>
    </row>
    <row r="4271" customFormat="false" ht="18.75" hidden="false" customHeight="false" outlineLevel="0" collapsed="false">
      <c r="A4271" s="1" t="n">
        <v>4269</v>
      </c>
      <c r="B4271" s="8" t="n">
        <v>10102</v>
      </c>
    </row>
    <row r="4272" customFormat="false" ht="18.75" hidden="false" customHeight="false" outlineLevel="0" collapsed="false">
      <c r="A4272" s="1" t="n">
        <v>4270</v>
      </c>
      <c r="B4272" s="8" t="n">
        <v>10103</v>
      </c>
    </row>
    <row r="4273" customFormat="false" ht="18.75" hidden="false" customHeight="false" outlineLevel="0" collapsed="false">
      <c r="A4273" s="1" t="n">
        <v>4271</v>
      </c>
      <c r="B4273" s="8" t="n">
        <v>10104</v>
      </c>
    </row>
    <row r="4274" customFormat="false" ht="18.75" hidden="false" customHeight="false" outlineLevel="0" collapsed="false">
      <c r="A4274" s="1" t="n">
        <v>4272</v>
      </c>
      <c r="B4274" s="8" t="n">
        <v>10108</v>
      </c>
    </row>
    <row r="4275" customFormat="false" ht="18.75" hidden="false" customHeight="false" outlineLevel="0" collapsed="false">
      <c r="A4275" s="1" t="n">
        <v>4273</v>
      </c>
      <c r="B4275" s="8" t="n">
        <v>10110</v>
      </c>
    </row>
    <row r="4276" customFormat="false" ht="18.75" hidden="false" customHeight="false" outlineLevel="0" collapsed="false">
      <c r="A4276" s="1" t="n">
        <v>4274</v>
      </c>
      <c r="B4276" s="8" t="n">
        <v>10112</v>
      </c>
    </row>
    <row r="4277" customFormat="false" ht="18.75" hidden="false" customHeight="false" outlineLevel="0" collapsed="false">
      <c r="A4277" s="1" t="n">
        <v>4275</v>
      </c>
      <c r="B4277" s="8" t="n">
        <v>10113</v>
      </c>
    </row>
    <row r="4278" customFormat="false" ht="18.75" hidden="false" customHeight="false" outlineLevel="0" collapsed="false">
      <c r="A4278" s="1" t="n">
        <v>4276</v>
      </c>
      <c r="B4278" s="8" t="n">
        <v>10115</v>
      </c>
    </row>
    <row r="4279" customFormat="false" ht="18.75" hidden="false" customHeight="false" outlineLevel="0" collapsed="false">
      <c r="A4279" s="1" t="n">
        <v>4277</v>
      </c>
      <c r="B4279" s="8" t="n">
        <v>10121</v>
      </c>
    </row>
    <row r="4280" customFormat="false" ht="18.75" hidden="false" customHeight="false" outlineLevel="0" collapsed="false">
      <c r="A4280" s="1" t="n">
        <v>4278</v>
      </c>
      <c r="B4280" s="8" t="n">
        <v>10122</v>
      </c>
    </row>
    <row r="4281" customFormat="false" ht="18.75" hidden="false" customHeight="false" outlineLevel="0" collapsed="false">
      <c r="A4281" s="1" t="n">
        <v>4279</v>
      </c>
      <c r="B4281" s="8" t="n">
        <v>10129</v>
      </c>
    </row>
    <row r="4282" customFormat="false" ht="18.75" hidden="false" customHeight="false" outlineLevel="0" collapsed="false">
      <c r="A4282" s="1" t="n">
        <v>4280</v>
      </c>
      <c r="B4282" s="8" t="n">
        <v>10130</v>
      </c>
    </row>
    <row r="4283" customFormat="false" ht="18.75" hidden="false" customHeight="false" outlineLevel="0" collapsed="false">
      <c r="A4283" s="1" t="n">
        <v>4281</v>
      </c>
      <c r="B4283" s="8" t="n">
        <v>10131</v>
      </c>
    </row>
    <row r="4284" customFormat="false" ht="18.75" hidden="false" customHeight="false" outlineLevel="0" collapsed="false">
      <c r="A4284" s="1" t="n">
        <v>4282</v>
      </c>
      <c r="B4284" s="8" t="n">
        <v>10132</v>
      </c>
    </row>
    <row r="4285" customFormat="false" ht="18.75" hidden="false" customHeight="false" outlineLevel="0" collapsed="false">
      <c r="A4285" s="1" t="n">
        <v>4283</v>
      </c>
      <c r="B4285" s="8" t="n">
        <v>10133</v>
      </c>
    </row>
    <row r="4286" customFormat="false" ht="18.75" hidden="false" customHeight="false" outlineLevel="0" collapsed="false">
      <c r="A4286" s="1" t="n">
        <v>4284</v>
      </c>
      <c r="B4286" s="8" t="n">
        <v>10134</v>
      </c>
    </row>
    <row r="4287" customFormat="false" ht="18.75" hidden="false" customHeight="false" outlineLevel="0" collapsed="false">
      <c r="A4287" s="1" t="n">
        <v>4285</v>
      </c>
      <c r="B4287" s="8" t="n">
        <v>10135</v>
      </c>
    </row>
    <row r="4288" customFormat="false" ht="18.75" hidden="false" customHeight="false" outlineLevel="0" collapsed="false">
      <c r="A4288" s="1" t="n">
        <v>4286</v>
      </c>
      <c r="B4288" s="8" t="n">
        <v>10136</v>
      </c>
    </row>
    <row r="4289" customFormat="false" ht="18.75" hidden="false" customHeight="false" outlineLevel="0" collapsed="false">
      <c r="A4289" s="1" t="n">
        <v>4287</v>
      </c>
      <c r="B4289" s="8" t="n">
        <v>10144</v>
      </c>
    </row>
    <row r="4290" customFormat="false" ht="18.75" hidden="false" customHeight="false" outlineLevel="0" collapsed="false">
      <c r="A4290" s="1" t="n">
        <v>4288</v>
      </c>
      <c r="B4290" s="8" t="n">
        <v>10147</v>
      </c>
    </row>
    <row r="4291" customFormat="false" ht="18.75" hidden="false" customHeight="false" outlineLevel="0" collapsed="false">
      <c r="A4291" s="1" t="n">
        <v>4289</v>
      </c>
      <c r="B4291" s="8" t="n">
        <v>10154</v>
      </c>
    </row>
    <row r="4292" customFormat="false" ht="18.75" hidden="false" customHeight="false" outlineLevel="0" collapsed="false">
      <c r="A4292" s="1" t="n">
        <v>4290</v>
      </c>
      <c r="B4292" s="8" t="n">
        <v>10158</v>
      </c>
    </row>
    <row r="4293" customFormat="false" ht="18.75" hidden="false" customHeight="false" outlineLevel="0" collapsed="false">
      <c r="A4293" s="1" t="n">
        <v>4291</v>
      </c>
      <c r="B4293" s="8" t="n">
        <v>10160</v>
      </c>
    </row>
    <row r="4294" customFormat="false" ht="18.75" hidden="false" customHeight="false" outlineLevel="0" collapsed="false">
      <c r="A4294" s="1" t="n">
        <v>4292</v>
      </c>
      <c r="B4294" s="8" t="n">
        <v>10161</v>
      </c>
    </row>
    <row r="4295" customFormat="false" ht="18.75" hidden="false" customHeight="false" outlineLevel="0" collapsed="false">
      <c r="A4295" s="1" t="n">
        <v>4293</v>
      </c>
      <c r="B4295" s="8" t="n">
        <v>10164</v>
      </c>
    </row>
    <row r="4296" customFormat="false" ht="18.75" hidden="false" customHeight="false" outlineLevel="0" collapsed="false">
      <c r="A4296" s="1" t="n">
        <v>4294</v>
      </c>
      <c r="B4296" s="8" t="n">
        <v>10168</v>
      </c>
    </row>
    <row r="4297" customFormat="false" ht="18.75" hidden="false" customHeight="false" outlineLevel="0" collapsed="false">
      <c r="A4297" s="1" t="n">
        <v>4295</v>
      </c>
      <c r="B4297" s="8" t="n">
        <v>10175</v>
      </c>
    </row>
    <row r="4298" customFormat="false" ht="18.75" hidden="false" customHeight="false" outlineLevel="0" collapsed="false">
      <c r="A4298" s="1" t="n">
        <v>4296</v>
      </c>
      <c r="B4298" s="8" t="n">
        <v>10177</v>
      </c>
    </row>
    <row r="4299" customFormat="false" ht="18.75" hidden="false" customHeight="false" outlineLevel="0" collapsed="false">
      <c r="A4299" s="1" t="n">
        <v>4297</v>
      </c>
      <c r="B4299" s="8" t="n">
        <v>10178</v>
      </c>
    </row>
    <row r="4300" customFormat="false" ht="18.75" hidden="false" customHeight="false" outlineLevel="0" collapsed="false">
      <c r="A4300" s="1" t="n">
        <v>4298</v>
      </c>
      <c r="B4300" s="8" t="n">
        <v>10179</v>
      </c>
    </row>
    <row r="4301" customFormat="false" ht="18.75" hidden="false" customHeight="false" outlineLevel="0" collapsed="false">
      <c r="A4301" s="1" t="n">
        <v>4299</v>
      </c>
      <c r="B4301" s="8" t="n">
        <v>10181</v>
      </c>
    </row>
    <row r="4302" customFormat="false" ht="18.75" hidden="false" customHeight="false" outlineLevel="0" collapsed="false">
      <c r="A4302" s="1" t="n">
        <v>4300</v>
      </c>
      <c r="B4302" s="8" t="n">
        <v>10182</v>
      </c>
    </row>
    <row r="4303" customFormat="false" ht="18.75" hidden="false" customHeight="false" outlineLevel="0" collapsed="false">
      <c r="A4303" s="1" t="n">
        <v>4301</v>
      </c>
      <c r="B4303" s="8" t="n">
        <v>10183</v>
      </c>
    </row>
    <row r="4304" customFormat="false" ht="18.75" hidden="false" customHeight="false" outlineLevel="0" collapsed="false">
      <c r="A4304" s="1" t="n">
        <v>4302</v>
      </c>
      <c r="B4304" s="8" t="n">
        <v>10184</v>
      </c>
    </row>
    <row r="4305" customFormat="false" ht="18.75" hidden="false" customHeight="false" outlineLevel="0" collapsed="false">
      <c r="A4305" s="1" t="n">
        <v>4303</v>
      </c>
      <c r="B4305" s="8" t="n">
        <v>10185</v>
      </c>
    </row>
    <row r="4306" customFormat="false" ht="18.75" hidden="false" customHeight="false" outlineLevel="0" collapsed="false">
      <c r="A4306" s="1" t="n">
        <v>4304</v>
      </c>
      <c r="B4306" s="8" t="n">
        <v>10186</v>
      </c>
    </row>
    <row r="4307" customFormat="false" ht="18.75" hidden="false" customHeight="false" outlineLevel="0" collapsed="false">
      <c r="A4307" s="1" t="n">
        <v>4305</v>
      </c>
      <c r="B4307" s="8" t="n">
        <v>10187</v>
      </c>
    </row>
    <row r="4308" customFormat="false" ht="18.75" hidden="false" customHeight="false" outlineLevel="0" collapsed="false">
      <c r="A4308" s="1" t="n">
        <v>4306</v>
      </c>
      <c r="B4308" s="8" t="n">
        <v>10188</v>
      </c>
    </row>
    <row r="4309" customFormat="false" ht="18.75" hidden="false" customHeight="false" outlineLevel="0" collapsed="false">
      <c r="A4309" s="1" t="n">
        <v>4307</v>
      </c>
      <c r="B4309" s="8" t="n">
        <v>10189</v>
      </c>
    </row>
    <row r="4310" customFormat="false" ht="18.75" hidden="false" customHeight="false" outlineLevel="0" collapsed="false">
      <c r="A4310" s="1" t="n">
        <v>4308</v>
      </c>
      <c r="B4310" s="8" t="n">
        <v>10190</v>
      </c>
    </row>
    <row r="4311" customFormat="false" ht="18.75" hidden="false" customHeight="false" outlineLevel="0" collapsed="false">
      <c r="A4311" s="1" t="n">
        <v>4309</v>
      </c>
      <c r="B4311" s="8" t="n">
        <v>10191</v>
      </c>
    </row>
    <row r="4312" customFormat="false" ht="18.75" hidden="false" customHeight="false" outlineLevel="0" collapsed="false">
      <c r="A4312" s="1" t="n">
        <v>4310</v>
      </c>
      <c r="B4312" s="8" t="n">
        <v>10192</v>
      </c>
    </row>
    <row r="4313" customFormat="false" ht="18.75" hidden="false" customHeight="false" outlineLevel="0" collapsed="false">
      <c r="A4313" s="1" t="n">
        <v>4311</v>
      </c>
      <c r="B4313" s="8" t="n">
        <v>10193</v>
      </c>
    </row>
    <row r="4314" customFormat="false" ht="18.75" hidden="false" customHeight="false" outlineLevel="0" collapsed="false">
      <c r="A4314" s="1" t="n">
        <v>4312</v>
      </c>
      <c r="B4314" s="8" t="n">
        <v>10194</v>
      </c>
    </row>
    <row r="4315" customFormat="false" ht="18.75" hidden="false" customHeight="false" outlineLevel="0" collapsed="false">
      <c r="A4315" s="1" t="n">
        <v>4313</v>
      </c>
      <c r="B4315" s="8" t="n">
        <v>10195</v>
      </c>
    </row>
    <row r="4316" customFormat="false" ht="18.75" hidden="false" customHeight="false" outlineLevel="0" collapsed="false">
      <c r="A4316" s="1" t="n">
        <v>4314</v>
      </c>
      <c r="B4316" s="8" t="n">
        <v>10196</v>
      </c>
    </row>
    <row r="4317" customFormat="false" ht="18.75" hidden="false" customHeight="false" outlineLevel="0" collapsed="false">
      <c r="A4317" s="1" t="n">
        <v>4315</v>
      </c>
      <c r="B4317" s="8" t="n">
        <v>10197</v>
      </c>
    </row>
    <row r="4318" customFormat="false" ht="18.75" hidden="false" customHeight="false" outlineLevel="0" collapsed="false">
      <c r="A4318" s="1" t="n">
        <v>4316</v>
      </c>
      <c r="B4318" s="8" t="n">
        <v>10198</v>
      </c>
    </row>
    <row r="4319" customFormat="false" ht="18.75" hidden="false" customHeight="false" outlineLevel="0" collapsed="false">
      <c r="A4319" s="1" t="n">
        <v>4317</v>
      </c>
      <c r="B4319" s="8" t="n">
        <v>10199</v>
      </c>
    </row>
    <row r="4320" customFormat="false" ht="18.75" hidden="false" customHeight="false" outlineLevel="0" collapsed="false">
      <c r="A4320" s="1" t="n">
        <v>4318</v>
      </c>
      <c r="B4320" s="8" t="n">
        <v>10200</v>
      </c>
    </row>
    <row r="4321" customFormat="false" ht="18.75" hidden="false" customHeight="false" outlineLevel="0" collapsed="false">
      <c r="A4321" s="1" t="n">
        <v>4319</v>
      </c>
      <c r="B4321" s="8" t="n">
        <v>10201</v>
      </c>
    </row>
    <row r="4322" customFormat="false" ht="18.75" hidden="false" customHeight="false" outlineLevel="0" collapsed="false">
      <c r="A4322" s="1" t="n">
        <v>4320</v>
      </c>
      <c r="B4322" s="8" t="n">
        <v>10203</v>
      </c>
    </row>
    <row r="4323" customFormat="false" ht="18.75" hidden="false" customHeight="false" outlineLevel="0" collapsed="false">
      <c r="A4323" s="1" t="n">
        <v>4321</v>
      </c>
      <c r="B4323" s="8" t="n">
        <v>10204</v>
      </c>
    </row>
    <row r="4324" customFormat="false" ht="18.75" hidden="false" customHeight="false" outlineLevel="0" collapsed="false">
      <c r="A4324" s="1" t="n">
        <v>4322</v>
      </c>
      <c r="B4324" s="8" t="n">
        <v>10205</v>
      </c>
    </row>
    <row r="4325" customFormat="false" ht="18.75" hidden="false" customHeight="false" outlineLevel="0" collapsed="false">
      <c r="A4325" s="1" t="n">
        <v>4323</v>
      </c>
      <c r="B4325" s="8" t="n">
        <v>10206</v>
      </c>
    </row>
    <row r="4326" customFormat="false" ht="18.75" hidden="false" customHeight="false" outlineLevel="0" collapsed="false">
      <c r="A4326" s="1" t="n">
        <v>4324</v>
      </c>
      <c r="B4326" s="8" t="n">
        <v>10207</v>
      </c>
    </row>
    <row r="4327" customFormat="false" ht="18.75" hidden="false" customHeight="false" outlineLevel="0" collapsed="false">
      <c r="A4327" s="1" t="n">
        <v>4325</v>
      </c>
      <c r="B4327" s="8" t="n">
        <v>10208</v>
      </c>
    </row>
    <row r="4328" customFormat="false" ht="18.75" hidden="false" customHeight="false" outlineLevel="0" collapsed="false">
      <c r="A4328" s="1" t="n">
        <v>4326</v>
      </c>
      <c r="B4328" s="8" t="n">
        <v>10209</v>
      </c>
    </row>
    <row r="4329" customFormat="false" ht="18.75" hidden="false" customHeight="false" outlineLevel="0" collapsed="false">
      <c r="A4329" s="1" t="n">
        <v>4327</v>
      </c>
      <c r="B4329" s="8" t="n">
        <v>10210</v>
      </c>
    </row>
    <row r="4330" customFormat="false" ht="18.75" hidden="false" customHeight="false" outlineLevel="0" collapsed="false">
      <c r="A4330" s="1" t="n">
        <v>4328</v>
      </c>
      <c r="B4330" s="8" t="n">
        <v>10211</v>
      </c>
    </row>
    <row r="4331" customFormat="false" ht="18.75" hidden="false" customHeight="false" outlineLevel="0" collapsed="false">
      <c r="A4331" s="1" t="n">
        <v>4329</v>
      </c>
      <c r="B4331" s="8" t="n">
        <v>10212</v>
      </c>
    </row>
    <row r="4332" customFormat="false" ht="18.75" hidden="false" customHeight="false" outlineLevel="0" collapsed="false">
      <c r="A4332" s="1" t="n">
        <v>4330</v>
      </c>
      <c r="B4332" s="8" t="n">
        <v>10213</v>
      </c>
    </row>
    <row r="4333" customFormat="false" ht="18.75" hidden="false" customHeight="false" outlineLevel="0" collapsed="false">
      <c r="A4333" s="1" t="n">
        <v>4331</v>
      </c>
      <c r="B4333" s="8" t="n">
        <v>10214</v>
      </c>
    </row>
    <row r="4334" customFormat="false" ht="18.75" hidden="false" customHeight="false" outlineLevel="0" collapsed="false">
      <c r="A4334" s="1" t="n">
        <v>4332</v>
      </c>
      <c r="B4334" s="8" t="n">
        <v>10215</v>
      </c>
    </row>
    <row r="4335" customFormat="false" ht="18.75" hidden="false" customHeight="false" outlineLevel="0" collapsed="false">
      <c r="A4335" s="1" t="n">
        <v>4333</v>
      </c>
      <c r="B4335" s="8" t="n">
        <v>10216</v>
      </c>
    </row>
    <row r="4336" customFormat="false" ht="18.75" hidden="false" customHeight="false" outlineLevel="0" collapsed="false">
      <c r="A4336" s="1" t="n">
        <v>4334</v>
      </c>
      <c r="B4336" s="8" t="n">
        <v>10217</v>
      </c>
    </row>
    <row r="4337" customFormat="false" ht="18.75" hidden="false" customHeight="false" outlineLevel="0" collapsed="false">
      <c r="A4337" s="1" t="n">
        <v>4335</v>
      </c>
      <c r="B4337" s="8" t="n">
        <v>10218</v>
      </c>
    </row>
    <row r="4338" customFormat="false" ht="18.75" hidden="false" customHeight="false" outlineLevel="0" collapsed="false">
      <c r="A4338" s="1" t="n">
        <v>4336</v>
      </c>
      <c r="B4338" s="8" t="n">
        <v>10219</v>
      </c>
    </row>
    <row r="4339" customFormat="false" ht="18.75" hidden="false" customHeight="false" outlineLevel="0" collapsed="false">
      <c r="A4339" s="1" t="n">
        <v>4337</v>
      </c>
      <c r="B4339" s="8" t="n">
        <v>10220</v>
      </c>
    </row>
    <row r="4340" customFormat="false" ht="18.75" hidden="false" customHeight="false" outlineLevel="0" collapsed="false">
      <c r="A4340" s="1" t="n">
        <v>4338</v>
      </c>
      <c r="B4340" s="8" t="n">
        <v>10221</v>
      </c>
    </row>
    <row r="4341" customFormat="false" ht="18.75" hidden="false" customHeight="false" outlineLevel="0" collapsed="false">
      <c r="A4341" s="1" t="n">
        <v>4339</v>
      </c>
      <c r="B4341" s="8" t="n">
        <v>10222</v>
      </c>
    </row>
    <row r="4342" customFormat="false" ht="18.75" hidden="false" customHeight="false" outlineLevel="0" collapsed="false">
      <c r="A4342" s="1" t="n">
        <v>4340</v>
      </c>
      <c r="B4342" s="8" t="n">
        <v>10223</v>
      </c>
    </row>
    <row r="4343" customFormat="false" ht="18.75" hidden="false" customHeight="false" outlineLevel="0" collapsed="false">
      <c r="A4343" s="1" t="n">
        <v>4341</v>
      </c>
      <c r="B4343" s="8" t="n">
        <v>10224</v>
      </c>
    </row>
    <row r="4344" customFormat="false" ht="18.75" hidden="false" customHeight="false" outlineLevel="0" collapsed="false">
      <c r="A4344" s="1" t="n">
        <v>4342</v>
      </c>
      <c r="B4344" s="8" t="n">
        <v>10225</v>
      </c>
    </row>
    <row r="4345" customFormat="false" ht="18.75" hidden="false" customHeight="false" outlineLevel="0" collapsed="false">
      <c r="A4345" s="1" t="n">
        <v>4343</v>
      </c>
      <c r="B4345" s="8" t="n">
        <v>10226</v>
      </c>
    </row>
    <row r="4346" customFormat="false" ht="18.75" hidden="false" customHeight="false" outlineLevel="0" collapsed="false">
      <c r="A4346" s="1" t="n">
        <v>4344</v>
      </c>
      <c r="B4346" s="8" t="n">
        <v>10227</v>
      </c>
    </row>
    <row r="4347" customFormat="false" ht="18.75" hidden="false" customHeight="false" outlineLevel="0" collapsed="false">
      <c r="A4347" s="1" t="n">
        <v>4345</v>
      </c>
      <c r="B4347" s="8" t="n">
        <v>10228</v>
      </c>
    </row>
    <row r="4348" customFormat="false" ht="18.75" hidden="false" customHeight="false" outlineLevel="0" collapsed="false">
      <c r="A4348" s="1" t="n">
        <v>4346</v>
      </c>
      <c r="B4348" s="8" t="n">
        <v>10229</v>
      </c>
    </row>
    <row r="4349" customFormat="false" ht="18.75" hidden="false" customHeight="false" outlineLevel="0" collapsed="false">
      <c r="A4349" s="1" t="n">
        <v>4347</v>
      </c>
      <c r="B4349" s="8" t="n">
        <v>10230</v>
      </c>
    </row>
    <row r="4350" customFormat="false" ht="18.75" hidden="false" customHeight="false" outlineLevel="0" collapsed="false">
      <c r="A4350" s="1" t="n">
        <v>4348</v>
      </c>
      <c r="B4350" s="8" t="n">
        <v>10232</v>
      </c>
    </row>
    <row r="4351" customFormat="false" ht="18.75" hidden="false" customHeight="false" outlineLevel="0" collapsed="false">
      <c r="A4351" s="1" t="n">
        <v>4349</v>
      </c>
      <c r="B4351" s="8" t="n">
        <v>10233</v>
      </c>
    </row>
    <row r="4352" customFormat="false" ht="18.75" hidden="false" customHeight="false" outlineLevel="0" collapsed="false">
      <c r="A4352" s="1" t="n">
        <v>4350</v>
      </c>
      <c r="B4352" s="8" t="n">
        <v>10235</v>
      </c>
    </row>
    <row r="4353" customFormat="false" ht="18.75" hidden="false" customHeight="false" outlineLevel="0" collapsed="false">
      <c r="A4353" s="1" t="n">
        <v>4351</v>
      </c>
      <c r="B4353" s="8" t="n">
        <v>10236</v>
      </c>
    </row>
    <row r="4354" customFormat="false" ht="18.75" hidden="false" customHeight="false" outlineLevel="0" collapsed="false">
      <c r="A4354" s="1" t="n">
        <v>4352</v>
      </c>
      <c r="B4354" s="8" t="n">
        <v>10237</v>
      </c>
    </row>
    <row r="4355" customFormat="false" ht="18.75" hidden="false" customHeight="false" outlineLevel="0" collapsed="false">
      <c r="A4355" s="1" t="n">
        <v>4353</v>
      </c>
      <c r="B4355" s="8" t="n">
        <v>10238</v>
      </c>
    </row>
    <row r="4356" customFormat="false" ht="18.75" hidden="false" customHeight="false" outlineLevel="0" collapsed="false">
      <c r="A4356" s="1" t="n">
        <v>4354</v>
      </c>
      <c r="B4356" s="8" t="n">
        <v>10239</v>
      </c>
    </row>
    <row r="4357" customFormat="false" ht="18.75" hidden="false" customHeight="false" outlineLevel="0" collapsed="false">
      <c r="A4357" s="1" t="n">
        <v>4355</v>
      </c>
      <c r="B4357" s="8" t="n">
        <v>10242</v>
      </c>
    </row>
    <row r="4358" customFormat="false" ht="18.75" hidden="false" customHeight="false" outlineLevel="0" collapsed="false">
      <c r="A4358" s="1" t="n">
        <v>4356</v>
      </c>
      <c r="B4358" s="8" t="n">
        <v>10243</v>
      </c>
    </row>
    <row r="4359" customFormat="false" ht="18.75" hidden="false" customHeight="false" outlineLevel="0" collapsed="false">
      <c r="A4359" s="1" t="n">
        <v>4357</v>
      </c>
      <c r="B4359" s="8" t="n">
        <v>10244</v>
      </c>
    </row>
    <row r="4360" customFormat="false" ht="18.75" hidden="false" customHeight="false" outlineLevel="0" collapsed="false">
      <c r="A4360" s="1" t="n">
        <v>4358</v>
      </c>
      <c r="B4360" s="8" t="n">
        <v>10246</v>
      </c>
    </row>
    <row r="4361" customFormat="false" ht="18.75" hidden="false" customHeight="false" outlineLevel="0" collapsed="false">
      <c r="A4361" s="1" t="n">
        <v>4359</v>
      </c>
      <c r="B4361" s="8" t="n">
        <v>10247</v>
      </c>
    </row>
    <row r="4362" customFormat="false" ht="18.75" hidden="false" customHeight="false" outlineLevel="0" collapsed="false">
      <c r="A4362" s="1" t="n">
        <v>4360</v>
      </c>
      <c r="B4362" s="8" t="n">
        <v>10248</v>
      </c>
    </row>
    <row r="4363" customFormat="false" ht="18.75" hidden="false" customHeight="false" outlineLevel="0" collapsed="false">
      <c r="A4363" s="1" t="n">
        <v>4361</v>
      </c>
      <c r="B4363" s="8" t="n">
        <v>10249</v>
      </c>
    </row>
    <row r="4364" customFormat="false" ht="18.75" hidden="false" customHeight="false" outlineLevel="0" collapsed="false">
      <c r="A4364" s="1" t="n">
        <v>4362</v>
      </c>
      <c r="B4364" s="8" t="n">
        <v>10250</v>
      </c>
    </row>
    <row r="4365" customFormat="false" ht="18.75" hidden="false" customHeight="false" outlineLevel="0" collapsed="false">
      <c r="A4365" s="1" t="n">
        <v>4363</v>
      </c>
      <c r="B4365" s="8" t="n">
        <v>10251</v>
      </c>
    </row>
    <row r="4366" customFormat="false" ht="18.75" hidden="false" customHeight="false" outlineLevel="0" collapsed="false">
      <c r="A4366" s="1" t="n">
        <v>4364</v>
      </c>
      <c r="B4366" s="8" t="n">
        <v>10254</v>
      </c>
    </row>
    <row r="4367" customFormat="false" ht="18.75" hidden="false" customHeight="false" outlineLevel="0" collapsed="false">
      <c r="A4367" s="1" t="n">
        <v>4365</v>
      </c>
      <c r="B4367" s="8" t="n">
        <v>10255</v>
      </c>
    </row>
    <row r="4368" customFormat="false" ht="18.75" hidden="false" customHeight="false" outlineLevel="0" collapsed="false">
      <c r="A4368" s="1" t="n">
        <v>4366</v>
      </c>
      <c r="B4368" s="8" t="n">
        <v>10256</v>
      </c>
    </row>
    <row r="4369" customFormat="false" ht="18.75" hidden="false" customHeight="false" outlineLevel="0" collapsed="false">
      <c r="A4369" s="1" t="n">
        <v>4367</v>
      </c>
      <c r="B4369" s="8" t="n">
        <v>10257</v>
      </c>
    </row>
    <row r="4370" customFormat="false" ht="18.75" hidden="false" customHeight="false" outlineLevel="0" collapsed="false">
      <c r="A4370" s="1" t="n">
        <v>4368</v>
      </c>
      <c r="B4370" s="8" t="n">
        <v>10258</v>
      </c>
    </row>
    <row r="4371" customFormat="false" ht="18.75" hidden="false" customHeight="false" outlineLevel="0" collapsed="false">
      <c r="A4371" s="1" t="n">
        <v>4369</v>
      </c>
      <c r="B4371" s="8" t="n">
        <v>10259</v>
      </c>
    </row>
    <row r="4372" customFormat="false" ht="18.75" hidden="false" customHeight="false" outlineLevel="0" collapsed="false">
      <c r="A4372" s="1" t="n">
        <v>4370</v>
      </c>
      <c r="B4372" s="8" t="n">
        <v>10260</v>
      </c>
    </row>
    <row r="4373" customFormat="false" ht="18.75" hidden="false" customHeight="false" outlineLevel="0" collapsed="false">
      <c r="A4373" s="1" t="n">
        <v>4371</v>
      </c>
      <c r="B4373" s="8" t="n">
        <v>10261</v>
      </c>
    </row>
    <row r="4374" customFormat="false" ht="18.75" hidden="false" customHeight="false" outlineLevel="0" collapsed="false">
      <c r="A4374" s="1" t="n">
        <v>4372</v>
      </c>
      <c r="B4374" s="8" t="n">
        <v>10262</v>
      </c>
    </row>
    <row r="4375" customFormat="false" ht="18.75" hidden="false" customHeight="false" outlineLevel="0" collapsed="false">
      <c r="A4375" s="1" t="n">
        <v>4373</v>
      </c>
      <c r="B4375" s="8" t="n">
        <v>10263</v>
      </c>
    </row>
    <row r="4376" customFormat="false" ht="18.75" hidden="false" customHeight="false" outlineLevel="0" collapsed="false">
      <c r="A4376" s="1" t="n">
        <v>4374</v>
      </c>
      <c r="B4376" s="8" t="n">
        <v>10264</v>
      </c>
    </row>
    <row r="4377" customFormat="false" ht="18.75" hidden="false" customHeight="false" outlineLevel="0" collapsed="false">
      <c r="A4377" s="1" t="n">
        <v>4375</v>
      </c>
      <c r="B4377" s="8" t="n">
        <v>10265</v>
      </c>
    </row>
    <row r="4378" customFormat="false" ht="18.75" hidden="false" customHeight="false" outlineLevel="0" collapsed="false">
      <c r="A4378" s="1" t="n">
        <v>4376</v>
      </c>
      <c r="B4378" s="8" t="n">
        <v>10266</v>
      </c>
    </row>
    <row r="4379" customFormat="false" ht="18.75" hidden="false" customHeight="false" outlineLevel="0" collapsed="false">
      <c r="A4379" s="1" t="n">
        <v>4377</v>
      </c>
      <c r="B4379" s="8" t="n">
        <v>10267</v>
      </c>
    </row>
    <row r="4380" customFormat="false" ht="18.75" hidden="false" customHeight="false" outlineLevel="0" collapsed="false">
      <c r="A4380" s="1" t="n">
        <v>4378</v>
      </c>
      <c r="B4380" s="8" t="n">
        <v>10268</v>
      </c>
    </row>
    <row r="4381" customFormat="false" ht="18.75" hidden="false" customHeight="false" outlineLevel="0" collapsed="false">
      <c r="A4381" s="1" t="n">
        <v>4379</v>
      </c>
      <c r="B4381" s="8" t="n">
        <v>10269</v>
      </c>
    </row>
    <row r="4382" customFormat="false" ht="18.75" hidden="false" customHeight="false" outlineLevel="0" collapsed="false">
      <c r="A4382" s="1" t="n">
        <v>4380</v>
      </c>
      <c r="B4382" s="8" t="n">
        <v>10270</v>
      </c>
    </row>
    <row r="4383" customFormat="false" ht="18.75" hidden="false" customHeight="false" outlineLevel="0" collapsed="false">
      <c r="A4383" s="1" t="n">
        <v>4381</v>
      </c>
      <c r="B4383" s="8" t="n">
        <v>10271</v>
      </c>
    </row>
    <row r="4384" customFormat="false" ht="18.75" hidden="false" customHeight="false" outlineLevel="0" collapsed="false">
      <c r="A4384" s="1" t="n">
        <v>4382</v>
      </c>
      <c r="B4384" s="8" t="n">
        <v>10272</v>
      </c>
    </row>
    <row r="4385" customFormat="false" ht="18.75" hidden="false" customHeight="false" outlineLevel="0" collapsed="false">
      <c r="A4385" s="1" t="n">
        <v>4383</v>
      </c>
      <c r="B4385" s="8" t="n">
        <v>10275</v>
      </c>
    </row>
    <row r="4386" customFormat="false" ht="18.75" hidden="false" customHeight="false" outlineLevel="0" collapsed="false">
      <c r="A4386" s="1" t="n">
        <v>4384</v>
      </c>
      <c r="B4386" s="8" t="n">
        <v>10276</v>
      </c>
    </row>
    <row r="4387" customFormat="false" ht="18.75" hidden="false" customHeight="false" outlineLevel="0" collapsed="false">
      <c r="A4387" s="1" t="n">
        <v>4385</v>
      </c>
      <c r="B4387" s="8" t="n">
        <v>10277</v>
      </c>
    </row>
    <row r="4388" customFormat="false" ht="18.75" hidden="false" customHeight="false" outlineLevel="0" collapsed="false">
      <c r="A4388" s="1" t="n">
        <v>4386</v>
      </c>
      <c r="B4388" s="8" t="n">
        <v>10279</v>
      </c>
    </row>
    <row r="4389" customFormat="false" ht="18.75" hidden="false" customHeight="false" outlineLevel="0" collapsed="false">
      <c r="A4389" s="1" t="n">
        <v>4387</v>
      </c>
      <c r="B4389" s="8" t="n">
        <v>10280</v>
      </c>
    </row>
    <row r="4390" customFormat="false" ht="18.75" hidden="false" customHeight="false" outlineLevel="0" collapsed="false">
      <c r="A4390" s="1" t="n">
        <v>4388</v>
      </c>
      <c r="B4390" s="8" t="n">
        <v>10281</v>
      </c>
    </row>
    <row r="4391" customFormat="false" ht="18.75" hidden="false" customHeight="false" outlineLevel="0" collapsed="false">
      <c r="A4391" s="1" t="n">
        <v>4389</v>
      </c>
      <c r="B4391" s="8" t="n">
        <v>10282</v>
      </c>
    </row>
    <row r="4392" customFormat="false" ht="18.75" hidden="false" customHeight="false" outlineLevel="0" collapsed="false">
      <c r="A4392" s="1" t="n">
        <v>4390</v>
      </c>
      <c r="B4392" s="8" t="n">
        <v>10283</v>
      </c>
    </row>
    <row r="4393" customFormat="false" ht="18.75" hidden="false" customHeight="false" outlineLevel="0" collapsed="false">
      <c r="A4393" s="1" t="n">
        <v>4391</v>
      </c>
      <c r="B4393" s="8" t="n">
        <v>10284</v>
      </c>
    </row>
    <row r="4394" customFormat="false" ht="18.75" hidden="false" customHeight="false" outlineLevel="0" collapsed="false">
      <c r="A4394" s="1" t="n">
        <v>4392</v>
      </c>
      <c r="B4394" s="8" t="n">
        <v>10285</v>
      </c>
    </row>
    <row r="4395" customFormat="false" ht="18.75" hidden="false" customHeight="false" outlineLevel="0" collapsed="false">
      <c r="A4395" s="1" t="n">
        <v>4393</v>
      </c>
      <c r="B4395" s="8" t="n">
        <v>10286</v>
      </c>
    </row>
    <row r="4396" customFormat="false" ht="18.75" hidden="false" customHeight="false" outlineLevel="0" collapsed="false">
      <c r="A4396" s="1" t="n">
        <v>4394</v>
      </c>
      <c r="B4396" s="8" t="n">
        <v>10287</v>
      </c>
    </row>
    <row r="4397" customFormat="false" ht="18.75" hidden="false" customHeight="false" outlineLevel="0" collapsed="false">
      <c r="A4397" s="1" t="n">
        <v>4395</v>
      </c>
      <c r="B4397" s="8" t="n">
        <v>10288</v>
      </c>
    </row>
    <row r="4398" customFormat="false" ht="18.75" hidden="false" customHeight="false" outlineLevel="0" collapsed="false">
      <c r="A4398" s="1" t="n">
        <v>4396</v>
      </c>
      <c r="B4398" s="8" t="n">
        <v>10289</v>
      </c>
    </row>
    <row r="4399" customFormat="false" ht="18.75" hidden="false" customHeight="false" outlineLevel="0" collapsed="false">
      <c r="A4399" s="1" t="n">
        <v>4397</v>
      </c>
      <c r="B4399" s="8" t="n">
        <v>10290</v>
      </c>
    </row>
    <row r="4400" customFormat="false" ht="18.75" hidden="false" customHeight="false" outlineLevel="0" collapsed="false">
      <c r="A4400" s="1" t="n">
        <v>4398</v>
      </c>
      <c r="B4400" s="8" t="n">
        <v>10291</v>
      </c>
    </row>
    <row r="4401" customFormat="false" ht="18.75" hidden="false" customHeight="false" outlineLevel="0" collapsed="false">
      <c r="A4401" s="1" t="n">
        <v>4399</v>
      </c>
      <c r="B4401" s="8" t="n">
        <v>10293</v>
      </c>
    </row>
    <row r="4402" customFormat="false" ht="18.75" hidden="false" customHeight="false" outlineLevel="0" collapsed="false">
      <c r="A4402" s="1" t="n">
        <v>4400</v>
      </c>
      <c r="B4402" s="8" t="n">
        <v>10294</v>
      </c>
    </row>
    <row r="4403" customFormat="false" ht="18.75" hidden="false" customHeight="false" outlineLevel="0" collapsed="false">
      <c r="A4403" s="1" t="n">
        <v>4401</v>
      </c>
      <c r="B4403" s="8" t="n">
        <v>10295</v>
      </c>
    </row>
    <row r="4404" customFormat="false" ht="18.75" hidden="false" customHeight="false" outlineLevel="0" collapsed="false">
      <c r="A4404" s="1" t="n">
        <v>4402</v>
      </c>
      <c r="B4404" s="8" t="n">
        <v>10296</v>
      </c>
    </row>
    <row r="4405" customFormat="false" ht="18.75" hidden="false" customHeight="false" outlineLevel="0" collapsed="false">
      <c r="A4405" s="1" t="n">
        <v>4403</v>
      </c>
      <c r="B4405" s="8" t="n">
        <v>10297</v>
      </c>
    </row>
    <row r="4406" customFormat="false" ht="18.75" hidden="false" customHeight="false" outlineLevel="0" collapsed="false">
      <c r="A4406" s="1" t="n">
        <v>4404</v>
      </c>
      <c r="B4406" s="8" t="n">
        <v>10300</v>
      </c>
    </row>
    <row r="4407" customFormat="false" ht="18.75" hidden="false" customHeight="false" outlineLevel="0" collapsed="false">
      <c r="A4407" s="1" t="n">
        <v>4405</v>
      </c>
      <c r="B4407" s="8" t="n">
        <v>10301</v>
      </c>
    </row>
    <row r="4408" customFormat="false" ht="18.75" hidden="false" customHeight="false" outlineLevel="0" collapsed="false">
      <c r="A4408" s="1" t="n">
        <v>4406</v>
      </c>
      <c r="B4408" s="8" t="n">
        <v>10302</v>
      </c>
    </row>
    <row r="4409" customFormat="false" ht="18.75" hidden="false" customHeight="false" outlineLevel="0" collapsed="false">
      <c r="A4409" s="1" t="n">
        <v>4407</v>
      </c>
      <c r="B4409" s="8" t="n">
        <v>10303</v>
      </c>
    </row>
    <row r="4410" customFormat="false" ht="18.75" hidden="false" customHeight="false" outlineLevel="0" collapsed="false">
      <c r="A4410" s="1" t="n">
        <v>4408</v>
      </c>
      <c r="B4410" s="8" t="n">
        <v>10304</v>
      </c>
    </row>
    <row r="4411" customFormat="false" ht="18.75" hidden="false" customHeight="false" outlineLevel="0" collapsed="false">
      <c r="A4411" s="1" t="n">
        <v>4409</v>
      </c>
      <c r="B4411" s="8" t="n">
        <v>10305</v>
      </c>
    </row>
    <row r="4412" customFormat="false" ht="18.75" hidden="false" customHeight="false" outlineLevel="0" collapsed="false">
      <c r="A4412" s="1" t="n">
        <v>4410</v>
      </c>
      <c r="B4412" s="8" t="n">
        <v>10312</v>
      </c>
    </row>
    <row r="4413" customFormat="false" ht="18.75" hidden="false" customHeight="false" outlineLevel="0" collapsed="false">
      <c r="A4413" s="1" t="n">
        <v>4411</v>
      </c>
      <c r="B4413" s="8" t="n">
        <v>10313</v>
      </c>
    </row>
    <row r="4414" customFormat="false" ht="18.75" hidden="false" customHeight="false" outlineLevel="0" collapsed="false">
      <c r="A4414" s="1" t="n">
        <v>4412</v>
      </c>
      <c r="B4414" s="8" t="n">
        <v>10314</v>
      </c>
    </row>
    <row r="4415" customFormat="false" ht="18.75" hidden="false" customHeight="false" outlineLevel="0" collapsed="false">
      <c r="A4415" s="1" t="n">
        <v>4413</v>
      </c>
      <c r="B4415" s="8" t="n">
        <v>10316</v>
      </c>
    </row>
    <row r="4416" customFormat="false" ht="18.75" hidden="false" customHeight="false" outlineLevel="0" collapsed="false">
      <c r="A4416" s="1" t="n">
        <v>4414</v>
      </c>
      <c r="B4416" s="8" t="n">
        <v>10317</v>
      </c>
    </row>
    <row r="4417" customFormat="false" ht="18.75" hidden="false" customHeight="false" outlineLevel="0" collapsed="false">
      <c r="A4417" s="1" t="n">
        <v>4415</v>
      </c>
      <c r="B4417" s="8" t="n">
        <v>10318</v>
      </c>
    </row>
    <row r="4418" customFormat="false" ht="18.75" hidden="false" customHeight="false" outlineLevel="0" collapsed="false">
      <c r="A4418" s="1" t="n">
        <v>4416</v>
      </c>
      <c r="B4418" s="8" t="n">
        <v>10320</v>
      </c>
    </row>
    <row r="4419" customFormat="false" ht="18.75" hidden="false" customHeight="false" outlineLevel="0" collapsed="false">
      <c r="A4419" s="1" t="n">
        <v>4417</v>
      </c>
      <c r="B4419" s="8" t="n">
        <v>10321</v>
      </c>
    </row>
    <row r="4420" customFormat="false" ht="18.75" hidden="false" customHeight="false" outlineLevel="0" collapsed="false">
      <c r="A4420" s="1" t="n">
        <v>4418</v>
      </c>
      <c r="B4420" s="8" t="n">
        <v>10322</v>
      </c>
    </row>
    <row r="4421" customFormat="false" ht="18.75" hidden="false" customHeight="false" outlineLevel="0" collapsed="false">
      <c r="A4421" s="1" t="n">
        <v>4419</v>
      </c>
      <c r="B4421" s="8" t="n">
        <v>10325</v>
      </c>
    </row>
    <row r="4422" customFormat="false" ht="18.75" hidden="false" customHeight="false" outlineLevel="0" collapsed="false">
      <c r="A4422" s="1" t="n">
        <v>4420</v>
      </c>
      <c r="B4422" s="8" t="n">
        <v>10326</v>
      </c>
    </row>
    <row r="4423" customFormat="false" ht="18.75" hidden="false" customHeight="false" outlineLevel="0" collapsed="false">
      <c r="A4423" s="1" t="n">
        <v>4421</v>
      </c>
      <c r="B4423" s="8" t="n">
        <v>10327</v>
      </c>
    </row>
    <row r="4424" customFormat="false" ht="18.75" hidden="false" customHeight="false" outlineLevel="0" collapsed="false">
      <c r="A4424" s="1" t="n">
        <v>4422</v>
      </c>
      <c r="B4424" s="8" t="n">
        <v>10328</v>
      </c>
    </row>
    <row r="4425" customFormat="false" ht="18.75" hidden="false" customHeight="false" outlineLevel="0" collapsed="false">
      <c r="A4425" s="1" t="n">
        <v>4423</v>
      </c>
      <c r="B4425" s="8" t="n">
        <v>10329</v>
      </c>
    </row>
    <row r="4426" customFormat="false" ht="18.75" hidden="false" customHeight="false" outlineLevel="0" collapsed="false">
      <c r="A4426" s="1" t="n">
        <v>4424</v>
      </c>
      <c r="B4426" s="8" t="n">
        <v>10330</v>
      </c>
    </row>
    <row r="4427" customFormat="false" ht="18.75" hidden="false" customHeight="false" outlineLevel="0" collapsed="false">
      <c r="A4427" s="1" t="n">
        <v>4425</v>
      </c>
      <c r="B4427" s="8" t="n">
        <v>10331</v>
      </c>
    </row>
    <row r="4428" customFormat="false" ht="18.75" hidden="false" customHeight="false" outlineLevel="0" collapsed="false">
      <c r="A4428" s="1" t="n">
        <v>4426</v>
      </c>
      <c r="B4428" s="8" t="n">
        <v>10332</v>
      </c>
    </row>
    <row r="4429" customFormat="false" ht="18.75" hidden="false" customHeight="false" outlineLevel="0" collapsed="false">
      <c r="A4429" s="1" t="n">
        <v>4427</v>
      </c>
      <c r="B4429" s="8" t="n">
        <v>10333</v>
      </c>
    </row>
    <row r="4430" customFormat="false" ht="18.75" hidden="false" customHeight="false" outlineLevel="0" collapsed="false">
      <c r="A4430" s="1" t="n">
        <v>4428</v>
      </c>
      <c r="B4430" s="8" t="n">
        <v>10334</v>
      </c>
    </row>
    <row r="4431" customFormat="false" ht="18.75" hidden="false" customHeight="false" outlineLevel="0" collapsed="false">
      <c r="A4431" s="1" t="n">
        <v>4429</v>
      </c>
      <c r="B4431" s="8" t="n">
        <v>10335</v>
      </c>
    </row>
    <row r="4432" customFormat="false" ht="18.75" hidden="false" customHeight="false" outlineLevel="0" collapsed="false">
      <c r="A4432" s="1" t="n">
        <v>4430</v>
      </c>
      <c r="B4432" s="8" t="n">
        <v>10336</v>
      </c>
    </row>
    <row r="4433" customFormat="false" ht="18.75" hidden="false" customHeight="false" outlineLevel="0" collapsed="false">
      <c r="A4433" s="1" t="n">
        <v>4431</v>
      </c>
      <c r="B4433" s="8" t="n">
        <v>10337</v>
      </c>
    </row>
    <row r="4434" customFormat="false" ht="18.75" hidden="false" customHeight="false" outlineLevel="0" collapsed="false">
      <c r="A4434" s="1" t="n">
        <v>4432</v>
      </c>
      <c r="B4434" s="8" t="n">
        <v>10338</v>
      </c>
    </row>
    <row r="4435" customFormat="false" ht="18.75" hidden="false" customHeight="false" outlineLevel="0" collapsed="false">
      <c r="A4435" s="1" t="n">
        <v>4433</v>
      </c>
      <c r="B4435" s="8" t="n">
        <v>10339</v>
      </c>
    </row>
    <row r="4436" customFormat="false" ht="18.75" hidden="false" customHeight="false" outlineLevel="0" collapsed="false">
      <c r="A4436" s="1" t="n">
        <v>4434</v>
      </c>
      <c r="B4436" s="8" t="n">
        <v>10340</v>
      </c>
    </row>
    <row r="4437" customFormat="false" ht="18.75" hidden="false" customHeight="false" outlineLevel="0" collapsed="false">
      <c r="A4437" s="1" t="n">
        <v>4435</v>
      </c>
      <c r="B4437" s="8" t="n">
        <v>10341</v>
      </c>
    </row>
    <row r="4438" customFormat="false" ht="18.75" hidden="false" customHeight="false" outlineLevel="0" collapsed="false">
      <c r="A4438" s="1" t="n">
        <v>4436</v>
      </c>
      <c r="B4438" s="8" t="n">
        <v>10342</v>
      </c>
    </row>
    <row r="4439" customFormat="false" ht="18.75" hidden="false" customHeight="false" outlineLevel="0" collapsed="false">
      <c r="A4439" s="1" t="n">
        <v>4437</v>
      </c>
      <c r="B4439" s="8" t="n">
        <v>10345</v>
      </c>
    </row>
    <row r="4440" customFormat="false" ht="18.75" hidden="false" customHeight="false" outlineLevel="0" collapsed="false">
      <c r="A4440" s="1" t="n">
        <v>4438</v>
      </c>
      <c r="B4440" s="8" t="n">
        <v>10347</v>
      </c>
    </row>
    <row r="4441" customFormat="false" ht="18.75" hidden="false" customHeight="false" outlineLevel="0" collapsed="false">
      <c r="A4441" s="1" t="n">
        <v>4439</v>
      </c>
      <c r="B4441" s="8" t="n">
        <v>10348</v>
      </c>
    </row>
    <row r="4442" customFormat="false" ht="18.75" hidden="false" customHeight="false" outlineLevel="0" collapsed="false">
      <c r="A4442" s="1" t="n">
        <v>4440</v>
      </c>
      <c r="B4442" s="8" t="n">
        <v>10349</v>
      </c>
    </row>
    <row r="4443" customFormat="false" ht="18.75" hidden="false" customHeight="false" outlineLevel="0" collapsed="false">
      <c r="A4443" s="1" t="n">
        <v>4441</v>
      </c>
      <c r="B4443" s="8" t="n">
        <v>10352</v>
      </c>
    </row>
    <row r="4444" customFormat="false" ht="18.75" hidden="false" customHeight="false" outlineLevel="0" collapsed="false">
      <c r="A4444" s="1" t="n">
        <v>4442</v>
      </c>
      <c r="B4444" s="8" t="n">
        <v>10353</v>
      </c>
    </row>
    <row r="4445" customFormat="false" ht="18.75" hidden="false" customHeight="false" outlineLevel="0" collapsed="false">
      <c r="A4445" s="1" t="n">
        <v>4443</v>
      </c>
      <c r="B4445" s="8" t="n">
        <v>10354</v>
      </c>
    </row>
    <row r="4446" customFormat="false" ht="18.75" hidden="false" customHeight="false" outlineLevel="0" collapsed="false">
      <c r="A4446" s="1" t="n">
        <v>4444</v>
      </c>
      <c r="B4446" s="8" t="n">
        <v>10356</v>
      </c>
    </row>
    <row r="4447" customFormat="false" ht="18.75" hidden="false" customHeight="false" outlineLevel="0" collapsed="false">
      <c r="A4447" s="1" t="n">
        <v>4445</v>
      </c>
      <c r="B4447" s="8" t="n">
        <v>10357</v>
      </c>
    </row>
    <row r="4448" customFormat="false" ht="18.75" hidden="false" customHeight="false" outlineLevel="0" collapsed="false">
      <c r="A4448" s="1" t="n">
        <v>4446</v>
      </c>
      <c r="B4448" s="8" t="n">
        <v>10359</v>
      </c>
    </row>
    <row r="4449" customFormat="false" ht="18.75" hidden="false" customHeight="false" outlineLevel="0" collapsed="false">
      <c r="A4449" s="1" t="n">
        <v>4447</v>
      </c>
      <c r="B4449" s="8" t="n">
        <v>10361</v>
      </c>
    </row>
    <row r="4450" customFormat="false" ht="18.75" hidden="false" customHeight="false" outlineLevel="0" collapsed="false">
      <c r="A4450" s="1" t="n">
        <v>4448</v>
      </c>
      <c r="B4450" s="8" t="n">
        <v>10362</v>
      </c>
    </row>
    <row r="4451" customFormat="false" ht="18.75" hidden="false" customHeight="false" outlineLevel="0" collapsed="false">
      <c r="A4451" s="1" t="n">
        <v>4449</v>
      </c>
      <c r="B4451" s="8" t="n">
        <v>10365</v>
      </c>
    </row>
    <row r="4452" customFormat="false" ht="18.75" hidden="false" customHeight="false" outlineLevel="0" collapsed="false">
      <c r="A4452" s="1" t="n">
        <v>4450</v>
      </c>
      <c r="B4452" s="8" t="n">
        <v>10367</v>
      </c>
    </row>
    <row r="4453" customFormat="false" ht="18.75" hidden="false" customHeight="false" outlineLevel="0" collapsed="false">
      <c r="A4453" s="1" t="n">
        <v>4451</v>
      </c>
      <c r="B4453" s="8" t="n">
        <v>10368</v>
      </c>
    </row>
    <row r="4454" customFormat="false" ht="18.75" hidden="false" customHeight="false" outlineLevel="0" collapsed="false">
      <c r="A4454" s="1" t="n">
        <v>4452</v>
      </c>
      <c r="B4454" s="8" t="n">
        <v>10371</v>
      </c>
    </row>
    <row r="4455" customFormat="false" ht="18.75" hidden="false" customHeight="false" outlineLevel="0" collapsed="false">
      <c r="A4455" s="1" t="n">
        <v>4453</v>
      </c>
      <c r="B4455" s="8" t="n">
        <v>10372</v>
      </c>
    </row>
    <row r="4456" customFormat="false" ht="18.75" hidden="false" customHeight="false" outlineLevel="0" collapsed="false">
      <c r="A4456" s="1" t="n">
        <v>4454</v>
      </c>
      <c r="B4456" s="8" t="n">
        <v>10374</v>
      </c>
    </row>
    <row r="4457" customFormat="false" ht="18.75" hidden="false" customHeight="false" outlineLevel="0" collapsed="false">
      <c r="A4457" s="1" t="n">
        <v>4455</v>
      </c>
      <c r="B4457" s="8" t="n">
        <v>10375</v>
      </c>
    </row>
    <row r="4458" customFormat="false" ht="18.75" hidden="false" customHeight="false" outlineLevel="0" collapsed="false">
      <c r="A4458" s="1" t="n">
        <v>4456</v>
      </c>
      <c r="B4458" s="8" t="n">
        <v>10376</v>
      </c>
    </row>
    <row r="4459" customFormat="false" ht="18.75" hidden="false" customHeight="false" outlineLevel="0" collapsed="false">
      <c r="A4459" s="1" t="n">
        <v>4457</v>
      </c>
      <c r="B4459" s="8" t="n">
        <v>10378</v>
      </c>
    </row>
    <row r="4460" customFormat="false" ht="18.75" hidden="false" customHeight="false" outlineLevel="0" collapsed="false">
      <c r="A4460" s="1" t="n">
        <v>4458</v>
      </c>
      <c r="B4460" s="8" t="n">
        <v>10382</v>
      </c>
    </row>
    <row r="4461" customFormat="false" ht="18.75" hidden="false" customHeight="false" outlineLevel="0" collapsed="false">
      <c r="A4461" s="1" t="n">
        <v>4459</v>
      </c>
      <c r="B4461" s="8" t="n">
        <v>10383</v>
      </c>
    </row>
    <row r="4462" customFormat="false" ht="18.75" hidden="false" customHeight="false" outlineLevel="0" collapsed="false">
      <c r="A4462" s="1" t="n">
        <v>4460</v>
      </c>
      <c r="B4462" s="8" t="n">
        <v>10384</v>
      </c>
    </row>
    <row r="4463" customFormat="false" ht="18.75" hidden="false" customHeight="false" outlineLevel="0" collapsed="false">
      <c r="A4463" s="1" t="n">
        <v>4461</v>
      </c>
      <c r="B4463" s="8" t="n">
        <v>10385</v>
      </c>
    </row>
    <row r="4464" customFormat="false" ht="18.75" hidden="false" customHeight="false" outlineLevel="0" collapsed="false">
      <c r="A4464" s="1" t="n">
        <v>4462</v>
      </c>
      <c r="B4464" s="8" t="n">
        <v>10386</v>
      </c>
    </row>
    <row r="4465" customFormat="false" ht="18.75" hidden="false" customHeight="false" outlineLevel="0" collapsed="false">
      <c r="A4465" s="1" t="n">
        <v>4463</v>
      </c>
      <c r="B4465" s="8" t="n">
        <v>10387</v>
      </c>
    </row>
    <row r="4466" customFormat="false" ht="18.75" hidden="false" customHeight="false" outlineLevel="0" collapsed="false">
      <c r="A4466" s="1" t="n">
        <v>4464</v>
      </c>
      <c r="B4466" s="8" t="n">
        <v>10388</v>
      </c>
    </row>
    <row r="4467" customFormat="false" ht="18.75" hidden="false" customHeight="false" outlineLevel="0" collapsed="false">
      <c r="A4467" s="1" t="n">
        <v>4465</v>
      </c>
      <c r="B4467" s="8" t="n">
        <v>10389</v>
      </c>
    </row>
    <row r="4468" customFormat="false" ht="18.75" hidden="false" customHeight="false" outlineLevel="0" collapsed="false">
      <c r="A4468" s="1" t="n">
        <v>4466</v>
      </c>
      <c r="B4468" s="8" t="n">
        <v>10390</v>
      </c>
    </row>
    <row r="4469" customFormat="false" ht="18.75" hidden="false" customHeight="false" outlineLevel="0" collapsed="false">
      <c r="A4469" s="1" t="n">
        <v>4467</v>
      </c>
      <c r="B4469" s="8" t="n">
        <v>10391</v>
      </c>
    </row>
    <row r="4470" customFormat="false" ht="18.75" hidden="false" customHeight="false" outlineLevel="0" collapsed="false">
      <c r="A4470" s="1" t="n">
        <v>4468</v>
      </c>
      <c r="B4470" s="8" t="n">
        <v>10392</v>
      </c>
    </row>
    <row r="4471" customFormat="false" ht="18.75" hidden="false" customHeight="false" outlineLevel="0" collapsed="false">
      <c r="A4471" s="1" t="n">
        <v>4469</v>
      </c>
      <c r="B4471" s="8" t="n">
        <v>10393</v>
      </c>
    </row>
    <row r="4472" customFormat="false" ht="18.75" hidden="false" customHeight="false" outlineLevel="0" collapsed="false">
      <c r="A4472" s="1" t="n">
        <v>4470</v>
      </c>
      <c r="B4472" s="8" t="n">
        <v>10394</v>
      </c>
    </row>
    <row r="4473" customFormat="false" ht="18.75" hidden="false" customHeight="false" outlineLevel="0" collapsed="false">
      <c r="A4473" s="1" t="n">
        <v>4471</v>
      </c>
      <c r="B4473" s="8" t="n">
        <v>10395</v>
      </c>
    </row>
    <row r="4474" customFormat="false" ht="18.75" hidden="false" customHeight="false" outlineLevel="0" collapsed="false">
      <c r="A4474" s="1" t="n">
        <v>4472</v>
      </c>
      <c r="B4474" s="8" t="n">
        <v>10396</v>
      </c>
    </row>
    <row r="4475" customFormat="false" ht="18.75" hidden="false" customHeight="false" outlineLevel="0" collapsed="false">
      <c r="A4475" s="1" t="n">
        <v>4473</v>
      </c>
      <c r="B4475" s="8" t="n">
        <v>10397</v>
      </c>
    </row>
    <row r="4476" customFormat="false" ht="18.75" hidden="false" customHeight="false" outlineLevel="0" collapsed="false">
      <c r="A4476" s="1" t="n">
        <v>4474</v>
      </c>
      <c r="B4476" s="8" t="n">
        <v>10398</v>
      </c>
    </row>
    <row r="4477" customFormat="false" ht="18.75" hidden="false" customHeight="false" outlineLevel="0" collapsed="false">
      <c r="A4477" s="1" t="n">
        <v>4475</v>
      </c>
      <c r="B4477" s="8" t="n">
        <v>10399</v>
      </c>
    </row>
    <row r="4478" customFormat="false" ht="18.75" hidden="false" customHeight="false" outlineLevel="0" collapsed="false">
      <c r="A4478" s="1" t="n">
        <v>4476</v>
      </c>
      <c r="B4478" s="8" t="n">
        <v>10400</v>
      </c>
    </row>
    <row r="4479" customFormat="false" ht="18.75" hidden="false" customHeight="false" outlineLevel="0" collapsed="false">
      <c r="A4479" s="1" t="n">
        <v>4477</v>
      </c>
      <c r="B4479" s="8" t="n">
        <v>10401</v>
      </c>
    </row>
    <row r="4480" customFormat="false" ht="18.75" hidden="false" customHeight="false" outlineLevel="0" collapsed="false">
      <c r="A4480" s="1" t="n">
        <v>4478</v>
      </c>
      <c r="B4480" s="8" t="n">
        <v>10402</v>
      </c>
    </row>
    <row r="4481" customFormat="false" ht="18.75" hidden="false" customHeight="false" outlineLevel="0" collapsed="false">
      <c r="A4481" s="1" t="n">
        <v>4479</v>
      </c>
      <c r="B4481" s="8" t="n">
        <v>10403</v>
      </c>
    </row>
    <row r="4482" customFormat="false" ht="18.75" hidden="false" customHeight="false" outlineLevel="0" collapsed="false">
      <c r="A4482" s="1" t="n">
        <v>4480</v>
      </c>
      <c r="B4482" s="8" t="n">
        <v>10404</v>
      </c>
    </row>
    <row r="4483" customFormat="false" ht="18.75" hidden="false" customHeight="false" outlineLevel="0" collapsed="false">
      <c r="A4483" s="1" t="n">
        <v>4481</v>
      </c>
      <c r="B4483" s="8" t="n">
        <v>10405</v>
      </c>
    </row>
    <row r="4484" customFormat="false" ht="18.75" hidden="false" customHeight="false" outlineLevel="0" collapsed="false">
      <c r="A4484" s="1" t="n">
        <v>4482</v>
      </c>
      <c r="B4484" s="8" t="n">
        <v>10406</v>
      </c>
    </row>
    <row r="4485" customFormat="false" ht="18.75" hidden="false" customHeight="false" outlineLevel="0" collapsed="false">
      <c r="A4485" s="1" t="n">
        <v>4483</v>
      </c>
      <c r="B4485" s="8" t="n">
        <v>10407</v>
      </c>
    </row>
    <row r="4486" customFormat="false" ht="18.75" hidden="false" customHeight="false" outlineLevel="0" collapsed="false">
      <c r="A4486" s="1" t="n">
        <v>4484</v>
      </c>
      <c r="B4486" s="8" t="n">
        <v>10408</v>
      </c>
    </row>
    <row r="4487" customFormat="false" ht="18.75" hidden="false" customHeight="false" outlineLevel="0" collapsed="false">
      <c r="A4487" s="1" t="n">
        <v>4485</v>
      </c>
      <c r="B4487" s="8" t="n">
        <v>10409</v>
      </c>
    </row>
    <row r="4488" customFormat="false" ht="18.75" hidden="false" customHeight="false" outlineLevel="0" collapsed="false">
      <c r="A4488" s="1" t="n">
        <v>4486</v>
      </c>
      <c r="B4488" s="8" t="n">
        <v>10412</v>
      </c>
    </row>
    <row r="4489" customFormat="false" ht="18.75" hidden="false" customHeight="false" outlineLevel="0" collapsed="false">
      <c r="A4489" s="1" t="n">
        <v>4487</v>
      </c>
      <c r="B4489" s="8" t="n">
        <v>10413</v>
      </c>
    </row>
    <row r="4490" customFormat="false" ht="18.75" hidden="false" customHeight="false" outlineLevel="0" collapsed="false">
      <c r="A4490" s="1" t="n">
        <v>4488</v>
      </c>
      <c r="B4490" s="8" t="n">
        <v>10414</v>
      </c>
    </row>
    <row r="4491" customFormat="false" ht="18.75" hidden="false" customHeight="false" outlineLevel="0" collapsed="false">
      <c r="A4491" s="1" t="n">
        <v>4489</v>
      </c>
      <c r="B4491" s="8" t="n">
        <v>10415</v>
      </c>
    </row>
    <row r="4492" customFormat="false" ht="18.75" hidden="false" customHeight="false" outlineLevel="0" collapsed="false">
      <c r="A4492" s="1" t="n">
        <v>4490</v>
      </c>
      <c r="B4492" s="8" t="n">
        <v>10416</v>
      </c>
    </row>
    <row r="4493" customFormat="false" ht="18.75" hidden="false" customHeight="false" outlineLevel="0" collapsed="false">
      <c r="A4493" s="1" t="n">
        <v>4491</v>
      </c>
      <c r="B4493" s="8" t="n">
        <v>10417</v>
      </c>
    </row>
    <row r="4494" customFormat="false" ht="18.75" hidden="false" customHeight="false" outlineLevel="0" collapsed="false">
      <c r="A4494" s="1" t="n">
        <v>4492</v>
      </c>
      <c r="B4494" s="8" t="n">
        <v>10418</v>
      </c>
    </row>
    <row r="4495" customFormat="false" ht="18.75" hidden="false" customHeight="false" outlineLevel="0" collapsed="false">
      <c r="A4495" s="1" t="n">
        <v>4493</v>
      </c>
      <c r="B4495" s="8" t="n">
        <v>10419</v>
      </c>
    </row>
    <row r="4496" customFormat="false" ht="18.75" hidden="false" customHeight="false" outlineLevel="0" collapsed="false">
      <c r="A4496" s="1" t="n">
        <v>4494</v>
      </c>
      <c r="B4496" s="8" t="n">
        <v>10420</v>
      </c>
    </row>
    <row r="4497" customFormat="false" ht="18.75" hidden="false" customHeight="false" outlineLevel="0" collapsed="false">
      <c r="A4497" s="1" t="n">
        <v>4495</v>
      </c>
      <c r="B4497" s="8" t="n">
        <v>10421</v>
      </c>
    </row>
    <row r="4498" customFormat="false" ht="18.75" hidden="false" customHeight="false" outlineLevel="0" collapsed="false">
      <c r="A4498" s="1" t="n">
        <v>4496</v>
      </c>
      <c r="B4498" s="8" t="n">
        <v>10422</v>
      </c>
    </row>
    <row r="4499" customFormat="false" ht="18.75" hidden="false" customHeight="false" outlineLevel="0" collapsed="false">
      <c r="A4499" s="1" t="n">
        <v>4497</v>
      </c>
      <c r="B4499" s="8" t="n">
        <v>10423</v>
      </c>
    </row>
    <row r="4500" customFormat="false" ht="18.75" hidden="false" customHeight="false" outlineLevel="0" collapsed="false">
      <c r="A4500" s="1" t="n">
        <v>4498</v>
      </c>
      <c r="B4500" s="8" t="n">
        <v>10424</v>
      </c>
    </row>
    <row r="4501" customFormat="false" ht="18.75" hidden="false" customHeight="false" outlineLevel="0" collapsed="false">
      <c r="A4501" s="1" t="n">
        <v>4499</v>
      </c>
      <c r="B4501" s="8" t="n">
        <v>10425</v>
      </c>
    </row>
    <row r="4502" customFormat="false" ht="18.75" hidden="false" customHeight="false" outlineLevel="0" collapsed="false">
      <c r="A4502" s="1" t="n">
        <v>4500</v>
      </c>
      <c r="B4502" s="8" t="n">
        <v>10426</v>
      </c>
    </row>
    <row r="4503" customFormat="false" ht="18.75" hidden="false" customHeight="false" outlineLevel="0" collapsed="false">
      <c r="A4503" s="1" t="n">
        <v>4501</v>
      </c>
      <c r="B4503" s="8" t="n">
        <v>10427</v>
      </c>
    </row>
    <row r="4504" customFormat="false" ht="18.75" hidden="false" customHeight="false" outlineLevel="0" collapsed="false">
      <c r="A4504" s="1" t="n">
        <v>4502</v>
      </c>
      <c r="B4504" s="8" t="n">
        <v>10428</v>
      </c>
    </row>
    <row r="4505" customFormat="false" ht="18.75" hidden="false" customHeight="false" outlineLevel="0" collapsed="false">
      <c r="A4505" s="1" t="n">
        <v>4503</v>
      </c>
      <c r="B4505" s="8" t="n">
        <v>10429</v>
      </c>
    </row>
    <row r="4506" customFormat="false" ht="18.75" hidden="false" customHeight="false" outlineLevel="0" collapsed="false">
      <c r="A4506" s="1" t="n">
        <v>4504</v>
      </c>
      <c r="B4506" s="8" t="n">
        <v>10430</v>
      </c>
    </row>
    <row r="4507" customFormat="false" ht="18.75" hidden="false" customHeight="false" outlineLevel="0" collapsed="false">
      <c r="A4507" s="1" t="n">
        <v>4505</v>
      </c>
      <c r="B4507" s="8" t="n">
        <v>10433</v>
      </c>
    </row>
    <row r="4508" customFormat="false" ht="18.75" hidden="false" customHeight="false" outlineLevel="0" collapsed="false">
      <c r="A4508" s="1" t="n">
        <v>4506</v>
      </c>
      <c r="B4508" s="8" t="n">
        <v>10434</v>
      </c>
    </row>
    <row r="4509" customFormat="false" ht="18.75" hidden="false" customHeight="false" outlineLevel="0" collapsed="false">
      <c r="A4509" s="1" t="n">
        <v>4507</v>
      </c>
      <c r="B4509" s="8" t="n">
        <v>10435</v>
      </c>
    </row>
    <row r="4510" customFormat="false" ht="18.75" hidden="false" customHeight="false" outlineLevel="0" collapsed="false">
      <c r="A4510" s="1" t="n">
        <v>4508</v>
      </c>
      <c r="B4510" s="8" t="n">
        <v>10436</v>
      </c>
    </row>
    <row r="4511" customFormat="false" ht="18.75" hidden="false" customHeight="false" outlineLevel="0" collapsed="false">
      <c r="A4511" s="1" t="n">
        <v>4509</v>
      </c>
      <c r="B4511" s="8" t="n">
        <v>10438</v>
      </c>
    </row>
    <row r="4512" customFormat="false" ht="18.75" hidden="false" customHeight="false" outlineLevel="0" collapsed="false">
      <c r="A4512" s="1" t="n">
        <v>4510</v>
      </c>
      <c r="B4512" s="8" t="n">
        <v>10439</v>
      </c>
    </row>
    <row r="4513" customFormat="false" ht="18.75" hidden="false" customHeight="false" outlineLevel="0" collapsed="false">
      <c r="A4513" s="1" t="n">
        <v>4511</v>
      </c>
      <c r="B4513" s="8" t="n">
        <v>10440</v>
      </c>
    </row>
    <row r="4514" customFormat="false" ht="18.75" hidden="false" customHeight="false" outlineLevel="0" collapsed="false">
      <c r="A4514" s="1" t="n">
        <v>4512</v>
      </c>
      <c r="B4514" s="8" t="n">
        <v>10441</v>
      </c>
    </row>
    <row r="4515" customFormat="false" ht="18.75" hidden="false" customHeight="false" outlineLevel="0" collapsed="false">
      <c r="A4515" s="1" t="n">
        <v>4513</v>
      </c>
      <c r="B4515" s="8" t="n">
        <v>10442</v>
      </c>
    </row>
    <row r="4516" customFormat="false" ht="18.75" hidden="false" customHeight="false" outlineLevel="0" collapsed="false">
      <c r="A4516" s="1" t="n">
        <v>4514</v>
      </c>
      <c r="B4516" s="8" t="n">
        <v>10443</v>
      </c>
    </row>
    <row r="4517" customFormat="false" ht="18.75" hidden="false" customHeight="false" outlineLevel="0" collapsed="false">
      <c r="A4517" s="1" t="n">
        <v>4515</v>
      </c>
      <c r="B4517" s="8" t="n">
        <v>10444</v>
      </c>
    </row>
    <row r="4518" customFormat="false" ht="18.75" hidden="false" customHeight="false" outlineLevel="0" collapsed="false">
      <c r="A4518" s="1" t="n">
        <v>4516</v>
      </c>
      <c r="B4518" s="8" t="n">
        <v>10445</v>
      </c>
    </row>
    <row r="4519" customFormat="false" ht="18.75" hidden="false" customHeight="false" outlineLevel="0" collapsed="false">
      <c r="A4519" s="1" t="n">
        <v>4517</v>
      </c>
      <c r="B4519" s="8" t="n">
        <v>10446</v>
      </c>
    </row>
    <row r="4520" customFormat="false" ht="18.75" hidden="false" customHeight="false" outlineLevel="0" collapsed="false">
      <c r="A4520" s="1" t="n">
        <v>4518</v>
      </c>
      <c r="B4520" s="8" t="n">
        <v>10447</v>
      </c>
    </row>
    <row r="4521" customFormat="false" ht="18.75" hidden="false" customHeight="false" outlineLevel="0" collapsed="false">
      <c r="A4521" s="1" t="n">
        <v>4519</v>
      </c>
      <c r="B4521" s="8" t="n">
        <v>10448</v>
      </c>
    </row>
    <row r="4522" customFormat="false" ht="18.75" hidden="false" customHeight="false" outlineLevel="0" collapsed="false">
      <c r="A4522" s="1" t="n">
        <v>4520</v>
      </c>
      <c r="B4522" s="8" t="n">
        <v>10449</v>
      </c>
    </row>
    <row r="4523" customFormat="false" ht="18.75" hidden="false" customHeight="false" outlineLevel="0" collapsed="false">
      <c r="A4523" s="1" t="n">
        <v>4521</v>
      </c>
      <c r="B4523" s="8" t="n">
        <v>10450</v>
      </c>
    </row>
    <row r="4524" customFormat="false" ht="18.75" hidden="false" customHeight="false" outlineLevel="0" collapsed="false">
      <c r="A4524" s="1" t="n">
        <v>4522</v>
      </c>
      <c r="B4524" s="8" t="n">
        <v>10451</v>
      </c>
    </row>
    <row r="4525" customFormat="false" ht="18.75" hidden="false" customHeight="false" outlineLevel="0" collapsed="false">
      <c r="A4525" s="1" t="n">
        <v>4523</v>
      </c>
      <c r="B4525" s="8" t="n">
        <v>10452</v>
      </c>
    </row>
    <row r="4526" customFormat="false" ht="18.75" hidden="false" customHeight="false" outlineLevel="0" collapsed="false">
      <c r="A4526" s="1" t="n">
        <v>4524</v>
      </c>
      <c r="B4526" s="8" t="n">
        <v>10453</v>
      </c>
    </row>
    <row r="4527" customFormat="false" ht="18.75" hidden="false" customHeight="false" outlineLevel="0" collapsed="false">
      <c r="A4527" s="1" t="n">
        <v>4525</v>
      </c>
      <c r="B4527" s="8" t="n">
        <v>10454</v>
      </c>
    </row>
    <row r="4528" customFormat="false" ht="18.75" hidden="false" customHeight="false" outlineLevel="0" collapsed="false">
      <c r="A4528" s="1" t="n">
        <v>4526</v>
      </c>
      <c r="B4528" s="8" t="n">
        <v>10455</v>
      </c>
    </row>
    <row r="4529" customFormat="false" ht="18.75" hidden="false" customHeight="false" outlineLevel="0" collapsed="false">
      <c r="A4529" s="1" t="n">
        <v>4527</v>
      </c>
      <c r="B4529" s="8" t="n">
        <v>10456</v>
      </c>
    </row>
    <row r="4530" customFormat="false" ht="18.75" hidden="false" customHeight="false" outlineLevel="0" collapsed="false">
      <c r="A4530" s="1" t="n">
        <v>4528</v>
      </c>
      <c r="B4530" s="8" t="n">
        <v>10457</v>
      </c>
    </row>
    <row r="4531" customFormat="false" ht="18.75" hidden="false" customHeight="false" outlineLevel="0" collapsed="false">
      <c r="A4531" s="1" t="n">
        <v>4529</v>
      </c>
      <c r="B4531" s="8" t="n">
        <v>10458</v>
      </c>
    </row>
    <row r="4532" customFormat="false" ht="18.75" hidden="false" customHeight="false" outlineLevel="0" collapsed="false">
      <c r="A4532" s="1" t="n">
        <v>4530</v>
      </c>
      <c r="B4532" s="8" t="n">
        <v>10459</v>
      </c>
    </row>
    <row r="4533" customFormat="false" ht="18.75" hidden="false" customHeight="false" outlineLevel="0" collapsed="false">
      <c r="A4533" s="1" t="n">
        <v>4531</v>
      </c>
      <c r="B4533" s="8" t="n">
        <v>10460</v>
      </c>
    </row>
    <row r="4534" customFormat="false" ht="18.75" hidden="false" customHeight="false" outlineLevel="0" collapsed="false">
      <c r="A4534" s="1" t="n">
        <v>4532</v>
      </c>
      <c r="B4534" s="8" t="n">
        <v>10462</v>
      </c>
    </row>
    <row r="4535" customFormat="false" ht="18.75" hidden="false" customHeight="false" outlineLevel="0" collapsed="false">
      <c r="A4535" s="1" t="n">
        <v>4533</v>
      </c>
      <c r="B4535" s="8" t="n">
        <v>10465</v>
      </c>
    </row>
    <row r="4536" customFormat="false" ht="18.75" hidden="false" customHeight="false" outlineLevel="0" collapsed="false">
      <c r="A4536" s="1" t="n">
        <v>4534</v>
      </c>
      <c r="B4536" s="8" t="n">
        <v>10466</v>
      </c>
    </row>
    <row r="4537" customFormat="false" ht="18.75" hidden="false" customHeight="false" outlineLevel="0" collapsed="false">
      <c r="A4537" s="1" t="n">
        <v>4535</v>
      </c>
      <c r="B4537" s="8" t="n">
        <v>10467</v>
      </c>
    </row>
    <row r="4538" customFormat="false" ht="18.75" hidden="false" customHeight="false" outlineLevel="0" collapsed="false">
      <c r="A4538" s="1" t="n">
        <v>4536</v>
      </c>
      <c r="B4538" s="8" t="n">
        <v>10468</v>
      </c>
    </row>
    <row r="4539" customFormat="false" ht="18.75" hidden="false" customHeight="false" outlineLevel="0" collapsed="false">
      <c r="A4539" s="1" t="n">
        <v>4537</v>
      </c>
      <c r="B4539" s="8" t="n">
        <v>10469</v>
      </c>
    </row>
    <row r="4540" customFormat="false" ht="18.75" hidden="false" customHeight="false" outlineLevel="0" collapsed="false">
      <c r="A4540" s="1" t="n">
        <v>4538</v>
      </c>
      <c r="B4540" s="8" t="n">
        <v>10470</v>
      </c>
    </row>
    <row r="4541" customFormat="false" ht="18.75" hidden="false" customHeight="false" outlineLevel="0" collapsed="false">
      <c r="A4541" s="1" t="n">
        <v>4539</v>
      </c>
      <c r="B4541" s="8" t="n">
        <v>10471</v>
      </c>
    </row>
    <row r="4542" customFormat="false" ht="18.75" hidden="false" customHeight="false" outlineLevel="0" collapsed="false">
      <c r="A4542" s="1" t="n">
        <v>4540</v>
      </c>
      <c r="B4542" s="8" t="n">
        <v>10472</v>
      </c>
    </row>
    <row r="4543" customFormat="false" ht="18.75" hidden="false" customHeight="false" outlineLevel="0" collapsed="false">
      <c r="A4543" s="1" t="n">
        <v>4541</v>
      </c>
      <c r="B4543" s="8" t="n">
        <v>10473</v>
      </c>
    </row>
    <row r="4544" customFormat="false" ht="18.75" hidden="false" customHeight="false" outlineLevel="0" collapsed="false">
      <c r="A4544" s="1" t="n">
        <v>4542</v>
      </c>
      <c r="B4544" s="8" t="n">
        <v>10474</v>
      </c>
    </row>
    <row r="4545" customFormat="false" ht="18.75" hidden="false" customHeight="false" outlineLevel="0" collapsed="false">
      <c r="A4545" s="1" t="n">
        <v>4543</v>
      </c>
      <c r="B4545" s="8" t="n">
        <v>10476</v>
      </c>
    </row>
    <row r="4546" customFormat="false" ht="18.75" hidden="false" customHeight="false" outlineLevel="0" collapsed="false">
      <c r="A4546" s="1" t="n">
        <v>4544</v>
      </c>
      <c r="B4546" s="8" t="n">
        <v>10477</v>
      </c>
    </row>
    <row r="4547" customFormat="false" ht="18.75" hidden="false" customHeight="false" outlineLevel="0" collapsed="false">
      <c r="A4547" s="1" t="n">
        <v>4545</v>
      </c>
      <c r="B4547" s="8" t="n">
        <v>10478</v>
      </c>
    </row>
    <row r="4548" customFormat="false" ht="18.75" hidden="false" customHeight="false" outlineLevel="0" collapsed="false">
      <c r="A4548" s="1" t="n">
        <v>4546</v>
      </c>
      <c r="B4548" s="8" t="n">
        <v>10479</v>
      </c>
    </row>
    <row r="4549" customFormat="false" ht="18.75" hidden="false" customHeight="false" outlineLevel="0" collapsed="false">
      <c r="A4549" s="1" t="n">
        <v>4547</v>
      </c>
      <c r="B4549" s="8" t="n">
        <v>10482</v>
      </c>
    </row>
    <row r="4550" customFormat="false" ht="18.75" hidden="false" customHeight="false" outlineLevel="0" collapsed="false">
      <c r="A4550" s="1" t="n">
        <v>4548</v>
      </c>
      <c r="B4550" s="8" t="n">
        <v>10495</v>
      </c>
    </row>
    <row r="4551" customFormat="false" ht="18.75" hidden="false" customHeight="false" outlineLevel="0" collapsed="false">
      <c r="A4551" s="1" t="n">
        <v>4549</v>
      </c>
      <c r="B4551" s="8" t="n">
        <v>10498</v>
      </c>
    </row>
    <row r="4552" customFormat="false" ht="18.75" hidden="false" customHeight="false" outlineLevel="0" collapsed="false">
      <c r="A4552" s="1" t="n">
        <v>4550</v>
      </c>
      <c r="B4552" s="8" t="n">
        <v>10499</v>
      </c>
    </row>
    <row r="4553" customFormat="false" ht="18.75" hidden="false" customHeight="false" outlineLevel="0" collapsed="false">
      <c r="A4553" s="1" t="n">
        <v>4551</v>
      </c>
      <c r="B4553" s="8" t="n">
        <v>10500</v>
      </c>
    </row>
    <row r="4554" customFormat="false" ht="18.75" hidden="false" customHeight="false" outlineLevel="0" collapsed="false">
      <c r="A4554" s="1" t="n">
        <v>4552</v>
      </c>
      <c r="B4554" s="8" t="n">
        <v>10503</v>
      </c>
    </row>
    <row r="4555" customFormat="false" ht="18.75" hidden="false" customHeight="false" outlineLevel="0" collapsed="false">
      <c r="A4555" s="1" t="n">
        <v>4553</v>
      </c>
      <c r="B4555" s="8" t="n">
        <v>10504</v>
      </c>
    </row>
    <row r="4556" customFormat="false" ht="18.75" hidden="false" customHeight="false" outlineLevel="0" collapsed="false">
      <c r="A4556" s="1" t="n">
        <v>4554</v>
      </c>
      <c r="B4556" s="8" t="n">
        <v>10505</v>
      </c>
    </row>
    <row r="4557" customFormat="false" ht="18.75" hidden="false" customHeight="false" outlineLevel="0" collapsed="false">
      <c r="A4557" s="1" t="n">
        <v>4555</v>
      </c>
      <c r="B4557" s="8" t="n">
        <v>10506</v>
      </c>
    </row>
    <row r="4558" customFormat="false" ht="18.75" hidden="false" customHeight="false" outlineLevel="0" collapsed="false">
      <c r="A4558" s="1" t="n">
        <v>4556</v>
      </c>
      <c r="B4558" s="8" t="n">
        <v>10507</v>
      </c>
    </row>
    <row r="4559" customFormat="false" ht="18.75" hidden="false" customHeight="false" outlineLevel="0" collapsed="false">
      <c r="A4559" s="1" t="n">
        <v>4557</v>
      </c>
      <c r="B4559" s="8" t="n">
        <v>10509</v>
      </c>
    </row>
    <row r="4560" customFormat="false" ht="18.75" hidden="false" customHeight="false" outlineLevel="0" collapsed="false">
      <c r="A4560" s="1" t="n">
        <v>4558</v>
      </c>
      <c r="B4560" s="8" t="n">
        <v>10510</v>
      </c>
    </row>
    <row r="4561" customFormat="false" ht="18.75" hidden="false" customHeight="false" outlineLevel="0" collapsed="false">
      <c r="A4561" s="1" t="n">
        <v>4559</v>
      </c>
      <c r="B4561" s="8" t="n">
        <v>10511</v>
      </c>
    </row>
    <row r="4562" customFormat="false" ht="18.75" hidden="false" customHeight="false" outlineLevel="0" collapsed="false">
      <c r="A4562" s="1" t="n">
        <v>4560</v>
      </c>
      <c r="B4562" s="8" t="n">
        <v>10513</v>
      </c>
    </row>
    <row r="4563" customFormat="false" ht="18.75" hidden="false" customHeight="false" outlineLevel="0" collapsed="false">
      <c r="A4563" s="1" t="n">
        <v>4561</v>
      </c>
      <c r="B4563" s="8" t="n">
        <v>10516</v>
      </c>
    </row>
    <row r="4564" customFormat="false" ht="18.75" hidden="false" customHeight="false" outlineLevel="0" collapsed="false">
      <c r="A4564" s="1" t="n">
        <v>4562</v>
      </c>
      <c r="B4564" s="8" t="n">
        <v>10518</v>
      </c>
    </row>
    <row r="4565" customFormat="false" ht="18.75" hidden="false" customHeight="false" outlineLevel="0" collapsed="false">
      <c r="A4565" s="1" t="n">
        <v>4563</v>
      </c>
      <c r="B4565" s="8" t="n">
        <v>10521</v>
      </c>
    </row>
    <row r="4566" customFormat="false" ht="18.75" hidden="false" customHeight="false" outlineLevel="0" collapsed="false">
      <c r="A4566" s="1" t="n">
        <v>4564</v>
      </c>
      <c r="B4566" s="8" t="n">
        <v>10523</v>
      </c>
    </row>
    <row r="4567" customFormat="false" ht="18.75" hidden="false" customHeight="false" outlineLevel="0" collapsed="false">
      <c r="A4567" s="1" t="n">
        <v>4565</v>
      </c>
      <c r="B4567" s="8" t="n">
        <v>10525</v>
      </c>
    </row>
    <row r="4568" customFormat="false" ht="18.75" hidden="false" customHeight="false" outlineLevel="0" collapsed="false">
      <c r="A4568" s="1" t="n">
        <v>4566</v>
      </c>
      <c r="B4568" s="8" t="n">
        <v>10526</v>
      </c>
    </row>
    <row r="4569" customFormat="false" ht="18.75" hidden="false" customHeight="false" outlineLevel="0" collapsed="false">
      <c r="A4569" s="1" t="n">
        <v>4567</v>
      </c>
      <c r="B4569" s="8" t="n">
        <v>10527</v>
      </c>
    </row>
    <row r="4570" customFormat="false" ht="18.75" hidden="false" customHeight="false" outlineLevel="0" collapsed="false">
      <c r="A4570" s="1" t="n">
        <v>4568</v>
      </c>
      <c r="B4570" s="8" t="n">
        <v>10528</v>
      </c>
    </row>
    <row r="4571" customFormat="false" ht="18.75" hidden="false" customHeight="false" outlineLevel="0" collapsed="false">
      <c r="A4571" s="1" t="n">
        <v>4569</v>
      </c>
      <c r="B4571" s="8" t="n">
        <v>10529</v>
      </c>
    </row>
    <row r="4572" customFormat="false" ht="18.75" hidden="false" customHeight="false" outlineLevel="0" collapsed="false">
      <c r="A4572" s="1" t="n">
        <v>4570</v>
      </c>
      <c r="B4572" s="8" t="n">
        <v>10530</v>
      </c>
    </row>
    <row r="4573" customFormat="false" ht="18.75" hidden="false" customHeight="false" outlineLevel="0" collapsed="false">
      <c r="A4573" s="1" t="n">
        <v>4571</v>
      </c>
      <c r="B4573" s="8" t="n">
        <v>10531</v>
      </c>
    </row>
    <row r="4574" customFormat="false" ht="18.75" hidden="false" customHeight="false" outlineLevel="0" collapsed="false">
      <c r="A4574" s="1" t="n">
        <v>4572</v>
      </c>
      <c r="B4574" s="8" t="n">
        <v>10532</v>
      </c>
    </row>
    <row r="4575" customFormat="false" ht="18.75" hidden="false" customHeight="false" outlineLevel="0" collapsed="false">
      <c r="A4575" s="1" t="n">
        <v>4573</v>
      </c>
      <c r="B4575" s="8" t="n">
        <v>10533</v>
      </c>
    </row>
    <row r="4576" customFormat="false" ht="18.75" hidden="false" customHeight="false" outlineLevel="0" collapsed="false">
      <c r="A4576" s="1" t="n">
        <v>4574</v>
      </c>
      <c r="B4576" s="8" t="n">
        <v>10535</v>
      </c>
    </row>
    <row r="4577" customFormat="false" ht="18.75" hidden="false" customHeight="false" outlineLevel="0" collapsed="false">
      <c r="A4577" s="1" t="n">
        <v>4575</v>
      </c>
      <c r="B4577" s="8" t="n">
        <v>10536</v>
      </c>
    </row>
    <row r="4578" customFormat="false" ht="18.75" hidden="false" customHeight="false" outlineLevel="0" collapsed="false">
      <c r="A4578" s="1" t="n">
        <v>4576</v>
      </c>
      <c r="B4578" s="8" t="n">
        <v>10537</v>
      </c>
    </row>
    <row r="4579" customFormat="false" ht="18.75" hidden="false" customHeight="false" outlineLevel="0" collapsed="false">
      <c r="A4579" s="1" t="n">
        <v>4577</v>
      </c>
      <c r="B4579" s="8" t="n">
        <v>10538</v>
      </c>
    </row>
    <row r="4580" customFormat="false" ht="18.75" hidden="false" customHeight="false" outlineLevel="0" collapsed="false">
      <c r="A4580" s="1" t="n">
        <v>4578</v>
      </c>
      <c r="B4580" s="8" t="n">
        <v>10539</v>
      </c>
    </row>
    <row r="4581" customFormat="false" ht="18.75" hidden="false" customHeight="false" outlineLevel="0" collapsed="false">
      <c r="A4581" s="1" t="n">
        <v>4579</v>
      </c>
      <c r="B4581" s="8" t="n">
        <v>10540</v>
      </c>
    </row>
    <row r="4582" customFormat="false" ht="18.75" hidden="false" customHeight="false" outlineLevel="0" collapsed="false">
      <c r="A4582" s="1" t="n">
        <v>4580</v>
      </c>
      <c r="B4582" s="8" t="n">
        <v>10541</v>
      </c>
    </row>
    <row r="4583" customFormat="false" ht="18.75" hidden="false" customHeight="false" outlineLevel="0" collapsed="false">
      <c r="A4583" s="1" t="n">
        <v>4581</v>
      </c>
      <c r="B4583" s="8" t="n">
        <v>10542</v>
      </c>
    </row>
    <row r="4584" customFormat="false" ht="18.75" hidden="false" customHeight="false" outlineLevel="0" collapsed="false">
      <c r="A4584" s="1" t="n">
        <v>4582</v>
      </c>
      <c r="B4584" s="8" t="n">
        <v>10543</v>
      </c>
    </row>
    <row r="4585" customFormat="false" ht="18.75" hidden="false" customHeight="false" outlineLevel="0" collapsed="false">
      <c r="A4585" s="1" t="n">
        <v>4583</v>
      </c>
      <c r="B4585" s="8" t="n">
        <v>10544</v>
      </c>
    </row>
    <row r="4586" customFormat="false" ht="18.75" hidden="false" customHeight="false" outlineLevel="0" collapsed="false">
      <c r="A4586" s="1" t="n">
        <v>4584</v>
      </c>
      <c r="B4586" s="8" t="n">
        <v>10545</v>
      </c>
    </row>
    <row r="4587" customFormat="false" ht="18.75" hidden="false" customHeight="false" outlineLevel="0" collapsed="false">
      <c r="A4587" s="1" t="n">
        <v>4585</v>
      </c>
      <c r="B4587" s="8" t="n">
        <v>10547</v>
      </c>
    </row>
    <row r="4588" customFormat="false" ht="18.75" hidden="false" customHeight="false" outlineLevel="0" collapsed="false">
      <c r="A4588" s="1" t="n">
        <v>4586</v>
      </c>
      <c r="B4588" s="8" t="n">
        <v>10548</v>
      </c>
    </row>
    <row r="4589" customFormat="false" ht="18.75" hidden="false" customHeight="false" outlineLevel="0" collapsed="false">
      <c r="A4589" s="1" t="n">
        <v>4587</v>
      </c>
      <c r="B4589" s="8" t="n">
        <v>10549</v>
      </c>
    </row>
    <row r="4590" customFormat="false" ht="18.75" hidden="false" customHeight="false" outlineLevel="0" collapsed="false">
      <c r="A4590" s="1" t="n">
        <v>4588</v>
      </c>
      <c r="B4590" s="8" t="n">
        <v>10550</v>
      </c>
    </row>
    <row r="4591" customFormat="false" ht="18.75" hidden="false" customHeight="false" outlineLevel="0" collapsed="false">
      <c r="A4591" s="1" t="n">
        <v>4589</v>
      </c>
      <c r="B4591" s="8" t="n">
        <v>10557</v>
      </c>
    </row>
    <row r="4592" customFormat="false" ht="18.75" hidden="false" customHeight="false" outlineLevel="0" collapsed="false">
      <c r="A4592" s="1" t="n">
        <v>4590</v>
      </c>
      <c r="B4592" s="8" t="n">
        <v>10558</v>
      </c>
    </row>
    <row r="4593" customFormat="false" ht="18.75" hidden="false" customHeight="false" outlineLevel="0" collapsed="false">
      <c r="A4593" s="1" t="n">
        <v>4591</v>
      </c>
      <c r="B4593" s="8" t="n">
        <v>10559</v>
      </c>
    </row>
    <row r="4594" customFormat="false" ht="18.75" hidden="false" customHeight="false" outlineLevel="0" collapsed="false">
      <c r="A4594" s="1" t="n">
        <v>4592</v>
      </c>
      <c r="B4594" s="8" t="n">
        <v>10560</v>
      </c>
    </row>
    <row r="4595" customFormat="false" ht="18.75" hidden="false" customHeight="false" outlineLevel="0" collapsed="false">
      <c r="A4595" s="1" t="n">
        <v>4593</v>
      </c>
      <c r="B4595" s="8" t="n">
        <v>10561</v>
      </c>
    </row>
    <row r="4596" customFormat="false" ht="18.75" hidden="false" customHeight="false" outlineLevel="0" collapsed="false">
      <c r="A4596" s="1" t="n">
        <v>4594</v>
      </c>
      <c r="B4596" s="8" t="n">
        <v>10562</v>
      </c>
    </row>
    <row r="4597" customFormat="false" ht="18.75" hidden="false" customHeight="false" outlineLevel="0" collapsed="false">
      <c r="A4597" s="1" t="n">
        <v>4595</v>
      </c>
      <c r="B4597" s="8" t="n">
        <v>10563</v>
      </c>
    </row>
    <row r="4598" customFormat="false" ht="18.75" hidden="false" customHeight="false" outlineLevel="0" collapsed="false">
      <c r="A4598" s="1" t="n">
        <v>4596</v>
      </c>
      <c r="B4598" s="8" t="n">
        <v>10565</v>
      </c>
    </row>
    <row r="4599" customFormat="false" ht="18.75" hidden="false" customHeight="false" outlineLevel="0" collapsed="false">
      <c r="A4599" s="1" t="n">
        <v>4597</v>
      </c>
      <c r="B4599" s="8" t="n">
        <v>10566</v>
      </c>
    </row>
    <row r="4600" customFormat="false" ht="18.75" hidden="false" customHeight="false" outlineLevel="0" collapsed="false">
      <c r="A4600" s="1" t="n">
        <v>4598</v>
      </c>
      <c r="B4600" s="8" t="n">
        <v>10567</v>
      </c>
    </row>
    <row r="4601" customFormat="false" ht="18.75" hidden="false" customHeight="false" outlineLevel="0" collapsed="false">
      <c r="A4601" s="1" t="n">
        <v>4599</v>
      </c>
      <c r="B4601" s="8" t="n">
        <v>10568</v>
      </c>
    </row>
    <row r="4602" customFormat="false" ht="18.75" hidden="false" customHeight="false" outlineLevel="0" collapsed="false">
      <c r="A4602" s="1" t="n">
        <v>4600</v>
      </c>
      <c r="B4602" s="8" t="n">
        <v>10569</v>
      </c>
    </row>
    <row r="4603" customFormat="false" ht="18.75" hidden="false" customHeight="false" outlineLevel="0" collapsed="false">
      <c r="A4603" s="1" t="n">
        <v>4601</v>
      </c>
      <c r="B4603" s="8" t="n">
        <v>10570</v>
      </c>
    </row>
    <row r="4604" customFormat="false" ht="18.75" hidden="false" customHeight="false" outlineLevel="0" collapsed="false">
      <c r="A4604" s="1" t="n">
        <v>4602</v>
      </c>
      <c r="B4604" s="8" t="n">
        <v>10571</v>
      </c>
    </row>
    <row r="4605" customFormat="false" ht="18.75" hidden="false" customHeight="false" outlineLevel="0" collapsed="false">
      <c r="A4605" s="1" t="n">
        <v>4603</v>
      </c>
      <c r="B4605" s="8" t="n">
        <v>10572</v>
      </c>
    </row>
    <row r="4606" customFormat="false" ht="18.75" hidden="false" customHeight="false" outlineLevel="0" collapsed="false">
      <c r="A4606" s="1" t="n">
        <v>4604</v>
      </c>
      <c r="B4606" s="8" t="n">
        <v>10574</v>
      </c>
    </row>
    <row r="4607" customFormat="false" ht="18.75" hidden="false" customHeight="false" outlineLevel="0" collapsed="false">
      <c r="A4607" s="1" t="n">
        <v>4605</v>
      </c>
      <c r="B4607" s="8" t="n">
        <v>10575</v>
      </c>
    </row>
    <row r="4608" customFormat="false" ht="18.75" hidden="false" customHeight="false" outlineLevel="0" collapsed="false">
      <c r="A4608" s="1" t="n">
        <v>4606</v>
      </c>
      <c r="B4608" s="8" t="n">
        <v>10576</v>
      </c>
    </row>
    <row r="4609" customFormat="false" ht="18.75" hidden="false" customHeight="false" outlineLevel="0" collapsed="false">
      <c r="A4609" s="1" t="n">
        <v>4607</v>
      </c>
      <c r="B4609" s="8" t="n">
        <v>10577</v>
      </c>
    </row>
    <row r="4610" customFormat="false" ht="18.75" hidden="false" customHeight="false" outlineLevel="0" collapsed="false">
      <c r="A4610" s="1" t="n">
        <v>4608</v>
      </c>
      <c r="B4610" s="8" t="n">
        <v>10578</v>
      </c>
    </row>
    <row r="4611" customFormat="false" ht="18.75" hidden="false" customHeight="false" outlineLevel="0" collapsed="false">
      <c r="A4611" s="1" t="n">
        <v>4609</v>
      </c>
      <c r="B4611" s="8" t="n">
        <v>10579</v>
      </c>
    </row>
    <row r="4612" customFormat="false" ht="18.75" hidden="false" customHeight="false" outlineLevel="0" collapsed="false">
      <c r="A4612" s="1" t="n">
        <v>4610</v>
      </c>
      <c r="B4612" s="8" t="n">
        <v>10580</v>
      </c>
    </row>
    <row r="4613" customFormat="false" ht="18.75" hidden="false" customHeight="false" outlineLevel="0" collapsed="false">
      <c r="A4613" s="1" t="n">
        <v>4611</v>
      </c>
      <c r="B4613" s="8" t="n">
        <v>10582</v>
      </c>
    </row>
    <row r="4614" customFormat="false" ht="18.75" hidden="false" customHeight="false" outlineLevel="0" collapsed="false">
      <c r="A4614" s="1" t="n">
        <v>4612</v>
      </c>
      <c r="B4614" s="8" t="n">
        <v>10583</v>
      </c>
    </row>
    <row r="4615" customFormat="false" ht="18.75" hidden="false" customHeight="false" outlineLevel="0" collapsed="false">
      <c r="A4615" s="1" t="n">
        <v>4613</v>
      </c>
      <c r="B4615" s="8" t="n">
        <v>10584</v>
      </c>
    </row>
    <row r="4616" customFormat="false" ht="18.75" hidden="false" customHeight="false" outlineLevel="0" collapsed="false">
      <c r="A4616" s="1" t="n">
        <v>4614</v>
      </c>
      <c r="B4616" s="8" t="n">
        <v>10585</v>
      </c>
    </row>
    <row r="4617" customFormat="false" ht="18.75" hidden="false" customHeight="false" outlineLevel="0" collapsed="false">
      <c r="A4617" s="1" t="n">
        <v>4615</v>
      </c>
      <c r="B4617" s="8" t="n">
        <v>10586</v>
      </c>
    </row>
    <row r="4618" customFormat="false" ht="18.75" hidden="false" customHeight="false" outlineLevel="0" collapsed="false">
      <c r="A4618" s="1" t="n">
        <v>4616</v>
      </c>
      <c r="B4618" s="8" t="n">
        <v>10589</v>
      </c>
    </row>
    <row r="4619" customFormat="false" ht="18.75" hidden="false" customHeight="false" outlineLevel="0" collapsed="false">
      <c r="A4619" s="1" t="n">
        <v>4617</v>
      </c>
      <c r="B4619" s="8" t="n">
        <v>10590</v>
      </c>
    </row>
    <row r="4620" customFormat="false" ht="18.75" hidden="false" customHeight="false" outlineLevel="0" collapsed="false">
      <c r="A4620" s="1" t="n">
        <v>4618</v>
      </c>
      <c r="B4620" s="8" t="n">
        <v>10591</v>
      </c>
    </row>
    <row r="4621" customFormat="false" ht="18.75" hidden="false" customHeight="false" outlineLevel="0" collapsed="false">
      <c r="A4621" s="1" t="n">
        <v>4619</v>
      </c>
      <c r="B4621" s="8" t="n">
        <v>10592</v>
      </c>
    </row>
    <row r="4622" customFormat="false" ht="18.75" hidden="false" customHeight="false" outlineLevel="0" collapsed="false">
      <c r="A4622" s="1" t="n">
        <v>4620</v>
      </c>
      <c r="B4622" s="8" t="n">
        <v>10594</v>
      </c>
    </row>
    <row r="4623" customFormat="false" ht="18.75" hidden="false" customHeight="false" outlineLevel="0" collapsed="false">
      <c r="A4623" s="1" t="n">
        <v>4621</v>
      </c>
      <c r="B4623" s="8" t="n">
        <v>10595</v>
      </c>
    </row>
    <row r="4624" customFormat="false" ht="18.75" hidden="false" customHeight="false" outlineLevel="0" collapsed="false">
      <c r="A4624" s="1" t="n">
        <v>4622</v>
      </c>
      <c r="B4624" s="8" t="n">
        <v>10596</v>
      </c>
    </row>
    <row r="4625" customFormat="false" ht="18.75" hidden="false" customHeight="false" outlineLevel="0" collapsed="false">
      <c r="A4625" s="1" t="n">
        <v>4623</v>
      </c>
      <c r="B4625" s="8" t="n">
        <v>10598</v>
      </c>
    </row>
    <row r="4626" customFormat="false" ht="18.75" hidden="false" customHeight="false" outlineLevel="0" collapsed="false">
      <c r="A4626" s="1" t="n">
        <v>4624</v>
      </c>
      <c r="B4626" s="8" t="n">
        <v>10599</v>
      </c>
    </row>
    <row r="4627" customFormat="false" ht="18.75" hidden="false" customHeight="false" outlineLevel="0" collapsed="false">
      <c r="A4627" s="1" t="n">
        <v>4625</v>
      </c>
      <c r="B4627" s="8" t="n">
        <v>10600</v>
      </c>
    </row>
    <row r="4628" customFormat="false" ht="18.75" hidden="false" customHeight="false" outlineLevel="0" collapsed="false">
      <c r="A4628" s="1" t="n">
        <v>4626</v>
      </c>
      <c r="B4628" s="8" t="n">
        <v>10602</v>
      </c>
    </row>
    <row r="4629" customFormat="false" ht="18.75" hidden="false" customHeight="false" outlineLevel="0" collapsed="false">
      <c r="A4629" s="1" t="n">
        <v>4627</v>
      </c>
      <c r="B4629" s="8" t="n">
        <v>10603</v>
      </c>
    </row>
    <row r="4630" customFormat="false" ht="18.75" hidden="false" customHeight="false" outlineLevel="0" collapsed="false">
      <c r="A4630" s="1" t="n">
        <v>4628</v>
      </c>
      <c r="B4630" s="8" t="n">
        <v>10604</v>
      </c>
    </row>
    <row r="4631" customFormat="false" ht="18.75" hidden="false" customHeight="false" outlineLevel="0" collapsed="false">
      <c r="A4631" s="1" t="n">
        <v>4629</v>
      </c>
      <c r="B4631" s="8" t="n">
        <v>10605</v>
      </c>
    </row>
    <row r="4632" customFormat="false" ht="18.75" hidden="false" customHeight="false" outlineLevel="0" collapsed="false">
      <c r="A4632" s="1" t="n">
        <v>4630</v>
      </c>
      <c r="B4632" s="8" t="n">
        <v>10606</v>
      </c>
    </row>
    <row r="4633" customFormat="false" ht="18.75" hidden="false" customHeight="false" outlineLevel="0" collapsed="false">
      <c r="A4633" s="1" t="n">
        <v>4631</v>
      </c>
      <c r="B4633" s="8" t="n">
        <v>10607</v>
      </c>
    </row>
    <row r="4634" customFormat="false" ht="18.75" hidden="false" customHeight="false" outlineLevel="0" collapsed="false">
      <c r="A4634" s="1" t="n">
        <v>4632</v>
      </c>
      <c r="B4634" s="8" t="n">
        <v>10609</v>
      </c>
    </row>
    <row r="4635" customFormat="false" ht="18.75" hidden="false" customHeight="false" outlineLevel="0" collapsed="false">
      <c r="A4635" s="1" t="n">
        <v>4633</v>
      </c>
      <c r="B4635" s="8" t="n">
        <v>10610</v>
      </c>
    </row>
    <row r="4636" customFormat="false" ht="18.75" hidden="false" customHeight="false" outlineLevel="0" collapsed="false">
      <c r="A4636" s="1" t="n">
        <v>4634</v>
      </c>
      <c r="B4636" s="8" t="n">
        <v>10611</v>
      </c>
    </row>
    <row r="4637" customFormat="false" ht="18.75" hidden="false" customHeight="false" outlineLevel="0" collapsed="false">
      <c r="A4637" s="1" t="n">
        <v>4635</v>
      </c>
      <c r="B4637" s="8" t="n">
        <v>10612</v>
      </c>
    </row>
    <row r="4638" customFormat="false" ht="18.75" hidden="false" customHeight="false" outlineLevel="0" collapsed="false">
      <c r="A4638" s="1" t="n">
        <v>4636</v>
      </c>
      <c r="B4638" s="8" t="n">
        <v>10613</v>
      </c>
    </row>
    <row r="4639" customFormat="false" ht="18.75" hidden="false" customHeight="false" outlineLevel="0" collapsed="false">
      <c r="A4639" s="1" t="n">
        <v>4637</v>
      </c>
      <c r="B4639" s="8" t="n">
        <v>10614</v>
      </c>
    </row>
    <row r="4640" customFormat="false" ht="18.75" hidden="false" customHeight="false" outlineLevel="0" collapsed="false">
      <c r="A4640" s="1" t="n">
        <v>4638</v>
      </c>
      <c r="B4640" s="8" t="n">
        <v>10615</v>
      </c>
    </row>
    <row r="4641" customFormat="false" ht="18.75" hidden="false" customHeight="false" outlineLevel="0" collapsed="false">
      <c r="A4641" s="1" t="n">
        <v>4639</v>
      </c>
      <c r="B4641" s="8" t="n">
        <v>10616</v>
      </c>
    </row>
    <row r="4642" customFormat="false" ht="18.75" hidden="false" customHeight="false" outlineLevel="0" collapsed="false">
      <c r="A4642" s="1" t="n">
        <v>4640</v>
      </c>
      <c r="B4642" s="8" t="n">
        <v>10617</v>
      </c>
    </row>
    <row r="4643" customFormat="false" ht="18.75" hidden="false" customHeight="false" outlineLevel="0" collapsed="false">
      <c r="A4643" s="1" t="n">
        <v>4641</v>
      </c>
      <c r="B4643" s="8" t="n">
        <v>10618</v>
      </c>
    </row>
    <row r="4644" customFormat="false" ht="18.75" hidden="false" customHeight="false" outlineLevel="0" collapsed="false">
      <c r="A4644" s="1" t="n">
        <v>4642</v>
      </c>
      <c r="B4644" s="8" t="n">
        <v>10619</v>
      </c>
    </row>
    <row r="4645" customFormat="false" ht="18.75" hidden="false" customHeight="false" outlineLevel="0" collapsed="false">
      <c r="A4645" s="1" t="n">
        <v>4643</v>
      </c>
      <c r="B4645" s="8" t="n">
        <v>10620</v>
      </c>
    </row>
    <row r="4646" customFormat="false" ht="18.75" hidden="false" customHeight="false" outlineLevel="0" collapsed="false">
      <c r="A4646" s="1" t="n">
        <v>4644</v>
      </c>
      <c r="B4646" s="8" t="n">
        <v>10621</v>
      </c>
    </row>
    <row r="4647" customFormat="false" ht="18.75" hidden="false" customHeight="false" outlineLevel="0" collapsed="false">
      <c r="A4647" s="1" t="n">
        <v>4645</v>
      </c>
      <c r="B4647" s="8" t="n">
        <v>10622</v>
      </c>
    </row>
    <row r="4648" customFormat="false" ht="18.75" hidden="false" customHeight="false" outlineLevel="0" collapsed="false">
      <c r="A4648" s="1" t="n">
        <v>4646</v>
      </c>
      <c r="B4648" s="8" t="n">
        <v>10623</v>
      </c>
    </row>
    <row r="4649" customFormat="false" ht="18.75" hidden="false" customHeight="false" outlineLevel="0" collapsed="false">
      <c r="A4649" s="1" t="n">
        <v>4647</v>
      </c>
      <c r="B4649" s="8" t="n">
        <v>10624</v>
      </c>
    </row>
    <row r="4650" customFormat="false" ht="18.75" hidden="false" customHeight="false" outlineLevel="0" collapsed="false">
      <c r="A4650" s="1" t="n">
        <v>4648</v>
      </c>
      <c r="B4650" s="8" t="n">
        <v>10625</v>
      </c>
    </row>
    <row r="4651" customFormat="false" ht="18.75" hidden="false" customHeight="false" outlineLevel="0" collapsed="false">
      <c r="A4651" s="1" t="n">
        <v>4649</v>
      </c>
      <c r="B4651" s="8" t="n">
        <v>10626</v>
      </c>
    </row>
    <row r="4652" customFormat="false" ht="18.75" hidden="false" customHeight="false" outlineLevel="0" collapsed="false">
      <c r="A4652" s="1" t="n">
        <v>4650</v>
      </c>
      <c r="B4652" s="8" t="n">
        <v>10627</v>
      </c>
    </row>
    <row r="4653" customFormat="false" ht="18.75" hidden="false" customHeight="false" outlineLevel="0" collapsed="false">
      <c r="A4653" s="1" t="n">
        <v>4651</v>
      </c>
      <c r="B4653" s="8" t="n">
        <v>10630</v>
      </c>
    </row>
    <row r="4654" customFormat="false" ht="18.75" hidden="false" customHeight="false" outlineLevel="0" collapsed="false">
      <c r="A4654" s="1" t="n">
        <v>4652</v>
      </c>
      <c r="B4654" s="8" t="n">
        <v>10631</v>
      </c>
    </row>
    <row r="4655" customFormat="false" ht="18.75" hidden="false" customHeight="false" outlineLevel="0" collapsed="false">
      <c r="A4655" s="1" t="n">
        <v>4653</v>
      </c>
      <c r="B4655" s="8" t="n">
        <v>10632</v>
      </c>
    </row>
    <row r="4656" customFormat="false" ht="18.75" hidden="false" customHeight="false" outlineLevel="0" collapsed="false">
      <c r="A4656" s="1" t="n">
        <v>4654</v>
      </c>
      <c r="B4656" s="8" t="n">
        <v>10633</v>
      </c>
    </row>
    <row r="4657" customFormat="false" ht="18.75" hidden="false" customHeight="false" outlineLevel="0" collapsed="false">
      <c r="A4657" s="1" t="n">
        <v>4655</v>
      </c>
      <c r="B4657" s="8" t="n">
        <v>10634</v>
      </c>
    </row>
    <row r="4658" customFormat="false" ht="18.75" hidden="false" customHeight="false" outlineLevel="0" collapsed="false">
      <c r="A4658" s="1" t="n">
        <v>4656</v>
      </c>
      <c r="B4658" s="8" t="n">
        <v>10635</v>
      </c>
    </row>
    <row r="4659" customFormat="false" ht="18.75" hidden="false" customHeight="false" outlineLevel="0" collapsed="false">
      <c r="A4659" s="1" t="n">
        <v>4657</v>
      </c>
      <c r="B4659" s="8" t="n">
        <v>10636</v>
      </c>
    </row>
    <row r="4660" customFormat="false" ht="18.75" hidden="false" customHeight="false" outlineLevel="0" collapsed="false">
      <c r="A4660" s="1" t="n">
        <v>4658</v>
      </c>
      <c r="B4660" s="8" t="n">
        <v>10637</v>
      </c>
    </row>
    <row r="4661" customFormat="false" ht="18.75" hidden="false" customHeight="false" outlineLevel="0" collapsed="false">
      <c r="A4661" s="1" t="n">
        <v>4659</v>
      </c>
      <c r="B4661" s="8" t="n">
        <v>10638</v>
      </c>
    </row>
    <row r="4662" customFormat="false" ht="18.75" hidden="false" customHeight="false" outlineLevel="0" collapsed="false">
      <c r="A4662" s="1" t="n">
        <v>4660</v>
      </c>
      <c r="B4662" s="8" t="n">
        <v>10639</v>
      </c>
    </row>
    <row r="4663" customFormat="false" ht="18.75" hidden="false" customHeight="false" outlineLevel="0" collapsed="false">
      <c r="A4663" s="1" t="n">
        <v>4661</v>
      </c>
      <c r="B4663" s="8" t="n">
        <v>10640</v>
      </c>
    </row>
    <row r="4664" customFormat="false" ht="18.75" hidden="false" customHeight="false" outlineLevel="0" collapsed="false">
      <c r="A4664" s="1" t="n">
        <v>4662</v>
      </c>
      <c r="B4664" s="8" t="n">
        <v>10641</v>
      </c>
    </row>
    <row r="4665" customFormat="false" ht="18.75" hidden="false" customHeight="false" outlineLevel="0" collapsed="false">
      <c r="A4665" s="1" t="n">
        <v>4663</v>
      </c>
      <c r="B4665" s="8" t="n">
        <v>10642</v>
      </c>
    </row>
    <row r="4666" customFormat="false" ht="18.75" hidden="false" customHeight="false" outlineLevel="0" collapsed="false">
      <c r="A4666" s="1" t="n">
        <v>4664</v>
      </c>
      <c r="B4666" s="8" t="n">
        <v>10643</v>
      </c>
    </row>
    <row r="4667" customFormat="false" ht="18.75" hidden="false" customHeight="false" outlineLevel="0" collapsed="false">
      <c r="A4667" s="1" t="n">
        <v>4665</v>
      </c>
      <c r="B4667" s="8" t="n">
        <v>10644</v>
      </c>
    </row>
    <row r="4668" customFormat="false" ht="18.75" hidden="false" customHeight="false" outlineLevel="0" collapsed="false">
      <c r="A4668" s="1" t="n">
        <v>4666</v>
      </c>
      <c r="B4668" s="8" t="n">
        <v>10645</v>
      </c>
    </row>
    <row r="4669" customFormat="false" ht="18.75" hidden="false" customHeight="false" outlineLevel="0" collapsed="false">
      <c r="A4669" s="1" t="n">
        <v>4667</v>
      </c>
      <c r="B4669" s="8" t="n">
        <v>10646</v>
      </c>
    </row>
    <row r="4670" customFormat="false" ht="18.75" hidden="false" customHeight="false" outlineLevel="0" collapsed="false">
      <c r="A4670" s="1" t="n">
        <v>4668</v>
      </c>
      <c r="B4670" s="8" t="n">
        <v>10647</v>
      </c>
    </row>
    <row r="4671" customFormat="false" ht="18.75" hidden="false" customHeight="false" outlineLevel="0" collapsed="false">
      <c r="A4671" s="1" t="n">
        <v>4669</v>
      </c>
      <c r="B4671" s="8" t="n">
        <v>10648</v>
      </c>
    </row>
    <row r="4672" customFormat="false" ht="18.75" hidden="false" customHeight="false" outlineLevel="0" collapsed="false">
      <c r="A4672" s="1" t="n">
        <v>4670</v>
      </c>
      <c r="B4672" s="8" t="n">
        <v>10649</v>
      </c>
    </row>
    <row r="4673" customFormat="false" ht="18.75" hidden="false" customHeight="false" outlineLevel="0" collapsed="false">
      <c r="A4673" s="1" t="n">
        <v>4671</v>
      </c>
      <c r="B4673" s="8" t="n">
        <v>10653</v>
      </c>
    </row>
    <row r="4674" customFormat="false" ht="18.75" hidden="false" customHeight="false" outlineLevel="0" collapsed="false">
      <c r="A4674" s="1" t="n">
        <v>4672</v>
      </c>
      <c r="B4674" s="8" t="n">
        <v>10654</v>
      </c>
    </row>
    <row r="4675" customFormat="false" ht="18.75" hidden="false" customHeight="false" outlineLevel="0" collapsed="false">
      <c r="A4675" s="1" t="n">
        <v>4673</v>
      </c>
      <c r="B4675" s="8" t="n">
        <v>10655</v>
      </c>
    </row>
    <row r="4676" customFormat="false" ht="18.75" hidden="false" customHeight="false" outlineLevel="0" collapsed="false">
      <c r="A4676" s="1" t="n">
        <v>4674</v>
      </c>
      <c r="B4676" s="8" t="n">
        <v>10656</v>
      </c>
    </row>
    <row r="4677" customFormat="false" ht="18.75" hidden="false" customHeight="false" outlineLevel="0" collapsed="false">
      <c r="A4677" s="1" t="n">
        <v>4675</v>
      </c>
      <c r="B4677" s="8" t="n">
        <v>10657</v>
      </c>
    </row>
    <row r="4678" customFormat="false" ht="18.75" hidden="false" customHeight="false" outlineLevel="0" collapsed="false">
      <c r="A4678" s="1" t="n">
        <v>4676</v>
      </c>
      <c r="B4678" s="8" t="n">
        <v>10659</v>
      </c>
    </row>
    <row r="4679" customFormat="false" ht="18.75" hidden="false" customHeight="false" outlineLevel="0" collapsed="false">
      <c r="A4679" s="1" t="n">
        <v>4677</v>
      </c>
      <c r="B4679" s="8" t="n">
        <v>10660</v>
      </c>
    </row>
    <row r="4680" customFormat="false" ht="18.75" hidden="false" customHeight="false" outlineLevel="0" collapsed="false">
      <c r="A4680" s="1" t="n">
        <v>4678</v>
      </c>
      <c r="B4680" s="8" t="n">
        <v>10661</v>
      </c>
      <c r="E4680" s="15"/>
    </row>
    <row r="4681" customFormat="false" ht="18.75" hidden="false" customHeight="false" outlineLevel="0" collapsed="false">
      <c r="A4681" s="1" t="n">
        <v>4679</v>
      </c>
      <c r="B4681" s="8" t="n">
        <v>10662</v>
      </c>
      <c r="E4681" s="15"/>
    </row>
    <row r="4682" customFormat="false" ht="18.75" hidden="false" customHeight="false" outlineLevel="0" collapsed="false">
      <c r="A4682" s="1" t="n">
        <v>4680</v>
      </c>
      <c r="B4682" s="8" t="n">
        <v>10663</v>
      </c>
      <c r="E4682" s="15"/>
    </row>
    <row r="4683" customFormat="false" ht="18.75" hidden="false" customHeight="false" outlineLevel="0" collapsed="false">
      <c r="A4683" s="1" t="n">
        <v>4681</v>
      </c>
      <c r="B4683" s="8" t="n">
        <v>10664</v>
      </c>
      <c r="E4683" s="15"/>
    </row>
    <row r="4684" customFormat="false" ht="18.75" hidden="false" customHeight="false" outlineLevel="0" collapsed="false">
      <c r="A4684" s="1" t="n">
        <v>4682</v>
      </c>
      <c r="B4684" s="8" t="n">
        <v>10665</v>
      </c>
    </row>
    <row r="4685" customFormat="false" ht="18.75" hidden="false" customHeight="false" outlineLevel="0" collapsed="false">
      <c r="A4685" s="1" t="n">
        <v>4683</v>
      </c>
      <c r="B4685" s="8" t="n">
        <v>10666</v>
      </c>
    </row>
    <row r="4686" customFormat="false" ht="18.75" hidden="false" customHeight="false" outlineLevel="0" collapsed="false">
      <c r="A4686" s="1" t="n">
        <v>4684</v>
      </c>
      <c r="B4686" s="8" t="n">
        <v>10667</v>
      </c>
      <c r="C4686" s="4"/>
    </row>
    <row r="4687" customFormat="false" ht="18.75" hidden="false" customHeight="false" outlineLevel="0" collapsed="false">
      <c r="A4687" s="1" t="n">
        <v>4685</v>
      </c>
      <c r="B4687" s="8" t="n">
        <v>10668</v>
      </c>
      <c r="C4687" s="4"/>
    </row>
    <row r="4688" customFormat="false" ht="18.75" hidden="false" customHeight="false" outlineLevel="0" collapsed="false">
      <c r="A4688" s="1" t="n">
        <v>4686</v>
      </c>
      <c r="B4688" s="8" t="n">
        <v>10670</v>
      </c>
      <c r="C4688" s="19"/>
    </row>
    <row r="4689" customFormat="false" ht="18.75" hidden="false" customHeight="false" outlineLevel="0" collapsed="false">
      <c r="A4689" s="1" t="n">
        <v>4687</v>
      </c>
      <c r="B4689" s="8" t="n">
        <v>10671</v>
      </c>
      <c r="C4689" s="19"/>
    </row>
    <row r="4690" customFormat="false" ht="18.75" hidden="false" customHeight="false" outlineLevel="0" collapsed="false">
      <c r="A4690" s="1" t="n">
        <v>4688</v>
      </c>
      <c r="B4690" s="8" t="n">
        <v>10672</v>
      </c>
      <c r="C4690" s="19"/>
    </row>
    <row r="4691" customFormat="false" ht="18.75" hidden="false" customHeight="false" outlineLevel="0" collapsed="false">
      <c r="A4691" s="1" t="n">
        <v>4689</v>
      </c>
      <c r="B4691" s="8" t="n">
        <v>10673</v>
      </c>
      <c r="C4691" s="19"/>
    </row>
    <row r="4692" customFormat="false" ht="18.75" hidden="false" customHeight="false" outlineLevel="0" collapsed="false">
      <c r="A4692" s="1" t="n">
        <v>4690</v>
      </c>
      <c r="B4692" s="8" t="n">
        <v>10674</v>
      </c>
      <c r="C4692" s="19"/>
    </row>
    <row r="4693" customFormat="false" ht="18.75" hidden="false" customHeight="false" outlineLevel="0" collapsed="false">
      <c r="A4693" s="1" t="n">
        <v>4691</v>
      </c>
      <c r="B4693" s="8" t="n">
        <v>10676</v>
      </c>
      <c r="C4693" s="19"/>
    </row>
    <row r="4694" customFormat="false" ht="18.75" hidden="false" customHeight="false" outlineLevel="0" collapsed="false">
      <c r="A4694" s="1" t="n">
        <v>4692</v>
      </c>
      <c r="B4694" s="8" t="n">
        <v>10677</v>
      </c>
      <c r="C4694" s="19"/>
    </row>
    <row r="4695" customFormat="false" ht="18.75" hidden="false" customHeight="false" outlineLevel="0" collapsed="false">
      <c r="A4695" s="1" t="n">
        <v>4693</v>
      </c>
      <c r="B4695" s="8" t="n">
        <v>10678</v>
      </c>
      <c r="C4695" s="19"/>
    </row>
    <row r="4696" customFormat="false" ht="18.75" hidden="false" customHeight="false" outlineLevel="0" collapsed="false">
      <c r="A4696" s="1" t="n">
        <v>4694</v>
      </c>
      <c r="B4696" s="8" t="n">
        <v>10679</v>
      </c>
      <c r="C4696" s="19"/>
    </row>
    <row r="4697" customFormat="false" ht="18.75" hidden="false" customHeight="false" outlineLevel="0" collapsed="false">
      <c r="A4697" s="1" t="n">
        <v>4695</v>
      </c>
      <c r="B4697" s="8" t="n">
        <v>10680</v>
      </c>
      <c r="C4697" s="19"/>
    </row>
    <row r="4698" customFormat="false" ht="18.75" hidden="false" customHeight="false" outlineLevel="0" collapsed="false">
      <c r="A4698" s="1" t="n">
        <v>4696</v>
      </c>
      <c r="B4698" s="8" t="n">
        <v>10682</v>
      </c>
      <c r="C4698" s="19"/>
    </row>
    <row r="4699" customFormat="false" ht="18.75" hidden="false" customHeight="false" outlineLevel="0" collapsed="false">
      <c r="A4699" s="1" t="n">
        <v>4697</v>
      </c>
      <c r="B4699" s="8" t="n">
        <v>10684</v>
      </c>
      <c r="C4699" s="19"/>
    </row>
    <row r="4700" customFormat="false" ht="18.75" hidden="false" customHeight="false" outlineLevel="0" collapsed="false">
      <c r="A4700" s="1" t="n">
        <v>4698</v>
      </c>
      <c r="B4700" s="8" t="n">
        <v>10685</v>
      </c>
      <c r="C4700" s="19"/>
    </row>
    <row r="4701" customFormat="false" ht="18.75" hidden="false" customHeight="false" outlineLevel="0" collapsed="false">
      <c r="A4701" s="1" t="n">
        <v>4699</v>
      </c>
      <c r="B4701" s="8" t="n">
        <v>10686</v>
      </c>
      <c r="C4701" s="19"/>
    </row>
    <row r="4702" customFormat="false" ht="18.75" hidden="false" customHeight="false" outlineLevel="0" collapsed="false">
      <c r="A4702" s="1" t="n">
        <v>4700</v>
      </c>
      <c r="B4702" s="8" t="n">
        <v>10688</v>
      </c>
      <c r="C4702" s="19"/>
    </row>
    <row r="4703" customFormat="false" ht="18.75" hidden="false" customHeight="false" outlineLevel="0" collapsed="false">
      <c r="A4703" s="1" t="n">
        <v>4701</v>
      </c>
      <c r="B4703" s="8" t="n">
        <v>10689</v>
      </c>
      <c r="C4703" s="19"/>
    </row>
    <row r="4704" customFormat="false" ht="18.75" hidden="false" customHeight="false" outlineLevel="0" collapsed="false">
      <c r="A4704" s="1" t="n">
        <v>4702</v>
      </c>
      <c r="B4704" s="8" t="n">
        <v>10690</v>
      </c>
      <c r="C4704" s="19"/>
    </row>
    <row r="4705" customFormat="false" ht="18.75" hidden="false" customHeight="false" outlineLevel="0" collapsed="false">
      <c r="A4705" s="1" t="n">
        <v>4703</v>
      </c>
      <c r="B4705" s="8" t="n">
        <v>10691</v>
      </c>
      <c r="C4705" s="19"/>
    </row>
    <row r="4706" customFormat="false" ht="18.75" hidden="false" customHeight="false" outlineLevel="0" collapsed="false">
      <c r="A4706" s="1" t="n">
        <v>4704</v>
      </c>
      <c r="B4706" s="8" t="n">
        <v>10693</v>
      </c>
      <c r="C4706" s="19"/>
    </row>
    <row r="4707" customFormat="false" ht="18.75" hidden="false" customHeight="false" outlineLevel="0" collapsed="false">
      <c r="A4707" s="1" t="n">
        <v>4705</v>
      </c>
      <c r="B4707" s="8" t="n">
        <v>10695</v>
      </c>
      <c r="C4707" s="19"/>
    </row>
    <row r="4708" customFormat="false" ht="18.75" hidden="false" customHeight="false" outlineLevel="0" collapsed="false">
      <c r="A4708" s="1" t="n">
        <v>4706</v>
      </c>
      <c r="B4708" s="8" t="n">
        <v>10696</v>
      </c>
    </row>
    <row r="4709" customFormat="false" ht="18.75" hidden="false" customHeight="false" outlineLevel="0" collapsed="false">
      <c r="A4709" s="1" t="n">
        <v>4707</v>
      </c>
      <c r="B4709" s="8" t="n">
        <v>10697</v>
      </c>
    </row>
    <row r="4710" customFormat="false" ht="18.75" hidden="false" customHeight="false" outlineLevel="0" collapsed="false">
      <c r="A4710" s="1" t="n">
        <v>4708</v>
      </c>
      <c r="B4710" s="8" t="n">
        <v>10698</v>
      </c>
    </row>
    <row r="4711" customFormat="false" ht="18.75" hidden="false" customHeight="false" outlineLevel="0" collapsed="false">
      <c r="A4711" s="1" t="n">
        <v>4709</v>
      </c>
      <c r="B4711" s="8" t="n">
        <v>10699</v>
      </c>
    </row>
    <row r="4712" customFormat="false" ht="18.75" hidden="false" customHeight="false" outlineLevel="0" collapsed="false">
      <c r="A4712" s="1" t="n">
        <v>4710</v>
      </c>
      <c r="B4712" s="8" t="n">
        <v>10700</v>
      </c>
    </row>
    <row r="4713" customFormat="false" ht="18.75" hidden="false" customHeight="false" outlineLevel="0" collapsed="false">
      <c r="A4713" s="1" t="n">
        <v>4711</v>
      </c>
      <c r="B4713" s="8" t="n">
        <v>10701</v>
      </c>
    </row>
    <row r="4714" customFormat="false" ht="18.75" hidden="false" customHeight="false" outlineLevel="0" collapsed="false">
      <c r="A4714" s="1" t="n">
        <v>4712</v>
      </c>
      <c r="B4714" s="8" t="n">
        <v>10704</v>
      </c>
    </row>
    <row r="4715" customFormat="false" ht="18.75" hidden="false" customHeight="false" outlineLevel="0" collapsed="false">
      <c r="A4715" s="1" t="n">
        <v>4713</v>
      </c>
      <c r="B4715" s="8" t="n">
        <v>10706</v>
      </c>
    </row>
    <row r="4716" customFormat="false" ht="18.75" hidden="false" customHeight="false" outlineLevel="0" collapsed="false">
      <c r="A4716" s="1" t="n">
        <v>4714</v>
      </c>
      <c r="B4716" s="8" t="n">
        <v>10710</v>
      </c>
    </row>
    <row r="4717" customFormat="false" ht="18.75" hidden="false" customHeight="false" outlineLevel="0" collapsed="false">
      <c r="A4717" s="1" t="n">
        <v>4715</v>
      </c>
      <c r="B4717" s="8" t="n">
        <v>10711</v>
      </c>
    </row>
    <row r="4718" customFormat="false" ht="18.75" hidden="false" customHeight="false" outlineLevel="0" collapsed="false">
      <c r="A4718" s="1" t="n">
        <v>4716</v>
      </c>
      <c r="B4718" s="8" t="n">
        <v>10712</v>
      </c>
    </row>
    <row r="4719" customFormat="false" ht="18.75" hidden="false" customHeight="false" outlineLevel="0" collapsed="false">
      <c r="A4719" s="1" t="n">
        <v>4717</v>
      </c>
      <c r="B4719" s="8" t="n">
        <v>10713</v>
      </c>
    </row>
    <row r="4720" customFormat="false" ht="18.75" hidden="false" customHeight="false" outlineLevel="0" collapsed="false">
      <c r="A4720" s="1" t="n">
        <v>4718</v>
      </c>
      <c r="B4720" s="8" t="n">
        <v>10714</v>
      </c>
    </row>
    <row r="4721" customFormat="false" ht="18.75" hidden="false" customHeight="false" outlineLevel="0" collapsed="false">
      <c r="A4721" s="1" t="n">
        <v>4719</v>
      </c>
      <c r="B4721" s="8" t="n">
        <v>10728</v>
      </c>
    </row>
    <row r="4722" customFormat="false" ht="18.75" hidden="false" customHeight="false" outlineLevel="0" collapsed="false">
      <c r="A4722" s="1" t="n">
        <v>4720</v>
      </c>
      <c r="B4722" s="8" t="n">
        <v>10729</v>
      </c>
    </row>
    <row r="4723" customFormat="false" ht="18.75" hidden="false" customHeight="false" outlineLevel="0" collapsed="false">
      <c r="A4723" s="1" t="n">
        <v>4721</v>
      </c>
      <c r="B4723" s="8" t="n">
        <v>10732</v>
      </c>
    </row>
    <row r="4724" customFormat="false" ht="18.75" hidden="false" customHeight="false" outlineLevel="0" collapsed="false">
      <c r="A4724" s="1" t="n">
        <v>4722</v>
      </c>
      <c r="B4724" s="8" t="n">
        <v>10739</v>
      </c>
    </row>
    <row r="4725" customFormat="false" ht="18.75" hidden="false" customHeight="false" outlineLevel="0" collapsed="false">
      <c r="A4725" s="1" t="n">
        <v>4723</v>
      </c>
      <c r="B4725" s="8" t="n">
        <v>10740</v>
      </c>
    </row>
    <row r="4726" customFormat="false" ht="18.75" hidden="false" customHeight="false" outlineLevel="0" collapsed="false">
      <c r="A4726" s="1" t="n">
        <v>4724</v>
      </c>
      <c r="B4726" s="8" t="n">
        <v>10741</v>
      </c>
    </row>
    <row r="4727" customFormat="false" ht="18.75" hidden="false" customHeight="false" outlineLevel="0" collapsed="false">
      <c r="A4727" s="1" t="n">
        <v>4725</v>
      </c>
      <c r="B4727" s="8" t="n">
        <v>10742</v>
      </c>
    </row>
    <row r="4728" customFormat="false" ht="18.75" hidden="false" customHeight="false" outlineLevel="0" collapsed="false">
      <c r="A4728" s="1" t="n">
        <v>4726</v>
      </c>
      <c r="B4728" s="8" t="n">
        <v>10747</v>
      </c>
    </row>
    <row r="4729" customFormat="false" ht="18.75" hidden="false" customHeight="false" outlineLevel="0" collapsed="false">
      <c r="A4729" s="1" t="n">
        <v>4727</v>
      </c>
      <c r="B4729" s="8" t="n">
        <v>10748</v>
      </c>
    </row>
    <row r="4730" customFormat="false" ht="18.75" hidden="false" customHeight="false" outlineLevel="0" collapsed="false">
      <c r="A4730" s="1" t="n">
        <v>4728</v>
      </c>
      <c r="B4730" s="8" t="n">
        <v>10749</v>
      </c>
    </row>
    <row r="4731" customFormat="false" ht="18.75" hidden="false" customHeight="false" outlineLevel="0" collapsed="false">
      <c r="A4731" s="1" t="n">
        <v>4729</v>
      </c>
      <c r="B4731" s="8" t="n">
        <v>10750</v>
      </c>
    </row>
    <row r="4732" customFormat="false" ht="18.75" hidden="false" customHeight="false" outlineLevel="0" collapsed="false">
      <c r="A4732" s="1" t="n">
        <v>4730</v>
      </c>
      <c r="B4732" s="8" t="n">
        <v>10751</v>
      </c>
    </row>
    <row r="4733" customFormat="false" ht="18.75" hidden="false" customHeight="false" outlineLevel="0" collapsed="false">
      <c r="A4733" s="1" t="n">
        <v>4731</v>
      </c>
      <c r="B4733" s="8" t="n">
        <v>10752</v>
      </c>
    </row>
    <row r="4734" customFormat="false" ht="18.75" hidden="false" customHeight="false" outlineLevel="0" collapsed="false">
      <c r="A4734" s="1" t="n">
        <v>4732</v>
      </c>
      <c r="B4734" s="8" t="n">
        <v>10754</v>
      </c>
    </row>
    <row r="4735" customFormat="false" ht="18.75" hidden="false" customHeight="false" outlineLevel="0" collapsed="false">
      <c r="A4735" s="1" t="n">
        <v>4733</v>
      </c>
      <c r="B4735" s="8" t="n">
        <v>10756</v>
      </c>
    </row>
    <row r="4736" customFormat="false" ht="18.75" hidden="false" customHeight="false" outlineLevel="0" collapsed="false">
      <c r="A4736" s="1" t="n">
        <v>4734</v>
      </c>
      <c r="B4736" s="8" t="n">
        <v>10757</v>
      </c>
    </row>
    <row r="4737" customFormat="false" ht="18.75" hidden="false" customHeight="false" outlineLevel="0" collapsed="false">
      <c r="A4737" s="1" t="n">
        <v>4735</v>
      </c>
      <c r="B4737" s="8" t="n">
        <v>10758</v>
      </c>
    </row>
    <row r="4738" customFormat="false" ht="18.75" hidden="false" customHeight="false" outlineLevel="0" collapsed="false">
      <c r="A4738" s="1" t="n">
        <v>4736</v>
      </c>
      <c r="B4738" s="8" t="n">
        <v>10759</v>
      </c>
    </row>
    <row r="4739" customFormat="false" ht="18.75" hidden="false" customHeight="false" outlineLevel="0" collapsed="false">
      <c r="A4739" s="1" t="n">
        <v>4737</v>
      </c>
      <c r="B4739" s="8" t="n">
        <v>10760</v>
      </c>
    </row>
    <row r="4740" customFormat="false" ht="18.75" hidden="false" customHeight="false" outlineLevel="0" collapsed="false">
      <c r="A4740" s="1" t="n">
        <v>4738</v>
      </c>
      <c r="B4740" s="8" t="n">
        <v>10762</v>
      </c>
    </row>
    <row r="4741" customFormat="false" ht="18.75" hidden="false" customHeight="false" outlineLevel="0" collapsed="false">
      <c r="A4741" s="1" t="n">
        <v>4739</v>
      </c>
      <c r="B4741" s="8" t="n">
        <v>10763</v>
      </c>
    </row>
    <row r="4742" customFormat="false" ht="18.75" hidden="false" customHeight="false" outlineLevel="0" collapsed="false">
      <c r="A4742" s="1" t="n">
        <v>4740</v>
      </c>
      <c r="B4742" s="8" t="n">
        <v>10765</v>
      </c>
    </row>
    <row r="4743" customFormat="false" ht="18.75" hidden="false" customHeight="false" outlineLevel="0" collapsed="false">
      <c r="A4743" s="1" t="n">
        <v>4741</v>
      </c>
      <c r="B4743" s="8" t="n">
        <v>10766</v>
      </c>
    </row>
    <row r="4744" customFormat="false" ht="18.75" hidden="false" customHeight="false" outlineLevel="0" collapsed="false">
      <c r="A4744" s="1" t="n">
        <v>4742</v>
      </c>
      <c r="B4744" s="8" t="n">
        <v>10767</v>
      </c>
    </row>
    <row r="4745" customFormat="false" ht="18.75" hidden="false" customHeight="false" outlineLevel="0" collapsed="false">
      <c r="A4745" s="1" t="n">
        <v>4743</v>
      </c>
      <c r="B4745" s="8" t="n">
        <v>10769</v>
      </c>
    </row>
    <row r="4746" customFormat="false" ht="18.75" hidden="false" customHeight="false" outlineLevel="0" collapsed="false">
      <c r="A4746" s="1" t="n">
        <v>4744</v>
      </c>
      <c r="B4746" s="8"/>
    </row>
    <row r="4747" customFormat="false" ht="18.75" hidden="false" customHeight="false" outlineLevel="0" collapsed="false">
      <c r="A4747" s="1" t="n">
        <v>4745</v>
      </c>
      <c r="B4747" s="8"/>
    </row>
    <row r="4748" customFormat="false" ht="18.75" hidden="false" customHeight="false" outlineLevel="0" collapsed="false">
      <c r="A4748" s="1" t="n">
        <v>4746</v>
      </c>
      <c r="B4748" s="8"/>
    </row>
    <row r="4749" customFormat="false" ht="18.75" hidden="false" customHeight="false" outlineLevel="0" collapsed="false">
      <c r="A4749" s="1" t="n">
        <v>4747</v>
      </c>
    </row>
    <row r="4750" customFormat="false" ht="18.75" hidden="false" customHeight="false" outlineLevel="0" collapsed="false">
      <c r="A4750" s="1" t="n">
        <v>4748</v>
      </c>
    </row>
    <row r="4751" customFormat="false" ht="18.75" hidden="false" customHeight="false" outlineLevel="0" collapsed="false">
      <c r="A4751" s="1" t="n">
        <v>4749</v>
      </c>
    </row>
    <row r="4752" customFormat="false" ht="18.75" hidden="false" customHeight="false" outlineLevel="0" collapsed="false">
      <c r="A4752" s="1" t="n">
        <v>4750</v>
      </c>
    </row>
    <row r="4753" customFormat="false" ht="18.75" hidden="false" customHeight="false" outlineLevel="0" collapsed="false">
      <c r="A4753" s="1" t="n">
        <v>4751</v>
      </c>
    </row>
    <row r="4754" customFormat="false" ht="18.75" hidden="false" customHeight="false" outlineLevel="0" collapsed="false">
      <c r="A4754" s="1" t="n">
        <v>4752</v>
      </c>
    </row>
    <row r="4755" customFormat="false" ht="18.75" hidden="false" customHeight="false" outlineLevel="0" collapsed="false">
      <c r="A4755" s="1" t="n">
        <v>4753</v>
      </c>
    </row>
    <row r="4756" customFormat="false" ht="18.75" hidden="false" customHeight="false" outlineLevel="0" collapsed="false">
      <c r="A4756" s="1" t="n">
        <v>4754</v>
      </c>
    </row>
    <row r="4757" customFormat="false" ht="18.75" hidden="false" customHeight="false" outlineLevel="0" collapsed="false">
      <c r="A4757" s="1" t="n">
        <v>4755</v>
      </c>
    </row>
    <row r="4758" customFormat="false" ht="18.75" hidden="false" customHeight="false" outlineLevel="0" collapsed="false">
      <c r="A4758" s="1" t="n">
        <v>4756</v>
      </c>
    </row>
    <row r="4759" customFormat="false" ht="18.75" hidden="false" customHeight="false" outlineLevel="0" collapsed="false">
      <c r="A4759" s="1" t="n">
        <v>4757</v>
      </c>
    </row>
    <row r="4760" customFormat="false" ht="18.75" hidden="false" customHeight="false" outlineLevel="0" collapsed="false">
      <c r="A4760" s="1" t="n">
        <v>4758</v>
      </c>
    </row>
    <row r="4761" customFormat="false" ht="18.75" hidden="false" customHeight="false" outlineLevel="0" collapsed="false">
      <c r="A4761" s="1" t="n">
        <v>4759</v>
      </c>
    </row>
    <row r="4762" customFormat="false" ht="18.75" hidden="false" customHeight="false" outlineLevel="0" collapsed="false">
      <c r="A4762" s="1" t="n">
        <v>4760</v>
      </c>
    </row>
    <row r="4763" customFormat="false" ht="18.75" hidden="false" customHeight="false" outlineLevel="0" collapsed="false">
      <c r="A4763" s="1" t="n">
        <v>4761</v>
      </c>
    </row>
    <row r="4764" customFormat="false" ht="18.75" hidden="false" customHeight="false" outlineLevel="0" collapsed="false">
      <c r="A4764" s="1" t="n">
        <v>4762</v>
      </c>
    </row>
    <row r="4765" customFormat="false" ht="18.75" hidden="false" customHeight="false" outlineLevel="0" collapsed="false">
      <c r="A4765" s="1" t="n">
        <v>4763</v>
      </c>
    </row>
    <row r="4766" customFormat="false" ht="18.75" hidden="false" customHeight="false" outlineLevel="0" collapsed="false">
      <c r="A4766" s="1" t="n">
        <v>4764</v>
      </c>
    </row>
    <row r="4767" customFormat="false" ht="18.75" hidden="false" customHeight="false" outlineLevel="0" collapsed="false">
      <c r="A4767" s="1" t="n">
        <v>4765</v>
      </c>
    </row>
    <row r="4768" customFormat="false" ht="18.75" hidden="false" customHeight="false" outlineLevel="0" collapsed="false">
      <c r="A4768" s="1" t="n">
        <v>4766</v>
      </c>
    </row>
    <row r="4769" customFormat="false" ht="18.75" hidden="false" customHeight="false" outlineLevel="0" collapsed="false">
      <c r="A4769" s="1" t="n">
        <v>4767</v>
      </c>
    </row>
    <row r="4770" customFormat="false" ht="18.75" hidden="false" customHeight="false" outlineLevel="0" collapsed="false">
      <c r="A4770" s="1" t="n">
        <v>4768</v>
      </c>
    </row>
    <row r="4771" customFormat="false" ht="18.75" hidden="false" customHeight="false" outlineLevel="0" collapsed="false">
      <c r="A4771" s="1" t="n">
        <v>4769</v>
      </c>
    </row>
    <row r="4772" customFormat="false" ht="18.75" hidden="false" customHeight="false" outlineLevel="0" collapsed="false">
      <c r="A4772" s="1" t="n">
        <v>4770</v>
      </c>
    </row>
    <row r="4773" customFormat="false" ht="18.75" hidden="false" customHeight="false" outlineLevel="0" collapsed="false">
      <c r="A4773" s="1" t="n">
        <v>4771</v>
      </c>
    </row>
    <row r="4774" customFormat="false" ht="18.75" hidden="false" customHeight="false" outlineLevel="0" collapsed="false">
      <c r="A4774" s="1" t="n">
        <v>4772</v>
      </c>
    </row>
    <row r="4775" customFormat="false" ht="18.75" hidden="false" customHeight="false" outlineLevel="0" collapsed="false">
      <c r="A4775" s="1" t="n">
        <v>4773</v>
      </c>
    </row>
    <row r="4776" customFormat="false" ht="18.75" hidden="false" customHeight="false" outlineLevel="0" collapsed="false">
      <c r="A4776" s="1" t="n">
        <v>4774</v>
      </c>
    </row>
    <row r="4777" customFormat="false" ht="18.75" hidden="false" customHeight="false" outlineLevel="0" collapsed="false">
      <c r="A4777" s="1" t="n">
        <v>4775</v>
      </c>
    </row>
    <row r="4778" customFormat="false" ht="18.75" hidden="false" customHeight="false" outlineLevel="0" collapsed="false">
      <c r="A4778" s="1" t="n">
        <v>4776</v>
      </c>
    </row>
    <row r="4779" customFormat="false" ht="18.75" hidden="false" customHeight="false" outlineLevel="0" collapsed="false">
      <c r="A4779" s="1" t="n">
        <v>4777</v>
      </c>
    </row>
    <row r="4780" customFormat="false" ht="18.75" hidden="false" customHeight="false" outlineLevel="0" collapsed="false">
      <c r="A4780" s="1" t="n">
        <v>4778</v>
      </c>
    </row>
    <row r="4781" customFormat="false" ht="18.75" hidden="false" customHeight="false" outlineLevel="0" collapsed="false">
      <c r="A4781" s="1" t="n">
        <v>4779</v>
      </c>
    </row>
    <row r="4782" customFormat="false" ht="18.75" hidden="false" customHeight="false" outlineLevel="0" collapsed="false">
      <c r="A4782" s="1" t="n">
        <v>4780</v>
      </c>
    </row>
    <row r="4783" customFormat="false" ht="18.75" hidden="false" customHeight="false" outlineLevel="0" collapsed="false">
      <c r="A4783" s="1" t="n">
        <v>4781</v>
      </c>
    </row>
    <row r="4784" customFormat="false" ht="18.75" hidden="false" customHeight="false" outlineLevel="0" collapsed="false">
      <c r="A4784" s="1" t="n">
        <v>4782</v>
      </c>
    </row>
    <row r="4785" customFormat="false" ht="18.75" hidden="false" customHeight="false" outlineLevel="0" collapsed="false">
      <c r="A4785" s="1" t="n">
        <v>4783</v>
      </c>
    </row>
    <row r="4786" customFormat="false" ht="18.75" hidden="false" customHeight="false" outlineLevel="0" collapsed="false">
      <c r="A4786" s="1" t="n">
        <v>4784</v>
      </c>
    </row>
    <row r="4787" customFormat="false" ht="18.75" hidden="false" customHeight="false" outlineLevel="0" collapsed="false">
      <c r="A4787" s="1" t="n">
        <v>4785</v>
      </c>
    </row>
    <row r="4788" customFormat="false" ht="18.75" hidden="false" customHeight="false" outlineLevel="0" collapsed="false">
      <c r="A4788" s="1" t="n">
        <v>4786</v>
      </c>
    </row>
    <row r="4789" customFormat="false" ht="18.75" hidden="false" customHeight="false" outlineLevel="0" collapsed="false">
      <c r="A4789" s="1" t="n">
        <v>4787</v>
      </c>
    </row>
    <row r="4790" customFormat="false" ht="18.75" hidden="false" customHeight="false" outlineLevel="0" collapsed="false">
      <c r="A4790" s="1" t="n">
        <v>4788</v>
      </c>
    </row>
    <row r="4791" customFormat="false" ht="18.75" hidden="false" customHeight="false" outlineLevel="0" collapsed="false">
      <c r="A4791" s="1" t="n">
        <v>4789</v>
      </c>
    </row>
    <row r="4792" customFormat="false" ht="18.75" hidden="false" customHeight="false" outlineLevel="0" collapsed="false">
      <c r="A4792" s="1" t="n">
        <v>4790</v>
      </c>
    </row>
    <row r="4793" customFormat="false" ht="18.75" hidden="false" customHeight="false" outlineLevel="0" collapsed="false">
      <c r="A4793" s="1" t="n">
        <v>4791</v>
      </c>
    </row>
    <row r="4794" customFormat="false" ht="18.75" hidden="false" customHeight="false" outlineLevel="0" collapsed="false">
      <c r="A4794" s="1" t="n">
        <v>4792</v>
      </c>
    </row>
    <row r="4795" customFormat="false" ht="18.75" hidden="false" customHeight="false" outlineLevel="0" collapsed="false">
      <c r="A4795" s="1" t="n">
        <v>4793</v>
      </c>
    </row>
    <row r="4796" customFormat="false" ht="18.75" hidden="false" customHeight="false" outlineLevel="0" collapsed="false">
      <c r="A4796" s="1" t="n">
        <v>4794</v>
      </c>
    </row>
    <row r="4797" customFormat="false" ht="18.75" hidden="false" customHeight="false" outlineLevel="0" collapsed="false">
      <c r="A4797" s="1" t="n">
        <v>4795</v>
      </c>
    </row>
    <row r="4798" customFormat="false" ht="18.75" hidden="false" customHeight="false" outlineLevel="0" collapsed="false">
      <c r="A4798" s="1" t="n">
        <v>4796</v>
      </c>
    </row>
    <row r="4799" customFormat="false" ht="18.75" hidden="false" customHeight="false" outlineLevel="0" collapsed="false">
      <c r="A4799" s="1" t="n">
        <v>4797</v>
      </c>
    </row>
    <row r="4800" customFormat="false" ht="18.75" hidden="false" customHeight="false" outlineLevel="0" collapsed="false">
      <c r="A4800" s="1" t="n">
        <v>4798</v>
      </c>
    </row>
    <row r="4801" customFormat="false" ht="18.75" hidden="false" customHeight="false" outlineLevel="0" collapsed="false">
      <c r="A4801" s="1" t="n">
        <v>4799</v>
      </c>
    </row>
    <row r="4802" customFormat="false" ht="18.75" hidden="false" customHeight="false" outlineLevel="0" collapsed="false">
      <c r="A4802" s="1" t="n">
        <v>4800</v>
      </c>
    </row>
    <row r="4803" customFormat="false" ht="18.75" hidden="false" customHeight="false" outlineLevel="0" collapsed="false">
      <c r="A4803" s="1" t="n">
        <v>4801</v>
      </c>
    </row>
    <row r="4804" customFormat="false" ht="18.75" hidden="false" customHeight="false" outlineLevel="0" collapsed="false">
      <c r="A4804" s="1" t="n">
        <v>4802</v>
      </c>
    </row>
    <row r="4805" customFormat="false" ht="18.75" hidden="false" customHeight="false" outlineLevel="0" collapsed="false">
      <c r="A4805" s="1" t="n">
        <v>4803</v>
      </c>
    </row>
    <row r="4806" customFormat="false" ht="18.75" hidden="false" customHeight="false" outlineLevel="0" collapsed="false">
      <c r="A4806" s="1" t="n">
        <v>4804</v>
      </c>
    </row>
    <row r="4807" customFormat="false" ht="18.75" hidden="false" customHeight="false" outlineLevel="0" collapsed="false">
      <c r="A4807" s="1" t="n">
        <v>4805</v>
      </c>
    </row>
    <row r="4808" customFormat="false" ht="18.75" hidden="false" customHeight="false" outlineLevel="0" collapsed="false">
      <c r="A4808" s="1" t="n">
        <v>4806</v>
      </c>
    </row>
    <row r="4809" customFormat="false" ht="18.75" hidden="false" customHeight="false" outlineLevel="0" collapsed="false">
      <c r="A4809" s="1" t="n">
        <v>4807</v>
      </c>
    </row>
    <row r="4810" customFormat="false" ht="18.75" hidden="false" customHeight="false" outlineLevel="0" collapsed="false">
      <c r="A4810" s="1" t="n">
        <v>4808</v>
      </c>
    </row>
    <row r="4811" customFormat="false" ht="18.75" hidden="false" customHeight="false" outlineLevel="0" collapsed="false">
      <c r="A4811" s="1" t="n">
        <v>4809</v>
      </c>
    </row>
    <row r="4812" customFormat="false" ht="18.75" hidden="false" customHeight="false" outlineLevel="0" collapsed="false">
      <c r="A4812" s="1" t="n">
        <v>4810</v>
      </c>
    </row>
    <row r="4813" customFormat="false" ht="18.75" hidden="false" customHeight="false" outlineLevel="0" collapsed="false">
      <c r="A4813" s="1" t="n">
        <v>4811</v>
      </c>
    </row>
    <row r="4814" customFormat="false" ht="18.75" hidden="false" customHeight="false" outlineLevel="0" collapsed="false">
      <c r="A4814" s="1" t="n">
        <v>4812</v>
      </c>
    </row>
    <row r="4815" customFormat="false" ht="18.75" hidden="false" customHeight="false" outlineLevel="0" collapsed="false">
      <c r="A4815" s="1" t="n">
        <v>4813</v>
      </c>
    </row>
    <row r="4816" customFormat="false" ht="18.75" hidden="false" customHeight="false" outlineLevel="0" collapsed="false">
      <c r="A4816" s="1" t="n">
        <v>4814</v>
      </c>
    </row>
    <row r="4817" customFormat="false" ht="18.75" hidden="false" customHeight="false" outlineLevel="0" collapsed="false">
      <c r="A4817" s="1" t="n">
        <v>4815</v>
      </c>
    </row>
    <row r="4818" customFormat="false" ht="18.75" hidden="false" customHeight="false" outlineLevel="0" collapsed="false">
      <c r="A4818" s="1" t="n">
        <v>4816</v>
      </c>
    </row>
    <row r="4819" customFormat="false" ht="18.75" hidden="false" customHeight="false" outlineLevel="0" collapsed="false">
      <c r="A4819" s="1" t="n">
        <v>4817</v>
      </c>
    </row>
    <row r="4820" customFormat="false" ht="18.75" hidden="false" customHeight="false" outlineLevel="0" collapsed="false">
      <c r="A4820" s="1" t="n">
        <v>4818</v>
      </c>
    </row>
    <row r="4821" customFormat="false" ht="18.75" hidden="false" customHeight="false" outlineLevel="0" collapsed="false">
      <c r="A4821" s="1" t="n">
        <v>4819</v>
      </c>
    </row>
    <row r="4822" customFormat="false" ht="18.75" hidden="false" customHeight="false" outlineLevel="0" collapsed="false">
      <c r="A4822" s="1" t="n">
        <v>4820</v>
      </c>
    </row>
    <row r="4823" customFormat="false" ht="18.75" hidden="false" customHeight="false" outlineLevel="0" collapsed="false">
      <c r="A4823" s="1" t="n">
        <v>4821</v>
      </c>
    </row>
    <row r="4824" customFormat="false" ht="18.75" hidden="false" customHeight="false" outlineLevel="0" collapsed="false">
      <c r="A4824" s="1" t="n">
        <v>4822</v>
      </c>
    </row>
    <row r="4825" customFormat="false" ht="18.75" hidden="false" customHeight="false" outlineLevel="0" collapsed="false">
      <c r="A4825" s="1" t="n">
        <v>4823</v>
      </c>
    </row>
    <row r="4826" customFormat="false" ht="18.75" hidden="false" customHeight="false" outlineLevel="0" collapsed="false">
      <c r="A4826" s="1" t="n">
        <v>4824</v>
      </c>
    </row>
    <row r="4827" customFormat="false" ht="18.75" hidden="false" customHeight="false" outlineLevel="0" collapsed="false">
      <c r="A4827" s="1" t="n">
        <v>4825</v>
      </c>
    </row>
    <row r="4828" customFormat="false" ht="18.75" hidden="false" customHeight="false" outlineLevel="0" collapsed="false">
      <c r="A4828" s="1" t="n">
        <v>4826</v>
      </c>
    </row>
    <row r="4829" customFormat="false" ht="18.75" hidden="false" customHeight="false" outlineLevel="0" collapsed="false">
      <c r="A4829" s="1" t="n">
        <v>4827</v>
      </c>
    </row>
    <row r="4830" customFormat="false" ht="18.75" hidden="false" customHeight="false" outlineLevel="0" collapsed="false">
      <c r="A4830" s="1" t="n">
        <v>4828</v>
      </c>
    </row>
    <row r="4831" customFormat="false" ht="18.75" hidden="false" customHeight="false" outlineLevel="0" collapsed="false">
      <c r="A4831" s="1" t="n">
        <v>4829</v>
      </c>
    </row>
    <row r="4832" customFormat="false" ht="18.75" hidden="false" customHeight="false" outlineLevel="0" collapsed="false">
      <c r="A4832" s="1" t="n">
        <v>4830</v>
      </c>
    </row>
    <row r="4833" customFormat="false" ht="18.75" hidden="false" customHeight="false" outlineLevel="0" collapsed="false">
      <c r="A4833" s="1" t="n">
        <v>4831</v>
      </c>
    </row>
    <row r="4834" customFormat="false" ht="18.75" hidden="false" customHeight="false" outlineLevel="0" collapsed="false">
      <c r="A4834" s="1" t="n">
        <v>4832</v>
      </c>
    </row>
    <row r="4835" customFormat="false" ht="18.75" hidden="false" customHeight="false" outlineLevel="0" collapsed="false">
      <c r="A4835" s="1" t="n">
        <v>4833</v>
      </c>
    </row>
    <row r="4836" customFormat="false" ht="18.75" hidden="false" customHeight="false" outlineLevel="0" collapsed="false">
      <c r="A4836" s="1" t="n">
        <v>4834</v>
      </c>
    </row>
    <row r="4837" customFormat="false" ht="18.75" hidden="false" customHeight="false" outlineLevel="0" collapsed="false">
      <c r="A4837" s="1" t="n">
        <v>4835</v>
      </c>
    </row>
    <row r="4838" customFormat="false" ht="18.75" hidden="false" customHeight="false" outlineLevel="0" collapsed="false">
      <c r="A4838" s="1" t="n">
        <v>4836</v>
      </c>
    </row>
    <row r="4839" customFormat="false" ht="18.75" hidden="false" customHeight="false" outlineLevel="0" collapsed="false">
      <c r="A4839" s="1" t="n">
        <v>4837</v>
      </c>
    </row>
    <row r="4840" customFormat="false" ht="18.75" hidden="false" customHeight="false" outlineLevel="0" collapsed="false">
      <c r="A4840" s="1" t="n">
        <v>4838</v>
      </c>
    </row>
    <row r="4841" customFormat="false" ht="18.75" hidden="false" customHeight="false" outlineLevel="0" collapsed="false">
      <c r="A4841" s="1" t="n">
        <v>4839</v>
      </c>
    </row>
    <row r="4842" customFormat="false" ht="18.75" hidden="false" customHeight="false" outlineLevel="0" collapsed="false">
      <c r="A4842" s="1" t="n">
        <v>4840</v>
      </c>
    </row>
    <row r="4843" customFormat="false" ht="18.75" hidden="false" customHeight="false" outlineLevel="0" collapsed="false">
      <c r="A4843" s="1" t="n">
        <v>4841</v>
      </c>
    </row>
    <row r="4844" customFormat="false" ht="18.75" hidden="false" customHeight="false" outlineLevel="0" collapsed="false">
      <c r="A4844" s="1" t="n">
        <v>4842</v>
      </c>
    </row>
    <row r="4845" customFormat="false" ht="18.75" hidden="false" customHeight="false" outlineLevel="0" collapsed="false">
      <c r="A4845" s="1" t="n">
        <v>4843</v>
      </c>
    </row>
    <row r="4846" customFormat="false" ht="18.75" hidden="false" customHeight="false" outlineLevel="0" collapsed="false">
      <c r="A4846" s="1" t="n">
        <v>4844</v>
      </c>
    </row>
    <row r="4847" customFormat="false" ht="18.75" hidden="false" customHeight="false" outlineLevel="0" collapsed="false">
      <c r="A4847" s="1" t="n">
        <v>4845</v>
      </c>
    </row>
    <row r="4848" customFormat="false" ht="18.75" hidden="false" customHeight="false" outlineLevel="0" collapsed="false">
      <c r="A4848" s="1" t="n">
        <v>4846</v>
      </c>
    </row>
    <row r="4849" customFormat="false" ht="18.75" hidden="false" customHeight="false" outlineLevel="0" collapsed="false">
      <c r="A4849" s="1" t="n">
        <v>4847</v>
      </c>
    </row>
    <row r="4850" customFormat="false" ht="18.75" hidden="false" customHeight="false" outlineLevel="0" collapsed="false">
      <c r="A4850" s="1" t="n">
        <v>4848</v>
      </c>
    </row>
    <row r="4851" customFormat="false" ht="18.75" hidden="false" customHeight="false" outlineLevel="0" collapsed="false">
      <c r="A4851" s="1" t="n">
        <v>4849</v>
      </c>
    </row>
    <row r="4852" customFormat="false" ht="18.75" hidden="false" customHeight="false" outlineLevel="0" collapsed="false">
      <c r="A4852" s="1" t="n">
        <v>4850</v>
      </c>
    </row>
    <row r="4853" customFormat="false" ht="18.75" hidden="false" customHeight="false" outlineLevel="0" collapsed="false">
      <c r="A4853" s="1" t="n">
        <v>4851</v>
      </c>
    </row>
    <row r="4854" customFormat="false" ht="18.75" hidden="false" customHeight="false" outlineLevel="0" collapsed="false">
      <c r="A4854" s="1" t="n">
        <v>4852</v>
      </c>
    </row>
    <row r="4855" customFormat="false" ht="18.75" hidden="false" customHeight="false" outlineLevel="0" collapsed="false">
      <c r="A4855" s="1" t="n">
        <v>4853</v>
      </c>
    </row>
    <row r="4856" customFormat="false" ht="18.75" hidden="false" customHeight="false" outlineLevel="0" collapsed="false">
      <c r="A4856" s="1" t="n">
        <v>4854</v>
      </c>
    </row>
    <row r="4857" customFormat="false" ht="18.75" hidden="false" customHeight="false" outlineLevel="0" collapsed="false">
      <c r="A4857" s="1" t="n">
        <v>4855</v>
      </c>
    </row>
    <row r="4858" customFormat="false" ht="18.75" hidden="false" customHeight="false" outlineLevel="0" collapsed="false">
      <c r="A4858" s="1" t="n">
        <v>4856</v>
      </c>
    </row>
    <row r="4859" customFormat="false" ht="18.75" hidden="false" customHeight="false" outlineLevel="0" collapsed="false">
      <c r="A4859" s="1" t="n">
        <v>4857</v>
      </c>
    </row>
    <row r="4860" customFormat="false" ht="18.75" hidden="false" customHeight="false" outlineLevel="0" collapsed="false">
      <c r="A4860" s="1" t="n">
        <v>4858</v>
      </c>
    </row>
    <row r="4861" customFormat="false" ht="18.75" hidden="false" customHeight="false" outlineLevel="0" collapsed="false">
      <c r="A4861" s="1" t="n">
        <v>4859</v>
      </c>
    </row>
    <row r="4862" customFormat="false" ht="18.75" hidden="false" customHeight="false" outlineLevel="0" collapsed="false">
      <c r="A4862" s="1" t="n">
        <v>4860</v>
      </c>
    </row>
    <row r="4863" customFormat="false" ht="18.75" hidden="false" customHeight="false" outlineLevel="0" collapsed="false">
      <c r="A4863" s="1" t="n">
        <v>4861</v>
      </c>
    </row>
    <row r="4864" customFormat="false" ht="18.75" hidden="false" customHeight="false" outlineLevel="0" collapsed="false">
      <c r="A4864" s="1" t="n">
        <v>4862</v>
      </c>
    </row>
    <row r="4865" customFormat="false" ht="18.75" hidden="false" customHeight="false" outlineLevel="0" collapsed="false">
      <c r="A4865" s="1" t="n">
        <v>4863</v>
      </c>
    </row>
    <row r="4866" customFormat="false" ht="18.75" hidden="false" customHeight="false" outlineLevel="0" collapsed="false">
      <c r="A4866" s="1" t="n">
        <v>4864</v>
      </c>
    </row>
    <row r="4867" customFormat="false" ht="18.75" hidden="false" customHeight="false" outlineLevel="0" collapsed="false">
      <c r="A4867" s="1" t="n">
        <v>4865</v>
      </c>
    </row>
    <row r="4868" customFormat="false" ht="18.75" hidden="false" customHeight="false" outlineLevel="0" collapsed="false">
      <c r="A4868" s="1" t="n">
        <v>4866</v>
      </c>
    </row>
    <row r="4869" customFormat="false" ht="18.75" hidden="false" customHeight="false" outlineLevel="0" collapsed="false">
      <c r="A4869" s="1" t="n">
        <v>4867</v>
      </c>
    </row>
    <row r="4870" customFormat="false" ht="18.75" hidden="false" customHeight="false" outlineLevel="0" collapsed="false">
      <c r="A4870" s="1" t="n">
        <v>4868</v>
      </c>
    </row>
    <row r="4871" customFormat="false" ht="18.75" hidden="false" customHeight="false" outlineLevel="0" collapsed="false">
      <c r="A4871" s="1" t="n">
        <v>4869</v>
      </c>
    </row>
    <row r="4872" customFormat="false" ht="18.75" hidden="false" customHeight="false" outlineLevel="0" collapsed="false">
      <c r="A4872" s="1" t="n">
        <v>4870</v>
      </c>
    </row>
    <row r="4873" customFormat="false" ht="18.75" hidden="false" customHeight="false" outlineLevel="0" collapsed="false">
      <c r="A4873" s="1" t="n">
        <v>4871</v>
      </c>
    </row>
    <row r="4874" customFormat="false" ht="18.75" hidden="false" customHeight="false" outlineLevel="0" collapsed="false">
      <c r="A4874" s="1" t="n">
        <v>4872</v>
      </c>
    </row>
    <row r="4875" customFormat="false" ht="18.75" hidden="false" customHeight="false" outlineLevel="0" collapsed="false">
      <c r="A4875" s="1" t="n">
        <v>4873</v>
      </c>
    </row>
    <row r="4876" customFormat="false" ht="18.75" hidden="false" customHeight="false" outlineLevel="0" collapsed="false">
      <c r="A4876" s="1" t="n">
        <v>4874</v>
      </c>
    </row>
    <row r="4877" customFormat="false" ht="18.75" hidden="false" customHeight="false" outlineLevel="0" collapsed="false">
      <c r="A4877" s="1" t="n">
        <v>4875</v>
      </c>
    </row>
    <row r="4878" customFormat="false" ht="18.75" hidden="false" customHeight="false" outlineLevel="0" collapsed="false">
      <c r="A4878" s="1" t="n">
        <v>4876</v>
      </c>
    </row>
    <row r="4879" customFormat="false" ht="18.75" hidden="false" customHeight="false" outlineLevel="0" collapsed="false">
      <c r="A4879" s="1" t="n">
        <v>4877</v>
      </c>
    </row>
    <row r="4880" customFormat="false" ht="18.75" hidden="false" customHeight="false" outlineLevel="0" collapsed="false">
      <c r="A4880" s="1" t="n">
        <v>4878</v>
      </c>
    </row>
    <row r="4881" customFormat="false" ht="18.75" hidden="false" customHeight="false" outlineLevel="0" collapsed="false">
      <c r="A4881" s="1" t="n">
        <v>4879</v>
      </c>
    </row>
    <row r="4882" customFormat="false" ht="18.75" hidden="false" customHeight="false" outlineLevel="0" collapsed="false">
      <c r="A4882" s="1" t="n">
        <v>4880</v>
      </c>
    </row>
    <row r="4883" customFormat="false" ht="18.75" hidden="false" customHeight="false" outlineLevel="0" collapsed="false">
      <c r="A4883" s="1" t="n">
        <v>4881</v>
      </c>
    </row>
    <row r="4884" customFormat="false" ht="18.75" hidden="false" customHeight="false" outlineLevel="0" collapsed="false">
      <c r="A4884" s="1" t="n">
        <v>4882</v>
      </c>
    </row>
    <row r="4885" customFormat="false" ht="18.75" hidden="false" customHeight="false" outlineLevel="0" collapsed="false">
      <c r="A4885" s="1" t="n">
        <v>4883</v>
      </c>
    </row>
    <row r="4886" customFormat="false" ht="18.75" hidden="false" customHeight="false" outlineLevel="0" collapsed="false">
      <c r="A4886" s="1" t="n">
        <v>4884</v>
      </c>
    </row>
    <row r="4887" customFormat="false" ht="18.75" hidden="false" customHeight="false" outlineLevel="0" collapsed="false">
      <c r="A4887" s="1" t="n">
        <v>4885</v>
      </c>
    </row>
    <row r="4888" customFormat="false" ht="18.75" hidden="false" customHeight="false" outlineLevel="0" collapsed="false">
      <c r="A4888" s="1" t="n">
        <v>4886</v>
      </c>
    </row>
    <row r="4889" customFormat="false" ht="18.75" hidden="false" customHeight="false" outlineLevel="0" collapsed="false">
      <c r="A4889" s="1" t="n">
        <v>4887</v>
      </c>
    </row>
    <row r="4890" customFormat="false" ht="18.75" hidden="false" customHeight="false" outlineLevel="0" collapsed="false">
      <c r="A4890" s="1" t="n">
        <v>4888</v>
      </c>
    </row>
    <row r="4891" customFormat="false" ht="18.75" hidden="false" customHeight="false" outlineLevel="0" collapsed="false">
      <c r="A4891" s="1" t="n">
        <v>4889</v>
      </c>
    </row>
    <row r="4892" customFormat="false" ht="18.75" hidden="false" customHeight="false" outlineLevel="0" collapsed="false">
      <c r="A4892" s="1" t="n">
        <v>4890</v>
      </c>
    </row>
    <row r="4893" customFormat="false" ht="18.75" hidden="false" customHeight="false" outlineLevel="0" collapsed="false">
      <c r="A4893" s="1" t="n">
        <v>4891</v>
      </c>
    </row>
    <row r="4894" customFormat="false" ht="18.75" hidden="false" customHeight="false" outlineLevel="0" collapsed="false">
      <c r="A4894" s="1" t="n">
        <v>4892</v>
      </c>
    </row>
    <row r="4895" customFormat="false" ht="18.75" hidden="false" customHeight="false" outlineLevel="0" collapsed="false">
      <c r="A4895" s="1" t="n">
        <v>4893</v>
      </c>
    </row>
    <row r="4896" customFormat="false" ht="18.75" hidden="false" customHeight="false" outlineLevel="0" collapsed="false">
      <c r="A4896" s="1" t="n">
        <v>4894</v>
      </c>
    </row>
    <row r="4897" customFormat="false" ht="18.75" hidden="false" customHeight="false" outlineLevel="0" collapsed="false">
      <c r="A4897" s="1" t="n">
        <v>4895</v>
      </c>
    </row>
    <row r="4898" customFormat="false" ht="18.75" hidden="false" customHeight="false" outlineLevel="0" collapsed="false">
      <c r="A4898" s="1" t="n">
        <v>4896</v>
      </c>
    </row>
    <row r="4899" customFormat="false" ht="18.75" hidden="false" customHeight="false" outlineLevel="0" collapsed="false">
      <c r="A4899" s="1" t="n">
        <v>4897</v>
      </c>
    </row>
    <row r="4900" customFormat="false" ht="18.75" hidden="false" customHeight="false" outlineLevel="0" collapsed="false">
      <c r="A4900" s="1" t="n">
        <v>4898</v>
      </c>
    </row>
    <row r="4901" customFormat="false" ht="18.75" hidden="false" customHeight="false" outlineLevel="0" collapsed="false">
      <c r="A4901" s="1" t="n">
        <v>4899</v>
      </c>
    </row>
    <row r="4902" customFormat="false" ht="18.75" hidden="false" customHeight="false" outlineLevel="0" collapsed="false">
      <c r="A4902" s="1" t="n">
        <v>4900</v>
      </c>
    </row>
    <row r="4903" customFormat="false" ht="18.75" hidden="false" customHeight="false" outlineLevel="0" collapsed="false">
      <c r="A4903" s="1" t="n">
        <v>4901</v>
      </c>
    </row>
    <row r="4904" customFormat="false" ht="18.75" hidden="false" customHeight="false" outlineLevel="0" collapsed="false">
      <c r="A4904" s="1" t="n">
        <v>4902</v>
      </c>
    </row>
    <row r="4905" customFormat="false" ht="18.75" hidden="false" customHeight="false" outlineLevel="0" collapsed="false">
      <c r="A4905" s="1" t="n">
        <v>4903</v>
      </c>
    </row>
    <row r="4906" customFormat="false" ht="18.75" hidden="false" customHeight="false" outlineLevel="0" collapsed="false">
      <c r="A4906" s="1" t="n">
        <v>4904</v>
      </c>
    </row>
    <row r="4907" customFormat="false" ht="18.75" hidden="false" customHeight="false" outlineLevel="0" collapsed="false">
      <c r="A4907" s="1" t="n">
        <v>4905</v>
      </c>
    </row>
    <row r="4908" customFormat="false" ht="18.75" hidden="false" customHeight="false" outlineLevel="0" collapsed="false">
      <c r="A4908" s="1" t="n">
        <v>4906</v>
      </c>
    </row>
    <row r="4909" customFormat="false" ht="18.75" hidden="false" customHeight="false" outlineLevel="0" collapsed="false">
      <c r="A4909" s="1" t="n">
        <v>4907</v>
      </c>
    </row>
    <row r="4910" customFormat="false" ht="18.75" hidden="false" customHeight="false" outlineLevel="0" collapsed="false">
      <c r="A4910" s="1" t="n">
        <v>4908</v>
      </c>
    </row>
    <row r="4911" customFormat="false" ht="18.75" hidden="false" customHeight="false" outlineLevel="0" collapsed="false">
      <c r="A4911" s="1" t="n">
        <v>4909</v>
      </c>
    </row>
    <row r="4912" customFormat="false" ht="18.75" hidden="false" customHeight="false" outlineLevel="0" collapsed="false">
      <c r="A4912" s="1" t="n">
        <v>4910</v>
      </c>
    </row>
    <row r="4913" customFormat="false" ht="18.75" hidden="false" customHeight="false" outlineLevel="0" collapsed="false">
      <c r="A4913" s="1" t="n">
        <v>4911</v>
      </c>
    </row>
    <row r="4914" customFormat="false" ht="18.75" hidden="false" customHeight="false" outlineLevel="0" collapsed="false">
      <c r="A4914" s="1" t="n">
        <v>4912</v>
      </c>
    </row>
    <row r="4915" customFormat="false" ht="18.75" hidden="false" customHeight="false" outlineLevel="0" collapsed="false">
      <c r="A4915" s="1" t="n">
        <v>4913</v>
      </c>
    </row>
    <row r="4916" customFormat="false" ht="18.75" hidden="false" customHeight="false" outlineLevel="0" collapsed="false">
      <c r="A4916" s="1" t="n">
        <v>4914</v>
      </c>
    </row>
    <row r="4917" customFormat="false" ht="18.75" hidden="false" customHeight="false" outlineLevel="0" collapsed="false">
      <c r="A4917" s="1" t="n">
        <v>4915</v>
      </c>
    </row>
    <row r="4918" customFormat="false" ht="18.75" hidden="false" customHeight="false" outlineLevel="0" collapsed="false">
      <c r="A4918" s="1" t="n">
        <v>4916</v>
      </c>
    </row>
    <row r="4919" customFormat="false" ht="18.75" hidden="false" customHeight="false" outlineLevel="0" collapsed="false">
      <c r="A4919" s="1" t="n">
        <v>4917</v>
      </c>
    </row>
    <row r="4920" customFormat="false" ht="18.75" hidden="false" customHeight="false" outlineLevel="0" collapsed="false">
      <c r="A4920" s="1" t="n">
        <v>4918</v>
      </c>
    </row>
    <row r="4921" customFormat="false" ht="18.75" hidden="false" customHeight="false" outlineLevel="0" collapsed="false">
      <c r="A4921" s="1" t="n">
        <v>4919</v>
      </c>
    </row>
    <row r="4922" customFormat="false" ht="18.75" hidden="false" customHeight="false" outlineLevel="0" collapsed="false">
      <c r="A4922" s="1" t="n">
        <v>4920</v>
      </c>
    </row>
    <row r="4923" customFormat="false" ht="18.75" hidden="false" customHeight="false" outlineLevel="0" collapsed="false">
      <c r="A4923" s="1" t="n">
        <v>4921</v>
      </c>
    </row>
    <row r="4924" customFormat="false" ht="18.75" hidden="false" customHeight="false" outlineLevel="0" collapsed="false">
      <c r="A4924" s="1" t="n">
        <v>4922</v>
      </c>
    </row>
    <row r="4925" customFormat="false" ht="18.75" hidden="false" customHeight="false" outlineLevel="0" collapsed="false">
      <c r="A4925" s="1" t="n">
        <v>4923</v>
      </c>
    </row>
    <row r="4926" customFormat="false" ht="18.75" hidden="false" customHeight="false" outlineLevel="0" collapsed="false">
      <c r="A4926" s="1" t="n">
        <v>4924</v>
      </c>
    </row>
    <row r="4927" customFormat="false" ht="18.75" hidden="false" customHeight="false" outlineLevel="0" collapsed="false">
      <c r="A4927" s="1" t="n">
        <v>4925</v>
      </c>
    </row>
    <row r="4928" customFormat="false" ht="18.75" hidden="false" customHeight="false" outlineLevel="0" collapsed="false">
      <c r="A4928" s="1" t="n">
        <v>4926</v>
      </c>
    </row>
    <row r="4929" customFormat="false" ht="18.75" hidden="false" customHeight="false" outlineLevel="0" collapsed="false">
      <c r="A4929" s="1" t="n">
        <v>4927</v>
      </c>
    </row>
    <row r="4930" customFormat="false" ht="18.75" hidden="false" customHeight="false" outlineLevel="0" collapsed="false">
      <c r="A4930" s="1" t="n">
        <v>4928</v>
      </c>
    </row>
    <row r="4931" customFormat="false" ht="18.75" hidden="false" customHeight="false" outlineLevel="0" collapsed="false">
      <c r="A4931" s="1" t="n">
        <v>4929</v>
      </c>
    </row>
    <row r="4932" customFormat="false" ht="18.75" hidden="false" customHeight="false" outlineLevel="0" collapsed="false">
      <c r="A4932" s="1" t="n">
        <v>4930</v>
      </c>
    </row>
    <row r="4933" customFormat="false" ht="18.75" hidden="false" customHeight="false" outlineLevel="0" collapsed="false">
      <c r="A4933" s="1" t="n">
        <v>4931</v>
      </c>
    </row>
    <row r="4934" customFormat="false" ht="18.75" hidden="false" customHeight="false" outlineLevel="0" collapsed="false">
      <c r="A4934" s="1" t="n">
        <v>4932</v>
      </c>
    </row>
    <row r="4935" customFormat="false" ht="18.75" hidden="false" customHeight="false" outlineLevel="0" collapsed="false">
      <c r="A4935" s="1" t="n">
        <v>4933</v>
      </c>
    </row>
    <row r="4936" customFormat="false" ht="18.75" hidden="false" customHeight="false" outlineLevel="0" collapsed="false">
      <c r="A4936" s="1" t="n">
        <v>4934</v>
      </c>
    </row>
    <row r="4937" customFormat="false" ht="18.75" hidden="false" customHeight="false" outlineLevel="0" collapsed="false">
      <c r="A4937" s="1" t="n">
        <v>4935</v>
      </c>
    </row>
    <row r="4938" customFormat="false" ht="18.75" hidden="false" customHeight="false" outlineLevel="0" collapsed="false">
      <c r="A4938" s="1" t="n">
        <v>4936</v>
      </c>
    </row>
    <row r="4939" customFormat="false" ht="18.75" hidden="false" customHeight="false" outlineLevel="0" collapsed="false">
      <c r="A4939" s="1" t="n">
        <v>4937</v>
      </c>
    </row>
    <row r="4940" customFormat="false" ht="18.75" hidden="false" customHeight="false" outlineLevel="0" collapsed="false">
      <c r="A4940" s="1" t="n">
        <v>4938</v>
      </c>
    </row>
    <row r="4941" customFormat="false" ht="18.75" hidden="false" customHeight="false" outlineLevel="0" collapsed="false">
      <c r="A4941" s="1" t="n">
        <v>4939</v>
      </c>
    </row>
    <row r="4942" customFormat="false" ht="18.75" hidden="false" customHeight="false" outlineLevel="0" collapsed="false">
      <c r="A4942" s="1" t="n">
        <v>4940</v>
      </c>
    </row>
    <row r="4943" customFormat="false" ht="18.75" hidden="false" customHeight="false" outlineLevel="0" collapsed="false">
      <c r="A4943" s="1" t="n">
        <v>4941</v>
      </c>
    </row>
    <row r="4944" customFormat="false" ht="18.75" hidden="false" customHeight="false" outlineLevel="0" collapsed="false">
      <c r="A4944" s="1" t="n">
        <v>4942</v>
      </c>
    </row>
    <row r="4945" customFormat="false" ht="18.75" hidden="false" customHeight="false" outlineLevel="0" collapsed="false">
      <c r="A4945" s="1" t="n">
        <v>4943</v>
      </c>
    </row>
    <row r="4946" customFormat="false" ht="18.75" hidden="false" customHeight="false" outlineLevel="0" collapsed="false">
      <c r="A4946" s="1" t="n">
        <v>4944</v>
      </c>
    </row>
    <row r="4947" customFormat="false" ht="18.75" hidden="false" customHeight="false" outlineLevel="0" collapsed="false">
      <c r="A4947" s="1" t="n">
        <v>4945</v>
      </c>
    </row>
    <row r="4948" customFormat="false" ht="18.75" hidden="false" customHeight="false" outlineLevel="0" collapsed="false">
      <c r="A4948" s="1" t="n">
        <v>4946</v>
      </c>
    </row>
    <row r="4949" customFormat="false" ht="18.75" hidden="false" customHeight="false" outlineLevel="0" collapsed="false">
      <c r="A4949" s="1" t="n">
        <v>4947</v>
      </c>
    </row>
    <row r="4950" customFormat="false" ht="18.75" hidden="false" customHeight="false" outlineLevel="0" collapsed="false">
      <c r="A4950" s="1" t="n">
        <v>4948</v>
      </c>
    </row>
    <row r="4951" customFormat="false" ht="18.75" hidden="false" customHeight="false" outlineLevel="0" collapsed="false">
      <c r="A4951" s="1" t="n">
        <v>4949</v>
      </c>
    </row>
    <row r="4952" customFormat="false" ht="18.75" hidden="false" customHeight="false" outlineLevel="0" collapsed="false">
      <c r="A4952" s="1" t="n">
        <v>4950</v>
      </c>
    </row>
    <row r="4953" customFormat="false" ht="18.75" hidden="false" customHeight="false" outlineLevel="0" collapsed="false">
      <c r="A4953" s="1" t="n">
        <v>4951</v>
      </c>
    </row>
    <row r="4954" customFormat="false" ht="18.75" hidden="false" customHeight="false" outlineLevel="0" collapsed="false">
      <c r="A4954" s="1" t="n">
        <v>4952</v>
      </c>
    </row>
    <row r="4955" customFormat="false" ht="18.75" hidden="false" customHeight="false" outlineLevel="0" collapsed="false">
      <c r="A4955" s="1" t="n">
        <v>4953</v>
      </c>
    </row>
    <row r="4956" customFormat="false" ht="18.75" hidden="false" customHeight="false" outlineLevel="0" collapsed="false">
      <c r="A4956" s="1" t="n">
        <v>4954</v>
      </c>
    </row>
    <row r="4957" customFormat="false" ht="18.75" hidden="false" customHeight="false" outlineLevel="0" collapsed="false">
      <c r="A4957" s="1" t="n">
        <v>4955</v>
      </c>
    </row>
    <row r="4958" customFormat="false" ht="18.75" hidden="false" customHeight="false" outlineLevel="0" collapsed="false">
      <c r="A4958" s="1" t="n">
        <v>4956</v>
      </c>
    </row>
    <row r="4959" customFormat="false" ht="18.75" hidden="false" customHeight="false" outlineLevel="0" collapsed="false">
      <c r="A4959" s="1" t="n">
        <v>4957</v>
      </c>
    </row>
    <row r="4960" customFormat="false" ht="18.75" hidden="false" customHeight="false" outlineLevel="0" collapsed="false">
      <c r="A4960" s="1" t="n">
        <v>4958</v>
      </c>
    </row>
    <row r="4961" customFormat="false" ht="18.75" hidden="false" customHeight="false" outlineLevel="0" collapsed="false">
      <c r="A4961" s="1" t="n">
        <v>4959</v>
      </c>
    </row>
    <row r="4962" customFormat="false" ht="18.75" hidden="false" customHeight="false" outlineLevel="0" collapsed="false">
      <c r="A4962" s="1" t="n">
        <v>4960</v>
      </c>
    </row>
    <row r="4963" customFormat="false" ht="18.75" hidden="false" customHeight="false" outlineLevel="0" collapsed="false">
      <c r="A4963" s="1" t="n">
        <v>4961</v>
      </c>
    </row>
    <row r="4964" customFormat="false" ht="18.75" hidden="false" customHeight="false" outlineLevel="0" collapsed="false">
      <c r="A4964" s="1" t="n">
        <v>4962</v>
      </c>
    </row>
    <row r="4965" customFormat="false" ht="18.75" hidden="false" customHeight="false" outlineLevel="0" collapsed="false">
      <c r="A4965" s="1" t="n">
        <v>4963</v>
      </c>
    </row>
    <row r="4966" customFormat="false" ht="18.75" hidden="false" customHeight="false" outlineLevel="0" collapsed="false">
      <c r="A4966" s="1" t="n">
        <v>4964</v>
      </c>
    </row>
    <row r="4967" customFormat="false" ht="18.75" hidden="false" customHeight="false" outlineLevel="0" collapsed="false">
      <c r="A4967" s="1" t="n">
        <v>4965</v>
      </c>
    </row>
    <row r="4968" customFormat="false" ht="18.75" hidden="false" customHeight="false" outlineLevel="0" collapsed="false">
      <c r="A4968" s="1" t="n">
        <v>4966</v>
      </c>
    </row>
    <row r="4969" customFormat="false" ht="18.75" hidden="false" customHeight="false" outlineLevel="0" collapsed="false">
      <c r="A4969" s="1" t="n">
        <v>4967</v>
      </c>
    </row>
    <row r="4970" customFormat="false" ht="18.75" hidden="false" customHeight="false" outlineLevel="0" collapsed="false">
      <c r="A4970" s="1" t="n">
        <v>4968</v>
      </c>
    </row>
    <row r="4971" customFormat="false" ht="18.75" hidden="false" customHeight="false" outlineLevel="0" collapsed="false">
      <c r="A4971" s="1" t="n">
        <v>4969</v>
      </c>
    </row>
    <row r="4972" customFormat="false" ht="18.75" hidden="false" customHeight="false" outlineLevel="0" collapsed="false">
      <c r="A4972" s="1" t="n">
        <v>4970</v>
      </c>
    </row>
    <row r="4973" customFormat="false" ht="18.75" hidden="false" customHeight="false" outlineLevel="0" collapsed="false">
      <c r="A4973" s="1" t="n">
        <v>4971</v>
      </c>
    </row>
    <row r="4974" customFormat="false" ht="18.75" hidden="false" customHeight="false" outlineLevel="0" collapsed="false">
      <c r="A4974" s="1" t="n">
        <v>4972</v>
      </c>
    </row>
    <row r="4975" customFormat="false" ht="18.75" hidden="false" customHeight="false" outlineLevel="0" collapsed="false">
      <c r="A4975" s="1" t="n">
        <v>4973</v>
      </c>
    </row>
    <row r="4976" customFormat="false" ht="18.75" hidden="false" customHeight="false" outlineLevel="0" collapsed="false">
      <c r="A4976" s="1" t="n">
        <v>4974</v>
      </c>
    </row>
    <row r="4977" customFormat="false" ht="18.75" hidden="false" customHeight="false" outlineLevel="0" collapsed="false">
      <c r="A4977" s="1" t="n">
        <v>4975</v>
      </c>
    </row>
    <row r="4978" customFormat="false" ht="18.75" hidden="false" customHeight="false" outlineLevel="0" collapsed="false">
      <c r="A4978" s="1" t="n">
        <v>4976</v>
      </c>
    </row>
    <row r="4979" customFormat="false" ht="18.75" hidden="false" customHeight="false" outlineLevel="0" collapsed="false">
      <c r="A4979" s="1" t="n">
        <v>4977</v>
      </c>
    </row>
    <row r="4980" customFormat="false" ht="18.75" hidden="false" customHeight="false" outlineLevel="0" collapsed="false">
      <c r="A4980" s="1" t="n">
        <v>4978</v>
      </c>
    </row>
    <row r="4981" customFormat="false" ht="18.75" hidden="false" customHeight="false" outlineLevel="0" collapsed="false">
      <c r="A4981" s="1" t="n">
        <v>4979</v>
      </c>
    </row>
    <row r="4982" customFormat="false" ht="18.75" hidden="false" customHeight="false" outlineLevel="0" collapsed="false">
      <c r="A4982" s="1" t="n">
        <v>4980</v>
      </c>
    </row>
    <row r="4983" customFormat="false" ht="18.75" hidden="false" customHeight="false" outlineLevel="0" collapsed="false">
      <c r="A4983" s="1" t="n">
        <v>4981</v>
      </c>
    </row>
    <row r="4984" customFormat="false" ht="18.75" hidden="false" customHeight="false" outlineLevel="0" collapsed="false">
      <c r="A4984" s="1" t="n">
        <v>4982</v>
      </c>
    </row>
    <row r="4985" customFormat="false" ht="18.75" hidden="false" customHeight="false" outlineLevel="0" collapsed="false">
      <c r="A4985" s="1" t="n">
        <v>4983</v>
      </c>
    </row>
    <row r="4986" customFormat="false" ht="18.75" hidden="false" customHeight="false" outlineLevel="0" collapsed="false">
      <c r="A4986" s="1" t="n">
        <v>4984</v>
      </c>
    </row>
    <row r="4987" customFormat="false" ht="18.75" hidden="false" customHeight="false" outlineLevel="0" collapsed="false">
      <c r="A4987" s="1" t="n">
        <v>4985</v>
      </c>
    </row>
    <row r="4988" customFormat="false" ht="18.75" hidden="false" customHeight="false" outlineLevel="0" collapsed="false">
      <c r="A4988" s="1" t="n">
        <v>4986</v>
      </c>
    </row>
    <row r="4989" customFormat="false" ht="18.75" hidden="false" customHeight="false" outlineLevel="0" collapsed="false">
      <c r="A4989" s="1" t="n">
        <v>4987</v>
      </c>
    </row>
    <row r="4990" customFormat="false" ht="18.75" hidden="false" customHeight="false" outlineLevel="0" collapsed="false">
      <c r="A4990" s="1" t="n">
        <v>4988</v>
      </c>
    </row>
    <row r="4991" customFormat="false" ht="18.75" hidden="false" customHeight="false" outlineLevel="0" collapsed="false">
      <c r="A4991" s="1" t="n">
        <v>4989</v>
      </c>
    </row>
    <row r="4992" customFormat="false" ht="18.75" hidden="false" customHeight="false" outlineLevel="0" collapsed="false">
      <c r="A4992" s="1" t="n">
        <v>4990</v>
      </c>
    </row>
    <row r="4993" customFormat="false" ht="18.75" hidden="false" customHeight="false" outlineLevel="0" collapsed="false">
      <c r="A4993" s="1" t="n">
        <v>4991</v>
      </c>
    </row>
    <row r="4994" customFormat="false" ht="18.75" hidden="false" customHeight="false" outlineLevel="0" collapsed="false">
      <c r="A4994" s="1" t="n">
        <v>4992</v>
      </c>
    </row>
    <row r="4995" customFormat="false" ht="18.75" hidden="false" customHeight="false" outlineLevel="0" collapsed="false">
      <c r="A4995" s="1" t="n">
        <v>4993</v>
      </c>
    </row>
    <row r="4996" customFormat="false" ht="18.75" hidden="false" customHeight="false" outlineLevel="0" collapsed="false">
      <c r="A4996" s="1" t="n">
        <v>4994</v>
      </c>
    </row>
    <row r="4997" customFormat="false" ht="18.75" hidden="false" customHeight="false" outlineLevel="0" collapsed="false">
      <c r="A4997" s="1" t="n">
        <v>4995</v>
      </c>
    </row>
    <row r="4998" customFormat="false" ht="18.75" hidden="false" customHeight="false" outlineLevel="0" collapsed="false">
      <c r="A4998" s="1" t="n">
        <v>4996</v>
      </c>
    </row>
    <row r="4999" customFormat="false" ht="18.75" hidden="false" customHeight="false" outlineLevel="0" collapsed="false">
      <c r="A4999" s="1" t="n">
        <v>4997</v>
      </c>
    </row>
    <row r="5000" customFormat="false" ht="18.75" hidden="false" customHeight="false" outlineLevel="0" collapsed="false">
      <c r="A5000" s="1" t="n">
        <v>4998</v>
      </c>
    </row>
    <row r="5001" customFormat="false" ht="18.75" hidden="false" customHeight="false" outlineLevel="0" collapsed="false">
      <c r="A5001" s="1" t="n">
        <v>4999</v>
      </c>
    </row>
    <row r="5002" customFormat="false" ht="18.75" hidden="false" customHeight="false" outlineLevel="0" collapsed="false">
      <c r="A5002" s="1" t="n">
        <v>5000</v>
      </c>
    </row>
    <row r="5003" customFormat="false" ht="18.75" hidden="false" customHeight="false" outlineLevel="0" collapsed="false">
      <c r="A5003" s="1" t="n">
        <v>5001</v>
      </c>
    </row>
    <row r="5004" customFormat="false" ht="18.75" hidden="false" customHeight="false" outlineLevel="0" collapsed="false">
      <c r="A5004" s="1" t="n">
        <v>5002</v>
      </c>
    </row>
    <row r="5005" customFormat="false" ht="18.75" hidden="false" customHeight="false" outlineLevel="0" collapsed="false">
      <c r="A5005" s="1" t="n">
        <v>5003</v>
      </c>
    </row>
    <row r="5006" customFormat="false" ht="18.75" hidden="false" customHeight="false" outlineLevel="0" collapsed="false">
      <c r="A5006" s="1" t="n">
        <v>5004</v>
      </c>
    </row>
    <row r="5007" customFormat="false" ht="18.75" hidden="false" customHeight="false" outlineLevel="0" collapsed="false">
      <c r="A5007" s="1" t="n">
        <v>5005</v>
      </c>
    </row>
    <row r="5008" customFormat="false" ht="18.75" hidden="false" customHeight="false" outlineLevel="0" collapsed="false">
      <c r="A5008" s="1" t="n">
        <v>5006</v>
      </c>
    </row>
    <row r="5009" customFormat="false" ht="18.75" hidden="false" customHeight="false" outlineLevel="0" collapsed="false">
      <c r="A5009" s="1" t="n">
        <v>5007</v>
      </c>
    </row>
    <row r="5010" customFormat="false" ht="18.75" hidden="false" customHeight="false" outlineLevel="0" collapsed="false">
      <c r="A5010" s="1" t="n">
        <v>5008</v>
      </c>
    </row>
    <row r="5011" customFormat="false" ht="18.75" hidden="false" customHeight="false" outlineLevel="0" collapsed="false">
      <c r="A5011" s="1" t="n">
        <v>5009</v>
      </c>
    </row>
    <row r="5012" customFormat="false" ht="18.75" hidden="false" customHeight="false" outlineLevel="0" collapsed="false">
      <c r="A5012" s="1" t="n">
        <v>5010</v>
      </c>
    </row>
    <row r="5013" customFormat="false" ht="18.75" hidden="false" customHeight="false" outlineLevel="0" collapsed="false">
      <c r="A5013" s="1" t="n">
        <v>5011</v>
      </c>
    </row>
    <row r="5014" customFormat="false" ht="18.75" hidden="false" customHeight="false" outlineLevel="0" collapsed="false">
      <c r="A5014" s="1" t="n">
        <v>5012</v>
      </c>
    </row>
    <row r="5015" customFormat="false" ht="18.75" hidden="false" customHeight="false" outlineLevel="0" collapsed="false">
      <c r="A5015" s="1" t="n">
        <v>5013</v>
      </c>
    </row>
    <row r="5016" customFormat="false" ht="18.75" hidden="false" customHeight="false" outlineLevel="0" collapsed="false">
      <c r="A5016" s="1" t="n">
        <v>5014</v>
      </c>
    </row>
    <row r="5017" customFormat="false" ht="18.75" hidden="false" customHeight="false" outlineLevel="0" collapsed="false">
      <c r="A5017" s="1" t="n">
        <v>5015</v>
      </c>
    </row>
    <row r="5018" customFormat="false" ht="18.75" hidden="false" customHeight="false" outlineLevel="0" collapsed="false">
      <c r="A5018" s="1" t="n">
        <v>5016</v>
      </c>
    </row>
    <row r="5019" customFormat="false" ht="18.75" hidden="false" customHeight="false" outlineLevel="0" collapsed="false">
      <c r="A5019" s="1" t="n">
        <v>5017</v>
      </c>
    </row>
    <row r="5020" customFormat="false" ht="18.75" hidden="false" customHeight="false" outlineLevel="0" collapsed="false">
      <c r="A5020" s="1" t="n">
        <v>5018</v>
      </c>
    </row>
    <row r="5021" customFormat="false" ht="18.75" hidden="false" customHeight="false" outlineLevel="0" collapsed="false">
      <c r="A5021" s="1" t="n">
        <v>5019</v>
      </c>
    </row>
    <row r="5022" customFormat="false" ht="18.75" hidden="false" customHeight="false" outlineLevel="0" collapsed="false">
      <c r="A5022" s="1" t="n">
        <v>5020</v>
      </c>
    </row>
    <row r="5023" customFormat="false" ht="18.75" hidden="false" customHeight="false" outlineLevel="0" collapsed="false">
      <c r="A5023" s="1" t="n">
        <v>5021</v>
      </c>
    </row>
    <row r="5024" customFormat="false" ht="18.75" hidden="false" customHeight="false" outlineLevel="0" collapsed="false">
      <c r="A5024" s="1" t="n">
        <v>5022</v>
      </c>
    </row>
    <row r="5025" customFormat="false" ht="18.75" hidden="false" customHeight="false" outlineLevel="0" collapsed="false">
      <c r="A5025" s="1" t="n">
        <v>5023</v>
      </c>
    </row>
    <row r="5026" customFormat="false" ht="18.75" hidden="false" customHeight="false" outlineLevel="0" collapsed="false">
      <c r="A5026" s="1" t="n">
        <v>5024</v>
      </c>
    </row>
    <row r="5027" customFormat="false" ht="18.75" hidden="false" customHeight="false" outlineLevel="0" collapsed="false">
      <c r="A5027" s="1" t="n">
        <v>5025</v>
      </c>
    </row>
    <row r="5028" customFormat="false" ht="18.75" hidden="false" customHeight="false" outlineLevel="0" collapsed="false">
      <c r="A5028" s="1" t="n">
        <v>5026</v>
      </c>
    </row>
    <row r="5029" customFormat="false" ht="18.75" hidden="false" customHeight="false" outlineLevel="0" collapsed="false">
      <c r="A5029" s="1" t="n">
        <v>5027</v>
      </c>
    </row>
    <row r="5030" customFormat="false" ht="18.75" hidden="false" customHeight="false" outlineLevel="0" collapsed="false">
      <c r="A5030" s="1" t="n">
        <v>5028</v>
      </c>
    </row>
    <row r="5031" customFormat="false" ht="18.75" hidden="false" customHeight="false" outlineLevel="0" collapsed="false">
      <c r="A5031" s="1" t="n">
        <v>5029</v>
      </c>
    </row>
    <row r="5032" customFormat="false" ht="18.75" hidden="false" customHeight="false" outlineLevel="0" collapsed="false">
      <c r="A5032" s="1" t="n">
        <v>5030</v>
      </c>
    </row>
    <row r="5033" customFormat="false" ht="18.75" hidden="false" customHeight="false" outlineLevel="0" collapsed="false">
      <c r="A5033" s="1" t="n">
        <v>5031</v>
      </c>
    </row>
    <row r="5034" customFormat="false" ht="18.75" hidden="false" customHeight="false" outlineLevel="0" collapsed="false">
      <c r="A5034" s="1" t="n">
        <v>5032</v>
      </c>
    </row>
    <row r="5035" customFormat="false" ht="18.75" hidden="false" customHeight="false" outlineLevel="0" collapsed="false">
      <c r="A5035" s="1" t="n">
        <v>5033</v>
      </c>
    </row>
    <row r="5036" customFormat="false" ht="18.75" hidden="false" customHeight="false" outlineLevel="0" collapsed="false">
      <c r="A5036" s="1" t="n">
        <v>5034</v>
      </c>
    </row>
    <row r="5037" customFormat="false" ht="18.75" hidden="false" customHeight="false" outlineLevel="0" collapsed="false">
      <c r="A5037" s="1" t="n">
        <v>5035</v>
      </c>
    </row>
    <row r="5038" customFormat="false" ht="18.75" hidden="false" customHeight="false" outlineLevel="0" collapsed="false">
      <c r="A5038" s="1" t="n">
        <v>5036</v>
      </c>
    </row>
    <row r="5039" customFormat="false" ht="18.75" hidden="false" customHeight="false" outlineLevel="0" collapsed="false">
      <c r="A5039" s="1" t="n">
        <v>5037</v>
      </c>
    </row>
    <row r="5040" customFormat="false" ht="18.75" hidden="false" customHeight="false" outlineLevel="0" collapsed="false">
      <c r="A5040" s="1" t="n">
        <v>5038</v>
      </c>
    </row>
    <row r="5041" customFormat="false" ht="18.75" hidden="false" customHeight="false" outlineLevel="0" collapsed="false">
      <c r="A5041" s="1" t="n">
        <v>5039</v>
      </c>
    </row>
    <row r="5042" customFormat="false" ht="18.75" hidden="false" customHeight="false" outlineLevel="0" collapsed="false">
      <c r="A5042" s="1" t="n">
        <v>5040</v>
      </c>
    </row>
    <row r="5043" customFormat="false" ht="18.75" hidden="false" customHeight="false" outlineLevel="0" collapsed="false">
      <c r="A5043" s="1" t="n">
        <v>5041</v>
      </c>
    </row>
    <row r="5044" customFormat="false" ht="18.75" hidden="false" customHeight="false" outlineLevel="0" collapsed="false">
      <c r="A5044" s="1" t="n">
        <v>5042</v>
      </c>
    </row>
    <row r="5045" customFormat="false" ht="18.75" hidden="false" customHeight="false" outlineLevel="0" collapsed="false">
      <c r="A5045" s="1" t="n">
        <v>5043</v>
      </c>
    </row>
    <row r="5046" customFormat="false" ht="18.75" hidden="false" customHeight="false" outlineLevel="0" collapsed="false">
      <c r="A5046" s="1" t="n">
        <v>5044</v>
      </c>
    </row>
    <row r="5047" customFormat="false" ht="18.75" hidden="false" customHeight="false" outlineLevel="0" collapsed="false">
      <c r="A5047" s="1" t="n">
        <v>5045</v>
      </c>
    </row>
    <row r="5048" customFormat="false" ht="18.75" hidden="false" customHeight="false" outlineLevel="0" collapsed="false">
      <c r="A5048" s="1" t="n">
        <v>5046</v>
      </c>
    </row>
    <row r="5049" customFormat="false" ht="18.75" hidden="false" customHeight="false" outlineLevel="0" collapsed="false">
      <c r="A5049" s="1" t="n">
        <v>5047</v>
      </c>
    </row>
    <row r="5050" customFormat="false" ht="18.75" hidden="false" customHeight="false" outlineLevel="0" collapsed="false">
      <c r="A5050" s="1" t="n">
        <v>5048</v>
      </c>
    </row>
    <row r="5051" customFormat="false" ht="18.75" hidden="false" customHeight="false" outlineLevel="0" collapsed="false">
      <c r="A5051" s="1" t="n">
        <v>5049</v>
      </c>
    </row>
    <row r="5052" customFormat="false" ht="18.75" hidden="false" customHeight="false" outlineLevel="0" collapsed="false">
      <c r="A5052" s="1" t="n">
        <v>5050</v>
      </c>
    </row>
    <row r="5053" customFormat="false" ht="18.75" hidden="false" customHeight="false" outlineLevel="0" collapsed="false">
      <c r="A5053" s="1" t="n">
        <v>5051</v>
      </c>
    </row>
    <row r="5054" customFormat="false" ht="18.75" hidden="false" customHeight="false" outlineLevel="0" collapsed="false">
      <c r="A5054" s="1" t="n">
        <v>5052</v>
      </c>
    </row>
    <row r="5055" customFormat="false" ht="18.75" hidden="false" customHeight="false" outlineLevel="0" collapsed="false">
      <c r="A5055" s="1" t="n">
        <v>5053</v>
      </c>
    </row>
    <row r="5056" customFormat="false" ht="18.75" hidden="false" customHeight="false" outlineLevel="0" collapsed="false">
      <c r="A5056" s="1" t="n">
        <v>5054</v>
      </c>
    </row>
    <row r="5057" customFormat="false" ht="18.75" hidden="false" customHeight="false" outlineLevel="0" collapsed="false">
      <c r="A5057" s="1" t="n">
        <v>5055</v>
      </c>
    </row>
    <row r="5058" customFormat="false" ht="18.75" hidden="false" customHeight="false" outlineLevel="0" collapsed="false">
      <c r="A5058" s="1" t="n">
        <v>5056</v>
      </c>
    </row>
    <row r="5059" customFormat="false" ht="18.75" hidden="false" customHeight="false" outlineLevel="0" collapsed="false">
      <c r="A5059" s="1" t="n">
        <v>5057</v>
      </c>
    </row>
    <row r="5060" customFormat="false" ht="18.75" hidden="false" customHeight="false" outlineLevel="0" collapsed="false">
      <c r="A5060" s="1" t="n">
        <v>5058</v>
      </c>
    </row>
    <row r="5061" customFormat="false" ht="18.75" hidden="false" customHeight="false" outlineLevel="0" collapsed="false">
      <c r="A5061" s="1" t="n">
        <v>5059</v>
      </c>
    </row>
    <row r="5062" customFormat="false" ht="18.75" hidden="false" customHeight="false" outlineLevel="0" collapsed="false">
      <c r="A5062" s="1" t="n">
        <v>5060</v>
      </c>
    </row>
    <row r="5063" customFormat="false" ht="18.75" hidden="false" customHeight="false" outlineLevel="0" collapsed="false">
      <c r="A5063" s="1" t="n">
        <v>5061</v>
      </c>
    </row>
    <row r="5064" customFormat="false" ht="18.75" hidden="false" customHeight="false" outlineLevel="0" collapsed="false">
      <c r="A5064" s="1" t="n">
        <v>5062</v>
      </c>
    </row>
    <row r="5065" customFormat="false" ht="18.75" hidden="false" customHeight="false" outlineLevel="0" collapsed="false">
      <c r="A5065" s="1" t="n">
        <v>5063</v>
      </c>
    </row>
    <row r="5066" customFormat="false" ht="18.75" hidden="false" customHeight="false" outlineLevel="0" collapsed="false">
      <c r="A5066" s="1" t="n">
        <v>5064</v>
      </c>
    </row>
    <row r="5067" customFormat="false" ht="18.75" hidden="false" customHeight="false" outlineLevel="0" collapsed="false">
      <c r="A5067" s="1" t="n">
        <v>5065</v>
      </c>
    </row>
    <row r="5068" customFormat="false" ht="18.75" hidden="false" customHeight="false" outlineLevel="0" collapsed="false">
      <c r="A5068" s="1" t="n">
        <v>5066</v>
      </c>
    </row>
    <row r="5069" customFormat="false" ht="18.75" hidden="false" customHeight="false" outlineLevel="0" collapsed="false">
      <c r="A5069" s="1" t="n">
        <v>5067</v>
      </c>
    </row>
    <row r="5070" customFormat="false" ht="18.75" hidden="false" customHeight="false" outlineLevel="0" collapsed="false">
      <c r="A5070" s="1" t="n">
        <v>5068</v>
      </c>
    </row>
    <row r="5071" customFormat="false" ht="18.75" hidden="false" customHeight="false" outlineLevel="0" collapsed="false">
      <c r="A5071" s="1" t="n">
        <v>5069</v>
      </c>
    </row>
    <row r="5072" customFormat="false" ht="18.75" hidden="false" customHeight="false" outlineLevel="0" collapsed="false">
      <c r="A5072" s="1" t="n">
        <v>5070</v>
      </c>
    </row>
    <row r="5073" customFormat="false" ht="18.75" hidden="false" customHeight="false" outlineLevel="0" collapsed="false">
      <c r="A5073" s="1" t="n">
        <v>5071</v>
      </c>
    </row>
    <row r="5074" customFormat="false" ht="18.75" hidden="false" customHeight="false" outlineLevel="0" collapsed="false">
      <c r="A5074" s="1" t="n">
        <v>5072</v>
      </c>
    </row>
    <row r="5075" customFormat="false" ht="18.75" hidden="false" customHeight="false" outlineLevel="0" collapsed="false">
      <c r="A5075" s="1" t="n">
        <v>5073</v>
      </c>
    </row>
    <row r="5076" customFormat="false" ht="18.75" hidden="false" customHeight="false" outlineLevel="0" collapsed="false">
      <c r="A5076" s="1" t="n">
        <v>5074</v>
      </c>
    </row>
    <row r="5077" customFormat="false" ht="18.75" hidden="false" customHeight="false" outlineLevel="0" collapsed="false">
      <c r="A5077" s="1" t="n">
        <v>5075</v>
      </c>
    </row>
    <row r="5078" customFormat="false" ht="18.75" hidden="false" customHeight="false" outlineLevel="0" collapsed="false">
      <c r="A5078" s="1" t="n">
        <v>5076</v>
      </c>
    </row>
    <row r="5079" customFormat="false" ht="18.75" hidden="false" customHeight="false" outlineLevel="0" collapsed="false">
      <c r="A5079" s="1" t="n">
        <v>5077</v>
      </c>
    </row>
    <row r="5080" customFormat="false" ht="18.75" hidden="false" customHeight="false" outlineLevel="0" collapsed="false">
      <c r="A5080" s="1" t="n">
        <v>5078</v>
      </c>
    </row>
    <row r="5081" customFormat="false" ht="18.75" hidden="false" customHeight="false" outlineLevel="0" collapsed="false">
      <c r="A5081" s="1" t="n">
        <v>5079</v>
      </c>
    </row>
    <row r="5082" customFormat="false" ht="18.75" hidden="false" customHeight="false" outlineLevel="0" collapsed="false">
      <c r="A5082" s="1" t="n">
        <v>5080</v>
      </c>
    </row>
    <row r="5083" customFormat="false" ht="18.75" hidden="false" customHeight="false" outlineLevel="0" collapsed="false">
      <c r="A5083" s="1" t="n">
        <v>5081</v>
      </c>
    </row>
    <row r="5084" customFormat="false" ht="18.75" hidden="false" customHeight="false" outlineLevel="0" collapsed="false">
      <c r="A5084" s="1" t="n">
        <v>5082</v>
      </c>
    </row>
    <row r="5085" customFormat="false" ht="18.75" hidden="false" customHeight="false" outlineLevel="0" collapsed="false">
      <c r="A5085" s="1" t="n">
        <v>5083</v>
      </c>
    </row>
    <row r="5086" customFormat="false" ht="18.75" hidden="false" customHeight="false" outlineLevel="0" collapsed="false">
      <c r="A5086" s="1" t="n">
        <v>5084</v>
      </c>
    </row>
    <row r="5087" customFormat="false" ht="18.75" hidden="false" customHeight="false" outlineLevel="0" collapsed="false">
      <c r="A5087" s="1" t="n">
        <v>5085</v>
      </c>
    </row>
    <row r="5088" customFormat="false" ht="18.75" hidden="false" customHeight="false" outlineLevel="0" collapsed="false">
      <c r="A5088" s="1" t="n">
        <v>5086</v>
      </c>
    </row>
    <row r="5089" customFormat="false" ht="18.75" hidden="false" customHeight="false" outlineLevel="0" collapsed="false">
      <c r="A5089" s="1" t="n">
        <v>5087</v>
      </c>
    </row>
    <row r="5090" customFormat="false" ht="18.75" hidden="false" customHeight="false" outlineLevel="0" collapsed="false">
      <c r="A5090" s="1" t="n">
        <v>5088</v>
      </c>
    </row>
    <row r="5091" customFormat="false" ht="18.75" hidden="false" customHeight="false" outlineLevel="0" collapsed="false">
      <c r="A5091" s="1" t="n">
        <v>5089</v>
      </c>
    </row>
    <row r="5092" customFormat="false" ht="18.75" hidden="false" customHeight="false" outlineLevel="0" collapsed="false">
      <c r="A5092" s="1" t="n">
        <v>5090</v>
      </c>
    </row>
    <row r="5093" customFormat="false" ht="18.75" hidden="false" customHeight="false" outlineLevel="0" collapsed="false">
      <c r="A5093" s="1" t="n">
        <v>5091</v>
      </c>
    </row>
    <row r="5094" customFormat="false" ht="18.75" hidden="false" customHeight="false" outlineLevel="0" collapsed="false">
      <c r="A5094" s="1" t="n">
        <v>5092</v>
      </c>
    </row>
    <row r="5095" customFormat="false" ht="18.75" hidden="false" customHeight="false" outlineLevel="0" collapsed="false">
      <c r="A5095" s="1" t="n">
        <v>5093</v>
      </c>
    </row>
    <row r="5096" customFormat="false" ht="18.75" hidden="false" customHeight="false" outlineLevel="0" collapsed="false">
      <c r="A5096" s="1" t="n">
        <v>5094</v>
      </c>
    </row>
    <row r="5097" customFormat="false" ht="18.75" hidden="false" customHeight="false" outlineLevel="0" collapsed="false">
      <c r="A5097" s="1" t="n">
        <v>5095</v>
      </c>
    </row>
    <row r="5098" customFormat="false" ht="18.75" hidden="false" customHeight="false" outlineLevel="0" collapsed="false">
      <c r="A5098" s="1" t="n">
        <v>5096</v>
      </c>
    </row>
    <row r="5099" customFormat="false" ht="18.75" hidden="false" customHeight="false" outlineLevel="0" collapsed="false">
      <c r="A5099" s="1" t="n">
        <v>5097</v>
      </c>
    </row>
    <row r="5100" customFormat="false" ht="18.75" hidden="false" customHeight="false" outlineLevel="0" collapsed="false">
      <c r="A5100" s="1" t="n">
        <v>5098</v>
      </c>
    </row>
    <row r="5101" customFormat="false" ht="18.75" hidden="false" customHeight="false" outlineLevel="0" collapsed="false">
      <c r="A5101" s="1" t="n">
        <v>5099</v>
      </c>
    </row>
    <row r="5102" customFormat="false" ht="18.75" hidden="false" customHeight="false" outlineLevel="0" collapsed="false">
      <c r="A5102" s="1" t="n">
        <v>5100</v>
      </c>
    </row>
    <row r="5103" customFormat="false" ht="18.75" hidden="false" customHeight="false" outlineLevel="0" collapsed="false">
      <c r="A5103" s="1" t="n">
        <v>5101</v>
      </c>
    </row>
    <row r="5104" customFormat="false" ht="18.75" hidden="false" customHeight="false" outlineLevel="0" collapsed="false">
      <c r="A5104" s="1" t="n">
        <v>5102</v>
      </c>
    </row>
    <row r="5105" customFormat="false" ht="18.75" hidden="false" customHeight="false" outlineLevel="0" collapsed="false">
      <c r="A5105" s="1" t="n">
        <v>5103</v>
      </c>
    </row>
    <row r="5106" customFormat="false" ht="18.75" hidden="false" customHeight="false" outlineLevel="0" collapsed="false">
      <c r="A5106" s="1" t="n">
        <v>5104</v>
      </c>
    </row>
    <row r="5107" customFormat="false" ht="18.75" hidden="false" customHeight="false" outlineLevel="0" collapsed="false">
      <c r="A5107" s="1" t="n">
        <v>5105</v>
      </c>
    </row>
    <row r="5108" customFormat="false" ht="18.75" hidden="false" customHeight="false" outlineLevel="0" collapsed="false">
      <c r="A5108" s="1" t="n">
        <v>5106</v>
      </c>
    </row>
    <row r="5109" customFormat="false" ht="18.75" hidden="false" customHeight="false" outlineLevel="0" collapsed="false">
      <c r="A5109" s="1" t="n">
        <v>5107</v>
      </c>
    </row>
    <row r="5110" customFormat="false" ht="18.75" hidden="false" customHeight="false" outlineLevel="0" collapsed="false">
      <c r="A5110" s="1" t="n">
        <v>5108</v>
      </c>
    </row>
    <row r="5111" customFormat="false" ht="18.75" hidden="false" customHeight="false" outlineLevel="0" collapsed="false">
      <c r="A5111" s="1" t="n">
        <v>5109</v>
      </c>
    </row>
    <row r="5112" customFormat="false" ht="18.75" hidden="false" customHeight="false" outlineLevel="0" collapsed="false">
      <c r="A5112" s="1" t="n">
        <v>5110</v>
      </c>
    </row>
    <row r="5113" customFormat="false" ht="18.75" hidden="false" customHeight="false" outlineLevel="0" collapsed="false">
      <c r="A5113" s="1" t="n">
        <v>5111</v>
      </c>
    </row>
    <row r="5114" customFormat="false" ht="18.75" hidden="false" customHeight="false" outlineLevel="0" collapsed="false">
      <c r="A5114" s="1" t="n">
        <v>5112</v>
      </c>
    </row>
    <row r="5115" customFormat="false" ht="18.75" hidden="false" customHeight="false" outlineLevel="0" collapsed="false">
      <c r="A5115" s="1" t="n">
        <v>5113</v>
      </c>
    </row>
    <row r="5116" customFormat="false" ht="18.75" hidden="false" customHeight="false" outlineLevel="0" collapsed="false">
      <c r="A5116" s="1" t="n">
        <v>5114</v>
      </c>
    </row>
    <row r="5117" customFormat="false" ht="18.75" hidden="false" customHeight="false" outlineLevel="0" collapsed="false">
      <c r="A5117" s="1" t="n">
        <v>5115</v>
      </c>
    </row>
    <row r="5118" customFormat="false" ht="18.75" hidden="false" customHeight="false" outlineLevel="0" collapsed="false">
      <c r="A5118" s="1" t="n">
        <v>5116</v>
      </c>
    </row>
    <row r="5119" customFormat="false" ht="18.75" hidden="false" customHeight="false" outlineLevel="0" collapsed="false">
      <c r="A5119" s="1" t="n">
        <v>5117</v>
      </c>
    </row>
    <row r="5120" customFormat="false" ht="18.75" hidden="false" customHeight="false" outlineLevel="0" collapsed="false">
      <c r="A5120" s="1" t="n">
        <v>5118</v>
      </c>
    </row>
    <row r="5121" customFormat="false" ht="18.75" hidden="false" customHeight="false" outlineLevel="0" collapsed="false">
      <c r="A5121" s="1" t="n">
        <v>5119</v>
      </c>
    </row>
    <row r="5122" customFormat="false" ht="18.75" hidden="false" customHeight="false" outlineLevel="0" collapsed="false">
      <c r="A5122" s="1" t="n">
        <v>5120</v>
      </c>
    </row>
    <row r="5123" customFormat="false" ht="18.75" hidden="false" customHeight="false" outlineLevel="0" collapsed="false">
      <c r="A5123" s="1" t="n">
        <v>5121</v>
      </c>
    </row>
    <row r="5124" customFormat="false" ht="18.75" hidden="false" customHeight="false" outlineLevel="0" collapsed="false">
      <c r="A5124" s="1" t="n">
        <v>5122</v>
      </c>
    </row>
    <row r="5125" customFormat="false" ht="18.75" hidden="false" customHeight="false" outlineLevel="0" collapsed="false">
      <c r="A5125" s="1" t="n">
        <v>5123</v>
      </c>
    </row>
    <row r="5126" customFormat="false" ht="18.75" hidden="false" customHeight="false" outlineLevel="0" collapsed="false">
      <c r="A5126" s="1" t="n">
        <v>5124</v>
      </c>
    </row>
    <row r="5127" customFormat="false" ht="18.75" hidden="false" customHeight="false" outlineLevel="0" collapsed="false">
      <c r="A5127" s="1" t="n">
        <v>5125</v>
      </c>
    </row>
    <row r="5128" customFormat="false" ht="18.75" hidden="false" customHeight="false" outlineLevel="0" collapsed="false">
      <c r="A5128" s="1" t="n">
        <v>5126</v>
      </c>
    </row>
    <row r="5129" customFormat="false" ht="18.75" hidden="false" customHeight="false" outlineLevel="0" collapsed="false">
      <c r="A5129" s="1" t="n">
        <v>5127</v>
      </c>
    </row>
    <row r="5130" customFormat="false" ht="18.75" hidden="false" customHeight="false" outlineLevel="0" collapsed="false">
      <c r="A5130" s="1" t="n">
        <v>5128</v>
      </c>
    </row>
    <row r="5131" customFormat="false" ht="18.75" hidden="false" customHeight="false" outlineLevel="0" collapsed="false">
      <c r="A5131" s="1" t="n">
        <v>5129</v>
      </c>
    </row>
    <row r="5132" customFormat="false" ht="18.75" hidden="false" customHeight="false" outlineLevel="0" collapsed="false">
      <c r="A5132" s="1" t="n">
        <v>5130</v>
      </c>
    </row>
    <row r="5133" customFormat="false" ht="18.75" hidden="false" customHeight="false" outlineLevel="0" collapsed="false">
      <c r="A5133" s="1" t="n">
        <v>5131</v>
      </c>
    </row>
    <row r="5134" customFormat="false" ht="18.75" hidden="false" customHeight="false" outlineLevel="0" collapsed="false">
      <c r="A5134" s="1" t="n">
        <v>5132</v>
      </c>
    </row>
    <row r="5135" customFormat="false" ht="18.75" hidden="false" customHeight="false" outlineLevel="0" collapsed="false">
      <c r="A5135" s="1" t="n">
        <v>5133</v>
      </c>
    </row>
    <row r="5136" customFormat="false" ht="18.75" hidden="false" customHeight="false" outlineLevel="0" collapsed="false">
      <c r="A5136" s="1" t="n">
        <v>5134</v>
      </c>
    </row>
    <row r="5137" customFormat="false" ht="18.75" hidden="false" customHeight="false" outlineLevel="0" collapsed="false">
      <c r="A5137" s="1" t="n">
        <v>5135</v>
      </c>
    </row>
    <row r="5138" customFormat="false" ht="18.75" hidden="false" customHeight="false" outlineLevel="0" collapsed="false">
      <c r="A5138" s="1" t="n">
        <v>5136</v>
      </c>
    </row>
    <row r="5139" customFormat="false" ht="18.75" hidden="false" customHeight="false" outlineLevel="0" collapsed="false">
      <c r="A5139" s="1" t="n">
        <v>5137</v>
      </c>
    </row>
    <row r="5140" customFormat="false" ht="18.75" hidden="false" customHeight="false" outlineLevel="0" collapsed="false">
      <c r="A5140" s="1" t="n">
        <v>5138</v>
      </c>
    </row>
    <row r="5141" customFormat="false" ht="18.75" hidden="false" customHeight="false" outlineLevel="0" collapsed="false">
      <c r="A5141" s="1" t="n">
        <v>5139</v>
      </c>
    </row>
    <row r="5142" customFormat="false" ht="18.75" hidden="false" customHeight="false" outlineLevel="0" collapsed="false">
      <c r="A5142" s="1" t="n">
        <v>5140</v>
      </c>
    </row>
    <row r="5143" customFormat="false" ht="18.75" hidden="false" customHeight="false" outlineLevel="0" collapsed="false">
      <c r="A5143" s="1" t="n">
        <v>5141</v>
      </c>
    </row>
    <row r="5144" customFormat="false" ht="18.75" hidden="false" customHeight="false" outlineLevel="0" collapsed="false">
      <c r="A5144" s="1" t="n">
        <v>5142</v>
      </c>
    </row>
    <row r="5145" customFormat="false" ht="18.75" hidden="false" customHeight="false" outlineLevel="0" collapsed="false">
      <c r="A5145" s="1" t="n">
        <v>5143</v>
      </c>
    </row>
    <row r="5146" customFormat="false" ht="18.75" hidden="false" customHeight="false" outlineLevel="0" collapsed="false">
      <c r="A5146" s="1" t="n">
        <v>5144</v>
      </c>
    </row>
    <row r="5147" customFormat="false" ht="18.75" hidden="false" customHeight="false" outlineLevel="0" collapsed="false">
      <c r="A5147" s="1" t="n">
        <v>5145</v>
      </c>
    </row>
    <row r="5148" customFormat="false" ht="18.75" hidden="false" customHeight="false" outlineLevel="0" collapsed="false">
      <c r="A5148" s="1" t="n">
        <v>5146</v>
      </c>
    </row>
    <row r="5149" customFormat="false" ht="18.75" hidden="false" customHeight="false" outlineLevel="0" collapsed="false">
      <c r="A5149" s="1" t="n">
        <v>5147</v>
      </c>
    </row>
    <row r="5150" customFormat="false" ht="18.75" hidden="false" customHeight="false" outlineLevel="0" collapsed="false">
      <c r="A5150" s="1" t="n">
        <v>5148</v>
      </c>
    </row>
    <row r="5151" customFormat="false" ht="18.75" hidden="false" customHeight="false" outlineLevel="0" collapsed="false">
      <c r="A5151" s="1" t="n">
        <v>5149</v>
      </c>
    </row>
    <row r="5152" customFormat="false" ht="18.75" hidden="false" customHeight="false" outlineLevel="0" collapsed="false">
      <c r="A5152" s="1" t="n">
        <v>5150</v>
      </c>
    </row>
    <row r="5153" customFormat="false" ht="18.75" hidden="false" customHeight="false" outlineLevel="0" collapsed="false">
      <c r="A5153" s="1" t="n">
        <v>5151</v>
      </c>
    </row>
    <row r="5154" customFormat="false" ht="18.75" hidden="false" customHeight="false" outlineLevel="0" collapsed="false">
      <c r="A5154" s="1" t="n">
        <v>5152</v>
      </c>
    </row>
    <row r="5155" customFormat="false" ht="18.75" hidden="false" customHeight="false" outlineLevel="0" collapsed="false">
      <c r="A5155" s="1" t="n">
        <v>5153</v>
      </c>
    </row>
    <row r="5156" customFormat="false" ht="18.75" hidden="false" customHeight="false" outlineLevel="0" collapsed="false">
      <c r="A5156" s="1" t="n">
        <v>5154</v>
      </c>
    </row>
    <row r="5157" customFormat="false" ht="18.75" hidden="false" customHeight="false" outlineLevel="0" collapsed="false">
      <c r="A5157" s="1" t="n">
        <v>5155</v>
      </c>
    </row>
    <row r="5158" customFormat="false" ht="18.75" hidden="false" customHeight="false" outlineLevel="0" collapsed="false">
      <c r="A5158" s="1" t="n">
        <v>5156</v>
      </c>
    </row>
    <row r="5159" customFormat="false" ht="18.75" hidden="false" customHeight="false" outlineLevel="0" collapsed="false">
      <c r="A5159" s="1" t="n">
        <v>5157</v>
      </c>
    </row>
    <row r="5160" customFormat="false" ht="18.75" hidden="false" customHeight="false" outlineLevel="0" collapsed="false">
      <c r="A5160" s="1" t="n">
        <v>5158</v>
      </c>
    </row>
    <row r="5161" customFormat="false" ht="18.75" hidden="false" customHeight="false" outlineLevel="0" collapsed="false">
      <c r="A5161" s="1" t="n">
        <v>5159</v>
      </c>
    </row>
    <row r="5162" customFormat="false" ht="18.75" hidden="false" customHeight="false" outlineLevel="0" collapsed="false">
      <c r="A5162" s="1" t="n">
        <v>5160</v>
      </c>
    </row>
    <row r="5163" customFormat="false" ht="18.75" hidden="false" customHeight="false" outlineLevel="0" collapsed="false">
      <c r="A5163" s="1" t="n">
        <v>5161</v>
      </c>
    </row>
    <row r="5164" customFormat="false" ht="18.75" hidden="false" customHeight="false" outlineLevel="0" collapsed="false">
      <c r="A5164" s="1" t="n">
        <v>5162</v>
      </c>
    </row>
    <row r="5165" customFormat="false" ht="18.75" hidden="false" customHeight="false" outlineLevel="0" collapsed="false">
      <c r="A5165" s="1" t="n">
        <v>5163</v>
      </c>
    </row>
    <row r="5166" customFormat="false" ht="18.75" hidden="false" customHeight="false" outlineLevel="0" collapsed="false">
      <c r="A5166" s="1" t="n">
        <v>5164</v>
      </c>
    </row>
    <row r="5167" customFormat="false" ht="18.75" hidden="false" customHeight="false" outlineLevel="0" collapsed="false">
      <c r="A5167" s="1" t="n">
        <v>5165</v>
      </c>
    </row>
    <row r="5168" customFormat="false" ht="18.75" hidden="false" customHeight="false" outlineLevel="0" collapsed="false">
      <c r="A5168" s="1" t="n">
        <v>5166</v>
      </c>
    </row>
    <row r="5169" customFormat="false" ht="18.75" hidden="false" customHeight="false" outlineLevel="0" collapsed="false">
      <c r="A5169" s="1" t="n">
        <v>5167</v>
      </c>
    </row>
    <row r="5170" customFormat="false" ht="18.75" hidden="false" customHeight="false" outlineLevel="0" collapsed="false">
      <c r="A5170" s="1" t="n">
        <v>5168</v>
      </c>
    </row>
    <row r="5171" customFormat="false" ht="18.75" hidden="false" customHeight="false" outlineLevel="0" collapsed="false">
      <c r="A5171" s="1" t="n">
        <v>5169</v>
      </c>
    </row>
    <row r="5172" customFormat="false" ht="18.75" hidden="false" customHeight="false" outlineLevel="0" collapsed="false">
      <c r="A5172" s="1" t="n">
        <v>5170</v>
      </c>
    </row>
    <row r="5173" customFormat="false" ht="18.75" hidden="false" customHeight="false" outlineLevel="0" collapsed="false">
      <c r="A5173" s="1" t="n">
        <v>5171</v>
      </c>
    </row>
    <row r="5174" customFormat="false" ht="18.75" hidden="false" customHeight="false" outlineLevel="0" collapsed="false">
      <c r="A5174" s="1" t="n">
        <v>5172</v>
      </c>
    </row>
    <row r="5175" customFormat="false" ht="18.75" hidden="false" customHeight="false" outlineLevel="0" collapsed="false">
      <c r="A5175" s="1" t="n">
        <v>5173</v>
      </c>
    </row>
    <row r="5176" customFormat="false" ht="18.75" hidden="false" customHeight="false" outlineLevel="0" collapsed="false">
      <c r="A5176" s="1" t="n">
        <v>5174</v>
      </c>
    </row>
    <row r="5177" customFormat="false" ht="18.75" hidden="false" customHeight="false" outlineLevel="0" collapsed="false">
      <c r="A5177" s="1" t="n">
        <v>5175</v>
      </c>
    </row>
    <row r="5178" customFormat="false" ht="18.75" hidden="false" customHeight="false" outlineLevel="0" collapsed="false">
      <c r="A5178" s="1" t="n">
        <v>5176</v>
      </c>
    </row>
    <row r="5179" customFormat="false" ht="18.75" hidden="false" customHeight="false" outlineLevel="0" collapsed="false">
      <c r="A5179" s="1" t="n">
        <v>5177</v>
      </c>
    </row>
    <row r="5180" customFormat="false" ht="18.75" hidden="false" customHeight="false" outlineLevel="0" collapsed="false">
      <c r="A5180" s="1" t="n">
        <v>5178</v>
      </c>
    </row>
    <row r="5181" customFormat="false" ht="18.75" hidden="false" customHeight="false" outlineLevel="0" collapsed="false">
      <c r="A5181" s="1" t="n">
        <v>5179</v>
      </c>
    </row>
    <row r="5182" customFormat="false" ht="18.75" hidden="false" customHeight="false" outlineLevel="0" collapsed="false">
      <c r="A5182" s="1" t="n">
        <v>5180</v>
      </c>
    </row>
    <row r="5183" customFormat="false" ht="18.75" hidden="false" customHeight="false" outlineLevel="0" collapsed="false">
      <c r="A5183" s="1" t="n">
        <v>5181</v>
      </c>
    </row>
    <row r="5184" customFormat="false" ht="18.75" hidden="false" customHeight="false" outlineLevel="0" collapsed="false">
      <c r="A5184" s="1" t="n">
        <v>5182</v>
      </c>
    </row>
    <row r="5185" customFormat="false" ht="18.75" hidden="false" customHeight="false" outlineLevel="0" collapsed="false">
      <c r="A5185" s="1" t="n">
        <v>5183</v>
      </c>
    </row>
    <row r="5186" customFormat="false" ht="18.75" hidden="false" customHeight="false" outlineLevel="0" collapsed="false">
      <c r="A5186" s="1" t="n">
        <v>5184</v>
      </c>
    </row>
    <row r="5187" customFormat="false" ht="18.75" hidden="false" customHeight="false" outlineLevel="0" collapsed="false">
      <c r="A5187" s="1" t="n">
        <v>5185</v>
      </c>
    </row>
    <row r="5188" customFormat="false" ht="18.75" hidden="false" customHeight="false" outlineLevel="0" collapsed="false">
      <c r="A5188" s="1" t="n">
        <v>5186</v>
      </c>
    </row>
    <row r="5189" customFormat="false" ht="18.75" hidden="false" customHeight="false" outlineLevel="0" collapsed="false">
      <c r="A5189" s="1" t="n">
        <v>5187</v>
      </c>
    </row>
    <row r="5190" customFormat="false" ht="18.75" hidden="false" customHeight="false" outlineLevel="0" collapsed="false">
      <c r="A5190" s="1" t="n">
        <v>5188</v>
      </c>
    </row>
    <row r="5191" customFormat="false" ht="18.75" hidden="false" customHeight="false" outlineLevel="0" collapsed="false">
      <c r="A5191" s="1" t="n">
        <v>5189</v>
      </c>
    </row>
    <row r="5192" customFormat="false" ht="18.75" hidden="false" customHeight="false" outlineLevel="0" collapsed="false">
      <c r="A5192" s="1" t="n">
        <v>5190</v>
      </c>
    </row>
    <row r="5193" customFormat="false" ht="18.75" hidden="false" customHeight="false" outlineLevel="0" collapsed="false">
      <c r="A5193" s="1" t="n">
        <v>5191</v>
      </c>
    </row>
    <row r="5194" customFormat="false" ht="18.75" hidden="false" customHeight="false" outlineLevel="0" collapsed="false">
      <c r="A5194" s="1" t="n">
        <v>5192</v>
      </c>
    </row>
    <row r="5195" customFormat="false" ht="18.75" hidden="false" customHeight="false" outlineLevel="0" collapsed="false">
      <c r="A5195" s="1" t="n">
        <v>5193</v>
      </c>
    </row>
    <row r="5196" customFormat="false" ht="18.75" hidden="false" customHeight="false" outlineLevel="0" collapsed="false">
      <c r="A5196" s="1" t="n">
        <v>5194</v>
      </c>
    </row>
    <row r="5197" customFormat="false" ht="18.75" hidden="false" customHeight="false" outlineLevel="0" collapsed="false">
      <c r="A5197" s="1" t="n">
        <v>5195</v>
      </c>
    </row>
    <row r="5198" customFormat="false" ht="18.75" hidden="false" customHeight="false" outlineLevel="0" collapsed="false">
      <c r="A5198" s="1" t="n">
        <v>5196</v>
      </c>
    </row>
    <row r="5199" customFormat="false" ht="18.75" hidden="false" customHeight="false" outlineLevel="0" collapsed="false">
      <c r="A5199" s="1" t="n">
        <v>5197</v>
      </c>
    </row>
    <row r="5200" customFormat="false" ht="18.75" hidden="false" customHeight="false" outlineLevel="0" collapsed="false">
      <c r="A5200" s="1" t="n">
        <v>5198</v>
      </c>
    </row>
    <row r="5201" customFormat="false" ht="18.75" hidden="false" customHeight="false" outlineLevel="0" collapsed="false">
      <c r="A5201" s="1" t="n">
        <v>5199</v>
      </c>
    </row>
    <row r="5202" customFormat="false" ht="18.75" hidden="false" customHeight="false" outlineLevel="0" collapsed="false">
      <c r="A5202" s="1" t="n">
        <v>5200</v>
      </c>
    </row>
    <row r="5203" customFormat="false" ht="18.75" hidden="false" customHeight="false" outlineLevel="0" collapsed="false">
      <c r="A5203" s="1" t="n">
        <v>5201</v>
      </c>
    </row>
    <row r="5204" customFormat="false" ht="18.75" hidden="false" customHeight="false" outlineLevel="0" collapsed="false">
      <c r="A5204" s="1" t="n">
        <v>5202</v>
      </c>
    </row>
    <row r="5205" customFormat="false" ht="18.75" hidden="false" customHeight="false" outlineLevel="0" collapsed="false">
      <c r="A5205" s="1" t="n">
        <v>5203</v>
      </c>
    </row>
    <row r="5206" customFormat="false" ht="18.75" hidden="false" customHeight="false" outlineLevel="0" collapsed="false">
      <c r="A5206" s="1" t="n">
        <v>5204</v>
      </c>
    </row>
    <row r="5207" customFormat="false" ht="18.75" hidden="false" customHeight="false" outlineLevel="0" collapsed="false">
      <c r="A5207" s="1" t="n">
        <v>5205</v>
      </c>
    </row>
    <row r="5208" customFormat="false" ht="18.75" hidden="false" customHeight="false" outlineLevel="0" collapsed="false">
      <c r="A5208" s="1" t="n">
        <v>5206</v>
      </c>
    </row>
    <row r="5209" customFormat="false" ht="18.75" hidden="false" customHeight="false" outlineLevel="0" collapsed="false">
      <c r="A5209" s="1" t="n">
        <v>5207</v>
      </c>
    </row>
    <row r="5210" customFormat="false" ht="18.75" hidden="false" customHeight="false" outlineLevel="0" collapsed="false">
      <c r="A5210" s="1" t="n">
        <v>5208</v>
      </c>
    </row>
    <row r="5211" customFormat="false" ht="18.75" hidden="false" customHeight="false" outlineLevel="0" collapsed="false">
      <c r="A5211" s="1" t="n">
        <v>5209</v>
      </c>
    </row>
    <row r="5212" customFormat="false" ht="18.75" hidden="false" customHeight="false" outlineLevel="0" collapsed="false">
      <c r="A5212" s="1" t="n">
        <v>5210</v>
      </c>
    </row>
    <row r="5213" customFormat="false" ht="18.75" hidden="false" customHeight="false" outlineLevel="0" collapsed="false">
      <c r="A5213" s="1" t="n">
        <v>5211</v>
      </c>
    </row>
    <row r="5214" customFormat="false" ht="18.75" hidden="false" customHeight="false" outlineLevel="0" collapsed="false">
      <c r="A5214" s="1" t="n">
        <v>5212</v>
      </c>
    </row>
    <row r="5215" customFormat="false" ht="18.75" hidden="false" customHeight="false" outlineLevel="0" collapsed="false">
      <c r="A5215" s="1" t="n">
        <v>5213</v>
      </c>
    </row>
    <row r="5216" customFormat="false" ht="18.75" hidden="false" customHeight="false" outlineLevel="0" collapsed="false">
      <c r="A5216" s="1" t="n">
        <v>5214</v>
      </c>
    </row>
    <row r="5217" customFormat="false" ht="18.75" hidden="false" customHeight="false" outlineLevel="0" collapsed="false">
      <c r="A5217" s="1" t="n">
        <v>5215</v>
      </c>
    </row>
    <row r="5218" customFormat="false" ht="18.75" hidden="false" customHeight="false" outlineLevel="0" collapsed="false">
      <c r="A5218" s="1" t="n">
        <v>5216</v>
      </c>
    </row>
    <row r="5219" customFormat="false" ht="18.75" hidden="false" customHeight="false" outlineLevel="0" collapsed="false">
      <c r="A5219" s="1" t="n">
        <v>5217</v>
      </c>
    </row>
    <row r="5220" customFormat="false" ht="18.75" hidden="false" customHeight="false" outlineLevel="0" collapsed="false">
      <c r="A5220" s="1" t="n">
        <v>5218</v>
      </c>
    </row>
    <row r="5221" customFormat="false" ht="18.75" hidden="false" customHeight="false" outlineLevel="0" collapsed="false">
      <c r="A5221" s="1" t="n">
        <v>5219</v>
      </c>
    </row>
    <row r="5222" customFormat="false" ht="18.75" hidden="false" customHeight="false" outlineLevel="0" collapsed="false">
      <c r="A5222" s="1" t="n">
        <v>5220</v>
      </c>
    </row>
    <row r="5223" customFormat="false" ht="18.75" hidden="false" customHeight="false" outlineLevel="0" collapsed="false">
      <c r="A5223" s="1" t="n">
        <v>5221</v>
      </c>
    </row>
    <row r="5224" customFormat="false" ht="18.75" hidden="false" customHeight="false" outlineLevel="0" collapsed="false">
      <c r="A5224" s="1" t="n">
        <v>5222</v>
      </c>
    </row>
    <row r="5225" customFormat="false" ht="18.75" hidden="false" customHeight="false" outlineLevel="0" collapsed="false">
      <c r="A5225" s="1" t="n">
        <v>5223</v>
      </c>
    </row>
    <row r="5226" customFormat="false" ht="18.75" hidden="false" customHeight="false" outlineLevel="0" collapsed="false">
      <c r="A5226" s="1" t="n">
        <v>5224</v>
      </c>
    </row>
    <row r="5227" customFormat="false" ht="18.75" hidden="false" customHeight="false" outlineLevel="0" collapsed="false">
      <c r="A5227" s="1" t="n">
        <v>5225</v>
      </c>
    </row>
    <row r="5228" customFormat="false" ht="18.75" hidden="false" customHeight="false" outlineLevel="0" collapsed="false">
      <c r="A5228" s="1" t="n">
        <v>5226</v>
      </c>
    </row>
    <row r="5229" customFormat="false" ht="18.75" hidden="false" customHeight="false" outlineLevel="0" collapsed="false">
      <c r="A5229" s="1" t="n">
        <v>5227</v>
      </c>
    </row>
    <row r="5230" customFormat="false" ht="18.75" hidden="false" customHeight="false" outlineLevel="0" collapsed="false">
      <c r="A5230" s="1" t="n">
        <v>5228</v>
      </c>
    </row>
    <row r="5231" customFormat="false" ht="18.75" hidden="false" customHeight="false" outlineLevel="0" collapsed="false">
      <c r="A5231" s="1" t="n">
        <v>5229</v>
      </c>
    </row>
    <row r="5232" customFormat="false" ht="18.75" hidden="false" customHeight="false" outlineLevel="0" collapsed="false">
      <c r="A5232" s="1" t="n">
        <v>5230</v>
      </c>
    </row>
    <row r="5233" customFormat="false" ht="18.75" hidden="false" customHeight="false" outlineLevel="0" collapsed="false">
      <c r="A5233" s="1" t="n">
        <v>5231</v>
      </c>
    </row>
    <row r="5234" customFormat="false" ht="18.75" hidden="false" customHeight="false" outlineLevel="0" collapsed="false">
      <c r="A5234" s="1" t="n">
        <v>5232</v>
      </c>
    </row>
    <row r="5235" customFormat="false" ht="18.75" hidden="false" customHeight="false" outlineLevel="0" collapsed="false">
      <c r="A5235" s="1" t="n">
        <v>5233</v>
      </c>
    </row>
    <row r="5236" customFormat="false" ht="18.75" hidden="false" customHeight="false" outlineLevel="0" collapsed="false">
      <c r="A5236" s="1" t="n">
        <v>5234</v>
      </c>
    </row>
    <row r="5237" customFormat="false" ht="18.75" hidden="false" customHeight="false" outlineLevel="0" collapsed="false">
      <c r="A5237" s="1" t="n">
        <v>5235</v>
      </c>
    </row>
    <row r="5238" customFormat="false" ht="18.75" hidden="false" customHeight="false" outlineLevel="0" collapsed="false">
      <c r="A5238" s="1" t="n">
        <v>5236</v>
      </c>
    </row>
    <row r="5239" customFormat="false" ht="18.75" hidden="false" customHeight="false" outlineLevel="0" collapsed="false">
      <c r="A5239" s="1" t="n">
        <v>5237</v>
      </c>
    </row>
    <row r="5240" customFormat="false" ht="18.75" hidden="false" customHeight="false" outlineLevel="0" collapsed="false">
      <c r="A5240" s="1" t="n">
        <v>5238</v>
      </c>
    </row>
    <row r="5241" customFormat="false" ht="18.75" hidden="false" customHeight="false" outlineLevel="0" collapsed="false">
      <c r="A5241" s="1" t="n">
        <v>5239</v>
      </c>
    </row>
    <row r="5242" customFormat="false" ht="18.75" hidden="false" customHeight="false" outlineLevel="0" collapsed="false">
      <c r="A5242" s="1" t="n">
        <v>5240</v>
      </c>
    </row>
    <row r="5243" customFormat="false" ht="18.75" hidden="false" customHeight="false" outlineLevel="0" collapsed="false">
      <c r="A5243" s="1" t="n">
        <v>5241</v>
      </c>
    </row>
    <row r="5244" customFormat="false" ht="18.75" hidden="false" customHeight="false" outlineLevel="0" collapsed="false">
      <c r="A5244" s="1" t="n">
        <v>5242</v>
      </c>
    </row>
    <row r="5245" customFormat="false" ht="18.75" hidden="false" customHeight="false" outlineLevel="0" collapsed="false">
      <c r="A5245" s="1" t="n">
        <v>5243</v>
      </c>
    </row>
    <row r="5246" customFormat="false" ht="18.75" hidden="false" customHeight="false" outlineLevel="0" collapsed="false">
      <c r="A5246" s="1" t="n">
        <v>5244</v>
      </c>
    </row>
    <row r="5247" customFormat="false" ht="18.75" hidden="false" customHeight="false" outlineLevel="0" collapsed="false">
      <c r="A5247" s="1" t="n">
        <v>5245</v>
      </c>
    </row>
    <row r="5248" customFormat="false" ht="18.75" hidden="false" customHeight="false" outlineLevel="0" collapsed="false">
      <c r="A5248" s="1" t="n">
        <v>5246</v>
      </c>
    </row>
    <row r="5249" customFormat="false" ht="18.75" hidden="false" customHeight="false" outlineLevel="0" collapsed="false">
      <c r="A5249" s="1" t="n">
        <v>5247</v>
      </c>
    </row>
    <row r="5250" customFormat="false" ht="18.75" hidden="false" customHeight="false" outlineLevel="0" collapsed="false">
      <c r="A5250" s="1" t="n">
        <v>5248</v>
      </c>
    </row>
    <row r="5251" customFormat="false" ht="18.75" hidden="false" customHeight="false" outlineLevel="0" collapsed="false">
      <c r="A5251" s="1" t="n">
        <v>5249</v>
      </c>
    </row>
    <row r="5252" customFormat="false" ht="18.75" hidden="false" customHeight="false" outlineLevel="0" collapsed="false">
      <c r="A5252" s="1" t="n">
        <v>5250</v>
      </c>
    </row>
    <row r="5253" customFormat="false" ht="18.75" hidden="false" customHeight="false" outlineLevel="0" collapsed="false">
      <c r="A5253" s="1" t="n">
        <v>5251</v>
      </c>
    </row>
    <row r="5254" customFormat="false" ht="18.75" hidden="false" customHeight="false" outlineLevel="0" collapsed="false">
      <c r="A5254" s="1" t="n">
        <v>5252</v>
      </c>
    </row>
    <row r="5255" customFormat="false" ht="18.75" hidden="false" customHeight="false" outlineLevel="0" collapsed="false">
      <c r="A5255" s="1" t="n">
        <v>5253</v>
      </c>
    </row>
    <row r="5256" customFormat="false" ht="18.75" hidden="false" customHeight="false" outlineLevel="0" collapsed="false">
      <c r="A5256" s="1" t="n">
        <v>5254</v>
      </c>
    </row>
    <row r="5257" customFormat="false" ht="18.75" hidden="false" customHeight="false" outlineLevel="0" collapsed="false">
      <c r="A5257" s="1" t="n">
        <v>5255</v>
      </c>
    </row>
    <row r="5258" customFormat="false" ht="18.75" hidden="false" customHeight="false" outlineLevel="0" collapsed="false">
      <c r="A5258" s="1" t="n">
        <v>5256</v>
      </c>
    </row>
    <row r="5259" customFormat="false" ht="18.75" hidden="false" customHeight="false" outlineLevel="0" collapsed="false">
      <c r="A5259" s="1" t="n">
        <v>5257</v>
      </c>
    </row>
    <row r="5260" customFormat="false" ht="18.75" hidden="false" customHeight="false" outlineLevel="0" collapsed="false">
      <c r="A5260" s="1" t="n">
        <v>5258</v>
      </c>
    </row>
    <row r="5261" customFormat="false" ht="18.75" hidden="false" customHeight="false" outlineLevel="0" collapsed="false">
      <c r="A5261" s="1" t="n">
        <v>5259</v>
      </c>
    </row>
    <row r="5262" customFormat="false" ht="18.75" hidden="false" customHeight="false" outlineLevel="0" collapsed="false">
      <c r="A5262" s="1" t="n">
        <v>5260</v>
      </c>
    </row>
    <row r="5263" customFormat="false" ht="18.75" hidden="false" customHeight="false" outlineLevel="0" collapsed="false">
      <c r="A5263" s="1" t="n">
        <v>5261</v>
      </c>
    </row>
    <row r="5264" customFormat="false" ht="18.75" hidden="false" customHeight="false" outlineLevel="0" collapsed="false">
      <c r="A5264" s="1" t="n">
        <v>5262</v>
      </c>
    </row>
    <row r="5265" customFormat="false" ht="18.75" hidden="false" customHeight="false" outlineLevel="0" collapsed="false">
      <c r="A5265" s="1" t="n">
        <v>5263</v>
      </c>
    </row>
    <row r="5266" customFormat="false" ht="18.75" hidden="false" customHeight="false" outlineLevel="0" collapsed="false">
      <c r="A5266" s="1" t="n">
        <v>5264</v>
      </c>
    </row>
    <row r="5267" customFormat="false" ht="18.75" hidden="false" customHeight="false" outlineLevel="0" collapsed="false">
      <c r="A5267" s="1" t="n">
        <v>5265</v>
      </c>
    </row>
    <row r="5268" customFormat="false" ht="18.75" hidden="false" customHeight="false" outlineLevel="0" collapsed="false">
      <c r="A5268" s="1" t="n">
        <v>5266</v>
      </c>
    </row>
    <row r="5269" customFormat="false" ht="18.75" hidden="false" customHeight="false" outlineLevel="0" collapsed="false">
      <c r="A5269" s="1" t="n">
        <v>5267</v>
      </c>
    </row>
    <row r="5270" customFormat="false" ht="18.75" hidden="false" customHeight="false" outlineLevel="0" collapsed="false">
      <c r="A5270" s="1" t="n">
        <v>5268</v>
      </c>
    </row>
    <row r="5271" customFormat="false" ht="18.75" hidden="false" customHeight="false" outlineLevel="0" collapsed="false">
      <c r="A5271" s="1" t="n">
        <v>5269</v>
      </c>
    </row>
    <row r="5272" customFormat="false" ht="18.75" hidden="false" customHeight="false" outlineLevel="0" collapsed="false">
      <c r="A5272" s="1" t="n">
        <v>5270</v>
      </c>
    </row>
    <row r="5273" customFormat="false" ht="18.75" hidden="false" customHeight="false" outlineLevel="0" collapsed="false">
      <c r="A5273" s="1" t="n">
        <v>5271</v>
      </c>
    </row>
    <row r="5274" customFormat="false" ht="18.75" hidden="false" customHeight="false" outlineLevel="0" collapsed="false">
      <c r="A5274" s="1" t="n">
        <v>5272</v>
      </c>
    </row>
    <row r="5275" customFormat="false" ht="18.75" hidden="false" customHeight="false" outlineLevel="0" collapsed="false">
      <c r="A5275" s="1" t="n">
        <v>5273</v>
      </c>
    </row>
    <row r="5276" customFormat="false" ht="18.75" hidden="false" customHeight="false" outlineLevel="0" collapsed="false">
      <c r="A5276" s="1" t="n">
        <v>5274</v>
      </c>
    </row>
    <row r="5277" customFormat="false" ht="18.75" hidden="false" customHeight="false" outlineLevel="0" collapsed="false">
      <c r="A5277" s="1" t="n">
        <v>5275</v>
      </c>
    </row>
    <row r="5278" customFormat="false" ht="18.75" hidden="false" customHeight="false" outlineLevel="0" collapsed="false">
      <c r="A5278" s="1" t="n">
        <v>5276</v>
      </c>
    </row>
    <row r="5279" customFormat="false" ht="18.75" hidden="false" customHeight="false" outlineLevel="0" collapsed="false">
      <c r="A5279" s="1" t="n">
        <v>5277</v>
      </c>
    </row>
    <row r="5280" customFormat="false" ht="18.75" hidden="false" customHeight="false" outlineLevel="0" collapsed="false">
      <c r="A5280" s="1" t="n">
        <v>5278</v>
      </c>
    </row>
    <row r="5281" customFormat="false" ht="18.75" hidden="false" customHeight="false" outlineLevel="0" collapsed="false">
      <c r="A5281" s="1" t="n">
        <v>5279</v>
      </c>
    </row>
    <row r="5282" customFormat="false" ht="18.75" hidden="false" customHeight="false" outlineLevel="0" collapsed="false">
      <c r="A5282" s="1" t="n">
        <v>5280</v>
      </c>
    </row>
    <row r="5283" customFormat="false" ht="18.75" hidden="false" customHeight="false" outlineLevel="0" collapsed="false">
      <c r="A5283" s="1" t="n">
        <v>5281</v>
      </c>
    </row>
    <row r="5284" customFormat="false" ht="18.75" hidden="false" customHeight="false" outlineLevel="0" collapsed="false">
      <c r="A5284" s="1" t="n">
        <v>5282</v>
      </c>
    </row>
    <row r="5285" customFormat="false" ht="18.75" hidden="false" customHeight="false" outlineLevel="0" collapsed="false">
      <c r="A5285" s="1" t="n">
        <v>5283</v>
      </c>
    </row>
    <row r="5286" customFormat="false" ht="18.75" hidden="false" customHeight="false" outlineLevel="0" collapsed="false">
      <c r="A5286" s="1" t="n">
        <v>5284</v>
      </c>
    </row>
    <row r="5287" customFormat="false" ht="18.75" hidden="false" customHeight="false" outlineLevel="0" collapsed="false">
      <c r="A5287" s="1" t="n">
        <v>5285</v>
      </c>
    </row>
    <row r="5288" customFormat="false" ht="18.75" hidden="false" customHeight="false" outlineLevel="0" collapsed="false">
      <c r="A5288" s="1" t="n">
        <v>5286</v>
      </c>
    </row>
    <row r="5289" customFormat="false" ht="18.75" hidden="false" customHeight="false" outlineLevel="0" collapsed="false">
      <c r="A5289" s="1" t="n">
        <v>5287</v>
      </c>
    </row>
    <row r="5290" customFormat="false" ht="18.75" hidden="false" customHeight="false" outlineLevel="0" collapsed="false">
      <c r="A5290" s="1" t="n">
        <v>5288</v>
      </c>
    </row>
    <row r="5291" customFormat="false" ht="18.75" hidden="false" customHeight="false" outlineLevel="0" collapsed="false">
      <c r="A5291" s="1" t="n">
        <v>5289</v>
      </c>
    </row>
    <row r="5292" customFormat="false" ht="18.75" hidden="false" customHeight="false" outlineLevel="0" collapsed="false">
      <c r="A5292" s="1" t="n">
        <v>5290</v>
      </c>
    </row>
    <row r="5293" customFormat="false" ht="18.75" hidden="false" customHeight="false" outlineLevel="0" collapsed="false">
      <c r="A5293" s="1" t="n">
        <v>5291</v>
      </c>
    </row>
    <row r="5294" customFormat="false" ht="18.75" hidden="false" customHeight="false" outlineLevel="0" collapsed="false">
      <c r="A5294" s="1" t="n">
        <v>5292</v>
      </c>
    </row>
    <row r="5295" customFormat="false" ht="18.75" hidden="false" customHeight="false" outlineLevel="0" collapsed="false">
      <c r="A5295" s="1" t="n">
        <v>5293</v>
      </c>
    </row>
    <row r="5296" customFormat="false" ht="18.75" hidden="false" customHeight="false" outlineLevel="0" collapsed="false">
      <c r="A5296" s="1" t="n">
        <v>5294</v>
      </c>
    </row>
    <row r="5297" customFormat="false" ht="18.75" hidden="false" customHeight="false" outlineLevel="0" collapsed="false">
      <c r="A5297" s="1" t="n">
        <v>5295</v>
      </c>
    </row>
    <row r="5298" customFormat="false" ht="18.75" hidden="false" customHeight="false" outlineLevel="0" collapsed="false">
      <c r="A5298" s="1" t="n">
        <v>5296</v>
      </c>
    </row>
    <row r="5299" customFormat="false" ht="18.75" hidden="false" customHeight="false" outlineLevel="0" collapsed="false">
      <c r="A5299" s="1" t="n">
        <v>5297</v>
      </c>
    </row>
    <row r="5300" customFormat="false" ht="18.75" hidden="false" customHeight="false" outlineLevel="0" collapsed="false">
      <c r="A5300" s="1" t="n">
        <v>5298</v>
      </c>
    </row>
    <row r="5301" customFormat="false" ht="18.75" hidden="false" customHeight="false" outlineLevel="0" collapsed="false">
      <c r="A5301" s="1" t="n">
        <v>5299</v>
      </c>
    </row>
    <row r="5302" customFormat="false" ht="18.75" hidden="false" customHeight="false" outlineLevel="0" collapsed="false">
      <c r="A5302" s="1" t="n">
        <v>5300</v>
      </c>
    </row>
    <row r="5303" customFormat="false" ht="18.75" hidden="false" customHeight="false" outlineLevel="0" collapsed="false">
      <c r="A5303" s="1" t="n">
        <v>5301</v>
      </c>
    </row>
    <row r="5304" customFormat="false" ht="18.75" hidden="false" customHeight="false" outlineLevel="0" collapsed="false">
      <c r="A5304" s="1" t="n">
        <v>5302</v>
      </c>
    </row>
    <row r="5305" customFormat="false" ht="18.75" hidden="false" customHeight="false" outlineLevel="0" collapsed="false">
      <c r="A5305" s="1" t="n">
        <v>5303</v>
      </c>
    </row>
    <row r="5306" customFormat="false" ht="18.75" hidden="false" customHeight="false" outlineLevel="0" collapsed="false">
      <c r="A5306" s="1" t="n">
        <v>5304</v>
      </c>
    </row>
    <row r="5307" customFormat="false" ht="18.75" hidden="false" customHeight="false" outlineLevel="0" collapsed="false">
      <c r="A5307" s="1" t="n">
        <v>5305</v>
      </c>
    </row>
    <row r="5308" customFormat="false" ht="18.75" hidden="false" customHeight="false" outlineLevel="0" collapsed="false">
      <c r="A5308" s="1" t="n">
        <v>5306</v>
      </c>
    </row>
    <row r="5309" customFormat="false" ht="18.75" hidden="false" customHeight="false" outlineLevel="0" collapsed="false">
      <c r="A5309" s="1" t="n">
        <v>5307</v>
      </c>
    </row>
    <row r="5310" customFormat="false" ht="18.75" hidden="false" customHeight="false" outlineLevel="0" collapsed="false">
      <c r="A5310" s="1" t="n">
        <v>5308</v>
      </c>
    </row>
    <row r="5311" customFormat="false" ht="18.75" hidden="false" customHeight="false" outlineLevel="0" collapsed="false">
      <c r="A5311" s="1" t="n">
        <v>5309</v>
      </c>
    </row>
    <row r="5312" customFormat="false" ht="18.75" hidden="false" customHeight="false" outlineLevel="0" collapsed="false">
      <c r="A5312" s="1" t="n">
        <v>5310</v>
      </c>
    </row>
    <row r="5313" customFormat="false" ht="18.75" hidden="false" customHeight="false" outlineLevel="0" collapsed="false">
      <c r="A5313" s="1" t="n">
        <v>5311</v>
      </c>
    </row>
    <row r="5314" customFormat="false" ht="18.75" hidden="false" customHeight="false" outlineLevel="0" collapsed="false">
      <c r="A5314" s="1" t="n">
        <v>5312</v>
      </c>
    </row>
    <row r="5315" customFormat="false" ht="18.75" hidden="false" customHeight="false" outlineLevel="0" collapsed="false">
      <c r="A5315" s="1" t="n">
        <v>5313</v>
      </c>
    </row>
    <row r="5316" customFormat="false" ht="18.75" hidden="false" customHeight="false" outlineLevel="0" collapsed="false">
      <c r="A5316" s="1" t="n">
        <v>5314</v>
      </c>
    </row>
    <row r="5317" customFormat="false" ht="18.75" hidden="false" customHeight="false" outlineLevel="0" collapsed="false">
      <c r="A5317" s="1" t="n">
        <v>5315</v>
      </c>
    </row>
    <row r="5318" customFormat="false" ht="18.75" hidden="false" customHeight="false" outlineLevel="0" collapsed="false">
      <c r="A5318" s="1" t="n">
        <v>5316</v>
      </c>
    </row>
    <row r="5319" customFormat="false" ht="18.75" hidden="false" customHeight="false" outlineLevel="0" collapsed="false">
      <c r="A5319" s="1" t="n">
        <v>5317</v>
      </c>
    </row>
    <row r="5320" customFormat="false" ht="18.75" hidden="false" customHeight="false" outlineLevel="0" collapsed="false">
      <c r="A5320" s="1" t="n">
        <v>5318</v>
      </c>
    </row>
    <row r="5321" customFormat="false" ht="18.75" hidden="false" customHeight="false" outlineLevel="0" collapsed="false">
      <c r="A5321" s="1" t="n">
        <v>5319</v>
      </c>
    </row>
    <row r="5322" customFormat="false" ht="18.75" hidden="false" customHeight="false" outlineLevel="0" collapsed="false">
      <c r="A5322" s="1" t="n">
        <v>5320</v>
      </c>
    </row>
    <row r="5323" customFormat="false" ht="18.75" hidden="false" customHeight="false" outlineLevel="0" collapsed="false">
      <c r="A5323" s="1" t="n">
        <v>5321</v>
      </c>
    </row>
    <row r="5324" customFormat="false" ht="18.75" hidden="false" customHeight="false" outlineLevel="0" collapsed="false">
      <c r="A5324" s="1" t="n">
        <v>5322</v>
      </c>
    </row>
    <row r="5325" customFormat="false" ht="18.75" hidden="false" customHeight="false" outlineLevel="0" collapsed="false">
      <c r="A5325" s="1" t="n">
        <v>5323</v>
      </c>
    </row>
    <row r="5326" customFormat="false" ht="18.75" hidden="false" customHeight="false" outlineLevel="0" collapsed="false">
      <c r="A5326" s="1" t="n">
        <v>5324</v>
      </c>
    </row>
    <row r="5327" customFormat="false" ht="18.75" hidden="false" customHeight="false" outlineLevel="0" collapsed="false">
      <c r="A5327" s="1" t="n">
        <v>5325</v>
      </c>
    </row>
    <row r="5328" customFormat="false" ht="18.75" hidden="false" customHeight="false" outlineLevel="0" collapsed="false">
      <c r="A5328" s="1" t="n">
        <v>5326</v>
      </c>
    </row>
    <row r="5329" customFormat="false" ht="18.75" hidden="false" customHeight="false" outlineLevel="0" collapsed="false">
      <c r="A5329" s="1" t="n">
        <v>5327</v>
      </c>
    </row>
    <row r="5330" customFormat="false" ht="18.75" hidden="false" customHeight="false" outlineLevel="0" collapsed="false">
      <c r="A5330" s="1" t="n">
        <v>5328</v>
      </c>
    </row>
    <row r="5331" customFormat="false" ht="18.75" hidden="false" customHeight="false" outlineLevel="0" collapsed="false">
      <c r="A5331" s="1" t="n">
        <v>5329</v>
      </c>
    </row>
    <row r="5332" customFormat="false" ht="18.75" hidden="false" customHeight="false" outlineLevel="0" collapsed="false">
      <c r="A5332" s="1" t="n">
        <v>5330</v>
      </c>
    </row>
    <row r="5333" customFormat="false" ht="18.75" hidden="false" customHeight="false" outlineLevel="0" collapsed="false">
      <c r="A5333" s="1" t="n">
        <v>5331</v>
      </c>
    </row>
    <row r="5334" customFormat="false" ht="18.75" hidden="false" customHeight="false" outlineLevel="0" collapsed="false">
      <c r="A5334" s="1" t="n">
        <v>5332</v>
      </c>
    </row>
    <row r="5335" customFormat="false" ht="18.75" hidden="false" customHeight="false" outlineLevel="0" collapsed="false">
      <c r="A5335" s="1" t="n">
        <v>5333</v>
      </c>
    </row>
    <row r="5336" customFormat="false" ht="18.75" hidden="false" customHeight="false" outlineLevel="0" collapsed="false">
      <c r="A5336" s="1" t="n">
        <v>5334</v>
      </c>
    </row>
    <row r="5337" customFormat="false" ht="18.75" hidden="false" customHeight="false" outlineLevel="0" collapsed="false">
      <c r="A5337" s="1" t="n">
        <v>5335</v>
      </c>
    </row>
    <row r="5338" customFormat="false" ht="18.75" hidden="false" customHeight="false" outlineLevel="0" collapsed="false">
      <c r="A5338" s="1" t="n">
        <v>5336</v>
      </c>
    </row>
    <row r="5339" customFormat="false" ht="18.75" hidden="false" customHeight="false" outlineLevel="0" collapsed="false">
      <c r="A5339" s="1" t="n">
        <v>5337</v>
      </c>
    </row>
    <row r="5340" customFormat="false" ht="18.75" hidden="false" customHeight="false" outlineLevel="0" collapsed="false">
      <c r="A5340" s="1" t="n">
        <v>5338</v>
      </c>
    </row>
    <row r="5341" customFormat="false" ht="18.75" hidden="false" customHeight="false" outlineLevel="0" collapsed="false">
      <c r="A5341" s="1" t="n">
        <v>5339</v>
      </c>
    </row>
    <row r="5342" customFormat="false" ht="18.75" hidden="false" customHeight="false" outlineLevel="0" collapsed="false">
      <c r="A5342" s="1" t="n">
        <v>5340</v>
      </c>
    </row>
    <row r="5343" customFormat="false" ht="18.75" hidden="false" customHeight="false" outlineLevel="0" collapsed="false">
      <c r="A5343" s="1" t="n">
        <v>5341</v>
      </c>
    </row>
    <row r="5344" customFormat="false" ht="18.75" hidden="false" customHeight="false" outlineLevel="0" collapsed="false">
      <c r="A5344" s="1" t="n">
        <v>5342</v>
      </c>
    </row>
    <row r="5345" customFormat="false" ht="18.75" hidden="false" customHeight="false" outlineLevel="0" collapsed="false">
      <c r="A5345" s="1" t="n">
        <v>5343</v>
      </c>
    </row>
    <row r="5346" customFormat="false" ht="18.75" hidden="false" customHeight="false" outlineLevel="0" collapsed="false">
      <c r="A5346" s="1" t="n">
        <v>5344</v>
      </c>
    </row>
    <row r="5347" customFormat="false" ht="18.75" hidden="false" customHeight="false" outlineLevel="0" collapsed="false">
      <c r="A5347" s="1" t="n">
        <v>5345</v>
      </c>
    </row>
    <row r="5348" customFormat="false" ht="18.75" hidden="false" customHeight="false" outlineLevel="0" collapsed="false">
      <c r="A5348" s="1" t="n">
        <v>5346</v>
      </c>
    </row>
    <row r="5349" customFormat="false" ht="18.75" hidden="false" customHeight="false" outlineLevel="0" collapsed="false">
      <c r="A5349" s="1" t="n">
        <v>5347</v>
      </c>
    </row>
    <row r="5350" customFormat="false" ht="18.75" hidden="false" customHeight="false" outlineLevel="0" collapsed="false">
      <c r="A5350" s="1" t="n">
        <v>5348</v>
      </c>
    </row>
    <row r="5351" customFormat="false" ht="18.75" hidden="false" customHeight="false" outlineLevel="0" collapsed="false">
      <c r="A5351" s="1" t="n">
        <v>5349</v>
      </c>
    </row>
    <row r="5352" customFormat="false" ht="18.75" hidden="false" customHeight="false" outlineLevel="0" collapsed="false">
      <c r="A5352" s="1" t="n">
        <v>5350</v>
      </c>
    </row>
    <row r="5353" customFormat="false" ht="18.75" hidden="false" customHeight="false" outlineLevel="0" collapsed="false">
      <c r="A5353" s="1" t="n">
        <v>5351</v>
      </c>
    </row>
    <row r="5354" customFormat="false" ht="18.75" hidden="false" customHeight="false" outlineLevel="0" collapsed="false">
      <c r="A5354" s="1" t="n">
        <v>5352</v>
      </c>
    </row>
    <row r="5355" customFormat="false" ht="18.75" hidden="false" customHeight="false" outlineLevel="0" collapsed="false">
      <c r="A5355" s="1" t="n">
        <v>5353</v>
      </c>
    </row>
    <row r="5356" customFormat="false" ht="18.75" hidden="false" customHeight="false" outlineLevel="0" collapsed="false">
      <c r="A5356" s="1" t="n">
        <v>5354</v>
      </c>
    </row>
    <row r="5357" customFormat="false" ht="18.75" hidden="false" customHeight="false" outlineLevel="0" collapsed="false">
      <c r="A5357" s="1" t="n">
        <v>5355</v>
      </c>
    </row>
    <row r="5358" customFormat="false" ht="18.75" hidden="false" customHeight="false" outlineLevel="0" collapsed="false">
      <c r="A5358" s="1" t="n">
        <v>5356</v>
      </c>
    </row>
    <row r="5359" customFormat="false" ht="18.75" hidden="false" customHeight="false" outlineLevel="0" collapsed="false">
      <c r="A5359" s="1" t="n">
        <v>5357</v>
      </c>
    </row>
    <row r="5360" customFormat="false" ht="18.75" hidden="false" customHeight="false" outlineLevel="0" collapsed="false">
      <c r="A5360" s="1" t="n">
        <v>5358</v>
      </c>
    </row>
    <row r="5361" customFormat="false" ht="18.75" hidden="false" customHeight="false" outlineLevel="0" collapsed="false">
      <c r="A5361" s="1" t="n">
        <v>5359</v>
      </c>
    </row>
    <row r="5362" customFormat="false" ht="18.75" hidden="false" customHeight="false" outlineLevel="0" collapsed="false">
      <c r="A5362" s="1" t="n">
        <v>5360</v>
      </c>
    </row>
    <row r="5363" customFormat="false" ht="18.75" hidden="false" customHeight="false" outlineLevel="0" collapsed="false">
      <c r="A5363" s="1" t="n">
        <v>5361</v>
      </c>
    </row>
    <row r="5364" customFormat="false" ht="18.75" hidden="false" customHeight="false" outlineLevel="0" collapsed="false">
      <c r="A5364" s="1" t="n">
        <v>5362</v>
      </c>
    </row>
    <row r="5365" customFormat="false" ht="18.75" hidden="false" customHeight="false" outlineLevel="0" collapsed="false">
      <c r="A5365" s="1" t="n">
        <v>5363</v>
      </c>
    </row>
    <row r="5366" customFormat="false" ht="18.75" hidden="false" customHeight="false" outlineLevel="0" collapsed="false">
      <c r="A5366" s="1" t="n">
        <v>5364</v>
      </c>
    </row>
    <row r="5367" customFormat="false" ht="18.75" hidden="false" customHeight="false" outlineLevel="0" collapsed="false">
      <c r="A5367" s="1" t="n">
        <v>5365</v>
      </c>
    </row>
    <row r="5368" customFormat="false" ht="18.75" hidden="false" customHeight="false" outlineLevel="0" collapsed="false">
      <c r="A5368" s="1" t="n">
        <v>5366</v>
      </c>
    </row>
    <row r="5369" customFormat="false" ht="18.75" hidden="false" customHeight="false" outlineLevel="0" collapsed="false">
      <c r="A5369" s="1" t="n">
        <v>5367</v>
      </c>
    </row>
    <row r="5370" customFormat="false" ht="18.75" hidden="false" customHeight="false" outlineLevel="0" collapsed="false">
      <c r="A5370" s="1" t="n">
        <v>5368</v>
      </c>
    </row>
    <row r="5371" customFormat="false" ht="18.75" hidden="false" customHeight="false" outlineLevel="0" collapsed="false">
      <c r="A5371" s="1" t="n">
        <v>5369</v>
      </c>
    </row>
    <row r="5372" customFormat="false" ht="18.75" hidden="false" customHeight="false" outlineLevel="0" collapsed="false">
      <c r="A5372" s="1" t="n">
        <v>5370</v>
      </c>
    </row>
    <row r="5373" customFormat="false" ht="18.75" hidden="false" customHeight="false" outlineLevel="0" collapsed="false">
      <c r="A5373" s="1" t="n">
        <v>5371</v>
      </c>
    </row>
    <row r="5374" customFormat="false" ht="18.75" hidden="false" customHeight="false" outlineLevel="0" collapsed="false">
      <c r="A5374" s="1" t="n">
        <v>5372</v>
      </c>
    </row>
    <row r="5375" customFormat="false" ht="18.75" hidden="false" customHeight="false" outlineLevel="0" collapsed="false">
      <c r="A5375" s="1" t="n">
        <v>5373</v>
      </c>
    </row>
    <row r="5376" customFormat="false" ht="18.75" hidden="false" customHeight="false" outlineLevel="0" collapsed="false">
      <c r="A5376" s="1" t="n">
        <v>5374</v>
      </c>
    </row>
    <row r="5377" customFormat="false" ht="18.75" hidden="false" customHeight="false" outlineLevel="0" collapsed="false">
      <c r="A5377" s="1" t="n">
        <v>5375</v>
      </c>
    </row>
    <row r="5378" customFormat="false" ht="18.75" hidden="false" customHeight="false" outlineLevel="0" collapsed="false">
      <c r="A5378" s="1" t="n">
        <v>5376</v>
      </c>
    </row>
    <row r="5379" customFormat="false" ht="18.75" hidden="false" customHeight="false" outlineLevel="0" collapsed="false">
      <c r="A5379" s="1" t="n">
        <v>5377</v>
      </c>
    </row>
    <row r="5380" customFormat="false" ht="18.75" hidden="false" customHeight="false" outlineLevel="0" collapsed="false">
      <c r="A5380" s="1" t="n">
        <v>5378</v>
      </c>
    </row>
    <row r="5381" customFormat="false" ht="18.75" hidden="false" customHeight="false" outlineLevel="0" collapsed="false">
      <c r="A5381" s="1" t="n">
        <v>5379</v>
      </c>
    </row>
    <row r="5382" customFormat="false" ht="18.75" hidden="false" customHeight="false" outlineLevel="0" collapsed="false">
      <c r="A5382" s="1" t="n">
        <v>5380</v>
      </c>
    </row>
    <row r="5383" customFormat="false" ht="18.75" hidden="false" customHeight="false" outlineLevel="0" collapsed="false">
      <c r="A5383" s="1" t="n">
        <v>5381</v>
      </c>
    </row>
    <row r="5384" customFormat="false" ht="18.75" hidden="false" customHeight="false" outlineLevel="0" collapsed="false">
      <c r="A5384" s="1" t="n">
        <v>5382</v>
      </c>
    </row>
    <row r="5385" customFormat="false" ht="18.75" hidden="false" customHeight="false" outlineLevel="0" collapsed="false">
      <c r="A5385" s="1" t="n">
        <v>5383</v>
      </c>
    </row>
    <row r="5386" customFormat="false" ht="18.75" hidden="false" customHeight="false" outlineLevel="0" collapsed="false">
      <c r="A5386" s="1" t="n">
        <v>5384</v>
      </c>
    </row>
    <row r="5387" customFormat="false" ht="18.75" hidden="false" customHeight="false" outlineLevel="0" collapsed="false">
      <c r="A5387" s="1" t="n">
        <v>5385</v>
      </c>
    </row>
    <row r="5388" customFormat="false" ht="18.75" hidden="false" customHeight="false" outlineLevel="0" collapsed="false">
      <c r="A5388" s="1" t="n">
        <v>5386</v>
      </c>
    </row>
    <row r="5389" customFormat="false" ht="18.75" hidden="false" customHeight="false" outlineLevel="0" collapsed="false">
      <c r="A5389" s="1" t="n">
        <v>5387</v>
      </c>
    </row>
    <row r="5390" customFormat="false" ht="18.75" hidden="false" customHeight="false" outlineLevel="0" collapsed="false">
      <c r="A5390" s="1" t="n">
        <v>5388</v>
      </c>
    </row>
    <row r="5391" customFormat="false" ht="18.75" hidden="false" customHeight="false" outlineLevel="0" collapsed="false">
      <c r="A5391" s="1" t="n">
        <v>5389</v>
      </c>
    </row>
    <row r="5392" customFormat="false" ht="18.75" hidden="false" customHeight="false" outlineLevel="0" collapsed="false">
      <c r="A5392" s="1" t="n">
        <v>5390</v>
      </c>
    </row>
    <row r="5393" customFormat="false" ht="18.75" hidden="false" customHeight="false" outlineLevel="0" collapsed="false">
      <c r="A5393" s="1" t="n">
        <v>5391</v>
      </c>
    </row>
    <row r="5394" customFormat="false" ht="18.75" hidden="false" customHeight="false" outlineLevel="0" collapsed="false">
      <c r="A5394" s="1" t="n">
        <v>5392</v>
      </c>
    </row>
    <row r="5395" customFormat="false" ht="18.75" hidden="false" customHeight="false" outlineLevel="0" collapsed="false">
      <c r="A5395" s="1" t="n">
        <v>5393</v>
      </c>
    </row>
    <row r="5396" customFormat="false" ht="18.75" hidden="false" customHeight="false" outlineLevel="0" collapsed="false">
      <c r="A5396" s="1" t="n">
        <v>5394</v>
      </c>
    </row>
    <row r="5397" customFormat="false" ht="18.75" hidden="false" customHeight="false" outlineLevel="0" collapsed="false">
      <c r="A5397" s="1" t="n">
        <v>5395</v>
      </c>
    </row>
    <row r="5398" customFormat="false" ht="18.75" hidden="false" customHeight="false" outlineLevel="0" collapsed="false">
      <c r="A5398" s="1" t="n">
        <v>5396</v>
      </c>
    </row>
    <row r="5399" customFormat="false" ht="18.75" hidden="false" customHeight="false" outlineLevel="0" collapsed="false">
      <c r="A5399" s="1" t="n">
        <v>5397</v>
      </c>
    </row>
    <row r="5400" customFormat="false" ht="18.75" hidden="false" customHeight="false" outlineLevel="0" collapsed="false">
      <c r="A5400" s="1" t="n">
        <v>5398</v>
      </c>
    </row>
    <row r="5401" customFormat="false" ht="18.75" hidden="false" customHeight="false" outlineLevel="0" collapsed="false">
      <c r="A5401" s="1" t="n">
        <v>5399</v>
      </c>
    </row>
    <row r="5402" customFormat="false" ht="18.75" hidden="false" customHeight="false" outlineLevel="0" collapsed="false">
      <c r="A5402" s="1" t="n">
        <v>5400</v>
      </c>
    </row>
    <row r="5403" customFormat="false" ht="18.75" hidden="false" customHeight="false" outlineLevel="0" collapsed="false">
      <c r="A5403" s="1" t="n">
        <v>5401</v>
      </c>
    </row>
    <row r="5404" customFormat="false" ht="18.75" hidden="false" customHeight="false" outlineLevel="0" collapsed="false">
      <c r="A5404" s="1" t="n">
        <v>5402</v>
      </c>
    </row>
    <row r="5405" customFormat="false" ht="18.75" hidden="false" customHeight="false" outlineLevel="0" collapsed="false">
      <c r="A5405" s="1" t="n">
        <v>5403</v>
      </c>
    </row>
    <row r="5406" customFormat="false" ht="18.75" hidden="false" customHeight="false" outlineLevel="0" collapsed="false">
      <c r="A5406" s="1" t="n">
        <v>5404</v>
      </c>
    </row>
    <row r="5407" customFormat="false" ht="18.75" hidden="false" customHeight="false" outlineLevel="0" collapsed="false">
      <c r="A5407" s="1" t="n">
        <v>5405</v>
      </c>
    </row>
    <row r="5408" customFormat="false" ht="18.75" hidden="false" customHeight="false" outlineLevel="0" collapsed="false">
      <c r="A5408" s="1" t="n">
        <v>5406</v>
      </c>
    </row>
    <row r="5409" customFormat="false" ht="18.75" hidden="false" customHeight="false" outlineLevel="0" collapsed="false">
      <c r="A5409" s="1" t="n">
        <v>5407</v>
      </c>
    </row>
    <row r="5410" customFormat="false" ht="18.75" hidden="false" customHeight="false" outlineLevel="0" collapsed="false">
      <c r="A5410" s="1" t="n">
        <v>5408</v>
      </c>
    </row>
    <row r="5411" customFormat="false" ht="18.75" hidden="false" customHeight="false" outlineLevel="0" collapsed="false">
      <c r="A5411" s="1" t="n">
        <v>5409</v>
      </c>
    </row>
    <row r="5412" customFormat="false" ht="18.75" hidden="false" customHeight="false" outlineLevel="0" collapsed="false">
      <c r="A5412" s="1" t="n">
        <v>5410</v>
      </c>
    </row>
    <row r="5413" customFormat="false" ht="18.75" hidden="false" customHeight="false" outlineLevel="0" collapsed="false">
      <c r="A5413" s="1" t="n">
        <v>5411</v>
      </c>
    </row>
    <row r="5414" customFormat="false" ht="18.75" hidden="false" customHeight="false" outlineLevel="0" collapsed="false">
      <c r="A5414" s="1" t="n">
        <v>5412</v>
      </c>
    </row>
    <row r="5415" customFormat="false" ht="18.75" hidden="false" customHeight="false" outlineLevel="0" collapsed="false">
      <c r="A5415" s="1" t="n">
        <v>5413</v>
      </c>
    </row>
    <row r="5416" customFormat="false" ht="18.75" hidden="false" customHeight="false" outlineLevel="0" collapsed="false">
      <c r="A5416" s="1" t="n">
        <v>5414</v>
      </c>
    </row>
    <row r="5417" customFormat="false" ht="18.75" hidden="false" customHeight="false" outlineLevel="0" collapsed="false">
      <c r="A5417" s="1" t="n">
        <v>5415</v>
      </c>
    </row>
    <row r="5418" customFormat="false" ht="18.75" hidden="false" customHeight="false" outlineLevel="0" collapsed="false">
      <c r="A5418" s="1" t="n">
        <v>5416</v>
      </c>
    </row>
    <row r="5419" customFormat="false" ht="18.75" hidden="false" customHeight="false" outlineLevel="0" collapsed="false">
      <c r="A5419" s="1" t="n">
        <v>5417</v>
      </c>
    </row>
    <row r="5420" customFormat="false" ht="18.75" hidden="false" customHeight="false" outlineLevel="0" collapsed="false">
      <c r="A5420" s="1" t="n">
        <v>5418</v>
      </c>
    </row>
    <row r="5421" customFormat="false" ht="18.75" hidden="false" customHeight="false" outlineLevel="0" collapsed="false">
      <c r="A5421" s="1" t="n">
        <v>5419</v>
      </c>
    </row>
    <row r="5422" customFormat="false" ht="18.75" hidden="false" customHeight="false" outlineLevel="0" collapsed="false">
      <c r="A5422" s="1" t="n">
        <v>5420</v>
      </c>
    </row>
    <row r="5423" customFormat="false" ht="18.75" hidden="false" customHeight="false" outlineLevel="0" collapsed="false">
      <c r="A5423" s="1" t="n">
        <v>5421</v>
      </c>
    </row>
    <row r="5424" customFormat="false" ht="18.75" hidden="false" customHeight="false" outlineLevel="0" collapsed="false">
      <c r="A5424" s="1" t="n">
        <v>5422</v>
      </c>
    </row>
    <row r="5425" customFormat="false" ht="18.75" hidden="false" customHeight="false" outlineLevel="0" collapsed="false">
      <c r="A5425" s="1" t="n">
        <v>5423</v>
      </c>
    </row>
    <row r="5426" customFormat="false" ht="18.75" hidden="false" customHeight="false" outlineLevel="0" collapsed="false">
      <c r="A5426" s="1" t="n">
        <v>5424</v>
      </c>
    </row>
    <row r="5427" customFormat="false" ht="18.75" hidden="false" customHeight="false" outlineLevel="0" collapsed="false">
      <c r="A5427" s="1" t="n">
        <v>5425</v>
      </c>
    </row>
    <row r="5428" customFormat="false" ht="18.75" hidden="false" customHeight="false" outlineLevel="0" collapsed="false">
      <c r="A5428" s="1" t="n">
        <v>5426</v>
      </c>
    </row>
    <row r="5429" customFormat="false" ht="18.75" hidden="false" customHeight="false" outlineLevel="0" collapsed="false">
      <c r="A5429" s="1" t="n">
        <v>5427</v>
      </c>
    </row>
    <row r="5430" customFormat="false" ht="18.75" hidden="false" customHeight="false" outlineLevel="0" collapsed="false">
      <c r="A5430" s="1" t="n">
        <v>5428</v>
      </c>
    </row>
    <row r="5431" customFormat="false" ht="18.75" hidden="false" customHeight="false" outlineLevel="0" collapsed="false">
      <c r="A5431" s="1" t="n">
        <v>5429</v>
      </c>
    </row>
    <row r="5432" customFormat="false" ht="18.75" hidden="false" customHeight="false" outlineLevel="0" collapsed="false">
      <c r="A5432" s="1" t="n">
        <v>5430</v>
      </c>
    </row>
    <row r="5433" customFormat="false" ht="18.75" hidden="false" customHeight="false" outlineLevel="0" collapsed="false">
      <c r="A5433" s="1" t="n">
        <v>5431</v>
      </c>
    </row>
    <row r="5434" customFormat="false" ht="18.75" hidden="false" customHeight="false" outlineLevel="0" collapsed="false">
      <c r="A5434" s="1" t="n">
        <v>5432</v>
      </c>
    </row>
    <row r="5435" customFormat="false" ht="18.75" hidden="false" customHeight="false" outlineLevel="0" collapsed="false">
      <c r="A5435" s="1" t="n">
        <v>5433</v>
      </c>
    </row>
    <row r="5436" customFormat="false" ht="18.75" hidden="false" customHeight="false" outlineLevel="0" collapsed="false">
      <c r="A5436" s="1" t="n">
        <v>5434</v>
      </c>
    </row>
    <row r="5437" customFormat="false" ht="18.75" hidden="false" customHeight="false" outlineLevel="0" collapsed="false">
      <c r="A5437" s="1" t="n">
        <v>5435</v>
      </c>
    </row>
    <row r="5438" customFormat="false" ht="18.75" hidden="false" customHeight="false" outlineLevel="0" collapsed="false">
      <c r="A5438" s="1" t="n">
        <v>5436</v>
      </c>
    </row>
    <row r="5439" customFormat="false" ht="18.75" hidden="false" customHeight="false" outlineLevel="0" collapsed="false">
      <c r="A5439" s="1" t="n">
        <v>5437</v>
      </c>
    </row>
    <row r="5440" customFormat="false" ht="18.75" hidden="false" customHeight="false" outlineLevel="0" collapsed="false">
      <c r="A5440" s="1" t="n">
        <v>5438</v>
      </c>
    </row>
    <row r="5441" customFormat="false" ht="18.75" hidden="false" customHeight="false" outlineLevel="0" collapsed="false">
      <c r="A5441" s="1" t="n">
        <v>5439</v>
      </c>
    </row>
    <row r="5442" customFormat="false" ht="18.75" hidden="false" customHeight="false" outlineLevel="0" collapsed="false">
      <c r="A5442" s="1" t="n">
        <v>5440</v>
      </c>
    </row>
    <row r="5443" customFormat="false" ht="18.75" hidden="false" customHeight="false" outlineLevel="0" collapsed="false">
      <c r="A5443" s="1" t="n">
        <v>5441</v>
      </c>
    </row>
    <row r="5444" customFormat="false" ht="18.75" hidden="false" customHeight="false" outlineLevel="0" collapsed="false">
      <c r="A5444" s="1" t="n">
        <v>5442</v>
      </c>
    </row>
    <row r="5445" customFormat="false" ht="18.75" hidden="false" customHeight="false" outlineLevel="0" collapsed="false">
      <c r="A5445" s="1" t="n">
        <v>5443</v>
      </c>
    </row>
    <row r="5446" customFormat="false" ht="18.75" hidden="false" customHeight="false" outlineLevel="0" collapsed="false">
      <c r="A5446" s="1" t="n">
        <v>5444</v>
      </c>
    </row>
    <row r="5447" customFormat="false" ht="18.75" hidden="false" customHeight="false" outlineLevel="0" collapsed="false">
      <c r="A5447" s="1" t="n">
        <v>5445</v>
      </c>
    </row>
    <row r="5448" customFormat="false" ht="18.75" hidden="false" customHeight="false" outlineLevel="0" collapsed="false">
      <c r="A5448" s="1" t="n">
        <v>5446</v>
      </c>
    </row>
    <row r="5449" customFormat="false" ht="18.75" hidden="false" customHeight="false" outlineLevel="0" collapsed="false">
      <c r="A5449" s="1" t="n">
        <v>5447</v>
      </c>
    </row>
    <row r="5450" customFormat="false" ht="18.75" hidden="false" customHeight="false" outlineLevel="0" collapsed="false">
      <c r="A5450" s="1" t="n">
        <v>5448</v>
      </c>
    </row>
    <row r="5451" customFormat="false" ht="18.75" hidden="false" customHeight="false" outlineLevel="0" collapsed="false">
      <c r="A5451" s="1" t="n">
        <v>5449</v>
      </c>
    </row>
    <row r="5452" customFormat="false" ht="18.75" hidden="false" customHeight="false" outlineLevel="0" collapsed="false">
      <c r="A5452" s="1" t="n">
        <v>5450</v>
      </c>
    </row>
    <row r="5453" customFormat="false" ht="18.75" hidden="false" customHeight="false" outlineLevel="0" collapsed="false">
      <c r="A5453" s="1" t="n">
        <v>5451</v>
      </c>
    </row>
    <row r="5454" customFormat="false" ht="18.75" hidden="false" customHeight="false" outlineLevel="0" collapsed="false">
      <c r="A5454" s="1" t="n">
        <v>5452</v>
      </c>
    </row>
    <row r="5455" customFormat="false" ht="18.75" hidden="false" customHeight="false" outlineLevel="0" collapsed="false">
      <c r="A5455" s="1" t="n">
        <v>5453</v>
      </c>
    </row>
    <row r="5456" customFormat="false" ht="18.75" hidden="false" customHeight="false" outlineLevel="0" collapsed="false">
      <c r="A5456" s="1" t="n">
        <v>5454</v>
      </c>
    </row>
    <row r="5457" customFormat="false" ht="18.75" hidden="false" customHeight="false" outlineLevel="0" collapsed="false">
      <c r="A5457" s="1" t="n">
        <v>5455</v>
      </c>
    </row>
    <row r="5458" customFormat="false" ht="18.75" hidden="false" customHeight="false" outlineLevel="0" collapsed="false">
      <c r="A5458" s="1" t="n">
        <v>5456</v>
      </c>
    </row>
    <row r="5459" customFormat="false" ht="18.75" hidden="false" customHeight="false" outlineLevel="0" collapsed="false">
      <c r="A5459" s="1" t="n">
        <v>5457</v>
      </c>
    </row>
    <row r="5460" customFormat="false" ht="18.75" hidden="false" customHeight="false" outlineLevel="0" collapsed="false">
      <c r="A5460" s="1" t="n">
        <v>5458</v>
      </c>
    </row>
    <row r="5461" customFormat="false" ht="18.75" hidden="false" customHeight="false" outlineLevel="0" collapsed="false">
      <c r="A5461" s="1" t="n">
        <v>5459</v>
      </c>
    </row>
    <row r="5462" customFormat="false" ht="18.75" hidden="false" customHeight="false" outlineLevel="0" collapsed="false">
      <c r="A5462" s="1" t="n">
        <v>5460</v>
      </c>
    </row>
    <row r="5463" customFormat="false" ht="18.75" hidden="false" customHeight="false" outlineLevel="0" collapsed="false">
      <c r="A5463" s="1" t="n">
        <v>5461</v>
      </c>
    </row>
    <row r="5464" customFormat="false" ht="18.75" hidden="false" customHeight="false" outlineLevel="0" collapsed="false">
      <c r="A5464" s="1" t="n">
        <v>5462</v>
      </c>
    </row>
    <row r="5465" customFormat="false" ht="18.75" hidden="false" customHeight="false" outlineLevel="0" collapsed="false">
      <c r="A5465" s="1" t="n">
        <v>5463</v>
      </c>
    </row>
    <row r="5466" customFormat="false" ht="18.75" hidden="false" customHeight="false" outlineLevel="0" collapsed="false">
      <c r="A5466" s="1" t="n">
        <v>5464</v>
      </c>
    </row>
    <row r="5467" customFormat="false" ht="18.75" hidden="false" customHeight="false" outlineLevel="0" collapsed="false">
      <c r="A5467" s="1" t="n">
        <v>5465</v>
      </c>
    </row>
    <row r="5468" customFormat="false" ht="18.75" hidden="false" customHeight="false" outlineLevel="0" collapsed="false">
      <c r="A5468" s="1" t="n">
        <v>5466</v>
      </c>
    </row>
    <row r="5469" customFormat="false" ht="18.75" hidden="false" customHeight="false" outlineLevel="0" collapsed="false">
      <c r="A5469" s="1" t="n">
        <v>5467</v>
      </c>
    </row>
    <row r="5470" customFormat="false" ht="18.75" hidden="false" customHeight="false" outlineLevel="0" collapsed="false">
      <c r="A5470" s="1" t="n">
        <v>5468</v>
      </c>
    </row>
    <row r="5471" customFormat="false" ht="18.75" hidden="false" customHeight="false" outlineLevel="0" collapsed="false">
      <c r="A5471" s="1" t="n">
        <v>5469</v>
      </c>
    </row>
    <row r="5472" customFormat="false" ht="18.75" hidden="false" customHeight="false" outlineLevel="0" collapsed="false">
      <c r="A5472" s="1" t="n">
        <v>5470</v>
      </c>
    </row>
    <row r="5473" customFormat="false" ht="18.75" hidden="false" customHeight="false" outlineLevel="0" collapsed="false">
      <c r="A5473" s="1" t="n">
        <v>5471</v>
      </c>
    </row>
    <row r="5474" customFormat="false" ht="18.75" hidden="false" customHeight="false" outlineLevel="0" collapsed="false">
      <c r="A5474" s="1" t="n">
        <v>5472</v>
      </c>
    </row>
    <row r="5475" customFormat="false" ht="18.75" hidden="false" customHeight="false" outlineLevel="0" collapsed="false">
      <c r="A5475" s="1" t="n">
        <v>5473</v>
      </c>
    </row>
    <row r="5476" customFormat="false" ht="18.75" hidden="false" customHeight="false" outlineLevel="0" collapsed="false">
      <c r="A5476" s="1" t="n">
        <v>5474</v>
      </c>
    </row>
    <row r="5477" customFormat="false" ht="18.75" hidden="false" customHeight="false" outlineLevel="0" collapsed="false">
      <c r="A5477" s="1" t="n">
        <v>5475</v>
      </c>
    </row>
    <row r="5478" customFormat="false" ht="18.75" hidden="false" customHeight="false" outlineLevel="0" collapsed="false">
      <c r="A5478" s="1" t="n">
        <v>5476</v>
      </c>
    </row>
    <row r="5479" customFormat="false" ht="18.75" hidden="false" customHeight="false" outlineLevel="0" collapsed="false">
      <c r="A5479" s="1" t="n">
        <v>5477</v>
      </c>
    </row>
    <row r="5480" customFormat="false" ht="18.75" hidden="false" customHeight="false" outlineLevel="0" collapsed="false">
      <c r="A5480" s="1" t="n">
        <v>5478</v>
      </c>
    </row>
    <row r="5481" customFormat="false" ht="18.75" hidden="false" customHeight="false" outlineLevel="0" collapsed="false">
      <c r="A5481" s="1" t="n">
        <v>5479</v>
      </c>
    </row>
    <row r="5482" customFormat="false" ht="18.75" hidden="false" customHeight="false" outlineLevel="0" collapsed="false">
      <c r="A5482" s="1" t="n">
        <v>5480</v>
      </c>
    </row>
    <row r="5483" customFormat="false" ht="18.75" hidden="false" customHeight="false" outlineLevel="0" collapsed="false">
      <c r="A5483" s="1" t="n">
        <v>5481</v>
      </c>
    </row>
    <row r="5484" customFormat="false" ht="18.75" hidden="false" customHeight="false" outlineLevel="0" collapsed="false">
      <c r="A5484" s="1" t="n">
        <v>5482</v>
      </c>
    </row>
    <row r="5485" customFormat="false" ht="18.75" hidden="false" customHeight="false" outlineLevel="0" collapsed="false">
      <c r="A5485" s="1" t="n">
        <v>5483</v>
      </c>
    </row>
    <row r="5486" customFormat="false" ht="18.75" hidden="false" customHeight="false" outlineLevel="0" collapsed="false">
      <c r="A5486" s="1" t="n">
        <v>5484</v>
      </c>
    </row>
    <row r="5487" customFormat="false" ht="18.75" hidden="false" customHeight="false" outlineLevel="0" collapsed="false">
      <c r="A5487" s="1" t="n">
        <v>5485</v>
      </c>
    </row>
    <row r="5488" customFormat="false" ht="18.75" hidden="false" customHeight="false" outlineLevel="0" collapsed="false">
      <c r="A5488" s="1" t="n">
        <v>5486</v>
      </c>
    </row>
    <row r="5489" customFormat="false" ht="18.75" hidden="false" customHeight="false" outlineLevel="0" collapsed="false">
      <c r="A5489" s="1" t="n">
        <v>5487</v>
      </c>
    </row>
    <row r="5490" customFormat="false" ht="18.75" hidden="false" customHeight="false" outlineLevel="0" collapsed="false">
      <c r="A5490" s="1" t="n">
        <v>5488</v>
      </c>
    </row>
    <row r="5491" customFormat="false" ht="18.75" hidden="false" customHeight="false" outlineLevel="0" collapsed="false">
      <c r="A5491" s="1" t="n">
        <v>5489</v>
      </c>
    </row>
    <row r="5492" customFormat="false" ht="18.75" hidden="false" customHeight="false" outlineLevel="0" collapsed="false">
      <c r="A5492" s="1" t="n">
        <v>5490</v>
      </c>
    </row>
    <row r="5493" customFormat="false" ht="18.75" hidden="false" customHeight="false" outlineLevel="0" collapsed="false">
      <c r="A5493" s="1" t="n">
        <v>5491</v>
      </c>
    </row>
    <row r="5494" customFormat="false" ht="18.75" hidden="false" customHeight="false" outlineLevel="0" collapsed="false">
      <c r="A5494" s="1" t="n">
        <v>5492</v>
      </c>
    </row>
    <row r="5495" customFormat="false" ht="18.75" hidden="false" customHeight="false" outlineLevel="0" collapsed="false">
      <c r="A5495" s="1" t="n">
        <v>5493</v>
      </c>
    </row>
    <row r="5496" customFormat="false" ht="18.75" hidden="false" customHeight="false" outlineLevel="0" collapsed="false">
      <c r="A5496" s="1" t="n">
        <v>5494</v>
      </c>
    </row>
    <row r="5497" customFormat="false" ht="18.75" hidden="false" customHeight="false" outlineLevel="0" collapsed="false">
      <c r="A5497" s="1" t="n">
        <v>5495</v>
      </c>
    </row>
    <row r="5498" customFormat="false" ht="18.75" hidden="false" customHeight="false" outlineLevel="0" collapsed="false">
      <c r="A5498" s="1" t="n">
        <v>5496</v>
      </c>
    </row>
    <row r="5499" customFormat="false" ht="18.75" hidden="false" customHeight="false" outlineLevel="0" collapsed="false">
      <c r="A5499" s="1" t="n">
        <v>5497</v>
      </c>
    </row>
    <row r="5500" customFormat="false" ht="18.75" hidden="false" customHeight="false" outlineLevel="0" collapsed="false">
      <c r="A5500" s="1" t="n">
        <v>5498</v>
      </c>
    </row>
    <row r="5501" customFormat="false" ht="18.75" hidden="false" customHeight="false" outlineLevel="0" collapsed="false">
      <c r="A5501" s="1" t="n">
        <v>5499</v>
      </c>
    </row>
    <row r="5502" customFormat="false" ht="18.75" hidden="false" customHeight="false" outlineLevel="0" collapsed="false">
      <c r="A5502" s="1" t="n">
        <v>5500</v>
      </c>
    </row>
    <row r="5503" customFormat="false" ht="18.75" hidden="false" customHeight="false" outlineLevel="0" collapsed="false">
      <c r="A5503" s="1" t="n">
        <v>5501</v>
      </c>
    </row>
    <row r="5504" customFormat="false" ht="18.75" hidden="false" customHeight="false" outlineLevel="0" collapsed="false">
      <c r="A5504" s="1" t="n">
        <v>5502</v>
      </c>
    </row>
    <row r="5505" customFormat="false" ht="18.75" hidden="false" customHeight="false" outlineLevel="0" collapsed="false">
      <c r="A5505" s="1" t="n">
        <v>5503</v>
      </c>
    </row>
    <row r="5506" customFormat="false" ht="18.75" hidden="false" customHeight="false" outlineLevel="0" collapsed="false">
      <c r="A5506" s="1" t="n">
        <v>5504</v>
      </c>
    </row>
    <row r="5507" customFormat="false" ht="18.75" hidden="false" customHeight="false" outlineLevel="0" collapsed="false">
      <c r="A5507" s="1" t="n">
        <v>5505</v>
      </c>
    </row>
    <row r="5508" customFormat="false" ht="18.75" hidden="false" customHeight="false" outlineLevel="0" collapsed="false">
      <c r="A5508" s="1" t="n">
        <v>5506</v>
      </c>
    </row>
    <row r="5509" customFormat="false" ht="18.75" hidden="false" customHeight="false" outlineLevel="0" collapsed="false">
      <c r="A5509" s="1" t="n">
        <v>5507</v>
      </c>
    </row>
    <row r="5510" customFormat="false" ht="18.75" hidden="false" customHeight="false" outlineLevel="0" collapsed="false">
      <c r="A5510" s="1" t="n">
        <v>5508</v>
      </c>
    </row>
    <row r="5511" customFormat="false" ht="18.75" hidden="false" customHeight="false" outlineLevel="0" collapsed="false">
      <c r="A5511" s="1" t="n">
        <v>5509</v>
      </c>
    </row>
    <row r="5512" customFormat="false" ht="18.75" hidden="false" customHeight="false" outlineLevel="0" collapsed="false">
      <c r="A5512" s="1" t="n">
        <v>5510</v>
      </c>
    </row>
    <row r="5513" customFormat="false" ht="18.75" hidden="false" customHeight="false" outlineLevel="0" collapsed="false">
      <c r="A5513" s="1" t="n">
        <v>5511</v>
      </c>
    </row>
    <row r="5514" customFormat="false" ht="18.75" hidden="false" customHeight="false" outlineLevel="0" collapsed="false">
      <c r="A5514" s="1" t="n">
        <v>5512</v>
      </c>
    </row>
    <row r="5515" customFormat="false" ht="18.75" hidden="false" customHeight="false" outlineLevel="0" collapsed="false">
      <c r="A5515" s="1" t="n">
        <v>5513</v>
      </c>
    </row>
    <row r="5516" customFormat="false" ht="18.75" hidden="false" customHeight="false" outlineLevel="0" collapsed="false">
      <c r="A5516" s="1" t="n">
        <v>5514</v>
      </c>
    </row>
    <row r="5517" customFormat="false" ht="18.75" hidden="false" customHeight="false" outlineLevel="0" collapsed="false">
      <c r="A5517" s="1" t="n">
        <v>5515</v>
      </c>
    </row>
    <row r="5518" customFormat="false" ht="18.75" hidden="false" customHeight="false" outlineLevel="0" collapsed="false">
      <c r="A5518" s="1" t="n">
        <v>5516</v>
      </c>
    </row>
    <row r="5519" customFormat="false" ht="18.75" hidden="false" customHeight="false" outlineLevel="0" collapsed="false">
      <c r="A5519" s="1" t="n">
        <v>5517</v>
      </c>
    </row>
    <row r="5520" customFormat="false" ht="18.75" hidden="false" customHeight="false" outlineLevel="0" collapsed="false">
      <c r="A5520" s="1" t="n">
        <v>5518</v>
      </c>
    </row>
    <row r="5521" customFormat="false" ht="18.75" hidden="false" customHeight="false" outlineLevel="0" collapsed="false">
      <c r="A5521" s="1" t="n">
        <v>5519</v>
      </c>
    </row>
    <row r="5522" customFormat="false" ht="18.75" hidden="false" customHeight="false" outlineLevel="0" collapsed="false">
      <c r="A5522" s="1" t="n">
        <v>5520</v>
      </c>
    </row>
    <row r="5523" customFormat="false" ht="18.75" hidden="false" customHeight="false" outlineLevel="0" collapsed="false">
      <c r="A5523" s="1" t="n">
        <v>5521</v>
      </c>
    </row>
    <row r="5524" customFormat="false" ht="18.75" hidden="false" customHeight="false" outlineLevel="0" collapsed="false">
      <c r="A5524" s="1" t="n">
        <v>5522</v>
      </c>
    </row>
    <row r="5525" customFormat="false" ht="18.75" hidden="false" customHeight="false" outlineLevel="0" collapsed="false">
      <c r="A5525" s="1" t="n">
        <v>5523</v>
      </c>
    </row>
    <row r="5526" customFormat="false" ht="18.75" hidden="false" customHeight="false" outlineLevel="0" collapsed="false">
      <c r="A5526" s="1" t="n">
        <v>5524</v>
      </c>
    </row>
    <row r="5527" customFormat="false" ht="18.75" hidden="false" customHeight="false" outlineLevel="0" collapsed="false">
      <c r="A5527" s="1" t="n">
        <v>5525</v>
      </c>
    </row>
    <row r="5528" customFormat="false" ht="18.75" hidden="false" customHeight="false" outlineLevel="0" collapsed="false">
      <c r="A5528" s="1" t="n">
        <v>5526</v>
      </c>
    </row>
    <row r="5529" customFormat="false" ht="18.75" hidden="false" customHeight="false" outlineLevel="0" collapsed="false">
      <c r="A5529" s="1" t="n">
        <v>5527</v>
      </c>
    </row>
    <row r="5530" customFormat="false" ht="18.75" hidden="false" customHeight="false" outlineLevel="0" collapsed="false">
      <c r="A5530" s="1" t="n">
        <v>5528</v>
      </c>
    </row>
    <row r="5531" customFormat="false" ht="18.75" hidden="false" customHeight="false" outlineLevel="0" collapsed="false">
      <c r="A5531" s="1" t="n">
        <v>5529</v>
      </c>
    </row>
    <row r="5532" customFormat="false" ht="18.75" hidden="false" customHeight="false" outlineLevel="0" collapsed="false">
      <c r="A5532" s="1" t="n">
        <v>5530</v>
      </c>
    </row>
    <row r="5533" customFormat="false" ht="18.75" hidden="false" customHeight="false" outlineLevel="0" collapsed="false">
      <c r="A5533" s="1" t="n">
        <v>5531</v>
      </c>
    </row>
    <row r="5534" customFormat="false" ht="18.75" hidden="false" customHeight="false" outlineLevel="0" collapsed="false">
      <c r="A5534" s="1" t="n">
        <v>5532</v>
      </c>
    </row>
    <row r="5535" customFormat="false" ht="18.75" hidden="false" customHeight="false" outlineLevel="0" collapsed="false">
      <c r="A5535" s="1" t="n">
        <v>5533</v>
      </c>
    </row>
    <row r="5536" customFormat="false" ht="18.75" hidden="false" customHeight="false" outlineLevel="0" collapsed="false">
      <c r="A5536" s="1" t="n">
        <v>5534</v>
      </c>
    </row>
    <row r="5537" customFormat="false" ht="18.75" hidden="false" customHeight="false" outlineLevel="0" collapsed="false">
      <c r="A5537" s="1" t="n">
        <v>5535</v>
      </c>
    </row>
    <row r="5538" customFormat="false" ht="18.75" hidden="false" customHeight="false" outlineLevel="0" collapsed="false">
      <c r="A5538" s="1" t="n">
        <v>5536</v>
      </c>
    </row>
    <row r="5539" customFormat="false" ht="18.75" hidden="false" customHeight="false" outlineLevel="0" collapsed="false">
      <c r="A5539" s="1" t="n">
        <v>5537</v>
      </c>
    </row>
    <row r="5540" customFormat="false" ht="18.75" hidden="false" customHeight="false" outlineLevel="0" collapsed="false">
      <c r="A5540" s="1" t="n">
        <v>5538</v>
      </c>
    </row>
    <row r="5541" customFormat="false" ht="18.75" hidden="false" customHeight="false" outlineLevel="0" collapsed="false">
      <c r="A5541" s="1" t="n">
        <v>5539</v>
      </c>
    </row>
    <row r="5542" customFormat="false" ht="18.75" hidden="false" customHeight="false" outlineLevel="0" collapsed="false">
      <c r="A5542" s="1" t="n">
        <v>5540</v>
      </c>
    </row>
    <row r="5543" customFormat="false" ht="18.75" hidden="false" customHeight="false" outlineLevel="0" collapsed="false">
      <c r="A5543" s="1" t="n">
        <v>5541</v>
      </c>
    </row>
    <row r="5544" customFormat="false" ht="18.75" hidden="false" customHeight="false" outlineLevel="0" collapsed="false">
      <c r="A5544" s="1" t="n">
        <v>5542</v>
      </c>
    </row>
    <row r="5545" customFormat="false" ht="18.75" hidden="false" customHeight="false" outlineLevel="0" collapsed="false">
      <c r="A5545" s="1" t="n">
        <v>5543</v>
      </c>
    </row>
    <row r="5546" customFormat="false" ht="18.75" hidden="false" customHeight="false" outlineLevel="0" collapsed="false">
      <c r="A5546" s="1" t="n">
        <v>5544</v>
      </c>
    </row>
    <row r="5547" customFormat="false" ht="18.75" hidden="false" customHeight="false" outlineLevel="0" collapsed="false">
      <c r="A5547" s="1" t="n">
        <v>5545</v>
      </c>
    </row>
    <row r="5548" customFormat="false" ht="18.75" hidden="false" customHeight="false" outlineLevel="0" collapsed="false">
      <c r="A5548" s="1" t="n">
        <v>5546</v>
      </c>
    </row>
    <row r="5549" customFormat="false" ht="18.75" hidden="false" customHeight="false" outlineLevel="0" collapsed="false">
      <c r="A5549" s="1" t="n">
        <v>5547</v>
      </c>
    </row>
    <row r="5550" customFormat="false" ht="18.75" hidden="false" customHeight="false" outlineLevel="0" collapsed="false">
      <c r="A5550" s="1" t="n">
        <v>5548</v>
      </c>
    </row>
    <row r="5551" customFormat="false" ht="18.75" hidden="false" customHeight="false" outlineLevel="0" collapsed="false">
      <c r="A5551" s="1" t="n">
        <v>5549</v>
      </c>
    </row>
    <row r="5552" customFormat="false" ht="18.75" hidden="false" customHeight="false" outlineLevel="0" collapsed="false">
      <c r="A5552" s="1" t="n">
        <v>5550</v>
      </c>
    </row>
    <row r="5553" customFormat="false" ht="18.75" hidden="false" customHeight="false" outlineLevel="0" collapsed="false">
      <c r="A5553" s="1" t="n">
        <v>5551</v>
      </c>
    </row>
    <row r="5554" customFormat="false" ht="18.75" hidden="false" customHeight="false" outlineLevel="0" collapsed="false">
      <c r="A5554" s="1" t="n">
        <v>5552</v>
      </c>
    </row>
    <row r="5555" customFormat="false" ht="18.75" hidden="false" customHeight="false" outlineLevel="0" collapsed="false">
      <c r="A5555" s="1" t="n">
        <v>5553</v>
      </c>
    </row>
    <row r="5556" customFormat="false" ht="18.75" hidden="false" customHeight="false" outlineLevel="0" collapsed="false">
      <c r="A5556" s="1" t="n">
        <v>5554</v>
      </c>
    </row>
    <row r="5557" customFormat="false" ht="18.75" hidden="false" customHeight="false" outlineLevel="0" collapsed="false">
      <c r="A5557" s="1" t="n">
        <v>5555</v>
      </c>
    </row>
    <row r="5558" customFormat="false" ht="18.75" hidden="false" customHeight="false" outlineLevel="0" collapsed="false">
      <c r="A5558" s="1" t="n">
        <v>5556</v>
      </c>
    </row>
    <row r="5559" customFormat="false" ht="18.75" hidden="false" customHeight="false" outlineLevel="0" collapsed="false">
      <c r="A5559" s="1" t="n">
        <v>5557</v>
      </c>
    </row>
    <row r="5560" customFormat="false" ht="18.75" hidden="false" customHeight="false" outlineLevel="0" collapsed="false">
      <c r="A5560" s="1" t="n">
        <v>5558</v>
      </c>
    </row>
    <row r="5561" customFormat="false" ht="18.75" hidden="false" customHeight="false" outlineLevel="0" collapsed="false">
      <c r="A5561" s="1" t="n">
        <v>5559</v>
      </c>
    </row>
    <row r="5562" customFormat="false" ht="18.75" hidden="false" customHeight="false" outlineLevel="0" collapsed="false">
      <c r="A5562" s="1" t="n">
        <v>5560</v>
      </c>
    </row>
    <row r="5563" customFormat="false" ht="18.75" hidden="false" customHeight="false" outlineLevel="0" collapsed="false">
      <c r="A5563" s="1" t="n">
        <v>5561</v>
      </c>
    </row>
    <row r="5564" customFormat="false" ht="18.75" hidden="false" customHeight="false" outlineLevel="0" collapsed="false">
      <c r="A5564" s="1" t="n">
        <v>5562</v>
      </c>
    </row>
    <row r="5565" customFormat="false" ht="18.75" hidden="false" customHeight="false" outlineLevel="0" collapsed="false">
      <c r="A5565" s="1" t="n">
        <v>5563</v>
      </c>
    </row>
    <row r="5566" customFormat="false" ht="18.75" hidden="false" customHeight="false" outlineLevel="0" collapsed="false">
      <c r="A5566" s="1" t="n">
        <v>5564</v>
      </c>
    </row>
    <row r="5567" customFormat="false" ht="18.75" hidden="false" customHeight="false" outlineLevel="0" collapsed="false">
      <c r="A5567" s="1" t="n">
        <v>5565</v>
      </c>
    </row>
    <row r="5568" customFormat="false" ht="18.75" hidden="false" customHeight="false" outlineLevel="0" collapsed="false">
      <c r="A5568" s="1" t="n">
        <v>5566</v>
      </c>
    </row>
    <row r="5569" customFormat="false" ht="18.75" hidden="false" customHeight="false" outlineLevel="0" collapsed="false">
      <c r="A5569" s="1" t="n">
        <v>5567</v>
      </c>
    </row>
    <row r="5570" customFormat="false" ht="18.75" hidden="false" customHeight="false" outlineLevel="0" collapsed="false">
      <c r="A5570" s="1" t="n">
        <v>5568</v>
      </c>
    </row>
    <row r="5571" customFormat="false" ht="18.75" hidden="false" customHeight="false" outlineLevel="0" collapsed="false">
      <c r="A5571" s="1" t="n">
        <v>5569</v>
      </c>
    </row>
    <row r="5572" customFormat="false" ht="18.75" hidden="false" customHeight="false" outlineLevel="0" collapsed="false">
      <c r="A5572" s="1" t="n">
        <v>5570</v>
      </c>
    </row>
    <row r="5573" customFormat="false" ht="18.75" hidden="false" customHeight="false" outlineLevel="0" collapsed="false">
      <c r="A5573" s="1" t="n">
        <v>5571</v>
      </c>
    </row>
    <row r="5574" customFormat="false" ht="18.75" hidden="false" customHeight="false" outlineLevel="0" collapsed="false">
      <c r="A5574" s="1" t="n">
        <v>5572</v>
      </c>
    </row>
    <row r="5575" customFormat="false" ht="18.75" hidden="false" customHeight="false" outlineLevel="0" collapsed="false">
      <c r="A5575" s="1" t="n">
        <v>5573</v>
      </c>
    </row>
    <row r="5576" customFormat="false" ht="18.75" hidden="false" customHeight="false" outlineLevel="0" collapsed="false">
      <c r="A5576" s="1" t="n">
        <v>5574</v>
      </c>
    </row>
    <row r="5577" customFormat="false" ht="18.75" hidden="false" customHeight="false" outlineLevel="0" collapsed="false">
      <c r="A5577" s="1" t="n">
        <v>5575</v>
      </c>
    </row>
    <row r="5578" customFormat="false" ht="18.75" hidden="false" customHeight="false" outlineLevel="0" collapsed="false">
      <c r="A5578" s="1" t="n">
        <v>5576</v>
      </c>
    </row>
    <row r="5579" customFormat="false" ht="18.75" hidden="false" customHeight="false" outlineLevel="0" collapsed="false">
      <c r="A5579" s="1" t="n">
        <v>5577</v>
      </c>
    </row>
    <row r="5580" customFormat="false" ht="18.75" hidden="false" customHeight="false" outlineLevel="0" collapsed="false">
      <c r="A5580" s="1" t="n">
        <v>5578</v>
      </c>
    </row>
    <row r="5581" customFormat="false" ht="18.75" hidden="false" customHeight="false" outlineLevel="0" collapsed="false">
      <c r="A5581" s="1" t="n">
        <v>5579</v>
      </c>
    </row>
    <row r="5582" customFormat="false" ht="18.75" hidden="false" customHeight="false" outlineLevel="0" collapsed="false">
      <c r="A5582" s="1" t="n">
        <v>5580</v>
      </c>
    </row>
    <row r="5583" customFormat="false" ht="18.75" hidden="false" customHeight="false" outlineLevel="0" collapsed="false">
      <c r="A5583" s="1" t="n">
        <v>5581</v>
      </c>
    </row>
    <row r="5584" customFormat="false" ht="18.75" hidden="false" customHeight="false" outlineLevel="0" collapsed="false">
      <c r="A5584" s="1" t="n">
        <v>5582</v>
      </c>
    </row>
    <row r="5585" customFormat="false" ht="18.75" hidden="false" customHeight="false" outlineLevel="0" collapsed="false">
      <c r="A5585" s="1" t="n">
        <v>5583</v>
      </c>
    </row>
    <row r="5586" customFormat="false" ht="18.75" hidden="false" customHeight="false" outlineLevel="0" collapsed="false">
      <c r="A5586" s="1" t="n">
        <v>5584</v>
      </c>
    </row>
    <row r="5587" customFormat="false" ht="18.75" hidden="false" customHeight="false" outlineLevel="0" collapsed="false">
      <c r="A5587" s="1" t="n">
        <v>5585</v>
      </c>
    </row>
    <row r="5588" customFormat="false" ht="18.75" hidden="false" customHeight="false" outlineLevel="0" collapsed="false">
      <c r="A5588" s="1" t="n">
        <v>5586</v>
      </c>
    </row>
    <row r="5589" customFormat="false" ht="18.75" hidden="false" customHeight="false" outlineLevel="0" collapsed="false">
      <c r="A5589" s="1" t="n">
        <v>5587</v>
      </c>
    </row>
    <row r="5590" customFormat="false" ht="18.75" hidden="false" customHeight="false" outlineLevel="0" collapsed="false">
      <c r="A5590" s="1" t="n">
        <v>5588</v>
      </c>
    </row>
    <row r="5591" customFormat="false" ht="18.75" hidden="false" customHeight="false" outlineLevel="0" collapsed="false">
      <c r="A5591" s="1" t="n">
        <v>5589</v>
      </c>
    </row>
    <row r="5592" customFormat="false" ht="18.75" hidden="false" customHeight="false" outlineLevel="0" collapsed="false">
      <c r="A5592" s="1" t="n">
        <v>5590</v>
      </c>
    </row>
    <row r="5593" customFormat="false" ht="18.75" hidden="false" customHeight="false" outlineLevel="0" collapsed="false">
      <c r="A5593" s="1" t="n">
        <v>5591</v>
      </c>
    </row>
    <row r="5594" customFormat="false" ht="18.75" hidden="false" customHeight="false" outlineLevel="0" collapsed="false">
      <c r="A5594" s="1" t="n">
        <v>5592</v>
      </c>
    </row>
    <row r="5595" customFormat="false" ht="18.75" hidden="false" customHeight="false" outlineLevel="0" collapsed="false">
      <c r="A5595" s="1" t="n">
        <v>5593</v>
      </c>
    </row>
    <row r="5596" customFormat="false" ht="18.75" hidden="false" customHeight="false" outlineLevel="0" collapsed="false">
      <c r="A5596" s="1" t="n">
        <v>5594</v>
      </c>
    </row>
    <row r="5597" customFormat="false" ht="18.75" hidden="false" customHeight="false" outlineLevel="0" collapsed="false">
      <c r="A5597" s="1" t="n">
        <v>5595</v>
      </c>
    </row>
    <row r="5598" customFormat="false" ht="18.75" hidden="false" customHeight="false" outlineLevel="0" collapsed="false">
      <c r="A5598" s="1" t="n">
        <v>5596</v>
      </c>
    </row>
    <row r="5599" customFormat="false" ht="18.75" hidden="false" customHeight="false" outlineLevel="0" collapsed="false">
      <c r="A5599" s="1" t="n">
        <v>5597</v>
      </c>
    </row>
    <row r="5600" customFormat="false" ht="18.75" hidden="false" customHeight="false" outlineLevel="0" collapsed="false">
      <c r="A5600" s="1" t="n">
        <v>5598</v>
      </c>
    </row>
    <row r="5601" customFormat="false" ht="18.75" hidden="false" customHeight="false" outlineLevel="0" collapsed="false">
      <c r="A5601" s="1" t="n">
        <v>5599</v>
      </c>
    </row>
    <row r="5602" customFormat="false" ht="18.75" hidden="false" customHeight="false" outlineLevel="0" collapsed="false">
      <c r="A5602" s="1" t="n">
        <v>5600</v>
      </c>
    </row>
    <row r="5603" customFormat="false" ht="18.75" hidden="false" customHeight="false" outlineLevel="0" collapsed="false">
      <c r="A5603" s="1" t="n">
        <v>5601</v>
      </c>
    </row>
    <row r="5604" customFormat="false" ht="18.75" hidden="false" customHeight="false" outlineLevel="0" collapsed="false">
      <c r="A5604" s="1" t="n">
        <v>5602</v>
      </c>
    </row>
    <row r="5605" customFormat="false" ht="18.75" hidden="false" customHeight="false" outlineLevel="0" collapsed="false">
      <c r="A5605" s="1" t="n">
        <v>5603</v>
      </c>
    </row>
    <row r="5606" customFormat="false" ht="18.75" hidden="false" customHeight="false" outlineLevel="0" collapsed="false">
      <c r="A5606" s="1" t="n">
        <v>5604</v>
      </c>
    </row>
    <row r="5607" customFormat="false" ht="18.75" hidden="false" customHeight="false" outlineLevel="0" collapsed="false">
      <c r="A5607" s="1" t="n">
        <v>5605</v>
      </c>
    </row>
    <row r="5608" customFormat="false" ht="18.75" hidden="false" customHeight="false" outlineLevel="0" collapsed="false">
      <c r="A5608" s="1" t="n">
        <v>5606</v>
      </c>
    </row>
    <row r="5609" customFormat="false" ht="18.75" hidden="false" customHeight="false" outlineLevel="0" collapsed="false">
      <c r="A5609" s="1" t="n">
        <v>5607</v>
      </c>
    </row>
    <row r="5610" customFormat="false" ht="18.75" hidden="false" customHeight="false" outlineLevel="0" collapsed="false">
      <c r="A5610" s="1" t="n">
        <v>5608</v>
      </c>
    </row>
    <row r="5611" customFormat="false" ht="18.75" hidden="false" customHeight="false" outlineLevel="0" collapsed="false">
      <c r="A5611" s="1" t="n">
        <v>5609</v>
      </c>
    </row>
    <row r="5612" customFormat="false" ht="18.75" hidden="false" customHeight="false" outlineLevel="0" collapsed="false">
      <c r="A5612" s="1" t="n">
        <v>5610</v>
      </c>
    </row>
    <row r="5613" customFormat="false" ht="18.75" hidden="false" customHeight="false" outlineLevel="0" collapsed="false">
      <c r="A5613" s="1" t="n">
        <v>5611</v>
      </c>
    </row>
    <row r="5614" customFormat="false" ht="18.75" hidden="false" customHeight="false" outlineLevel="0" collapsed="false">
      <c r="A5614" s="1" t="n">
        <v>5612</v>
      </c>
    </row>
    <row r="5615" customFormat="false" ht="18.75" hidden="false" customHeight="false" outlineLevel="0" collapsed="false">
      <c r="A5615" s="1" t="n">
        <v>5613</v>
      </c>
    </row>
    <row r="5616" customFormat="false" ht="18.75" hidden="false" customHeight="false" outlineLevel="0" collapsed="false">
      <c r="A5616" s="1" t="n">
        <v>5614</v>
      </c>
    </row>
    <row r="5617" customFormat="false" ht="18.75" hidden="false" customHeight="false" outlineLevel="0" collapsed="false">
      <c r="A5617" s="1" t="n">
        <v>5615</v>
      </c>
    </row>
    <row r="5618" customFormat="false" ht="18.75" hidden="false" customHeight="false" outlineLevel="0" collapsed="false">
      <c r="A5618" s="1" t="n">
        <v>5616</v>
      </c>
    </row>
    <row r="5619" customFormat="false" ht="18.75" hidden="false" customHeight="false" outlineLevel="0" collapsed="false">
      <c r="A5619" s="1" t="n">
        <v>5617</v>
      </c>
    </row>
    <row r="5620" customFormat="false" ht="18.75" hidden="false" customHeight="false" outlineLevel="0" collapsed="false">
      <c r="A5620" s="1" t="n">
        <v>5618</v>
      </c>
    </row>
    <row r="5621" customFormat="false" ht="18.75" hidden="false" customHeight="false" outlineLevel="0" collapsed="false">
      <c r="A5621" s="1" t="n">
        <v>5619</v>
      </c>
    </row>
    <row r="5622" customFormat="false" ht="18.75" hidden="false" customHeight="false" outlineLevel="0" collapsed="false">
      <c r="A5622" s="1" t="n">
        <v>5620</v>
      </c>
    </row>
    <row r="5623" customFormat="false" ht="18.75" hidden="false" customHeight="false" outlineLevel="0" collapsed="false">
      <c r="A5623" s="1" t="n">
        <v>5621</v>
      </c>
    </row>
    <row r="5624" customFormat="false" ht="18.75" hidden="false" customHeight="false" outlineLevel="0" collapsed="false">
      <c r="A5624" s="1" t="n">
        <v>5622</v>
      </c>
    </row>
    <row r="5625" customFormat="false" ht="18.75" hidden="false" customHeight="false" outlineLevel="0" collapsed="false">
      <c r="A5625" s="1" t="n">
        <v>5623</v>
      </c>
    </row>
    <row r="5626" customFormat="false" ht="18.75" hidden="false" customHeight="false" outlineLevel="0" collapsed="false">
      <c r="A5626" s="1" t="n">
        <v>5624</v>
      </c>
    </row>
    <row r="5627" customFormat="false" ht="18.75" hidden="false" customHeight="false" outlineLevel="0" collapsed="false">
      <c r="A5627" s="1" t="n">
        <v>5625</v>
      </c>
    </row>
    <row r="5628" customFormat="false" ht="18.75" hidden="false" customHeight="false" outlineLevel="0" collapsed="false">
      <c r="A5628" s="1" t="n">
        <v>5626</v>
      </c>
    </row>
    <row r="5629" customFormat="false" ht="18.75" hidden="false" customHeight="false" outlineLevel="0" collapsed="false">
      <c r="A5629" s="1" t="n">
        <v>5627</v>
      </c>
    </row>
    <row r="5630" customFormat="false" ht="18.75" hidden="false" customHeight="false" outlineLevel="0" collapsed="false">
      <c r="A5630" s="1" t="n">
        <v>5628</v>
      </c>
    </row>
    <row r="5631" customFormat="false" ht="18.75" hidden="false" customHeight="false" outlineLevel="0" collapsed="false">
      <c r="A5631" s="1" t="n">
        <v>5629</v>
      </c>
    </row>
    <row r="5632" customFormat="false" ht="18.75" hidden="false" customHeight="false" outlineLevel="0" collapsed="false">
      <c r="A5632" s="1" t="n">
        <v>5630</v>
      </c>
    </row>
    <row r="5633" customFormat="false" ht="18.75" hidden="false" customHeight="false" outlineLevel="0" collapsed="false">
      <c r="A5633" s="1" t="n">
        <v>5631</v>
      </c>
    </row>
    <row r="5634" customFormat="false" ht="18.75" hidden="false" customHeight="false" outlineLevel="0" collapsed="false">
      <c r="A5634" s="1" t="n">
        <v>5632</v>
      </c>
    </row>
    <row r="5635" customFormat="false" ht="18.75" hidden="false" customHeight="false" outlineLevel="0" collapsed="false">
      <c r="A5635" s="1" t="n">
        <v>5633</v>
      </c>
    </row>
    <row r="5636" customFormat="false" ht="18.75" hidden="false" customHeight="false" outlineLevel="0" collapsed="false">
      <c r="A5636" s="1" t="n">
        <v>5634</v>
      </c>
    </row>
    <row r="5637" customFormat="false" ht="18.75" hidden="false" customHeight="false" outlineLevel="0" collapsed="false">
      <c r="A5637" s="1" t="n">
        <v>5635</v>
      </c>
    </row>
    <row r="5638" customFormat="false" ht="18.75" hidden="false" customHeight="false" outlineLevel="0" collapsed="false">
      <c r="A5638" s="1" t="n">
        <v>5636</v>
      </c>
    </row>
    <row r="5639" customFormat="false" ht="18.75" hidden="false" customHeight="false" outlineLevel="0" collapsed="false">
      <c r="A5639" s="1" t="n">
        <v>5637</v>
      </c>
    </row>
    <row r="5640" customFormat="false" ht="18.75" hidden="false" customHeight="false" outlineLevel="0" collapsed="false">
      <c r="A5640" s="1" t="n">
        <v>5638</v>
      </c>
    </row>
    <row r="5641" customFormat="false" ht="18.75" hidden="false" customHeight="false" outlineLevel="0" collapsed="false">
      <c r="A5641" s="1" t="n">
        <v>5639</v>
      </c>
    </row>
    <row r="5642" customFormat="false" ht="18.75" hidden="false" customHeight="false" outlineLevel="0" collapsed="false">
      <c r="A5642" s="1" t="n">
        <v>5640</v>
      </c>
    </row>
    <row r="5643" customFormat="false" ht="18.75" hidden="false" customHeight="false" outlineLevel="0" collapsed="false">
      <c r="A5643" s="1" t="n">
        <v>5641</v>
      </c>
    </row>
    <row r="5644" customFormat="false" ht="18.75" hidden="false" customHeight="false" outlineLevel="0" collapsed="false">
      <c r="A5644" s="1" t="n">
        <v>5642</v>
      </c>
    </row>
    <row r="5645" customFormat="false" ht="18.75" hidden="false" customHeight="false" outlineLevel="0" collapsed="false">
      <c r="A5645" s="1" t="n">
        <v>5643</v>
      </c>
    </row>
    <row r="5646" customFormat="false" ht="18.75" hidden="false" customHeight="false" outlineLevel="0" collapsed="false">
      <c r="A5646" s="1" t="n">
        <v>5644</v>
      </c>
    </row>
    <row r="5647" customFormat="false" ht="18.75" hidden="false" customHeight="false" outlineLevel="0" collapsed="false">
      <c r="A5647" s="1" t="n">
        <v>5645</v>
      </c>
    </row>
    <row r="5648" customFormat="false" ht="18.75" hidden="false" customHeight="false" outlineLevel="0" collapsed="false">
      <c r="A5648" s="1" t="n">
        <v>5646</v>
      </c>
    </row>
    <row r="5649" customFormat="false" ht="18.75" hidden="false" customHeight="false" outlineLevel="0" collapsed="false">
      <c r="A5649" s="1" t="n">
        <v>5647</v>
      </c>
    </row>
    <row r="5650" customFormat="false" ht="18.75" hidden="false" customHeight="false" outlineLevel="0" collapsed="false">
      <c r="A5650" s="1" t="n">
        <v>5648</v>
      </c>
    </row>
    <row r="5651" customFormat="false" ht="18.75" hidden="false" customHeight="false" outlineLevel="0" collapsed="false">
      <c r="A5651" s="1" t="n">
        <v>5649</v>
      </c>
    </row>
    <row r="5652" customFormat="false" ht="18.75" hidden="false" customHeight="false" outlineLevel="0" collapsed="false">
      <c r="A5652" s="1" t="n">
        <v>5650</v>
      </c>
    </row>
    <row r="5653" customFormat="false" ht="18.75" hidden="false" customHeight="false" outlineLevel="0" collapsed="false">
      <c r="A5653" s="1" t="n">
        <v>5651</v>
      </c>
    </row>
    <row r="5654" customFormat="false" ht="18.75" hidden="false" customHeight="false" outlineLevel="0" collapsed="false">
      <c r="A5654" s="1" t="n">
        <v>5652</v>
      </c>
    </row>
    <row r="5655" customFormat="false" ht="18.75" hidden="false" customHeight="false" outlineLevel="0" collapsed="false">
      <c r="A5655" s="1" t="n">
        <v>5653</v>
      </c>
    </row>
    <row r="5656" customFormat="false" ht="18.75" hidden="false" customHeight="false" outlineLevel="0" collapsed="false">
      <c r="A5656" s="1" t="n">
        <v>5654</v>
      </c>
    </row>
    <row r="5657" customFormat="false" ht="18.75" hidden="false" customHeight="false" outlineLevel="0" collapsed="false">
      <c r="A5657" s="1" t="n">
        <v>5655</v>
      </c>
    </row>
    <row r="5658" customFormat="false" ht="18.75" hidden="false" customHeight="false" outlineLevel="0" collapsed="false">
      <c r="A5658" s="1" t="n">
        <v>5656</v>
      </c>
    </row>
    <row r="5659" customFormat="false" ht="18.75" hidden="false" customHeight="false" outlineLevel="0" collapsed="false">
      <c r="A5659" s="1" t="n">
        <v>5657</v>
      </c>
    </row>
    <row r="5660" customFormat="false" ht="18.75" hidden="false" customHeight="false" outlineLevel="0" collapsed="false">
      <c r="A5660" s="1" t="n">
        <v>5658</v>
      </c>
    </row>
    <row r="5661" customFormat="false" ht="18.75" hidden="false" customHeight="false" outlineLevel="0" collapsed="false">
      <c r="A5661" s="1" t="n">
        <v>5659</v>
      </c>
    </row>
    <row r="5662" customFormat="false" ht="18.75" hidden="false" customHeight="false" outlineLevel="0" collapsed="false">
      <c r="A5662" s="1" t="n">
        <v>5660</v>
      </c>
    </row>
    <row r="5663" customFormat="false" ht="18.75" hidden="false" customHeight="false" outlineLevel="0" collapsed="false">
      <c r="A5663" s="1" t="n">
        <v>5661</v>
      </c>
    </row>
    <row r="5664" customFormat="false" ht="18.75" hidden="false" customHeight="false" outlineLevel="0" collapsed="false">
      <c r="A5664" s="1" t="n">
        <v>5662</v>
      </c>
    </row>
    <row r="5665" customFormat="false" ht="18.75" hidden="false" customHeight="false" outlineLevel="0" collapsed="false">
      <c r="A5665" s="1" t="n">
        <v>5663</v>
      </c>
    </row>
    <row r="5666" customFormat="false" ht="18.75" hidden="false" customHeight="false" outlineLevel="0" collapsed="false">
      <c r="A5666" s="1" t="n">
        <v>5664</v>
      </c>
    </row>
    <row r="5667" customFormat="false" ht="18.75" hidden="false" customHeight="false" outlineLevel="0" collapsed="false">
      <c r="A5667" s="1" t="n">
        <v>5665</v>
      </c>
    </row>
    <row r="5668" customFormat="false" ht="18.75" hidden="false" customHeight="false" outlineLevel="0" collapsed="false">
      <c r="A5668" s="1" t="n">
        <v>5666</v>
      </c>
    </row>
    <row r="5669" customFormat="false" ht="18.75" hidden="false" customHeight="false" outlineLevel="0" collapsed="false">
      <c r="A5669" s="1" t="n">
        <v>5667</v>
      </c>
    </row>
    <row r="5670" customFormat="false" ht="18.75" hidden="false" customHeight="false" outlineLevel="0" collapsed="false">
      <c r="A5670" s="1" t="n">
        <v>5668</v>
      </c>
    </row>
    <row r="5671" customFormat="false" ht="18.75" hidden="false" customHeight="false" outlineLevel="0" collapsed="false">
      <c r="A5671" s="1" t="n">
        <v>5669</v>
      </c>
    </row>
    <row r="5672" customFormat="false" ht="18.75" hidden="false" customHeight="false" outlineLevel="0" collapsed="false">
      <c r="A5672" s="1" t="n">
        <v>5670</v>
      </c>
    </row>
    <row r="5673" customFormat="false" ht="18.75" hidden="false" customHeight="false" outlineLevel="0" collapsed="false">
      <c r="A5673" s="1" t="n">
        <v>5671</v>
      </c>
    </row>
    <row r="5674" customFormat="false" ht="18.75" hidden="false" customHeight="false" outlineLevel="0" collapsed="false">
      <c r="A5674" s="1" t="n">
        <v>5672</v>
      </c>
    </row>
    <row r="5675" customFormat="false" ht="18.75" hidden="false" customHeight="false" outlineLevel="0" collapsed="false">
      <c r="A5675" s="1" t="n">
        <v>5673</v>
      </c>
    </row>
    <row r="5676" customFormat="false" ht="18.75" hidden="false" customHeight="false" outlineLevel="0" collapsed="false">
      <c r="A5676" s="1" t="n">
        <v>5674</v>
      </c>
    </row>
    <row r="5677" customFormat="false" ht="18.75" hidden="false" customHeight="false" outlineLevel="0" collapsed="false">
      <c r="A5677" s="1" t="n">
        <v>5675</v>
      </c>
    </row>
    <row r="5678" customFormat="false" ht="18.75" hidden="false" customHeight="false" outlineLevel="0" collapsed="false">
      <c r="A5678" s="1" t="n">
        <v>5676</v>
      </c>
    </row>
    <row r="5679" customFormat="false" ht="18.75" hidden="false" customHeight="false" outlineLevel="0" collapsed="false">
      <c r="A5679" s="1" t="n">
        <v>5677</v>
      </c>
    </row>
    <row r="5680" customFormat="false" ht="18.75" hidden="false" customHeight="false" outlineLevel="0" collapsed="false">
      <c r="A5680" s="1" t="n">
        <v>5678</v>
      </c>
    </row>
    <row r="5681" customFormat="false" ht="18.75" hidden="false" customHeight="false" outlineLevel="0" collapsed="false">
      <c r="A5681" s="1" t="n">
        <v>5679</v>
      </c>
    </row>
    <row r="5682" customFormat="false" ht="18.75" hidden="false" customHeight="false" outlineLevel="0" collapsed="false">
      <c r="A5682" s="1" t="n">
        <v>5680</v>
      </c>
    </row>
    <row r="5683" customFormat="false" ht="18.75" hidden="false" customHeight="false" outlineLevel="0" collapsed="false">
      <c r="A5683" s="1" t="n">
        <v>5681</v>
      </c>
    </row>
    <row r="5684" customFormat="false" ht="18.75" hidden="false" customHeight="false" outlineLevel="0" collapsed="false">
      <c r="A5684" s="1" t="n">
        <v>5682</v>
      </c>
    </row>
    <row r="5685" customFormat="false" ht="18.75" hidden="false" customHeight="false" outlineLevel="0" collapsed="false">
      <c r="A5685" s="1" t="n">
        <v>5683</v>
      </c>
    </row>
    <row r="5686" customFormat="false" ht="18.75" hidden="false" customHeight="false" outlineLevel="0" collapsed="false">
      <c r="A5686" s="1" t="n">
        <v>5684</v>
      </c>
    </row>
    <row r="5687" customFormat="false" ht="18.75" hidden="false" customHeight="false" outlineLevel="0" collapsed="false">
      <c r="A5687" s="1" t="n">
        <v>5685</v>
      </c>
    </row>
    <row r="5688" customFormat="false" ht="18.75" hidden="false" customHeight="false" outlineLevel="0" collapsed="false">
      <c r="A5688" s="1" t="n">
        <v>5686</v>
      </c>
    </row>
    <row r="5689" customFormat="false" ht="18.75" hidden="false" customHeight="false" outlineLevel="0" collapsed="false">
      <c r="A5689" s="1" t="n">
        <v>5687</v>
      </c>
    </row>
    <row r="5690" customFormat="false" ht="18.75" hidden="false" customHeight="false" outlineLevel="0" collapsed="false">
      <c r="A5690" s="1" t="n">
        <v>5688</v>
      </c>
    </row>
    <row r="5691" customFormat="false" ht="18.75" hidden="false" customHeight="false" outlineLevel="0" collapsed="false">
      <c r="A5691" s="1" t="n">
        <v>5689</v>
      </c>
    </row>
    <row r="5692" customFormat="false" ht="18.75" hidden="false" customHeight="false" outlineLevel="0" collapsed="false">
      <c r="A5692" s="1" t="n">
        <v>5690</v>
      </c>
    </row>
    <row r="5693" customFormat="false" ht="18.75" hidden="false" customHeight="false" outlineLevel="0" collapsed="false">
      <c r="A5693" s="1" t="n">
        <v>5691</v>
      </c>
    </row>
    <row r="5694" customFormat="false" ht="18.75" hidden="false" customHeight="false" outlineLevel="0" collapsed="false">
      <c r="A5694" s="1" t="n">
        <v>5692</v>
      </c>
    </row>
    <row r="5695" customFormat="false" ht="18.75" hidden="false" customHeight="false" outlineLevel="0" collapsed="false">
      <c r="A5695" s="1" t="n">
        <v>5693</v>
      </c>
    </row>
    <row r="5696" customFormat="false" ht="18.75" hidden="false" customHeight="false" outlineLevel="0" collapsed="false">
      <c r="A5696" s="1" t="n">
        <v>5694</v>
      </c>
    </row>
    <row r="5697" customFormat="false" ht="18.75" hidden="false" customHeight="false" outlineLevel="0" collapsed="false">
      <c r="A5697" s="1" t="n">
        <v>5695</v>
      </c>
    </row>
    <row r="5698" customFormat="false" ht="18.75" hidden="false" customHeight="false" outlineLevel="0" collapsed="false">
      <c r="A5698" s="1" t="n">
        <v>5696</v>
      </c>
    </row>
    <row r="5699" customFormat="false" ht="18.75" hidden="false" customHeight="false" outlineLevel="0" collapsed="false">
      <c r="A5699" s="1" t="n">
        <v>5697</v>
      </c>
    </row>
    <row r="5700" customFormat="false" ht="18.75" hidden="false" customHeight="false" outlineLevel="0" collapsed="false">
      <c r="A5700" s="1" t="n">
        <v>5698</v>
      </c>
    </row>
    <row r="5701" customFormat="false" ht="18.75" hidden="false" customHeight="false" outlineLevel="0" collapsed="false">
      <c r="A5701" s="1" t="n">
        <v>5699</v>
      </c>
    </row>
    <row r="5702" customFormat="false" ht="18.75" hidden="false" customHeight="false" outlineLevel="0" collapsed="false">
      <c r="A5702" s="1" t="n">
        <v>5700</v>
      </c>
    </row>
    <row r="5703" customFormat="false" ht="18.75" hidden="false" customHeight="false" outlineLevel="0" collapsed="false">
      <c r="A5703" s="1" t="n">
        <v>5701</v>
      </c>
    </row>
    <row r="5704" customFormat="false" ht="18.75" hidden="false" customHeight="false" outlineLevel="0" collapsed="false">
      <c r="A5704" s="1" t="n">
        <v>5702</v>
      </c>
    </row>
    <row r="5705" customFormat="false" ht="18.75" hidden="false" customHeight="false" outlineLevel="0" collapsed="false">
      <c r="A5705" s="1" t="n">
        <v>5703</v>
      </c>
    </row>
    <row r="5706" customFormat="false" ht="18.75" hidden="false" customHeight="false" outlineLevel="0" collapsed="false">
      <c r="A5706" s="1" t="n">
        <v>5704</v>
      </c>
    </row>
    <row r="5707" customFormat="false" ht="18.75" hidden="false" customHeight="false" outlineLevel="0" collapsed="false">
      <c r="A5707" s="1" t="n">
        <v>5705</v>
      </c>
    </row>
    <row r="5708" customFormat="false" ht="18.75" hidden="false" customHeight="false" outlineLevel="0" collapsed="false">
      <c r="A5708" s="1" t="n">
        <v>5706</v>
      </c>
    </row>
    <row r="5709" customFormat="false" ht="18.75" hidden="false" customHeight="false" outlineLevel="0" collapsed="false">
      <c r="A5709" s="1" t="n">
        <v>5707</v>
      </c>
    </row>
    <row r="5710" customFormat="false" ht="18.75" hidden="false" customHeight="false" outlineLevel="0" collapsed="false">
      <c r="A5710" s="1" t="n">
        <v>5708</v>
      </c>
    </row>
    <row r="5711" customFormat="false" ht="18.75" hidden="false" customHeight="false" outlineLevel="0" collapsed="false">
      <c r="A5711" s="1" t="n">
        <v>5709</v>
      </c>
    </row>
    <row r="5712" customFormat="false" ht="18.75" hidden="false" customHeight="false" outlineLevel="0" collapsed="false">
      <c r="A5712" s="1" t="n">
        <v>5710</v>
      </c>
    </row>
    <row r="5713" customFormat="false" ht="18.75" hidden="false" customHeight="false" outlineLevel="0" collapsed="false">
      <c r="A5713" s="1" t="n">
        <v>5711</v>
      </c>
    </row>
    <row r="5714" customFormat="false" ht="18.75" hidden="false" customHeight="false" outlineLevel="0" collapsed="false">
      <c r="A5714" s="1" t="n">
        <v>5712</v>
      </c>
    </row>
    <row r="5715" customFormat="false" ht="18.75" hidden="false" customHeight="false" outlineLevel="0" collapsed="false">
      <c r="A5715" s="1" t="n">
        <v>5713</v>
      </c>
    </row>
    <row r="5716" customFormat="false" ht="18.75" hidden="false" customHeight="false" outlineLevel="0" collapsed="false">
      <c r="A5716" s="1" t="n">
        <v>5714</v>
      </c>
    </row>
    <row r="5717" customFormat="false" ht="18.75" hidden="false" customHeight="false" outlineLevel="0" collapsed="false">
      <c r="A5717" s="1" t="n">
        <v>5715</v>
      </c>
    </row>
    <row r="5718" customFormat="false" ht="18.75" hidden="false" customHeight="false" outlineLevel="0" collapsed="false">
      <c r="A5718" s="1" t="n">
        <v>5716</v>
      </c>
    </row>
    <row r="5719" customFormat="false" ht="18.75" hidden="false" customHeight="false" outlineLevel="0" collapsed="false">
      <c r="A5719" s="1" t="n">
        <v>5717</v>
      </c>
    </row>
    <row r="5720" customFormat="false" ht="18.75" hidden="false" customHeight="false" outlineLevel="0" collapsed="false">
      <c r="A5720" s="1" t="n">
        <v>5718</v>
      </c>
    </row>
    <row r="5721" customFormat="false" ht="18.75" hidden="false" customHeight="false" outlineLevel="0" collapsed="false">
      <c r="A5721" s="1" t="n">
        <v>5719</v>
      </c>
    </row>
    <row r="5722" customFormat="false" ht="18.75" hidden="false" customHeight="false" outlineLevel="0" collapsed="false">
      <c r="A5722" s="1" t="n">
        <v>5720</v>
      </c>
    </row>
    <row r="5723" customFormat="false" ht="18.75" hidden="false" customHeight="false" outlineLevel="0" collapsed="false">
      <c r="A5723" s="1" t="n">
        <v>5721</v>
      </c>
    </row>
    <row r="5724" customFormat="false" ht="18.75" hidden="false" customHeight="false" outlineLevel="0" collapsed="false">
      <c r="A5724" s="1" t="n">
        <v>5722</v>
      </c>
    </row>
    <row r="5725" customFormat="false" ht="18.75" hidden="false" customHeight="false" outlineLevel="0" collapsed="false">
      <c r="A5725" s="1" t="n">
        <v>5723</v>
      </c>
    </row>
    <row r="5726" customFormat="false" ht="18.75" hidden="false" customHeight="false" outlineLevel="0" collapsed="false">
      <c r="A5726" s="1" t="n">
        <v>5724</v>
      </c>
    </row>
    <row r="5727" customFormat="false" ht="18.75" hidden="false" customHeight="false" outlineLevel="0" collapsed="false">
      <c r="A5727" s="1" t="n">
        <v>5725</v>
      </c>
    </row>
    <row r="5728" customFormat="false" ht="18.75" hidden="false" customHeight="false" outlineLevel="0" collapsed="false">
      <c r="A5728" s="1" t="n">
        <v>5726</v>
      </c>
    </row>
    <row r="5729" customFormat="false" ht="18.75" hidden="false" customHeight="false" outlineLevel="0" collapsed="false">
      <c r="A5729" s="1" t="n">
        <v>5727</v>
      </c>
    </row>
    <row r="5730" customFormat="false" ht="18.75" hidden="false" customHeight="false" outlineLevel="0" collapsed="false">
      <c r="A5730" s="1" t="n">
        <v>5728</v>
      </c>
    </row>
    <row r="5731" customFormat="false" ht="18.75" hidden="false" customHeight="false" outlineLevel="0" collapsed="false">
      <c r="A5731" s="1" t="n">
        <v>5729</v>
      </c>
    </row>
    <row r="5732" customFormat="false" ht="18.75" hidden="false" customHeight="false" outlineLevel="0" collapsed="false">
      <c r="A5732" s="1" t="n">
        <v>5730</v>
      </c>
    </row>
    <row r="5733" customFormat="false" ht="18.75" hidden="false" customHeight="false" outlineLevel="0" collapsed="false">
      <c r="A5733" s="1" t="n">
        <v>5731</v>
      </c>
    </row>
    <row r="5734" customFormat="false" ht="18.75" hidden="false" customHeight="false" outlineLevel="0" collapsed="false">
      <c r="A5734" s="1" t="n">
        <v>5732</v>
      </c>
    </row>
    <row r="5735" customFormat="false" ht="18.75" hidden="false" customHeight="false" outlineLevel="0" collapsed="false">
      <c r="A5735" s="1" t="n">
        <v>5733</v>
      </c>
    </row>
    <row r="5736" customFormat="false" ht="18.75" hidden="false" customHeight="false" outlineLevel="0" collapsed="false">
      <c r="A5736" s="1" t="n">
        <v>5734</v>
      </c>
    </row>
    <row r="5737" customFormat="false" ht="18.75" hidden="false" customHeight="false" outlineLevel="0" collapsed="false">
      <c r="A5737" s="1" t="n">
        <v>5735</v>
      </c>
    </row>
    <row r="5738" customFormat="false" ht="18.75" hidden="false" customHeight="false" outlineLevel="0" collapsed="false">
      <c r="A5738" s="1" t="n">
        <v>5736</v>
      </c>
    </row>
    <row r="5739" customFormat="false" ht="18.75" hidden="false" customHeight="false" outlineLevel="0" collapsed="false">
      <c r="A5739" s="1" t="n">
        <v>5737</v>
      </c>
    </row>
    <row r="5740" customFormat="false" ht="18.75" hidden="false" customHeight="false" outlineLevel="0" collapsed="false">
      <c r="A5740" s="1" t="n">
        <v>5738</v>
      </c>
    </row>
    <row r="5741" customFormat="false" ht="18.75" hidden="false" customHeight="false" outlineLevel="0" collapsed="false">
      <c r="A5741" s="1" t="n">
        <v>5739</v>
      </c>
    </row>
    <row r="5742" customFormat="false" ht="18.75" hidden="false" customHeight="false" outlineLevel="0" collapsed="false">
      <c r="A5742" s="1" t="n">
        <v>5740</v>
      </c>
    </row>
    <row r="5743" customFormat="false" ht="18.75" hidden="false" customHeight="false" outlineLevel="0" collapsed="false">
      <c r="A5743" s="1" t="n">
        <v>5741</v>
      </c>
    </row>
    <row r="5744" customFormat="false" ht="18.75" hidden="false" customHeight="false" outlineLevel="0" collapsed="false">
      <c r="A5744" s="1" t="n">
        <v>5742</v>
      </c>
    </row>
    <row r="5745" customFormat="false" ht="18.75" hidden="false" customHeight="false" outlineLevel="0" collapsed="false">
      <c r="A5745" s="1" t="n">
        <v>5743</v>
      </c>
    </row>
    <row r="5746" customFormat="false" ht="18.75" hidden="false" customHeight="false" outlineLevel="0" collapsed="false">
      <c r="A5746" s="1" t="n">
        <v>5744</v>
      </c>
    </row>
    <row r="5747" customFormat="false" ht="18.75" hidden="false" customHeight="false" outlineLevel="0" collapsed="false">
      <c r="A5747" s="1" t="n">
        <v>5745</v>
      </c>
    </row>
    <row r="5748" customFormat="false" ht="18.75" hidden="false" customHeight="false" outlineLevel="0" collapsed="false">
      <c r="A5748" s="1" t="n">
        <v>5746</v>
      </c>
    </row>
    <row r="5749" customFormat="false" ht="18.75" hidden="false" customHeight="false" outlineLevel="0" collapsed="false">
      <c r="A5749" s="1" t="n">
        <v>5747</v>
      </c>
    </row>
    <row r="5750" customFormat="false" ht="18.75" hidden="false" customHeight="false" outlineLevel="0" collapsed="false">
      <c r="A5750" s="1" t="n">
        <v>5748</v>
      </c>
    </row>
    <row r="5751" customFormat="false" ht="18.75" hidden="false" customHeight="false" outlineLevel="0" collapsed="false">
      <c r="A5751" s="1" t="n">
        <v>5749</v>
      </c>
    </row>
    <row r="5752" customFormat="false" ht="18.75" hidden="false" customHeight="false" outlineLevel="0" collapsed="false">
      <c r="A5752" s="1" t="n">
        <v>5750</v>
      </c>
    </row>
    <row r="5753" customFormat="false" ht="18.75" hidden="false" customHeight="false" outlineLevel="0" collapsed="false">
      <c r="A5753" s="1" t="n">
        <v>5751</v>
      </c>
    </row>
    <row r="5754" customFormat="false" ht="18.75" hidden="false" customHeight="false" outlineLevel="0" collapsed="false">
      <c r="A5754" s="1" t="n">
        <v>5752</v>
      </c>
    </row>
    <row r="5755" customFormat="false" ht="18.75" hidden="false" customHeight="false" outlineLevel="0" collapsed="false">
      <c r="A5755" s="1" t="n">
        <v>5753</v>
      </c>
    </row>
    <row r="5756" customFormat="false" ht="18.75" hidden="false" customHeight="false" outlineLevel="0" collapsed="false">
      <c r="A5756" s="1" t="n">
        <v>5754</v>
      </c>
    </row>
    <row r="5757" customFormat="false" ht="18.75" hidden="false" customHeight="false" outlineLevel="0" collapsed="false">
      <c r="A5757" s="1" t="n">
        <v>5755</v>
      </c>
    </row>
    <row r="5758" customFormat="false" ht="18.75" hidden="false" customHeight="false" outlineLevel="0" collapsed="false">
      <c r="A5758" s="1" t="n">
        <v>5756</v>
      </c>
    </row>
    <row r="5759" customFormat="false" ht="18.75" hidden="false" customHeight="false" outlineLevel="0" collapsed="false">
      <c r="A5759" s="1" t="n">
        <v>5757</v>
      </c>
    </row>
    <row r="5760" customFormat="false" ht="18.75" hidden="false" customHeight="false" outlineLevel="0" collapsed="false">
      <c r="A5760" s="1" t="n">
        <v>5758</v>
      </c>
    </row>
    <row r="5761" customFormat="false" ht="18.75" hidden="false" customHeight="false" outlineLevel="0" collapsed="false">
      <c r="A5761" s="1" t="n">
        <v>5759</v>
      </c>
    </row>
    <row r="5762" customFormat="false" ht="18.75" hidden="false" customHeight="false" outlineLevel="0" collapsed="false">
      <c r="A5762" s="1" t="n">
        <v>5760</v>
      </c>
    </row>
    <row r="5763" customFormat="false" ht="18.75" hidden="false" customHeight="false" outlineLevel="0" collapsed="false">
      <c r="A5763" s="1" t="n">
        <v>5761</v>
      </c>
    </row>
    <row r="5764" customFormat="false" ht="18.75" hidden="false" customHeight="false" outlineLevel="0" collapsed="false">
      <c r="A5764" s="1" t="n">
        <v>5762</v>
      </c>
    </row>
    <row r="5765" customFormat="false" ht="18.75" hidden="false" customHeight="false" outlineLevel="0" collapsed="false">
      <c r="A5765" s="1" t="n">
        <v>5763</v>
      </c>
    </row>
    <row r="5766" customFormat="false" ht="18.75" hidden="false" customHeight="false" outlineLevel="0" collapsed="false">
      <c r="A5766" s="1" t="n">
        <v>5764</v>
      </c>
    </row>
    <row r="5767" customFormat="false" ht="18.75" hidden="false" customHeight="false" outlineLevel="0" collapsed="false">
      <c r="A5767" s="1" t="n">
        <v>5765</v>
      </c>
    </row>
    <row r="5768" customFormat="false" ht="18.75" hidden="false" customHeight="false" outlineLevel="0" collapsed="false">
      <c r="A5768" s="1" t="n">
        <v>5766</v>
      </c>
    </row>
    <row r="5769" customFormat="false" ht="18.75" hidden="false" customHeight="false" outlineLevel="0" collapsed="false">
      <c r="A5769" s="1" t="n">
        <v>5767</v>
      </c>
    </row>
    <row r="5770" customFormat="false" ht="18.75" hidden="false" customHeight="false" outlineLevel="0" collapsed="false">
      <c r="A5770" s="1" t="n">
        <v>5768</v>
      </c>
    </row>
    <row r="5771" customFormat="false" ht="18.75" hidden="false" customHeight="false" outlineLevel="0" collapsed="false">
      <c r="A5771" s="1" t="n">
        <v>5769</v>
      </c>
    </row>
    <row r="5772" customFormat="false" ht="18.75" hidden="false" customHeight="false" outlineLevel="0" collapsed="false">
      <c r="A5772" s="1" t="n">
        <v>5770</v>
      </c>
    </row>
    <row r="5773" customFormat="false" ht="18.75" hidden="false" customHeight="false" outlineLevel="0" collapsed="false">
      <c r="A5773" s="1" t="n">
        <v>5771</v>
      </c>
    </row>
    <row r="5774" customFormat="false" ht="18.75" hidden="false" customHeight="false" outlineLevel="0" collapsed="false">
      <c r="A5774" s="1" t="n">
        <v>5772</v>
      </c>
    </row>
    <row r="5775" customFormat="false" ht="18.75" hidden="false" customHeight="false" outlineLevel="0" collapsed="false">
      <c r="A5775" s="1" t="n">
        <v>5773</v>
      </c>
    </row>
    <row r="5776" customFormat="false" ht="18.75" hidden="false" customHeight="false" outlineLevel="0" collapsed="false">
      <c r="A5776" s="1" t="n">
        <v>5774</v>
      </c>
    </row>
    <row r="5777" customFormat="false" ht="18.75" hidden="false" customHeight="false" outlineLevel="0" collapsed="false">
      <c r="A5777" s="1" t="n">
        <v>5775</v>
      </c>
    </row>
    <row r="5778" customFormat="false" ht="18.75" hidden="false" customHeight="false" outlineLevel="0" collapsed="false">
      <c r="A5778" s="1" t="n">
        <v>5776</v>
      </c>
    </row>
    <row r="5779" customFormat="false" ht="18.75" hidden="false" customHeight="false" outlineLevel="0" collapsed="false">
      <c r="A5779" s="1" t="n">
        <v>5777</v>
      </c>
    </row>
    <row r="5780" customFormat="false" ht="18.75" hidden="false" customHeight="false" outlineLevel="0" collapsed="false">
      <c r="A5780" s="1" t="n">
        <v>5778</v>
      </c>
    </row>
    <row r="5781" customFormat="false" ht="18.75" hidden="false" customHeight="false" outlineLevel="0" collapsed="false">
      <c r="A5781" s="1" t="n">
        <v>5779</v>
      </c>
    </row>
    <row r="5782" customFormat="false" ht="18.75" hidden="false" customHeight="false" outlineLevel="0" collapsed="false">
      <c r="A5782" s="1" t="n">
        <v>5780</v>
      </c>
    </row>
    <row r="5783" customFormat="false" ht="18.75" hidden="false" customHeight="false" outlineLevel="0" collapsed="false">
      <c r="A5783" s="1" t="n">
        <v>5781</v>
      </c>
    </row>
    <row r="5784" customFormat="false" ht="18.75" hidden="false" customHeight="false" outlineLevel="0" collapsed="false">
      <c r="A5784" s="1" t="n">
        <v>5782</v>
      </c>
    </row>
    <row r="5785" customFormat="false" ht="18.75" hidden="false" customHeight="false" outlineLevel="0" collapsed="false">
      <c r="A5785" s="1" t="n">
        <v>5783</v>
      </c>
    </row>
    <row r="5786" customFormat="false" ht="18.75" hidden="false" customHeight="false" outlineLevel="0" collapsed="false">
      <c r="A5786" s="1" t="n">
        <v>5784</v>
      </c>
    </row>
    <row r="5787" customFormat="false" ht="18.75" hidden="false" customHeight="false" outlineLevel="0" collapsed="false">
      <c r="A5787" s="1" t="n">
        <v>5785</v>
      </c>
    </row>
    <row r="5788" customFormat="false" ht="18.75" hidden="false" customHeight="false" outlineLevel="0" collapsed="false">
      <c r="A5788" s="1" t="n">
        <v>5786</v>
      </c>
    </row>
    <row r="5789" customFormat="false" ht="18.75" hidden="false" customHeight="false" outlineLevel="0" collapsed="false">
      <c r="A5789" s="1" t="n">
        <v>5787</v>
      </c>
    </row>
    <row r="5790" customFormat="false" ht="18.75" hidden="false" customHeight="false" outlineLevel="0" collapsed="false">
      <c r="A5790" s="1" t="n">
        <v>5788</v>
      </c>
    </row>
    <row r="5791" customFormat="false" ht="18.75" hidden="false" customHeight="false" outlineLevel="0" collapsed="false">
      <c r="A5791" s="1" t="n">
        <v>5789</v>
      </c>
    </row>
    <row r="5792" customFormat="false" ht="18.75" hidden="false" customHeight="false" outlineLevel="0" collapsed="false">
      <c r="A5792" s="1" t="n">
        <v>5790</v>
      </c>
    </row>
    <row r="5793" customFormat="false" ht="18.75" hidden="false" customHeight="false" outlineLevel="0" collapsed="false">
      <c r="A5793" s="1" t="n">
        <v>5791</v>
      </c>
    </row>
    <row r="5794" customFormat="false" ht="18.75" hidden="false" customHeight="false" outlineLevel="0" collapsed="false">
      <c r="A5794" s="1" t="n">
        <v>5792</v>
      </c>
    </row>
    <row r="5795" customFormat="false" ht="18.75" hidden="false" customHeight="false" outlineLevel="0" collapsed="false">
      <c r="A5795" s="1" t="n">
        <v>5793</v>
      </c>
    </row>
    <row r="5796" customFormat="false" ht="18.75" hidden="false" customHeight="false" outlineLevel="0" collapsed="false">
      <c r="A5796" s="1" t="n">
        <v>5794</v>
      </c>
    </row>
    <row r="5797" customFormat="false" ht="18.75" hidden="false" customHeight="false" outlineLevel="0" collapsed="false">
      <c r="A5797" s="1" t="n">
        <v>5795</v>
      </c>
    </row>
    <row r="5798" customFormat="false" ht="18.75" hidden="false" customHeight="false" outlineLevel="0" collapsed="false">
      <c r="A5798" s="1" t="n">
        <v>5796</v>
      </c>
    </row>
    <row r="5799" customFormat="false" ht="18.75" hidden="false" customHeight="false" outlineLevel="0" collapsed="false">
      <c r="A5799" s="1" t="n">
        <v>5797</v>
      </c>
    </row>
    <row r="5800" customFormat="false" ht="18.75" hidden="false" customHeight="false" outlineLevel="0" collapsed="false">
      <c r="A5800" s="1" t="n">
        <v>5798</v>
      </c>
    </row>
    <row r="5801" customFormat="false" ht="18.75" hidden="false" customHeight="false" outlineLevel="0" collapsed="false">
      <c r="A5801" s="1" t="n">
        <v>5799</v>
      </c>
    </row>
    <row r="5802" customFormat="false" ht="18.75" hidden="false" customHeight="false" outlineLevel="0" collapsed="false">
      <c r="A5802" s="1" t="n">
        <v>5800</v>
      </c>
    </row>
    <row r="5803" customFormat="false" ht="18.75" hidden="false" customHeight="false" outlineLevel="0" collapsed="false">
      <c r="A5803" s="1" t="n">
        <v>5801</v>
      </c>
    </row>
    <row r="5804" customFormat="false" ht="18.75" hidden="false" customHeight="false" outlineLevel="0" collapsed="false">
      <c r="A5804" s="1" t="n">
        <v>5802</v>
      </c>
    </row>
    <row r="5805" customFormat="false" ht="18.75" hidden="false" customHeight="false" outlineLevel="0" collapsed="false">
      <c r="A5805" s="1" t="n">
        <v>5803</v>
      </c>
    </row>
    <row r="5806" customFormat="false" ht="18.75" hidden="false" customHeight="false" outlineLevel="0" collapsed="false">
      <c r="A5806" s="1" t="n">
        <v>5804</v>
      </c>
    </row>
    <row r="5807" customFormat="false" ht="18.75" hidden="false" customHeight="false" outlineLevel="0" collapsed="false">
      <c r="A5807" s="1" t="n">
        <v>5805</v>
      </c>
    </row>
    <row r="5808" customFormat="false" ht="18.75" hidden="false" customHeight="false" outlineLevel="0" collapsed="false">
      <c r="A5808" s="1" t="n">
        <v>5806</v>
      </c>
    </row>
    <row r="5809" customFormat="false" ht="18.75" hidden="false" customHeight="false" outlineLevel="0" collapsed="false">
      <c r="A5809" s="1" t="n">
        <v>5807</v>
      </c>
    </row>
    <row r="5810" customFormat="false" ht="18.75" hidden="false" customHeight="false" outlineLevel="0" collapsed="false">
      <c r="A5810" s="1" t="n">
        <v>5808</v>
      </c>
    </row>
    <row r="5811" customFormat="false" ht="18.75" hidden="false" customHeight="false" outlineLevel="0" collapsed="false">
      <c r="A5811" s="1" t="n">
        <v>5809</v>
      </c>
    </row>
    <row r="5812" customFormat="false" ht="18.75" hidden="false" customHeight="false" outlineLevel="0" collapsed="false">
      <c r="A5812" s="1" t="n">
        <v>5810</v>
      </c>
    </row>
    <row r="5813" customFormat="false" ht="18.75" hidden="false" customHeight="false" outlineLevel="0" collapsed="false">
      <c r="A5813" s="1" t="n">
        <v>5811</v>
      </c>
    </row>
    <row r="5814" customFormat="false" ht="18.75" hidden="false" customHeight="false" outlineLevel="0" collapsed="false">
      <c r="A5814" s="1" t="n">
        <v>5812</v>
      </c>
    </row>
    <row r="5815" customFormat="false" ht="18.75" hidden="false" customHeight="false" outlineLevel="0" collapsed="false">
      <c r="A5815" s="1" t="n">
        <v>5813</v>
      </c>
    </row>
    <row r="5816" customFormat="false" ht="18.75" hidden="false" customHeight="false" outlineLevel="0" collapsed="false">
      <c r="A5816" s="1" t="n">
        <v>5814</v>
      </c>
    </row>
    <row r="5817" customFormat="false" ht="18.75" hidden="false" customHeight="false" outlineLevel="0" collapsed="false">
      <c r="A5817" s="1" t="n">
        <v>5815</v>
      </c>
    </row>
    <row r="5818" customFormat="false" ht="18.75" hidden="false" customHeight="false" outlineLevel="0" collapsed="false">
      <c r="A5818" s="1" t="n">
        <v>5816</v>
      </c>
    </row>
    <row r="5819" customFormat="false" ht="18.75" hidden="false" customHeight="false" outlineLevel="0" collapsed="false">
      <c r="A5819" s="1" t="n">
        <v>5817</v>
      </c>
    </row>
    <row r="5820" customFormat="false" ht="18.75" hidden="false" customHeight="false" outlineLevel="0" collapsed="false">
      <c r="A5820" s="1" t="n">
        <v>5818</v>
      </c>
    </row>
    <row r="5821" customFormat="false" ht="18.75" hidden="false" customHeight="false" outlineLevel="0" collapsed="false">
      <c r="A5821" s="1" t="n">
        <v>5819</v>
      </c>
    </row>
    <row r="5822" customFormat="false" ht="18.75" hidden="false" customHeight="false" outlineLevel="0" collapsed="false">
      <c r="A5822" s="1" t="n">
        <v>5820</v>
      </c>
    </row>
    <row r="5823" customFormat="false" ht="18.75" hidden="false" customHeight="false" outlineLevel="0" collapsed="false">
      <c r="A5823" s="1" t="n">
        <v>5821</v>
      </c>
    </row>
    <row r="5824" customFormat="false" ht="18.75" hidden="false" customHeight="false" outlineLevel="0" collapsed="false">
      <c r="A5824" s="1" t="n">
        <v>5822</v>
      </c>
    </row>
    <row r="5825" customFormat="false" ht="18.75" hidden="false" customHeight="false" outlineLevel="0" collapsed="false">
      <c r="A5825" s="1" t="n">
        <v>5823</v>
      </c>
    </row>
    <row r="5826" customFormat="false" ht="18.75" hidden="false" customHeight="false" outlineLevel="0" collapsed="false">
      <c r="A5826" s="1" t="n">
        <v>5824</v>
      </c>
    </row>
    <row r="5827" customFormat="false" ht="18.75" hidden="false" customHeight="false" outlineLevel="0" collapsed="false">
      <c r="A5827" s="1" t="n">
        <v>5825</v>
      </c>
    </row>
    <row r="5828" customFormat="false" ht="18.75" hidden="false" customHeight="false" outlineLevel="0" collapsed="false">
      <c r="A5828" s="1" t="n">
        <v>5826</v>
      </c>
    </row>
    <row r="5829" customFormat="false" ht="18.75" hidden="false" customHeight="false" outlineLevel="0" collapsed="false">
      <c r="A5829" s="1" t="n">
        <v>5827</v>
      </c>
    </row>
    <row r="5830" customFormat="false" ht="18.75" hidden="false" customHeight="false" outlineLevel="0" collapsed="false">
      <c r="A5830" s="1" t="n">
        <v>5828</v>
      </c>
    </row>
    <row r="5831" customFormat="false" ht="18.75" hidden="false" customHeight="false" outlineLevel="0" collapsed="false">
      <c r="A5831" s="1" t="n">
        <v>5829</v>
      </c>
    </row>
    <row r="5832" customFormat="false" ht="18.75" hidden="false" customHeight="false" outlineLevel="0" collapsed="false">
      <c r="A5832" s="1" t="n">
        <v>5830</v>
      </c>
    </row>
    <row r="5833" customFormat="false" ht="18.75" hidden="false" customHeight="false" outlineLevel="0" collapsed="false">
      <c r="A5833" s="1" t="n">
        <v>5831</v>
      </c>
    </row>
    <row r="5834" customFormat="false" ht="18.75" hidden="false" customHeight="false" outlineLevel="0" collapsed="false">
      <c r="A5834" s="1" t="n">
        <v>5832</v>
      </c>
    </row>
    <row r="5835" customFormat="false" ht="18.75" hidden="false" customHeight="false" outlineLevel="0" collapsed="false">
      <c r="A5835" s="1" t="n">
        <v>5833</v>
      </c>
    </row>
    <row r="5836" customFormat="false" ht="18.75" hidden="false" customHeight="false" outlineLevel="0" collapsed="false">
      <c r="A5836" s="1" t="n">
        <v>5834</v>
      </c>
    </row>
    <row r="5837" customFormat="false" ht="18.75" hidden="false" customHeight="false" outlineLevel="0" collapsed="false">
      <c r="A5837" s="1" t="n">
        <v>5835</v>
      </c>
    </row>
    <row r="5838" customFormat="false" ht="18.75" hidden="false" customHeight="false" outlineLevel="0" collapsed="false">
      <c r="A5838" s="1" t="n">
        <v>5836</v>
      </c>
    </row>
    <row r="5839" customFormat="false" ht="18.75" hidden="false" customHeight="false" outlineLevel="0" collapsed="false">
      <c r="A5839" s="1" t="n">
        <v>5837</v>
      </c>
    </row>
    <row r="5840" customFormat="false" ht="18.75" hidden="false" customHeight="false" outlineLevel="0" collapsed="false">
      <c r="A5840" s="1" t="n">
        <v>5838</v>
      </c>
    </row>
    <row r="5841" customFormat="false" ht="18.75" hidden="false" customHeight="false" outlineLevel="0" collapsed="false">
      <c r="A5841" s="1" t="n">
        <v>5839</v>
      </c>
    </row>
    <row r="5842" customFormat="false" ht="18.75" hidden="false" customHeight="false" outlineLevel="0" collapsed="false">
      <c r="A5842" s="1" t="n">
        <v>5840</v>
      </c>
    </row>
    <row r="5843" customFormat="false" ht="18.75" hidden="false" customHeight="false" outlineLevel="0" collapsed="false">
      <c r="A5843" s="1" t="n">
        <v>5841</v>
      </c>
    </row>
    <row r="5844" customFormat="false" ht="18.75" hidden="false" customHeight="false" outlineLevel="0" collapsed="false">
      <c r="A5844" s="1" t="n">
        <v>5842</v>
      </c>
    </row>
    <row r="5845" customFormat="false" ht="18.75" hidden="false" customHeight="false" outlineLevel="0" collapsed="false">
      <c r="A5845" s="1" t="n">
        <v>5843</v>
      </c>
    </row>
    <row r="5846" customFormat="false" ht="18.75" hidden="false" customHeight="false" outlineLevel="0" collapsed="false">
      <c r="A5846" s="1" t="n">
        <v>5844</v>
      </c>
    </row>
    <row r="5847" customFormat="false" ht="18.75" hidden="false" customHeight="false" outlineLevel="0" collapsed="false">
      <c r="A5847" s="1" t="n">
        <v>5845</v>
      </c>
    </row>
    <row r="5848" customFormat="false" ht="18.75" hidden="false" customHeight="false" outlineLevel="0" collapsed="false">
      <c r="A5848" s="1" t="n">
        <v>5846</v>
      </c>
    </row>
    <row r="5849" customFormat="false" ht="18.75" hidden="false" customHeight="false" outlineLevel="0" collapsed="false">
      <c r="A5849" s="1" t="n">
        <v>5847</v>
      </c>
    </row>
    <row r="5850" customFormat="false" ht="18.75" hidden="false" customHeight="false" outlineLevel="0" collapsed="false">
      <c r="A5850" s="1" t="n">
        <v>5848</v>
      </c>
    </row>
    <row r="5851" customFormat="false" ht="18.75" hidden="false" customHeight="false" outlineLevel="0" collapsed="false">
      <c r="A5851" s="1" t="n">
        <v>5849</v>
      </c>
    </row>
    <row r="5852" customFormat="false" ht="18.75" hidden="false" customHeight="false" outlineLevel="0" collapsed="false">
      <c r="A5852" s="1" t="n">
        <v>5850</v>
      </c>
    </row>
    <row r="5853" customFormat="false" ht="18.75" hidden="false" customHeight="false" outlineLevel="0" collapsed="false">
      <c r="A5853" s="1" t="n">
        <v>5851</v>
      </c>
    </row>
    <row r="5854" customFormat="false" ht="18.75" hidden="false" customHeight="false" outlineLevel="0" collapsed="false">
      <c r="A5854" s="1" t="n">
        <v>5852</v>
      </c>
    </row>
    <row r="5855" customFormat="false" ht="18.75" hidden="false" customHeight="false" outlineLevel="0" collapsed="false">
      <c r="A5855" s="1" t="n">
        <v>5853</v>
      </c>
    </row>
    <row r="5856" customFormat="false" ht="18.75" hidden="false" customHeight="false" outlineLevel="0" collapsed="false">
      <c r="A5856" s="1" t="n">
        <v>5854</v>
      </c>
    </row>
    <row r="5857" customFormat="false" ht="18.75" hidden="false" customHeight="false" outlineLevel="0" collapsed="false">
      <c r="A5857" s="1" t="n">
        <v>5855</v>
      </c>
    </row>
    <row r="5858" customFormat="false" ht="18.75" hidden="false" customHeight="false" outlineLevel="0" collapsed="false">
      <c r="A5858" s="1" t="n">
        <v>5856</v>
      </c>
    </row>
    <row r="5859" customFormat="false" ht="18.75" hidden="false" customHeight="false" outlineLevel="0" collapsed="false">
      <c r="A5859" s="1" t="n">
        <v>5857</v>
      </c>
    </row>
    <row r="5860" customFormat="false" ht="18.75" hidden="false" customHeight="false" outlineLevel="0" collapsed="false">
      <c r="A5860" s="1" t="n">
        <v>5858</v>
      </c>
    </row>
    <row r="5861" customFormat="false" ht="18.75" hidden="false" customHeight="false" outlineLevel="0" collapsed="false">
      <c r="A5861" s="1" t="n">
        <v>5859</v>
      </c>
    </row>
    <row r="5862" customFormat="false" ht="18.75" hidden="false" customHeight="false" outlineLevel="0" collapsed="false">
      <c r="A5862" s="1" t="n">
        <v>5860</v>
      </c>
    </row>
    <row r="5863" customFormat="false" ht="18.75" hidden="false" customHeight="false" outlineLevel="0" collapsed="false">
      <c r="A5863" s="1" t="n">
        <v>5861</v>
      </c>
    </row>
    <row r="5864" customFormat="false" ht="18.75" hidden="false" customHeight="false" outlineLevel="0" collapsed="false">
      <c r="A5864" s="1" t="n">
        <v>5862</v>
      </c>
    </row>
    <row r="5865" customFormat="false" ht="18.75" hidden="false" customHeight="false" outlineLevel="0" collapsed="false">
      <c r="A5865" s="1" t="n">
        <v>5863</v>
      </c>
    </row>
    <row r="5866" customFormat="false" ht="18.75" hidden="false" customHeight="false" outlineLevel="0" collapsed="false">
      <c r="A5866" s="1" t="n">
        <v>5864</v>
      </c>
    </row>
    <row r="5867" customFormat="false" ht="18.75" hidden="false" customHeight="false" outlineLevel="0" collapsed="false">
      <c r="A5867" s="1" t="n">
        <v>5865</v>
      </c>
    </row>
    <row r="5868" customFormat="false" ht="18.75" hidden="false" customHeight="false" outlineLevel="0" collapsed="false">
      <c r="A5868" s="1" t="n">
        <v>5866</v>
      </c>
    </row>
    <row r="5869" customFormat="false" ht="18.75" hidden="false" customHeight="false" outlineLevel="0" collapsed="false">
      <c r="A5869" s="1" t="n">
        <v>5867</v>
      </c>
    </row>
    <row r="5870" customFormat="false" ht="18.75" hidden="false" customHeight="false" outlineLevel="0" collapsed="false">
      <c r="A5870" s="1" t="n">
        <v>5868</v>
      </c>
    </row>
    <row r="5871" customFormat="false" ht="18.75" hidden="false" customHeight="false" outlineLevel="0" collapsed="false">
      <c r="A5871" s="1" t="n">
        <v>5869</v>
      </c>
    </row>
    <row r="5872" customFormat="false" ht="18.75" hidden="false" customHeight="false" outlineLevel="0" collapsed="false">
      <c r="A5872" s="1" t="n">
        <v>5870</v>
      </c>
    </row>
    <row r="5873" customFormat="false" ht="18.75" hidden="false" customHeight="false" outlineLevel="0" collapsed="false">
      <c r="A5873" s="1" t="n">
        <v>5871</v>
      </c>
    </row>
    <row r="5874" customFormat="false" ht="18.75" hidden="false" customHeight="false" outlineLevel="0" collapsed="false">
      <c r="A5874" s="1" t="n">
        <v>5872</v>
      </c>
    </row>
    <row r="5875" customFormat="false" ht="18.75" hidden="false" customHeight="false" outlineLevel="0" collapsed="false">
      <c r="A5875" s="1" t="n">
        <v>5873</v>
      </c>
    </row>
    <row r="5876" customFormat="false" ht="18.75" hidden="false" customHeight="false" outlineLevel="0" collapsed="false">
      <c r="A5876" s="1" t="n">
        <v>5874</v>
      </c>
    </row>
    <row r="5877" customFormat="false" ht="18.75" hidden="false" customHeight="false" outlineLevel="0" collapsed="false">
      <c r="A5877" s="1" t="n">
        <v>5875</v>
      </c>
    </row>
    <row r="5878" customFormat="false" ht="18.75" hidden="false" customHeight="false" outlineLevel="0" collapsed="false">
      <c r="A5878" s="1" t="n">
        <v>5876</v>
      </c>
    </row>
    <row r="5879" customFormat="false" ht="18.75" hidden="false" customHeight="false" outlineLevel="0" collapsed="false">
      <c r="A5879" s="1" t="n">
        <v>5877</v>
      </c>
    </row>
    <row r="5880" customFormat="false" ht="18.75" hidden="false" customHeight="false" outlineLevel="0" collapsed="false">
      <c r="A5880" s="1" t="n">
        <v>5878</v>
      </c>
    </row>
    <row r="5881" customFormat="false" ht="18.75" hidden="false" customHeight="false" outlineLevel="0" collapsed="false">
      <c r="A5881" s="1" t="n">
        <v>5879</v>
      </c>
    </row>
    <row r="5882" customFormat="false" ht="18.75" hidden="false" customHeight="false" outlineLevel="0" collapsed="false">
      <c r="A5882" s="1" t="n">
        <v>5880</v>
      </c>
    </row>
    <row r="5883" customFormat="false" ht="18.75" hidden="false" customHeight="false" outlineLevel="0" collapsed="false">
      <c r="A5883" s="1" t="n">
        <v>5881</v>
      </c>
    </row>
    <row r="5884" customFormat="false" ht="18.75" hidden="false" customHeight="false" outlineLevel="0" collapsed="false">
      <c r="A5884" s="1" t="n">
        <v>5882</v>
      </c>
    </row>
    <row r="5885" customFormat="false" ht="18.75" hidden="false" customHeight="false" outlineLevel="0" collapsed="false">
      <c r="A5885" s="1" t="n">
        <v>5883</v>
      </c>
    </row>
    <row r="5886" customFormat="false" ht="18.75" hidden="false" customHeight="false" outlineLevel="0" collapsed="false">
      <c r="A5886" s="1" t="n">
        <v>5884</v>
      </c>
    </row>
    <row r="5887" customFormat="false" ht="18.75" hidden="false" customHeight="false" outlineLevel="0" collapsed="false">
      <c r="A5887" s="1" t="n">
        <v>5885</v>
      </c>
    </row>
    <row r="5888" customFormat="false" ht="18.75" hidden="false" customHeight="false" outlineLevel="0" collapsed="false">
      <c r="A5888" s="1" t="n">
        <v>5886</v>
      </c>
    </row>
    <row r="5889" customFormat="false" ht="18.75" hidden="false" customHeight="false" outlineLevel="0" collapsed="false">
      <c r="A5889" s="1" t="n">
        <v>5887</v>
      </c>
    </row>
    <row r="5890" customFormat="false" ht="18.75" hidden="false" customHeight="false" outlineLevel="0" collapsed="false">
      <c r="A5890" s="1" t="n">
        <v>5888</v>
      </c>
    </row>
    <row r="5891" customFormat="false" ht="18.75" hidden="false" customHeight="false" outlineLevel="0" collapsed="false">
      <c r="A5891" s="1" t="n">
        <v>5889</v>
      </c>
    </row>
    <row r="5892" customFormat="false" ht="18.75" hidden="false" customHeight="false" outlineLevel="0" collapsed="false">
      <c r="A5892" s="1" t="n">
        <v>5890</v>
      </c>
    </row>
    <row r="5893" customFormat="false" ht="18.75" hidden="false" customHeight="false" outlineLevel="0" collapsed="false">
      <c r="A5893" s="1" t="n">
        <v>5891</v>
      </c>
    </row>
    <row r="5894" customFormat="false" ht="18.75" hidden="false" customHeight="false" outlineLevel="0" collapsed="false">
      <c r="A5894" s="1" t="n">
        <v>5892</v>
      </c>
    </row>
    <row r="5895" customFormat="false" ht="18.75" hidden="false" customHeight="false" outlineLevel="0" collapsed="false">
      <c r="A5895" s="1" t="n">
        <v>5893</v>
      </c>
    </row>
    <row r="5896" customFormat="false" ht="18.75" hidden="false" customHeight="false" outlineLevel="0" collapsed="false">
      <c r="A5896" s="1" t="n">
        <v>5894</v>
      </c>
    </row>
    <row r="5897" customFormat="false" ht="18.75" hidden="false" customHeight="false" outlineLevel="0" collapsed="false">
      <c r="A5897" s="1" t="n">
        <v>5895</v>
      </c>
    </row>
    <row r="5898" customFormat="false" ht="18.75" hidden="false" customHeight="false" outlineLevel="0" collapsed="false">
      <c r="A5898" s="1" t="n">
        <v>5896</v>
      </c>
    </row>
    <row r="5899" customFormat="false" ht="18.75" hidden="false" customHeight="false" outlineLevel="0" collapsed="false">
      <c r="A5899" s="1" t="n">
        <v>5897</v>
      </c>
    </row>
    <row r="5900" customFormat="false" ht="18.75" hidden="false" customHeight="false" outlineLevel="0" collapsed="false">
      <c r="A5900" s="1" t="n">
        <v>5898</v>
      </c>
    </row>
    <row r="5901" customFormat="false" ht="18.75" hidden="false" customHeight="false" outlineLevel="0" collapsed="false">
      <c r="A5901" s="1" t="n">
        <v>5899</v>
      </c>
    </row>
    <row r="5902" customFormat="false" ht="18.75" hidden="false" customHeight="false" outlineLevel="0" collapsed="false">
      <c r="A5902" s="1" t="n">
        <v>5900</v>
      </c>
    </row>
    <row r="5903" customFormat="false" ht="18.75" hidden="false" customHeight="false" outlineLevel="0" collapsed="false">
      <c r="A5903" s="1" t="n">
        <v>5901</v>
      </c>
    </row>
    <row r="5904" customFormat="false" ht="18.75" hidden="false" customHeight="false" outlineLevel="0" collapsed="false">
      <c r="A5904" s="1" t="n">
        <v>5902</v>
      </c>
    </row>
    <row r="5905" customFormat="false" ht="18.75" hidden="false" customHeight="false" outlineLevel="0" collapsed="false">
      <c r="A5905" s="1" t="n">
        <v>5903</v>
      </c>
    </row>
    <row r="5906" customFormat="false" ht="18.75" hidden="false" customHeight="false" outlineLevel="0" collapsed="false">
      <c r="A5906" s="1" t="n">
        <v>5904</v>
      </c>
    </row>
    <row r="5907" customFormat="false" ht="18.75" hidden="false" customHeight="false" outlineLevel="0" collapsed="false">
      <c r="A5907" s="1" t="n">
        <v>5905</v>
      </c>
    </row>
    <row r="5908" customFormat="false" ht="18.75" hidden="false" customHeight="false" outlineLevel="0" collapsed="false">
      <c r="A5908" s="1" t="n">
        <v>5906</v>
      </c>
    </row>
    <row r="5909" customFormat="false" ht="18.75" hidden="false" customHeight="false" outlineLevel="0" collapsed="false">
      <c r="A5909" s="1" t="n">
        <v>5907</v>
      </c>
    </row>
    <row r="5910" customFormat="false" ht="18.75" hidden="false" customHeight="false" outlineLevel="0" collapsed="false">
      <c r="A5910" s="1" t="n">
        <v>5908</v>
      </c>
    </row>
    <row r="5911" customFormat="false" ht="18.75" hidden="false" customHeight="false" outlineLevel="0" collapsed="false">
      <c r="A5911" s="1" t="n">
        <v>5909</v>
      </c>
    </row>
    <row r="5912" customFormat="false" ht="18.75" hidden="false" customHeight="false" outlineLevel="0" collapsed="false">
      <c r="A5912" s="1" t="n">
        <v>5910</v>
      </c>
    </row>
    <row r="5913" customFormat="false" ht="18.75" hidden="false" customHeight="false" outlineLevel="0" collapsed="false">
      <c r="A5913" s="1" t="n">
        <v>5911</v>
      </c>
    </row>
    <row r="5914" customFormat="false" ht="18.75" hidden="false" customHeight="false" outlineLevel="0" collapsed="false">
      <c r="A5914" s="1" t="n">
        <v>5912</v>
      </c>
    </row>
    <row r="5915" customFormat="false" ht="18.75" hidden="false" customHeight="false" outlineLevel="0" collapsed="false">
      <c r="A5915" s="1" t="n">
        <v>5913</v>
      </c>
    </row>
    <row r="5916" customFormat="false" ht="18.75" hidden="false" customHeight="false" outlineLevel="0" collapsed="false">
      <c r="A5916" s="1" t="n">
        <v>5914</v>
      </c>
    </row>
    <row r="5917" customFormat="false" ht="18.75" hidden="false" customHeight="false" outlineLevel="0" collapsed="false">
      <c r="A5917" s="1" t="n">
        <v>5915</v>
      </c>
    </row>
    <row r="5918" customFormat="false" ht="18.75" hidden="false" customHeight="false" outlineLevel="0" collapsed="false">
      <c r="A5918" s="1" t="n">
        <v>5916</v>
      </c>
    </row>
    <row r="5919" customFormat="false" ht="18.75" hidden="false" customHeight="false" outlineLevel="0" collapsed="false">
      <c r="A5919" s="1" t="n">
        <v>5917</v>
      </c>
    </row>
    <row r="5920" customFormat="false" ht="18.75" hidden="false" customHeight="false" outlineLevel="0" collapsed="false">
      <c r="A5920" s="1" t="n">
        <v>5918</v>
      </c>
    </row>
    <row r="5921" customFormat="false" ht="18.75" hidden="false" customHeight="false" outlineLevel="0" collapsed="false">
      <c r="A5921" s="1" t="n">
        <v>5919</v>
      </c>
    </row>
    <row r="5922" customFormat="false" ht="18.75" hidden="false" customHeight="false" outlineLevel="0" collapsed="false">
      <c r="A5922" s="1" t="n">
        <v>5920</v>
      </c>
    </row>
    <row r="5923" customFormat="false" ht="18.75" hidden="false" customHeight="false" outlineLevel="0" collapsed="false">
      <c r="A5923" s="1" t="n">
        <v>5921</v>
      </c>
    </row>
    <row r="5924" customFormat="false" ht="18.75" hidden="false" customHeight="false" outlineLevel="0" collapsed="false">
      <c r="A5924" s="1" t="n">
        <v>5922</v>
      </c>
    </row>
    <row r="5925" customFormat="false" ht="18.75" hidden="false" customHeight="false" outlineLevel="0" collapsed="false">
      <c r="A5925" s="1" t="n">
        <v>5923</v>
      </c>
    </row>
    <row r="5926" customFormat="false" ht="18.75" hidden="false" customHeight="false" outlineLevel="0" collapsed="false">
      <c r="A5926" s="1" t="n">
        <v>5924</v>
      </c>
    </row>
    <row r="5927" customFormat="false" ht="18.75" hidden="false" customHeight="false" outlineLevel="0" collapsed="false">
      <c r="A5927" s="1" t="n">
        <v>5925</v>
      </c>
    </row>
    <row r="5928" customFormat="false" ht="18.75" hidden="false" customHeight="false" outlineLevel="0" collapsed="false">
      <c r="A5928" s="1" t="n">
        <v>5926</v>
      </c>
    </row>
    <row r="5929" customFormat="false" ht="18.75" hidden="false" customHeight="false" outlineLevel="0" collapsed="false">
      <c r="A5929" s="1" t="n">
        <v>5927</v>
      </c>
    </row>
    <row r="5930" customFormat="false" ht="18.75" hidden="false" customHeight="false" outlineLevel="0" collapsed="false">
      <c r="A5930" s="1" t="n">
        <v>5928</v>
      </c>
    </row>
    <row r="5931" customFormat="false" ht="18.75" hidden="false" customHeight="false" outlineLevel="0" collapsed="false">
      <c r="A5931" s="1" t="n">
        <v>5929</v>
      </c>
    </row>
    <row r="5932" customFormat="false" ht="18.75" hidden="false" customHeight="false" outlineLevel="0" collapsed="false">
      <c r="A5932" s="1" t="n">
        <v>5930</v>
      </c>
    </row>
    <row r="5933" customFormat="false" ht="18.75" hidden="false" customHeight="false" outlineLevel="0" collapsed="false">
      <c r="A5933" s="1" t="n">
        <v>5931</v>
      </c>
    </row>
    <row r="5934" customFormat="false" ht="18.75" hidden="false" customHeight="false" outlineLevel="0" collapsed="false">
      <c r="A5934" s="1" t="n">
        <v>5932</v>
      </c>
    </row>
    <row r="5935" customFormat="false" ht="18.75" hidden="false" customHeight="false" outlineLevel="0" collapsed="false">
      <c r="A5935" s="1" t="n">
        <v>5933</v>
      </c>
    </row>
    <row r="5936" customFormat="false" ht="18.75" hidden="false" customHeight="false" outlineLevel="0" collapsed="false">
      <c r="A5936" s="1" t="n">
        <v>5934</v>
      </c>
    </row>
    <row r="5937" customFormat="false" ht="18.75" hidden="false" customHeight="false" outlineLevel="0" collapsed="false">
      <c r="A5937" s="1" t="n">
        <v>5935</v>
      </c>
    </row>
    <row r="5938" customFormat="false" ht="18.75" hidden="false" customHeight="false" outlineLevel="0" collapsed="false">
      <c r="A5938" s="1" t="n">
        <v>5936</v>
      </c>
    </row>
    <row r="5939" customFormat="false" ht="18.75" hidden="false" customHeight="false" outlineLevel="0" collapsed="false">
      <c r="A5939" s="1" t="n">
        <v>5937</v>
      </c>
    </row>
    <row r="5940" customFormat="false" ht="18.75" hidden="false" customHeight="false" outlineLevel="0" collapsed="false">
      <c r="A5940" s="1" t="n">
        <v>5938</v>
      </c>
    </row>
    <row r="5941" customFormat="false" ht="18.75" hidden="false" customHeight="false" outlineLevel="0" collapsed="false">
      <c r="A5941" s="1" t="n">
        <v>5939</v>
      </c>
    </row>
    <row r="5942" customFormat="false" ht="18.75" hidden="false" customHeight="false" outlineLevel="0" collapsed="false">
      <c r="A5942" s="1" t="n">
        <v>5940</v>
      </c>
    </row>
    <row r="5943" customFormat="false" ht="18.75" hidden="false" customHeight="false" outlineLevel="0" collapsed="false">
      <c r="A5943" s="1" t="n">
        <v>5941</v>
      </c>
    </row>
    <row r="5944" customFormat="false" ht="18.75" hidden="false" customHeight="false" outlineLevel="0" collapsed="false">
      <c r="A5944" s="1" t="n">
        <v>5942</v>
      </c>
    </row>
    <row r="5945" customFormat="false" ht="18.75" hidden="false" customHeight="false" outlineLevel="0" collapsed="false">
      <c r="A5945" s="1" t="n">
        <v>5943</v>
      </c>
    </row>
    <row r="5946" customFormat="false" ht="18.75" hidden="false" customHeight="false" outlineLevel="0" collapsed="false">
      <c r="A5946" s="1" t="n">
        <v>5944</v>
      </c>
    </row>
    <row r="5947" customFormat="false" ht="18.75" hidden="false" customHeight="false" outlineLevel="0" collapsed="false">
      <c r="A5947" s="1" t="n">
        <v>5945</v>
      </c>
    </row>
    <row r="5948" customFormat="false" ht="18.75" hidden="false" customHeight="false" outlineLevel="0" collapsed="false">
      <c r="A5948" s="1" t="n">
        <v>5946</v>
      </c>
    </row>
    <row r="5949" customFormat="false" ht="18.75" hidden="false" customHeight="false" outlineLevel="0" collapsed="false">
      <c r="A5949" s="1" t="n">
        <v>5947</v>
      </c>
    </row>
    <row r="5950" customFormat="false" ht="18.75" hidden="false" customHeight="false" outlineLevel="0" collapsed="false">
      <c r="A5950" s="1" t="n">
        <v>5948</v>
      </c>
    </row>
    <row r="5951" customFormat="false" ht="18.75" hidden="false" customHeight="false" outlineLevel="0" collapsed="false">
      <c r="A5951" s="1" t="n">
        <v>5949</v>
      </c>
    </row>
    <row r="5952" customFormat="false" ht="18.75" hidden="false" customHeight="false" outlineLevel="0" collapsed="false">
      <c r="A5952" s="1" t="n">
        <v>5950</v>
      </c>
    </row>
    <row r="5953" customFormat="false" ht="18.75" hidden="false" customHeight="false" outlineLevel="0" collapsed="false">
      <c r="A5953" s="1" t="n">
        <v>5951</v>
      </c>
    </row>
    <row r="5954" customFormat="false" ht="18.75" hidden="false" customHeight="false" outlineLevel="0" collapsed="false">
      <c r="A5954" s="1" t="n">
        <v>5952</v>
      </c>
    </row>
    <row r="5955" customFormat="false" ht="18.75" hidden="false" customHeight="false" outlineLevel="0" collapsed="false">
      <c r="A5955" s="1" t="n">
        <v>5953</v>
      </c>
    </row>
    <row r="5956" customFormat="false" ht="18.75" hidden="false" customHeight="false" outlineLevel="0" collapsed="false">
      <c r="A5956" s="1" t="n">
        <v>5954</v>
      </c>
    </row>
    <row r="5957" customFormat="false" ht="18.75" hidden="false" customHeight="false" outlineLevel="0" collapsed="false">
      <c r="A5957" s="1" t="n">
        <v>5955</v>
      </c>
    </row>
    <row r="5958" customFormat="false" ht="18.75" hidden="false" customHeight="false" outlineLevel="0" collapsed="false">
      <c r="A5958" s="1" t="n">
        <v>5956</v>
      </c>
    </row>
    <row r="5959" customFormat="false" ht="18.75" hidden="false" customHeight="false" outlineLevel="0" collapsed="false">
      <c r="A5959" s="1" t="n">
        <v>5957</v>
      </c>
    </row>
    <row r="5960" customFormat="false" ht="18.75" hidden="false" customHeight="false" outlineLevel="0" collapsed="false">
      <c r="A5960" s="1" t="n">
        <v>5958</v>
      </c>
    </row>
    <row r="5961" customFormat="false" ht="18.75" hidden="false" customHeight="false" outlineLevel="0" collapsed="false">
      <c r="A5961" s="1" t="n">
        <v>5959</v>
      </c>
    </row>
    <row r="5962" customFormat="false" ht="18.75" hidden="false" customHeight="false" outlineLevel="0" collapsed="false">
      <c r="A5962" s="1" t="n">
        <v>5960</v>
      </c>
    </row>
    <row r="5963" customFormat="false" ht="18.75" hidden="false" customHeight="false" outlineLevel="0" collapsed="false">
      <c r="A5963" s="1" t="n">
        <v>5961</v>
      </c>
    </row>
    <row r="5964" customFormat="false" ht="18.75" hidden="false" customHeight="false" outlineLevel="0" collapsed="false">
      <c r="A5964" s="1" t="n">
        <v>5962</v>
      </c>
    </row>
    <row r="5965" customFormat="false" ht="18.75" hidden="false" customHeight="false" outlineLevel="0" collapsed="false">
      <c r="A5965" s="1" t="n">
        <v>5963</v>
      </c>
    </row>
    <row r="5966" customFormat="false" ht="18.75" hidden="false" customHeight="false" outlineLevel="0" collapsed="false">
      <c r="A5966" s="1" t="n">
        <v>5964</v>
      </c>
    </row>
    <row r="5967" customFormat="false" ht="18.75" hidden="false" customHeight="false" outlineLevel="0" collapsed="false">
      <c r="A5967" s="1" t="n">
        <v>5965</v>
      </c>
    </row>
    <row r="5968" customFormat="false" ht="18.75" hidden="false" customHeight="false" outlineLevel="0" collapsed="false">
      <c r="A5968" s="1" t="n">
        <v>5966</v>
      </c>
    </row>
    <row r="5969" customFormat="false" ht="18.75" hidden="false" customHeight="false" outlineLevel="0" collapsed="false">
      <c r="A5969" s="1" t="n">
        <v>5967</v>
      </c>
    </row>
    <row r="5970" customFormat="false" ht="18.75" hidden="false" customHeight="false" outlineLevel="0" collapsed="false">
      <c r="A5970" s="1" t="n">
        <v>5968</v>
      </c>
    </row>
    <row r="5971" customFormat="false" ht="18.75" hidden="false" customHeight="false" outlineLevel="0" collapsed="false">
      <c r="A5971" s="1" t="n">
        <v>5969</v>
      </c>
    </row>
    <row r="5972" customFormat="false" ht="18.75" hidden="false" customHeight="false" outlineLevel="0" collapsed="false">
      <c r="A5972" s="1" t="n">
        <v>5970</v>
      </c>
    </row>
    <row r="5973" customFormat="false" ht="18.75" hidden="false" customHeight="false" outlineLevel="0" collapsed="false">
      <c r="A5973" s="1" t="n">
        <v>5971</v>
      </c>
    </row>
    <row r="5974" customFormat="false" ht="18.75" hidden="false" customHeight="false" outlineLevel="0" collapsed="false">
      <c r="A5974" s="1" t="n">
        <v>5972</v>
      </c>
    </row>
    <row r="5975" customFormat="false" ht="18.75" hidden="false" customHeight="false" outlineLevel="0" collapsed="false">
      <c r="A5975" s="1" t="n">
        <v>5973</v>
      </c>
    </row>
    <row r="5976" customFormat="false" ht="18.75" hidden="false" customHeight="false" outlineLevel="0" collapsed="false">
      <c r="A5976" s="1" t="n">
        <v>5974</v>
      </c>
    </row>
    <row r="5977" customFormat="false" ht="18.75" hidden="false" customHeight="false" outlineLevel="0" collapsed="false">
      <c r="A5977" s="1" t="n">
        <v>5975</v>
      </c>
    </row>
    <row r="5978" customFormat="false" ht="18.75" hidden="false" customHeight="false" outlineLevel="0" collapsed="false">
      <c r="A5978" s="1" t="n">
        <v>5976</v>
      </c>
    </row>
    <row r="5979" customFormat="false" ht="18.75" hidden="false" customHeight="false" outlineLevel="0" collapsed="false">
      <c r="A5979" s="1" t="n">
        <v>5977</v>
      </c>
    </row>
    <row r="5980" customFormat="false" ht="18.75" hidden="false" customHeight="false" outlineLevel="0" collapsed="false">
      <c r="A5980" s="1" t="n">
        <v>5978</v>
      </c>
    </row>
    <row r="5981" customFormat="false" ht="18.75" hidden="false" customHeight="false" outlineLevel="0" collapsed="false">
      <c r="A5981" s="1" t="n">
        <v>5979</v>
      </c>
    </row>
    <row r="5982" customFormat="false" ht="18.75" hidden="false" customHeight="false" outlineLevel="0" collapsed="false">
      <c r="A5982" s="1" t="n">
        <v>5980</v>
      </c>
    </row>
    <row r="5983" customFormat="false" ht="18.75" hidden="false" customHeight="false" outlineLevel="0" collapsed="false">
      <c r="A5983" s="1" t="n">
        <v>5981</v>
      </c>
    </row>
    <row r="5984" customFormat="false" ht="18.75" hidden="false" customHeight="false" outlineLevel="0" collapsed="false">
      <c r="A5984" s="1" t="n">
        <v>5982</v>
      </c>
    </row>
    <row r="5985" customFormat="false" ht="18.75" hidden="false" customHeight="false" outlineLevel="0" collapsed="false">
      <c r="A5985" s="1" t="n">
        <v>5983</v>
      </c>
    </row>
    <row r="5986" customFormat="false" ht="18.75" hidden="false" customHeight="false" outlineLevel="0" collapsed="false">
      <c r="A5986" s="1" t="n">
        <v>5984</v>
      </c>
    </row>
    <row r="5987" customFormat="false" ht="18.75" hidden="false" customHeight="false" outlineLevel="0" collapsed="false">
      <c r="A5987" s="1" t="n">
        <v>5985</v>
      </c>
    </row>
    <row r="5988" customFormat="false" ht="18.75" hidden="false" customHeight="false" outlineLevel="0" collapsed="false">
      <c r="A5988" s="1" t="n">
        <v>5986</v>
      </c>
    </row>
    <row r="5989" customFormat="false" ht="18.75" hidden="false" customHeight="false" outlineLevel="0" collapsed="false">
      <c r="A5989" s="1" t="n">
        <v>5987</v>
      </c>
    </row>
    <row r="5990" customFormat="false" ht="18.75" hidden="false" customHeight="false" outlineLevel="0" collapsed="false">
      <c r="A5990" s="1" t="n">
        <v>5988</v>
      </c>
    </row>
    <row r="5991" customFormat="false" ht="18.75" hidden="false" customHeight="false" outlineLevel="0" collapsed="false">
      <c r="A5991" s="1" t="n">
        <v>5989</v>
      </c>
    </row>
    <row r="5992" customFormat="false" ht="18.75" hidden="false" customHeight="false" outlineLevel="0" collapsed="false">
      <c r="A5992" s="1" t="n">
        <v>5990</v>
      </c>
    </row>
    <row r="5993" customFormat="false" ht="18.75" hidden="false" customHeight="false" outlineLevel="0" collapsed="false">
      <c r="A5993" s="1" t="n">
        <v>5991</v>
      </c>
    </row>
    <row r="5994" customFormat="false" ht="18.75" hidden="false" customHeight="false" outlineLevel="0" collapsed="false">
      <c r="A5994" s="1" t="n">
        <v>5992</v>
      </c>
    </row>
    <row r="5995" customFormat="false" ht="18.75" hidden="false" customHeight="false" outlineLevel="0" collapsed="false">
      <c r="A5995" s="1" t="n">
        <v>5993</v>
      </c>
    </row>
    <row r="5996" customFormat="false" ht="18.75" hidden="false" customHeight="false" outlineLevel="0" collapsed="false">
      <c r="A5996" s="1" t="n">
        <v>5994</v>
      </c>
    </row>
    <row r="5997" customFormat="false" ht="18.75" hidden="false" customHeight="false" outlineLevel="0" collapsed="false">
      <c r="A5997" s="1" t="n">
        <v>5995</v>
      </c>
    </row>
    <row r="5998" customFormat="false" ht="18.75" hidden="false" customHeight="false" outlineLevel="0" collapsed="false">
      <c r="A5998" s="1" t="n">
        <v>5996</v>
      </c>
    </row>
    <row r="5999" customFormat="false" ht="18.75" hidden="false" customHeight="false" outlineLevel="0" collapsed="false">
      <c r="A5999" s="1" t="n">
        <v>5997</v>
      </c>
    </row>
    <row r="6000" customFormat="false" ht="18.75" hidden="false" customHeight="false" outlineLevel="0" collapsed="false">
      <c r="A6000" s="1" t="n">
        <v>5998</v>
      </c>
    </row>
    <row r="6001" customFormat="false" ht="18.75" hidden="false" customHeight="false" outlineLevel="0" collapsed="false">
      <c r="A6001" s="1" t="n">
        <v>5999</v>
      </c>
    </row>
    <row r="6002" customFormat="false" ht="18.75" hidden="false" customHeight="false" outlineLevel="0" collapsed="false">
      <c r="A6002" s="1" t="n">
        <v>6000</v>
      </c>
    </row>
    <row r="6003" customFormat="false" ht="18.75" hidden="false" customHeight="false" outlineLevel="0" collapsed="false">
      <c r="A6003" s="1" t="n">
        <v>6001</v>
      </c>
    </row>
    <row r="6004" customFormat="false" ht="18.75" hidden="false" customHeight="false" outlineLevel="0" collapsed="false">
      <c r="A6004" s="1" t="n">
        <v>6002</v>
      </c>
    </row>
    <row r="6005" customFormat="false" ht="18.75" hidden="false" customHeight="false" outlineLevel="0" collapsed="false">
      <c r="A6005" s="1" t="n">
        <v>6003</v>
      </c>
    </row>
    <row r="6006" customFormat="false" ht="18.75" hidden="false" customHeight="false" outlineLevel="0" collapsed="false">
      <c r="A6006" s="1" t="n">
        <v>6004</v>
      </c>
    </row>
    <row r="6007" customFormat="false" ht="18.75" hidden="false" customHeight="false" outlineLevel="0" collapsed="false">
      <c r="A6007" s="1" t="n">
        <v>6005</v>
      </c>
    </row>
    <row r="6008" customFormat="false" ht="18.75" hidden="false" customHeight="false" outlineLevel="0" collapsed="false">
      <c r="A6008" s="1" t="n">
        <v>6006</v>
      </c>
    </row>
    <row r="6009" customFormat="false" ht="18.75" hidden="false" customHeight="false" outlineLevel="0" collapsed="false">
      <c r="A6009" s="1" t="n">
        <v>6007</v>
      </c>
    </row>
    <row r="6010" customFormat="false" ht="18.75" hidden="false" customHeight="false" outlineLevel="0" collapsed="false">
      <c r="A6010" s="1" t="n">
        <v>6008</v>
      </c>
    </row>
    <row r="6011" customFormat="false" ht="18.75" hidden="false" customHeight="false" outlineLevel="0" collapsed="false">
      <c r="A6011" s="1" t="n">
        <v>6009</v>
      </c>
    </row>
    <row r="6012" customFormat="false" ht="18.75" hidden="false" customHeight="false" outlineLevel="0" collapsed="false">
      <c r="A6012" s="1" t="n">
        <v>6010</v>
      </c>
    </row>
    <row r="6013" customFormat="false" ht="18.75" hidden="false" customHeight="false" outlineLevel="0" collapsed="false">
      <c r="A6013" s="1" t="n">
        <v>6011</v>
      </c>
    </row>
    <row r="6014" customFormat="false" ht="18.75" hidden="false" customHeight="false" outlineLevel="0" collapsed="false">
      <c r="A6014" s="1" t="n">
        <v>6012</v>
      </c>
    </row>
    <row r="6015" customFormat="false" ht="18.75" hidden="false" customHeight="false" outlineLevel="0" collapsed="false">
      <c r="A6015" s="1" t="n">
        <v>6013</v>
      </c>
    </row>
    <row r="6016" customFormat="false" ht="18.75" hidden="false" customHeight="false" outlineLevel="0" collapsed="false">
      <c r="A6016" s="1" t="n">
        <v>6014</v>
      </c>
    </row>
    <row r="6017" customFormat="false" ht="18.75" hidden="false" customHeight="false" outlineLevel="0" collapsed="false">
      <c r="A6017" s="1" t="n">
        <v>6015</v>
      </c>
    </row>
    <row r="6018" customFormat="false" ht="18.75" hidden="false" customHeight="false" outlineLevel="0" collapsed="false">
      <c r="A6018" s="1" t="n">
        <v>6016</v>
      </c>
    </row>
    <row r="6019" customFormat="false" ht="18.75" hidden="false" customHeight="false" outlineLevel="0" collapsed="false">
      <c r="A6019" s="1" t="n">
        <v>6017</v>
      </c>
    </row>
    <row r="6020" customFormat="false" ht="18.75" hidden="false" customHeight="false" outlineLevel="0" collapsed="false">
      <c r="A6020" s="1" t="n">
        <v>6018</v>
      </c>
    </row>
    <row r="6021" customFormat="false" ht="18.75" hidden="false" customHeight="false" outlineLevel="0" collapsed="false">
      <c r="A6021" s="1" t="n">
        <v>6019</v>
      </c>
    </row>
    <row r="6022" customFormat="false" ht="18.75" hidden="false" customHeight="false" outlineLevel="0" collapsed="false">
      <c r="A6022" s="1" t="n">
        <v>6020</v>
      </c>
    </row>
    <row r="6023" customFormat="false" ht="18.75" hidden="false" customHeight="false" outlineLevel="0" collapsed="false">
      <c r="A6023" s="1" t="n">
        <v>6021</v>
      </c>
      <c r="C6023" s="4"/>
    </row>
    <row r="6024" customFormat="false" ht="18.75" hidden="false" customHeight="false" outlineLevel="0" collapsed="false">
      <c r="A6024" s="1" t="n">
        <v>6022</v>
      </c>
      <c r="C6024" s="4"/>
    </row>
    <row r="6025" customFormat="false" ht="18.75" hidden="false" customHeight="false" outlineLevel="0" collapsed="false">
      <c r="A6025" s="1" t="n">
        <v>6023</v>
      </c>
      <c r="C6025" s="4"/>
    </row>
    <row r="6026" customFormat="false" ht="18.75" hidden="false" customHeight="false" outlineLevel="0" collapsed="false">
      <c r="A6026" s="1" t="n">
        <v>6024</v>
      </c>
      <c r="C6026" s="4"/>
    </row>
    <row r="6027" customFormat="false" ht="18.75" hidden="false" customHeight="false" outlineLevel="0" collapsed="false">
      <c r="A6027" s="1" t="n">
        <v>6025</v>
      </c>
      <c r="C6027" s="4"/>
    </row>
    <row r="6028" customFormat="false" ht="18.75" hidden="false" customHeight="false" outlineLevel="0" collapsed="false">
      <c r="A6028" s="1" t="n">
        <v>6026</v>
      </c>
      <c r="C6028" s="4"/>
    </row>
    <row r="6029" customFormat="false" ht="18.75" hidden="false" customHeight="false" outlineLevel="0" collapsed="false">
      <c r="A6029" s="1" t="n">
        <v>6027</v>
      </c>
      <c r="C6029" s="4"/>
    </row>
    <row r="6030" customFormat="false" ht="18.75" hidden="false" customHeight="false" outlineLevel="0" collapsed="false">
      <c r="A6030" s="1" t="n">
        <v>6028</v>
      </c>
      <c r="C6030" s="4"/>
    </row>
    <row r="6031" customFormat="false" ht="18.75" hidden="false" customHeight="false" outlineLevel="0" collapsed="false">
      <c r="A6031" s="1" t="n">
        <v>6029</v>
      </c>
      <c r="C6031" s="4"/>
    </row>
    <row r="6032" customFormat="false" ht="18.75" hidden="false" customHeight="false" outlineLevel="0" collapsed="false">
      <c r="A6032" s="1" t="n">
        <v>6030</v>
      </c>
      <c r="C6032" s="4"/>
    </row>
    <row r="6033" customFormat="false" ht="18.75" hidden="false" customHeight="false" outlineLevel="0" collapsed="false">
      <c r="A6033" s="1" t="n">
        <v>6031</v>
      </c>
      <c r="C6033" s="4"/>
    </row>
    <row r="6034" customFormat="false" ht="18.75" hidden="false" customHeight="false" outlineLevel="0" collapsed="false">
      <c r="A6034" s="1" t="n">
        <v>6032</v>
      </c>
      <c r="C6034" s="4"/>
    </row>
    <row r="6035" customFormat="false" ht="18.75" hidden="false" customHeight="false" outlineLevel="0" collapsed="false">
      <c r="A6035" s="1" t="n">
        <v>6033</v>
      </c>
      <c r="C6035" s="4"/>
    </row>
    <row r="6036" customFormat="false" ht="18.75" hidden="false" customHeight="false" outlineLevel="0" collapsed="false">
      <c r="A6036" s="1" t="n">
        <v>6034</v>
      </c>
      <c r="C6036" s="4"/>
    </row>
    <row r="6037" customFormat="false" ht="18.75" hidden="false" customHeight="false" outlineLevel="0" collapsed="false">
      <c r="A6037" s="1" t="n">
        <v>6035</v>
      </c>
      <c r="C6037" s="4"/>
    </row>
    <row r="6038" customFormat="false" ht="18.75" hidden="false" customHeight="false" outlineLevel="0" collapsed="false">
      <c r="A6038" s="1" t="n">
        <v>6036</v>
      </c>
      <c r="C6038" s="4"/>
    </row>
    <row r="6039" customFormat="false" ht="18.75" hidden="false" customHeight="false" outlineLevel="0" collapsed="false">
      <c r="A6039" s="1" t="n">
        <v>6037</v>
      </c>
      <c r="C6039" s="4"/>
    </row>
    <row r="6040" customFormat="false" ht="18.75" hidden="false" customHeight="false" outlineLevel="0" collapsed="false">
      <c r="A6040" s="1" t="n">
        <v>6038</v>
      </c>
      <c r="C6040" s="4"/>
    </row>
    <row r="6041" customFormat="false" ht="18.75" hidden="false" customHeight="false" outlineLevel="0" collapsed="false">
      <c r="A6041" s="1" t="n">
        <v>6039</v>
      </c>
      <c r="C6041" s="4"/>
    </row>
    <row r="6042" customFormat="false" ht="18.75" hidden="false" customHeight="false" outlineLevel="0" collapsed="false">
      <c r="A6042" s="1" t="n">
        <v>6040</v>
      </c>
      <c r="C6042" s="4"/>
    </row>
    <row r="6043" customFormat="false" ht="18.75" hidden="false" customHeight="false" outlineLevel="0" collapsed="false">
      <c r="A6043" s="1" t="n">
        <v>6041</v>
      </c>
      <c r="C6043" s="4"/>
    </row>
    <row r="6044" customFormat="false" ht="18.75" hidden="false" customHeight="false" outlineLevel="0" collapsed="false">
      <c r="A6044" s="1" t="n">
        <v>6042</v>
      </c>
      <c r="C6044" s="4"/>
    </row>
    <row r="6045" customFormat="false" ht="18.75" hidden="false" customHeight="false" outlineLevel="0" collapsed="false">
      <c r="A6045" s="1" t="n">
        <v>6043</v>
      </c>
      <c r="C6045" s="4"/>
    </row>
    <row r="6046" customFormat="false" ht="18.75" hidden="false" customHeight="false" outlineLevel="0" collapsed="false">
      <c r="A6046" s="1" t="n">
        <v>6044</v>
      </c>
      <c r="C6046" s="4"/>
    </row>
    <row r="6047" customFormat="false" ht="18.75" hidden="false" customHeight="false" outlineLevel="0" collapsed="false">
      <c r="A6047" s="1" t="n">
        <v>6045</v>
      </c>
      <c r="C6047" s="4"/>
    </row>
    <row r="6048" customFormat="false" ht="18.75" hidden="false" customHeight="false" outlineLevel="0" collapsed="false">
      <c r="A6048" s="1" t="n">
        <v>6046</v>
      </c>
      <c r="C6048" s="4"/>
    </row>
    <row r="6049" customFormat="false" ht="18.75" hidden="false" customHeight="false" outlineLevel="0" collapsed="false">
      <c r="A6049" s="1" t="n">
        <v>6047</v>
      </c>
      <c r="C6049" s="4"/>
    </row>
    <row r="6050" customFormat="false" ht="18.75" hidden="false" customHeight="false" outlineLevel="0" collapsed="false">
      <c r="A6050" s="1" t="n">
        <v>6048</v>
      </c>
      <c r="C6050" s="4"/>
    </row>
    <row r="6051" customFormat="false" ht="18.75" hidden="false" customHeight="false" outlineLevel="0" collapsed="false">
      <c r="A6051" s="1" t="n">
        <v>6049</v>
      </c>
      <c r="C6051" s="4"/>
    </row>
    <row r="6052" customFormat="false" ht="18.75" hidden="false" customHeight="false" outlineLevel="0" collapsed="false">
      <c r="A6052" s="1" t="n">
        <v>6050</v>
      </c>
      <c r="C6052" s="4"/>
    </row>
    <row r="6053" customFormat="false" ht="18.75" hidden="false" customHeight="false" outlineLevel="0" collapsed="false">
      <c r="A6053" s="1" t="n">
        <v>6051</v>
      </c>
      <c r="C6053" s="4"/>
    </row>
    <row r="6054" customFormat="false" ht="18.75" hidden="false" customHeight="false" outlineLevel="0" collapsed="false">
      <c r="A6054" s="1" t="n">
        <v>6052</v>
      </c>
      <c r="C6054" s="4"/>
    </row>
    <row r="6055" customFormat="false" ht="18.75" hidden="false" customHeight="false" outlineLevel="0" collapsed="false">
      <c r="A6055" s="1" t="n">
        <v>6053</v>
      </c>
      <c r="C6055" s="4"/>
    </row>
    <row r="6056" customFormat="false" ht="18.75" hidden="false" customHeight="false" outlineLevel="0" collapsed="false">
      <c r="A6056" s="1" t="n">
        <v>6054</v>
      </c>
      <c r="C6056" s="4"/>
    </row>
    <row r="6057" customFormat="false" ht="18.75" hidden="false" customHeight="false" outlineLevel="0" collapsed="false">
      <c r="A6057" s="1" t="n">
        <v>6055</v>
      </c>
      <c r="C6057" s="4"/>
    </row>
    <row r="6058" customFormat="false" ht="18.75" hidden="false" customHeight="false" outlineLevel="0" collapsed="false">
      <c r="A6058" s="1" t="n">
        <v>6056</v>
      </c>
      <c r="C6058" s="4"/>
    </row>
    <row r="6059" customFormat="false" ht="18.75" hidden="false" customHeight="false" outlineLevel="0" collapsed="false">
      <c r="A6059" s="1" t="n">
        <v>6057</v>
      </c>
      <c r="C6059" s="4"/>
    </row>
    <row r="6060" customFormat="false" ht="18.75" hidden="false" customHeight="false" outlineLevel="0" collapsed="false">
      <c r="A6060" s="1" t="n">
        <v>6058</v>
      </c>
      <c r="C6060" s="4"/>
    </row>
    <row r="6061" customFormat="false" ht="18.75" hidden="false" customHeight="false" outlineLevel="0" collapsed="false">
      <c r="A6061" s="1" t="n">
        <v>6059</v>
      </c>
      <c r="C6061" s="4"/>
    </row>
    <row r="6062" customFormat="false" ht="18.75" hidden="false" customHeight="false" outlineLevel="0" collapsed="false">
      <c r="A6062" s="1" t="n">
        <v>6060</v>
      </c>
      <c r="C6062" s="4"/>
    </row>
    <row r="6063" customFormat="false" ht="18.75" hidden="false" customHeight="false" outlineLevel="0" collapsed="false">
      <c r="A6063" s="1" t="n">
        <v>6061</v>
      </c>
      <c r="C6063" s="4"/>
    </row>
    <row r="6064" customFormat="false" ht="18.75" hidden="false" customHeight="false" outlineLevel="0" collapsed="false">
      <c r="A6064" s="1" t="n">
        <v>6062</v>
      </c>
      <c r="C6064" s="4"/>
    </row>
    <row r="6065" customFormat="false" ht="18.75" hidden="false" customHeight="false" outlineLevel="0" collapsed="false">
      <c r="A6065" s="1" t="n">
        <v>6063</v>
      </c>
      <c r="C6065" s="4"/>
    </row>
    <row r="6066" customFormat="false" ht="18.75" hidden="false" customHeight="false" outlineLevel="0" collapsed="false">
      <c r="A6066" s="1" t="n">
        <v>6064</v>
      </c>
      <c r="C6066" s="4"/>
    </row>
    <row r="6067" customFormat="false" ht="18.75" hidden="false" customHeight="false" outlineLevel="0" collapsed="false">
      <c r="A6067" s="1" t="n">
        <v>6065</v>
      </c>
      <c r="C6067" s="4"/>
    </row>
    <row r="6068" customFormat="false" ht="18.75" hidden="false" customHeight="false" outlineLevel="0" collapsed="false">
      <c r="A6068" s="1" t="n">
        <v>6066</v>
      </c>
      <c r="C6068" s="4"/>
    </row>
    <row r="6069" customFormat="false" ht="18.75" hidden="false" customHeight="false" outlineLevel="0" collapsed="false">
      <c r="A6069" s="1" t="n">
        <v>6067</v>
      </c>
      <c r="C6069" s="4"/>
    </row>
    <row r="6070" customFormat="false" ht="18.75" hidden="false" customHeight="false" outlineLevel="0" collapsed="false">
      <c r="A6070" s="1" t="n">
        <v>6068</v>
      </c>
      <c r="C6070" s="4"/>
    </row>
    <row r="6071" customFormat="false" ht="18.75" hidden="false" customHeight="false" outlineLevel="0" collapsed="false">
      <c r="A6071" s="1" t="n">
        <v>6069</v>
      </c>
      <c r="C6071" s="4"/>
    </row>
    <row r="6072" customFormat="false" ht="18.75" hidden="false" customHeight="false" outlineLevel="0" collapsed="false">
      <c r="A6072" s="1" t="n">
        <v>6070</v>
      </c>
      <c r="C6072" s="4"/>
    </row>
    <row r="6073" customFormat="false" ht="18.75" hidden="false" customHeight="false" outlineLevel="0" collapsed="false">
      <c r="A6073" s="1" t="n">
        <v>6071</v>
      </c>
      <c r="C6073" s="4"/>
    </row>
    <row r="6074" customFormat="false" ht="18.75" hidden="false" customHeight="false" outlineLevel="0" collapsed="false">
      <c r="A6074" s="1" t="n">
        <v>6072</v>
      </c>
      <c r="C6074" s="4"/>
    </row>
    <row r="6075" customFormat="false" ht="18.75" hidden="false" customHeight="false" outlineLevel="0" collapsed="false">
      <c r="A6075" s="1" t="n">
        <v>6073</v>
      </c>
      <c r="C6075" s="4"/>
    </row>
    <row r="6076" customFormat="false" ht="18.75" hidden="false" customHeight="false" outlineLevel="0" collapsed="false">
      <c r="A6076" s="1" t="n">
        <v>6074</v>
      </c>
      <c r="C6076" s="4"/>
    </row>
    <row r="6077" customFormat="false" ht="18.75" hidden="false" customHeight="false" outlineLevel="0" collapsed="false">
      <c r="A6077" s="1" t="n">
        <v>6075</v>
      </c>
      <c r="C6077" s="4"/>
    </row>
    <row r="6078" customFormat="false" ht="18.75" hidden="false" customHeight="false" outlineLevel="0" collapsed="false">
      <c r="A6078" s="1" t="n">
        <v>6076</v>
      </c>
      <c r="C6078" s="4"/>
    </row>
    <row r="6079" customFormat="false" ht="18.75" hidden="false" customHeight="false" outlineLevel="0" collapsed="false">
      <c r="A6079" s="1" t="n">
        <v>6077</v>
      </c>
      <c r="C6079" s="4"/>
    </row>
    <row r="6080" customFormat="false" ht="18.75" hidden="false" customHeight="false" outlineLevel="0" collapsed="false">
      <c r="A6080" s="1" t="n">
        <v>6078</v>
      </c>
      <c r="C6080" s="4"/>
    </row>
    <row r="6081" customFormat="false" ht="18.75" hidden="false" customHeight="false" outlineLevel="0" collapsed="false">
      <c r="A6081" s="1" t="n">
        <v>6079</v>
      </c>
      <c r="C6081" s="4"/>
    </row>
    <row r="6082" customFormat="false" ht="18.75" hidden="false" customHeight="false" outlineLevel="0" collapsed="false">
      <c r="A6082" s="1" t="n">
        <v>6080</v>
      </c>
      <c r="C6082" s="4"/>
    </row>
    <row r="6083" customFormat="false" ht="18.75" hidden="false" customHeight="false" outlineLevel="0" collapsed="false">
      <c r="A6083" s="1" t="n">
        <v>6081</v>
      </c>
      <c r="C6083" s="4"/>
    </row>
    <row r="6084" customFormat="false" ht="18.75" hidden="false" customHeight="false" outlineLevel="0" collapsed="false">
      <c r="A6084" s="1" t="n">
        <v>6082</v>
      </c>
      <c r="C6084" s="4"/>
    </row>
    <row r="6085" customFormat="false" ht="18.75" hidden="false" customHeight="false" outlineLevel="0" collapsed="false">
      <c r="A6085" s="1" t="n">
        <v>6083</v>
      </c>
      <c r="C6085" s="4"/>
    </row>
    <row r="6086" customFormat="false" ht="18.75" hidden="false" customHeight="false" outlineLevel="0" collapsed="false">
      <c r="A6086" s="1" t="n">
        <v>6084</v>
      </c>
      <c r="C6086" s="4"/>
    </row>
    <row r="6087" customFormat="false" ht="18.75" hidden="false" customHeight="false" outlineLevel="0" collapsed="false">
      <c r="A6087" s="1" t="n">
        <v>6085</v>
      </c>
      <c r="C6087" s="4"/>
    </row>
    <row r="6088" customFormat="false" ht="18.75" hidden="false" customHeight="false" outlineLevel="0" collapsed="false">
      <c r="A6088" s="1" t="n">
        <v>6086</v>
      </c>
      <c r="C6088" s="4"/>
    </row>
    <row r="6089" customFormat="false" ht="18.75" hidden="false" customHeight="false" outlineLevel="0" collapsed="false">
      <c r="A6089" s="1" t="n">
        <v>6087</v>
      </c>
      <c r="C6089" s="4"/>
    </row>
    <row r="6090" customFormat="false" ht="18.75" hidden="false" customHeight="false" outlineLevel="0" collapsed="false">
      <c r="A6090" s="1" t="n">
        <v>6088</v>
      </c>
      <c r="C6090" s="4"/>
    </row>
    <row r="6091" customFormat="false" ht="18.75" hidden="false" customHeight="false" outlineLevel="0" collapsed="false">
      <c r="A6091" s="1" t="n">
        <v>6089</v>
      </c>
      <c r="C6091" s="4"/>
    </row>
    <row r="6092" customFormat="false" ht="18.75" hidden="false" customHeight="false" outlineLevel="0" collapsed="false">
      <c r="A6092" s="1" t="n">
        <v>6090</v>
      </c>
      <c r="C6092" s="4"/>
    </row>
    <row r="6093" customFormat="false" ht="18.75" hidden="false" customHeight="false" outlineLevel="0" collapsed="false">
      <c r="A6093" s="1" t="n">
        <v>6091</v>
      </c>
      <c r="C6093" s="4"/>
    </row>
    <row r="6094" customFormat="false" ht="18.75" hidden="false" customHeight="false" outlineLevel="0" collapsed="false">
      <c r="A6094" s="1" t="n">
        <v>6092</v>
      </c>
      <c r="C6094" s="4"/>
    </row>
    <row r="6095" customFormat="false" ht="18.75" hidden="false" customHeight="false" outlineLevel="0" collapsed="false">
      <c r="A6095" s="1" t="n">
        <v>6093</v>
      </c>
      <c r="C6095" s="4"/>
    </row>
    <row r="6096" customFormat="false" ht="18.75" hidden="false" customHeight="false" outlineLevel="0" collapsed="false">
      <c r="A6096" s="1" t="n">
        <v>6094</v>
      </c>
      <c r="C6096" s="4"/>
    </row>
    <row r="6097" customFormat="false" ht="18.75" hidden="false" customHeight="false" outlineLevel="0" collapsed="false">
      <c r="A6097" s="1" t="n">
        <v>6095</v>
      </c>
      <c r="C6097" s="4"/>
    </row>
    <row r="6098" customFormat="false" ht="18.75" hidden="false" customHeight="false" outlineLevel="0" collapsed="false">
      <c r="A6098" s="1" t="n">
        <v>6096</v>
      </c>
      <c r="C6098" s="4"/>
    </row>
    <row r="6099" customFormat="false" ht="18.75" hidden="false" customHeight="false" outlineLevel="0" collapsed="false">
      <c r="A6099" s="1" t="n">
        <v>6097</v>
      </c>
      <c r="C6099" s="4"/>
    </row>
    <row r="6100" customFormat="false" ht="18.75" hidden="false" customHeight="false" outlineLevel="0" collapsed="false">
      <c r="A6100" s="1" t="n">
        <v>6098</v>
      </c>
      <c r="C6100" s="4"/>
    </row>
    <row r="6101" customFormat="false" ht="18.75" hidden="false" customHeight="false" outlineLevel="0" collapsed="false">
      <c r="A6101" s="1" t="n">
        <v>6099</v>
      </c>
      <c r="C6101" s="4"/>
    </row>
    <row r="6102" customFormat="false" ht="18.75" hidden="false" customHeight="false" outlineLevel="0" collapsed="false">
      <c r="A6102" s="1" t="n">
        <v>6100</v>
      </c>
      <c r="C6102" s="4"/>
    </row>
    <row r="6103" customFormat="false" ht="18.75" hidden="false" customHeight="false" outlineLevel="0" collapsed="false">
      <c r="A6103" s="1" t="n">
        <v>6101</v>
      </c>
      <c r="C6103" s="4"/>
    </row>
    <row r="6104" customFormat="false" ht="18.75" hidden="false" customHeight="false" outlineLevel="0" collapsed="false">
      <c r="A6104" s="1" t="n">
        <v>6102</v>
      </c>
      <c r="C6104" s="4"/>
    </row>
    <row r="6105" customFormat="false" ht="18.75" hidden="false" customHeight="false" outlineLevel="0" collapsed="false">
      <c r="A6105" s="1" t="n">
        <v>6103</v>
      </c>
      <c r="C6105" s="4"/>
    </row>
    <row r="6106" customFormat="false" ht="18.75" hidden="false" customHeight="false" outlineLevel="0" collapsed="false">
      <c r="A6106" s="1" t="n">
        <v>6104</v>
      </c>
      <c r="C6106" s="4"/>
    </row>
    <row r="6107" customFormat="false" ht="18.75" hidden="false" customHeight="false" outlineLevel="0" collapsed="false">
      <c r="A6107" s="1" t="n">
        <v>6105</v>
      </c>
      <c r="C6107" s="4"/>
    </row>
    <row r="6108" customFormat="false" ht="18.75" hidden="false" customHeight="false" outlineLevel="0" collapsed="false">
      <c r="A6108" s="1" t="n">
        <v>6106</v>
      </c>
      <c r="C6108" s="4"/>
    </row>
    <row r="6109" customFormat="false" ht="18.75" hidden="false" customHeight="false" outlineLevel="0" collapsed="false">
      <c r="A6109" s="1" t="n">
        <v>6107</v>
      </c>
      <c r="C6109" s="4"/>
    </row>
    <row r="6110" customFormat="false" ht="18.75" hidden="false" customHeight="false" outlineLevel="0" collapsed="false">
      <c r="A6110" s="1" t="n">
        <v>6108</v>
      </c>
      <c r="C6110" s="4"/>
    </row>
    <row r="6111" customFormat="false" ht="18.75" hidden="false" customHeight="false" outlineLevel="0" collapsed="false">
      <c r="A6111" s="1" t="n">
        <v>6109</v>
      </c>
      <c r="C6111" s="4"/>
    </row>
    <row r="6112" customFormat="false" ht="18.75" hidden="false" customHeight="false" outlineLevel="0" collapsed="false">
      <c r="A6112" s="1" t="n">
        <v>6110</v>
      </c>
      <c r="C6112" s="4"/>
    </row>
    <row r="6113" customFormat="false" ht="18.75" hidden="false" customHeight="false" outlineLevel="0" collapsed="false">
      <c r="A6113" s="1" t="n">
        <v>6111</v>
      </c>
      <c r="C6113" s="4"/>
    </row>
    <row r="6114" customFormat="false" ht="18.75" hidden="false" customHeight="false" outlineLevel="0" collapsed="false">
      <c r="A6114" s="1" t="n">
        <v>6112</v>
      </c>
      <c r="C6114" s="4"/>
    </row>
    <row r="6115" customFormat="false" ht="18.75" hidden="false" customHeight="false" outlineLevel="0" collapsed="false">
      <c r="A6115" s="1" t="n">
        <v>6113</v>
      </c>
      <c r="C6115" s="4"/>
    </row>
    <row r="6116" customFormat="false" ht="18.75" hidden="false" customHeight="false" outlineLevel="0" collapsed="false">
      <c r="A6116" s="1" t="n">
        <v>6114</v>
      </c>
      <c r="C6116" s="4"/>
    </row>
    <row r="6117" customFormat="false" ht="18.75" hidden="false" customHeight="false" outlineLevel="0" collapsed="false">
      <c r="A6117" s="1" t="n">
        <v>6115</v>
      </c>
      <c r="C6117" s="4"/>
    </row>
    <row r="6118" customFormat="false" ht="18.75" hidden="false" customHeight="false" outlineLevel="0" collapsed="false">
      <c r="A6118" s="1" t="n">
        <v>6116</v>
      </c>
      <c r="C6118" s="4"/>
    </row>
    <row r="6119" customFormat="false" ht="18.75" hidden="false" customHeight="false" outlineLevel="0" collapsed="false">
      <c r="A6119" s="1" t="n">
        <v>6117</v>
      </c>
      <c r="C6119" s="4"/>
    </row>
    <row r="6120" customFormat="false" ht="18.75" hidden="false" customHeight="false" outlineLevel="0" collapsed="false">
      <c r="A6120" s="1" t="n">
        <v>6118</v>
      </c>
    </row>
    <row r="6121" customFormat="false" ht="18.75" hidden="false" customHeight="false" outlineLevel="0" collapsed="false">
      <c r="A6121" s="1" t="n">
        <v>6119</v>
      </c>
    </row>
    <row r="6122" customFormat="false" ht="18.75" hidden="false" customHeight="false" outlineLevel="0" collapsed="false">
      <c r="A6122" s="1" t="n">
        <v>6120</v>
      </c>
    </row>
    <row r="6123" customFormat="false" ht="18.75" hidden="false" customHeight="false" outlineLevel="0" collapsed="false">
      <c r="A6123" s="1" t="n">
        <v>6121</v>
      </c>
    </row>
    <row r="6124" customFormat="false" ht="18.75" hidden="false" customHeight="false" outlineLevel="0" collapsed="false">
      <c r="A6124" s="1" t="n">
        <v>6122</v>
      </c>
    </row>
    <row r="6125" customFormat="false" ht="18.75" hidden="false" customHeight="false" outlineLevel="0" collapsed="false">
      <c r="A6125" s="1" t="n">
        <v>6123</v>
      </c>
    </row>
    <row r="6126" customFormat="false" ht="18.75" hidden="false" customHeight="false" outlineLevel="0" collapsed="false">
      <c r="A6126" s="1" t="n">
        <v>6124</v>
      </c>
    </row>
    <row r="6127" customFormat="false" ht="18.75" hidden="false" customHeight="false" outlineLevel="0" collapsed="false">
      <c r="A6127" s="1" t="n">
        <v>6125</v>
      </c>
    </row>
    <row r="6128" customFormat="false" ht="18.75" hidden="false" customHeight="false" outlineLevel="0" collapsed="false">
      <c r="A6128" s="1" t="n">
        <v>6126</v>
      </c>
    </row>
    <row r="6129" customFormat="false" ht="18.75" hidden="false" customHeight="false" outlineLevel="0" collapsed="false">
      <c r="A6129" s="1" t="n">
        <v>6127</v>
      </c>
    </row>
    <row r="6130" customFormat="false" ht="18.75" hidden="false" customHeight="false" outlineLevel="0" collapsed="false">
      <c r="A6130" s="1" t="n">
        <v>6128</v>
      </c>
    </row>
    <row r="6131" customFormat="false" ht="18.75" hidden="false" customHeight="false" outlineLevel="0" collapsed="false">
      <c r="A6131" s="1" t="n">
        <v>6129</v>
      </c>
    </row>
    <row r="6132" customFormat="false" ht="18.75" hidden="false" customHeight="false" outlineLevel="0" collapsed="false">
      <c r="A6132" s="1" t="n">
        <v>6130</v>
      </c>
    </row>
    <row r="6133" customFormat="false" ht="18.75" hidden="false" customHeight="false" outlineLevel="0" collapsed="false">
      <c r="A6133" s="1" t="n">
        <v>6131</v>
      </c>
    </row>
    <row r="6134" customFormat="false" ht="18.75" hidden="false" customHeight="false" outlineLevel="0" collapsed="false">
      <c r="A6134" s="1" t="n">
        <v>6132</v>
      </c>
    </row>
    <row r="6135" customFormat="false" ht="18.75" hidden="false" customHeight="false" outlineLevel="0" collapsed="false">
      <c r="A6135" s="1" t="n">
        <v>6133</v>
      </c>
    </row>
    <row r="6136" customFormat="false" ht="18.75" hidden="false" customHeight="false" outlineLevel="0" collapsed="false">
      <c r="A6136" s="1" t="n">
        <v>6134</v>
      </c>
    </row>
    <row r="6137" customFormat="false" ht="18.75" hidden="false" customHeight="false" outlineLevel="0" collapsed="false">
      <c r="A6137" s="1" t="n">
        <v>6135</v>
      </c>
    </row>
    <row r="6138" customFormat="false" ht="18.75" hidden="false" customHeight="false" outlineLevel="0" collapsed="false">
      <c r="A6138" s="1" t="n">
        <v>6136</v>
      </c>
    </row>
    <row r="6139" customFormat="false" ht="18.75" hidden="false" customHeight="false" outlineLevel="0" collapsed="false">
      <c r="A6139" s="1" t="n">
        <v>6137</v>
      </c>
    </row>
    <row r="6140" customFormat="false" ht="18.75" hidden="false" customHeight="false" outlineLevel="0" collapsed="false">
      <c r="A6140" s="1" t="n">
        <v>6138</v>
      </c>
    </row>
    <row r="6141" customFormat="false" ht="18.75" hidden="false" customHeight="false" outlineLevel="0" collapsed="false">
      <c r="A6141" s="1" t="n">
        <v>6139</v>
      </c>
    </row>
    <row r="6142" customFormat="false" ht="18.75" hidden="false" customHeight="false" outlineLevel="0" collapsed="false">
      <c r="A6142" s="1" t="n">
        <v>6140</v>
      </c>
    </row>
    <row r="6143" customFormat="false" ht="18.75" hidden="false" customHeight="false" outlineLevel="0" collapsed="false">
      <c r="A6143" s="1" t="n">
        <v>6141</v>
      </c>
    </row>
    <row r="6144" customFormat="false" ht="18.75" hidden="false" customHeight="false" outlineLevel="0" collapsed="false">
      <c r="A6144" s="1" t="n">
        <v>6142</v>
      </c>
    </row>
    <row r="6145" customFormat="false" ht="18.75" hidden="false" customHeight="false" outlineLevel="0" collapsed="false">
      <c r="A6145" s="1" t="n">
        <v>6143</v>
      </c>
    </row>
    <row r="6146" customFormat="false" ht="18.75" hidden="false" customHeight="false" outlineLevel="0" collapsed="false">
      <c r="A6146" s="1" t="n">
        <v>6144</v>
      </c>
    </row>
    <row r="6147" customFormat="false" ht="18.75" hidden="false" customHeight="false" outlineLevel="0" collapsed="false">
      <c r="A6147" s="1" t="n">
        <v>6145</v>
      </c>
    </row>
    <row r="6148" customFormat="false" ht="18.75" hidden="false" customHeight="false" outlineLevel="0" collapsed="false">
      <c r="A6148" s="1" t="n">
        <v>6146</v>
      </c>
    </row>
    <row r="6149" customFormat="false" ht="18.75" hidden="false" customHeight="false" outlineLevel="0" collapsed="false">
      <c r="A6149" s="1" t="n">
        <v>6147</v>
      </c>
    </row>
    <row r="6150" customFormat="false" ht="18.75" hidden="false" customHeight="false" outlineLevel="0" collapsed="false">
      <c r="A6150" s="1" t="n">
        <v>6148</v>
      </c>
    </row>
    <row r="6151" customFormat="false" ht="18.75" hidden="false" customHeight="false" outlineLevel="0" collapsed="false">
      <c r="A6151" s="1" t="n">
        <v>6149</v>
      </c>
    </row>
    <row r="6152" customFormat="false" ht="18.75" hidden="false" customHeight="false" outlineLevel="0" collapsed="false">
      <c r="A6152" s="1" t="n">
        <v>6150</v>
      </c>
    </row>
    <row r="6153" customFormat="false" ht="18.75" hidden="false" customHeight="false" outlineLevel="0" collapsed="false">
      <c r="A6153" s="1" t="n">
        <v>6151</v>
      </c>
    </row>
    <row r="6154" customFormat="false" ht="18.75" hidden="false" customHeight="false" outlineLevel="0" collapsed="false">
      <c r="A6154" s="1" t="n">
        <v>6152</v>
      </c>
    </row>
    <row r="6155" customFormat="false" ht="18.75" hidden="false" customHeight="false" outlineLevel="0" collapsed="false">
      <c r="A6155" s="1" t="n">
        <v>6153</v>
      </c>
    </row>
    <row r="6156" customFormat="false" ht="18.75" hidden="false" customHeight="false" outlineLevel="0" collapsed="false">
      <c r="A6156" s="1" t="n">
        <v>6154</v>
      </c>
    </row>
    <row r="6157" customFormat="false" ht="18.75" hidden="false" customHeight="false" outlineLevel="0" collapsed="false">
      <c r="A6157" s="1" t="n">
        <v>6155</v>
      </c>
    </row>
    <row r="6158" customFormat="false" ht="18.75" hidden="false" customHeight="false" outlineLevel="0" collapsed="false">
      <c r="A6158" s="1" t="n">
        <v>6156</v>
      </c>
    </row>
    <row r="6159" customFormat="false" ht="18.75" hidden="false" customHeight="false" outlineLevel="0" collapsed="false">
      <c r="A6159" s="1" t="n">
        <v>6157</v>
      </c>
    </row>
    <row r="6160" customFormat="false" ht="18.75" hidden="false" customHeight="false" outlineLevel="0" collapsed="false">
      <c r="A6160" s="1" t="n">
        <v>6158</v>
      </c>
    </row>
    <row r="6161" customFormat="false" ht="18.75" hidden="false" customHeight="false" outlineLevel="0" collapsed="false">
      <c r="A6161" s="1" t="n">
        <v>6159</v>
      </c>
    </row>
    <row r="6162" customFormat="false" ht="18.75" hidden="false" customHeight="false" outlineLevel="0" collapsed="false">
      <c r="A6162" s="1" t="n">
        <v>6160</v>
      </c>
    </row>
    <row r="6163" customFormat="false" ht="18.75" hidden="false" customHeight="false" outlineLevel="0" collapsed="false">
      <c r="A6163" s="1" t="n">
        <v>6161</v>
      </c>
    </row>
    <row r="6164" customFormat="false" ht="18.75" hidden="false" customHeight="false" outlineLevel="0" collapsed="false">
      <c r="A6164" s="1" t="n">
        <v>6162</v>
      </c>
    </row>
    <row r="6165" customFormat="false" ht="18.75" hidden="false" customHeight="false" outlineLevel="0" collapsed="false">
      <c r="A6165" s="1" t="n">
        <v>6163</v>
      </c>
    </row>
    <row r="6166" customFormat="false" ht="18.75" hidden="false" customHeight="false" outlineLevel="0" collapsed="false">
      <c r="A6166" s="1" t="n">
        <v>6164</v>
      </c>
    </row>
    <row r="6167" customFormat="false" ht="18.75" hidden="false" customHeight="false" outlineLevel="0" collapsed="false">
      <c r="A6167" s="1" t="n">
        <v>6165</v>
      </c>
    </row>
    <row r="6168" customFormat="false" ht="18.75" hidden="false" customHeight="false" outlineLevel="0" collapsed="false">
      <c r="A6168" s="1" t="n">
        <v>6166</v>
      </c>
    </row>
    <row r="6169" customFormat="false" ht="18.75" hidden="false" customHeight="false" outlineLevel="0" collapsed="false">
      <c r="A6169" s="1" t="n">
        <v>6167</v>
      </c>
    </row>
    <row r="6170" customFormat="false" ht="18.75" hidden="false" customHeight="false" outlineLevel="0" collapsed="false">
      <c r="A6170" s="1" t="n">
        <v>6168</v>
      </c>
    </row>
    <row r="6171" customFormat="false" ht="18.75" hidden="false" customHeight="false" outlineLevel="0" collapsed="false">
      <c r="A6171" s="1" t="n">
        <v>6169</v>
      </c>
    </row>
    <row r="6172" customFormat="false" ht="18.75" hidden="false" customHeight="false" outlineLevel="0" collapsed="false">
      <c r="A6172" s="1" t="n">
        <v>6170</v>
      </c>
    </row>
    <row r="6173" customFormat="false" ht="18.75" hidden="false" customHeight="false" outlineLevel="0" collapsed="false">
      <c r="A6173" s="1" t="n">
        <v>6171</v>
      </c>
    </row>
    <row r="6174" customFormat="false" ht="18.75" hidden="false" customHeight="false" outlineLevel="0" collapsed="false">
      <c r="A6174" s="1" t="n">
        <v>6172</v>
      </c>
    </row>
    <row r="6175" customFormat="false" ht="18.75" hidden="false" customHeight="false" outlineLevel="0" collapsed="false">
      <c r="A6175" s="1" t="n">
        <v>6173</v>
      </c>
    </row>
    <row r="6176" customFormat="false" ht="18.75" hidden="false" customHeight="false" outlineLevel="0" collapsed="false">
      <c r="A6176" s="1" t="n">
        <v>6174</v>
      </c>
    </row>
    <row r="6177" customFormat="false" ht="18.75" hidden="false" customHeight="false" outlineLevel="0" collapsed="false">
      <c r="A6177" s="1" t="n">
        <v>6175</v>
      </c>
    </row>
    <row r="6178" customFormat="false" ht="18.75" hidden="false" customHeight="false" outlineLevel="0" collapsed="false">
      <c r="A6178" s="1" t="n">
        <v>6176</v>
      </c>
    </row>
    <row r="6179" customFormat="false" ht="18.75" hidden="false" customHeight="false" outlineLevel="0" collapsed="false">
      <c r="A6179" s="1" t="n">
        <v>6177</v>
      </c>
    </row>
    <row r="6180" customFormat="false" ht="18.75" hidden="false" customHeight="false" outlineLevel="0" collapsed="false">
      <c r="A6180" s="1" t="n">
        <v>6178</v>
      </c>
    </row>
    <row r="6181" customFormat="false" ht="18.75" hidden="false" customHeight="false" outlineLevel="0" collapsed="false">
      <c r="A6181" s="1" t="n">
        <v>6179</v>
      </c>
    </row>
    <row r="6182" customFormat="false" ht="18.75" hidden="false" customHeight="false" outlineLevel="0" collapsed="false">
      <c r="A6182" s="1" t="n">
        <v>6180</v>
      </c>
    </row>
    <row r="6183" customFormat="false" ht="18.75" hidden="false" customHeight="false" outlineLevel="0" collapsed="false">
      <c r="A6183" s="1" t="n">
        <v>6181</v>
      </c>
    </row>
    <row r="6184" customFormat="false" ht="18.75" hidden="false" customHeight="false" outlineLevel="0" collapsed="false">
      <c r="A6184" s="1" t="n">
        <v>6182</v>
      </c>
    </row>
    <row r="6185" customFormat="false" ht="18.75" hidden="false" customHeight="false" outlineLevel="0" collapsed="false">
      <c r="A6185" s="1" t="n">
        <v>6183</v>
      </c>
    </row>
    <row r="6186" customFormat="false" ht="18.75" hidden="false" customHeight="false" outlineLevel="0" collapsed="false">
      <c r="A6186" s="1" t="n">
        <v>6184</v>
      </c>
    </row>
    <row r="6187" customFormat="false" ht="18.75" hidden="false" customHeight="false" outlineLevel="0" collapsed="false">
      <c r="A6187" s="1" t="n">
        <v>6185</v>
      </c>
    </row>
    <row r="6188" customFormat="false" ht="18.75" hidden="false" customHeight="false" outlineLevel="0" collapsed="false">
      <c r="A6188" s="1" t="n">
        <v>6186</v>
      </c>
    </row>
    <row r="6189" customFormat="false" ht="18.75" hidden="false" customHeight="false" outlineLevel="0" collapsed="false">
      <c r="A6189" s="1" t="n">
        <v>6187</v>
      </c>
    </row>
    <row r="6190" customFormat="false" ht="18.75" hidden="false" customHeight="false" outlineLevel="0" collapsed="false">
      <c r="A6190" s="1" t="n">
        <v>6188</v>
      </c>
    </row>
    <row r="6191" customFormat="false" ht="18.75" hidden="false" customHeight="false" outlineLevel="0" collapsed="false">
      <c r="A6191" s="1" t="n">
        <v>6189</v>
      </c>
    </row>
    <row r="6192" customFormat="false" ht="18.75" hidden="false" customHeight="false" outlineLevel="0" collapsed="false">
      <c r="A6192" s="1" t="n">
        <v>6190</v>
      </c>
    </row>
    <row r="6193" customFormat="false" ht="18.75" hidden="false" customHeight="false" outlineLevel="0" collapsed="false">
      <c r="A6193" s="1" t="n">
        <v>6191</v>
      </c>
    </row>
    <row r="6194" customFormat="false" ht="18.75" hidden="false" customHeight="false" outlineLevel="0" collapsed="false">
      <c r="A6194" s="1" t="n">
        <v>6192</v>
      </c>
    </row>
    <row r="6195" customFormat="false" ht="18.75" hidden="false" customHeight="false" outlineLevel="0" collapsed="false">
      <c r="A6195" s="1" t="n">
        <v>6193</v>
      </c>
    </row>
    <row r="6196" customFormat="false" ht="18.75" hidden="false" customHeight="false" outlineLevel="0" collapsed="false">
      <c r="A6196" s="1" t="n">
        <v>6194</v>
      </c>
    </row>
    <row r="6197" customFormat="false" ht="18.75" hidden="false" customHeight="false" outlineLevel="0" collapsed="false">
      <c r="A6197" s="1" t="n">
        <v>6195</v>
      </c>
    </row>
    <row r="6198" customFormat="false" ht="18.75" hidden="false" customHeight="false" outlineLevel="0" collapsed="false">
      <c r="A6198" s="1" t="n">
        <v>6196</v>
      </c>
    </row>
    <row r="6199" customFormat="false" ht="18.75" hidden="false" customHeight="false" outlineLevel="0" collapsed="false">
      <c r="A6199" s="1" t="n">
        <v>6197</v>
      </c>
    </row>
    <row r="6200" customFormat="false" ht="18.75" hidden="false" customHeight="false" outlineLevel="0" collapsed="false">
      <c r="A6200" s="1" t="n">
        <v>6198</v>
      </c>
    </row>
    <row r="6201" customFormat="false" ht="18.75" hidden="false" customHeight="false" outlineLevel="0" collapsed="false">
      <c r="A6201" s="1" t="n">
        <v>6199</v>
      </c>
    </row>
    <row r="6202" customFormat="false" ht="18.75" hidden="false" customHeight="false" outlineLevel="0" collapsed="false">
      <c r="A6202" s="1" t="n">
        <v>6200</v>
      </c>
    </row>
    <row r="6203" customFormat="false" ht="18.75" hidden="false" customHeight="false" outlineLevel="0" collapsed="false">
      <c r="A6203" s="1" t="n">
        <v>6201</v>
      </c>
    </row>
    <row r="6204" customFormat="false" ht="18.75" hidden="false" customHeight="false" outlineLevel="0" collapsed="false">
      <c r="A6204" s="1" t="n">
        <v>6202</v>
      </c>
    </row>
    <row r="6205" customFormat="false" ht="18.75" hidden="false" customHeight="false" outlineLevel="0" collapsed="false">
      <c r="A6205" s="1" t="n">
        <v>6203</v>
      </c>
    </row>
    <row r="6206" customFormat="false" ht="18.75" hidden="false" customHeight="false" outlineLevel="0" collapsed="false">
      <c r="A6206" s="1" t="n">
        <v>6204</v>
      </c>
    </row>
    <row r="6207" customFormat="false" ht="18.75" hidden="false" customHeight="false" outlineLevel="0" collapsed="false">
      <c r="A6207" s="1" t="n">
        <v>6205</v>
      </c>
    </row>
    <row r="6208" customFormat="false" ht="18.75" hidden="false" customHeight="false" outlineLevel="0" collapsed="false">
      <c r="A6208" s="1" t="n">
        <v>6206</v>
      </c>
    </row>
    <row r="6209" customFormat="false" ht="18.75" hidden="false" customHeight="false" outlineLevel="0" collapsed="false">
      <c r="A6209" s="1" t="n">
        <v>6207</v>
      </c>
    </row>
    <row r="6210" customFormat="false" ht="18.75" hidden="false" customHeight="false" outlineLevel="0" collapsed="false">
      <c r="A6210" s="1" t="n">
        <v>6208</v>
      </c>
    </row>
    <row r="6211" customFormat="false" ht="18.75" hidden="false" customHeight="false" outlineLevel="0" collapsed="false">
      <c r="A6211" s="1" t="n">
        <v>6209</v>
      </c>
    </row>
    <row r="6212" customFormat="false" ht="18.75" hidden="false" customHeight="false" outlineLevel="0" collapsed="false">
      <c r="A6212" s="1" t="n">
        <v>6210</v>
      </c>
    </row>
    <row r="6213" customFormat="false" ht="18.75" hidden="false" customHeight="false" outlineLevel="0" collapsed="false">
      <c r="A6213" s="1" t="n">
        <v>6211</v>
      </c>
    </row>
    <row r="6214" customFormat="false" ht="18.75" hidden="false" customHeight="false" outlineLevel="0" collapsed="false">
      <c r="A6214" s="1" t="n">
        <v>6212</v>
      </c>
    </row>
    <row r="6215" customFormat="false" ht="18.75" hidden="false" customHeight="false" outlineLevel="0" collapsed="false">
      <c r="A6215" s="1" t="n">
        <v>6213</v>
      </c>
    </row>
    <row r="6216" customFormat="false" ht="18.75" hidden="false" customHeight="false" outlineLevel="0" collapsed="false">
      <c r="A6216" s="1" t="n">
        <v>6214</v>
      </c>
    </row>
    <row r="6217" customFormat="false" ht="18.75" hidden="false" customHeight="false" outlineLevel="0" collapsed="false">
      <c r="A6217" s="1" t="n">
        <v>6215</v>
      </c>
    </row>
    <row r="6218" customFormat="false" ht="18.75" hidden="false" customHeight="false" outlineLevel="0" collapsed="false">
      <c r="A6218" s="1" t="n">
        <v>6216</v>
      </c>
    </row>
    <row r="6219" customFormat="false" ht="18.75" hidden="false" customHeight="false" outlineLevel="0" collapsed="false">
      <c r="A6219" s="1" t="n">
        <v>6217</v>
      </c>
    </row>
    <row r="6220" customFormat="false" ht="18.75" hidden="false" customHeight="false" outlineLevel="0" collapsed="false">
      <c r="A6220" s="1" t="n">
        <v>6218</v>
      </c>
    </row>
    <row r="6221" customFormat="false" ht="18.75" hidden="false" customHeight="false" outlineLevel="0" collapsed="false">
      <c r="A6221" s="1" t="n">
        <v>6219</v>
      </c>
    </row>
    <row r="6222" customFormat="false" ht="18.75" hidden="false" customHeight="false" outlineLevel="0" collapsed="false">
      <c r="A6222" s="1" t="n">
        <v>6220</v>
      </c>
    </row>
    <row r="6223" customFormat="false" ht="18.75" hidden="false" customHeight="false" outlineLevel="0" collapsed="false">
      <c r="A6223" s="1" t="n">
        <v>6221</v>
      </c>
    </row>
    <row r="6224" customFormat="false" ht="18.75" hidden="false" customHeight="false" outlineLevel="0" collapsed="false">
      <c r="A6224" s="1" t="n">
        <v>6222</v>
      </c>
    </row>
    <row r="6225" customFormat="false" ht="18.75" hidden="false" customHeight="false" outlineLevel="0" collapsed="false">
      <c r="A6225" s="1" t="n">
        <v>6223</v>
      </c>
    </row>
    <row r="6226" customFormat="false" ht="18.75" hidden="false" customHeight="false" outlineLevel="0" collapsed="false">
      <c r="A6226" s="1" t="n">
        <v>6224</v>
      </c>
    </row>
    <row r="6227" customFormat="false" ht="18.75" hidden="false" customHeight="false" outlineLevel="0" collapsed="false">
      <c r="A6227" s="1" t="n">
        <v>6225</v>
      </c>
    </row>
    <row r="6228" customFormat="false" ht="18.75" hidden="false" customHeight="false" outlineLevel="0" collapsed="false">
      <c r="A6228" s="1" t="n">
        <v>6226</v>
      </c>
    </row>
    <row r="6229" customFormat="false" ht="18.75" hidden="false" customHeight="false" outlineLevel="0" collapsed="false">
      <c r="A6229" s="1" t="n">
        <v>6227</v>
      </c>
    </row>
    <row r="6230" customFormat="false" ht="18.75" hidden="false" customHeight="false" outlineLevel="0" collapsed="false">
      <c r="A6230" s="1" t="n">
        <v>6228</v>
      </c>
    </row>
    <row r="6231" customFormat="false" ht="18.75" hidden="false" customHeight="false" outlineLevel="0" collapsed="false">
      <c r="A6231" s="1" t="n">
        <v>6229</v>
      </c>
    </row>
    <row r="6232" customFormat="false" ht="18.75" hidden="false" customHeight="false" outlineLevel="0" collapsed="false">
      <c r="A6232" s="1" t="n">
        <v>6230</v>
      </c>
    </row>
    <row r="6233" customFormat="false" ht="18.75" hidden="false" customHeight="false" outlineLevel="0" collapsed="false">
      <c r="A6233" s="1" t="n">
        <v>6231</v>
      </c>
    </row>
    <row r="6234" customFormat="false" ht="18.75" hidden="false" customHeight="false" outlineLevel="0" collapsed="false">
      <c r="A6234" s="1" t="n">
        <v>6232</v>
      </c>
    </row>
    <row r="6235" customFormat="false" ht="18.75" hidden="false" customHeight="false" outlineLevel="0" collapsed="false">
      <c r="A6235" s="1" t="n">
        <v>6233</v>
      </c>
    </row>
    <row r="6236" customFormat="false" ht="18.75" hidden="false" customHeight="false" outlineLevel="0" collapsed="false">
      <c r="A6236" s="1" t="n">
        <v>6234</v>
      </c>
    </row>
    <row r="6237" customFormat="false" ht="18.75" hidden="false" customHeight="false" outlineLevel="0" collapsed="false">
      <c r="A6237" s="1" t="n">
        <v>6235</v>
      </c>
    </row>
    <row r="6238" customFormat="false" ht="18.75" hidden="false" customHeight="false" outlineLevel="0" collapsed="false">
      <c r="A6238" s="1" t="n">
        <v>6236</v>
      </c>
    </row>
    <row r="6239" customFormat="false" ht="18.75" hidden="false" customHeight="false" outlineLevel="0" collapsed="false">
      <c r="A6239" s="1" t="n">
        <v>6237</v>
      </c>
    </row>
    <row r="6240" customFormat="false" ht="18.75" hidden="false" customHeight="false" outlineLevel="0" collapsed="false">
      <c r="A6240" s="1" t="n">
        <v>6238</v>
      </c>
    </row>
    <row r="6241" customFormat="false" ht="18.75" hidden="false" customHeight="false" outlineLevel="0" collapsed="false">
      <c r="A6241" s="1" t="n">
        <v>6239</v>
      </c>
    </row>
    <row r="6242" customFormat="false" ht="18.75" hidden="false" customHeight="false" outlineLevel="0" collapsed="false">
      <c r="A6242" s="1" t="n">
        <v>6240</v>
      </c>
    </row>
    <row r="6243" customFormat="false" ht="18.75" hidden="false" customHeight="false" outlineLevel="0" collapsed="false">
      <c r="A6243" s="1" t="n">
        <v>6241</v>
      </c>
    </row>
    <row r="6244" customFormat="false" ht="18.75" hidden="false" customHeight="false" outlineLevel="0" collapsed="false">
      <c r="A6244" s="1" t="n">
        <v>6242</v>
      </c>
    </row>
    <row r="6245" customFormat="false" ht="18.75" hidden="false" customHeight="false" outlineLevel="0" collapsed="false">
      <c r="A6245" s="1" t="n">
        <v>6243</v>
      </c>
    </row>
    <row r="6246" customFormat="false" ht="18.75" hidden="false" customHeight="false" outlineLevel="0" collapsed="false">
      <c r="A6246" s="1" t="n">
        <v>6244</v>
      </c>
    </row>
    <row r="6247" customFormat="false" ht="18.75" hidden="false" customHeight="false" outlineLevel="0" collapsed="false">
      <c r="A6247" s="1" t="n">
        <v>6245</v>
      </c>
    </row>
    <row r="6248" customFormat="false" ht="18.75" hidden="false" customHeight="false" outlineLevel="0" collapsed="false">
      <c r="A6248" s="1" t="n">
        <v>6246</v>
      </c>
    </row>
    <row r="6249" customFormat="false" ht="18.75" hidden="false" customHeight="false" outlineLevel="0" collapsed="false">
      <c r="A6249" s="1" t="n">
        <v>6247</v>
      </c>
    </row>
    <row r="6250" customFormat="false" ht="18.75" hidden="false" customHeight="false" outlineLevel="0" collapsed="false">
      <c r="A6250" s="1" t="n">
        <v>6248</v>
      </c>
    </row>
    <row r="6251" customFormat="false" ht="18.75" hidden="false" customHeight="false" outlineLevel="0" collapsed="false">
      <c r="A6251" s="1" t="n">
        <v>6249</v>
      </c>
    </row>
    <row r="6252" customFormat="false" ht="18.75" hidden="false" customHeight="false" outlineLevel="0" collapsed="false">
      <c r="A6252" s="1" t="n">
        <v>6250</v>
      </c>
    </row>
    <row r="6253" customFormat="false" ht="18.75" hidden="false" customHeight="false" outlineLevel="0" collapsed="false">
      <c r="A6253" s="1" t="n">
        <v>6251</v>
      </c>
    </row>
    <row r="6254" customFormat="false" ht="18.75" hidden="false" customHeight="false" outlineLevel="0" collapsed="false">
      <c r="A6254" s="1" t="n">
        <v>6252</v>
      </c>
    </row>
    <row r="6255" customFormat="false" ht="18.75" hidden="false" customHeight="false" outlineLevel="0" collapsed="false">
      <c r="A6255" s="1" t="n">
        <v>6253</v>
      </c>
    </row>
    <row r="6256" customFormat="false" ht="18.75" hidden="false" customHeight="false" outlineLevel="0" collapsed="false">
      <c r="A6256" s="1" t="n">
        <v>6254</v>
      </c>
    </row>
    <row r="6257" customFormat="false" ht="18.75" hidden="false" customHeight="false" outlineLevel="0" collapsed="false">
      <c r="A6257" s="1" t="n">
        <v>6255</v>
      </c>
    </row>
    <row r="6258" customFormat="false" ht="18.75" hidden="false" customHeight="false" outlineLevel="0" collapsed="false">
      <c r="A6258" s="1" t="n">
        <v>6256</v>
      </c>
    </row>
    <row r="6259" customFormat="false" ht="18.75" hidden="false" customHeight="false" outlineLevel="0" collapsed="false">
      <c r="A6259" s="1" t="n">
        <v>6257</v>
      </c>
    </row>
    <row r="6260" customFormat="false" ht="18.75" hidden="false" customHeight="false" outlineLevel="0" collapsed="false">
      <c r="A6260" s="1" t="n">
        <v>6258</v>
      </c>
    </row>
    <row r="6261" customFormat="false" ht="18.75" hidden="false" customHeight="false" outlineLevel="0" collapsed="false">
      <c r="A6261" s="1" t="n">
        <v>6259</v>
      </c>
    </row>
    <row r="6262" customFormat="false" ht="18.75" hidden="false" customHeight="false" outlineLevel="0" collapsed="false">
      <c r="A6262" s="1" t="n">
        <v>6260</v>
      </c>
    </row>
    <row r="6263" customFormat="false" ht="18.75" hidden="false" customHeight="false" outlineLevel="0" collapsed="false">
      <c r="A6263" s="1" t="n">
        <v>6261</v>
      </c>
    </row>
    <row r="6264" customFormat="false" ht="18.75" hidden="false" customHeight="false" outlineLevel="0" collapsed="false">
      <c r="A6264" s="1" t="n">
        <v>6262</v>
      </c>
    </row>
    <row r="6265" customFormat="false" ht="18.75" hidden="false" customHeight="false" outlineLevel="0" collapsed="false">
      <c r="A6265" s="1" t="n">
        <v>6263</v>
      </c>
    </row>
    <row r="6266" customFormat="false" ht="18.75" hidden="false" customHeight="false" outlineLevel="0" collapsed="false">
      <c r="A6266" s="1" t="n">
        <v>6264</v>
      </c>
    </row>
    <row r="6267" customFormat="false" ht="18.75" hidden="false" customHeight="false" outlineLevel="0" collapsed="false">
      <c r="A6267" s="1" t="n">
        <v>6265</v>
      </c>
    </row>
    <row r="6268" customFormat="false" ht="18.75" hidden="false" customHeight="false" outlineLevel="0" collapsed="false">
      <c r="A6268" s="1" t="n">
        <v>6266</v>
      </c>
    </row>
    <row r="6269" customFormat="false" ht="18.75" hidden="false" customHeight="false" outlineLevel="0" collapsed="false">
      <c r="A6269" s="1" t="n">
        <v>6267</v>
      </c>
    </row>
    <row r="6270" customFormat="false" ht="18.75" hidden="false" customHeight="false" outlineLevel="0" collapsed="false">
      <c r="A6270" s="1" t="n">
        <v>6268</v>
      </c>
    </row>
    <row r="6271" customFormat="false" ht="18.75" hidden="false" customHeight="false" outlineLevel="0" collapsed="false">
      <c r="A6271" s="1" t="n">
        <v>6269</v>
      </c>
    </row>
    <row r="6272" customFormat="false" ht="18.75" hidden="false" customHeight="false" outlineLevel="0" collapsed="false">
      <c r="A6272" s="1" t="n">
        <v>6270</v>
      </c>
    </row>
    <row r="6273" customFormat="false" ht="18.75" hidden="false" customHeight="false" outlineLevel="0" collapsed="false">
      <c r="A6273" s="1" t="n">
        <v>6271</v>
      </c>
    </row>
    <row r="6274" customFormat="false" ht="18.75" hidden="false" customHeight="false" outlineLevel="0" collapsed="false">
      <c r="A6274" s="1" t="n">
        <v>6272</v>
      </c>
    </row>
    <row r="6275" customFormat="false" ht="18.75" hidden="false" customHeight="false" outlineLevel="0" collapsed="false">
      <c r="A6275" s="1" t="n">
        <v>6273</v>
      </c>
    </row>
    <row r="6276" customFormat="false" ht="18.75" hidden="false" customHeight="false" outlineLevel="0" collapsed="false">
      <c r="A6276" s="1" t="n">
        <v>6274</v>
      </c>
    </row>
    <row r="6277" customFormat="false" ht="18.75" hidden="false" customHeight="false" outlineLevel="0" collapsed="false">
      <c r="A6277" s="1" t="n">
        <v>6275</v>
      </c>
    </row>
    <row r="6278" customFormat="false" ht="18.75" hidden="false" customHeight="false" outlineLevel="0" collapsed="false">
      <c r="A6278" s="1" t="n">
        <v>6276</v>
      </c>
    </row>
    <row r="6279" customFormat="false" ht="18.75" hidden="false" customHeight="false" outlineLevel="0" collapsed="false">
      <c r="A6279" s="1" t="n">
        <v>6277</v>
      </c>
    </row>
    <row r="6280" customFormat="false" ht="18.75" hidden="false" customHeight="false" outlineLevel="0" collapsed="false">
      <c r="A6280" s="1" t="n">
        <v>6278</v>
      </c>
    </row>
    <row r="6281" customFormat="false" ht="18.75" hidden="false" customHeight="false" outlineLevel="0" collapsed="false">
      <c r="A6281" s="1" t="n">
        <v>6279</v>
      </c>
    </row>
    <row r="6282" customFormat="false" ht="18.75" hidden="false" customHeight="false" outlineLevel="0" collapsed="false">
      <c r="A6282" s="1" t="n">
        <v>6280</v>
      </c>
    </row>
    <row r="6283" customFormat="false" ht="18.75" hidden="false" customHeight="false" outlineLevel="0" collapsed="false">
      <c r="A6283" s="1" t="n">
        <v>6281</v>
      </c>
    </row>
    <row r="6284" customFormat="false" ht="18.75" hidden="false" customHeight="false" outlineLevel="0" collapsed="false">
      <c r="A6284" s="1" t="n">
        <v>6282</v>
      </c>
    </row>
    <row r="6285" customFormat="false" ht="18.75" hidden="false" customHeight="false" outlineLevel="0" collapsed="false">
      <c r="A6285" s="1" t="n">
        <v>6283</v>
      </c>
    </row>
    <row r="6286" customFormat="false" ht="18.75" hidden="false" customHeight="false" outlineLevel="0" collapsed="false">
      <c r="A6286" s="1" t="n">
        <v>6284</v>
      </c>
    </row>
    <row r="6287" customFormat="false" ht="18.75" hidden="false" customHeight="false" outlineLevel="0" collapsed="false">
      <c r="A6287" s="1" t="n">
        <v>6285</v>
      </c>
    </row>
    <row r="6288" customFormat="false" ht="18.75" hidden="false" customHeight="false" outlineLevel="0" collapsed="false">
      <c r="A6288" s="1" t="n">
        <v>6286</v>
      </c>
    </row>
    <row r="6289" customFormat="false" ht="18.75" hidden="false" customHeight="false" outlineLevel="0" collapsed="false">
      <c r="A6289" s="1" t="n">
        <v>6287</v>
      </c>
    </row>
    <row r="6290" customFormat="false" ht="18.75" hidden="false" customHeight="false" outlineLevel="0" collapsed="false">
      <c r="A6290" s="1" t="n">
        <v>6288</v>
      </c>
    </row>
    <row r="6291" customFormat="false" ht="18.75" hidden="false" customHeight="false" outlineLevel="0" collapsed="false">
      <c r="A6291" s="1" t="n">
        <v>6289</v>
      </c>
    </row>
    <row r="6292" customFormat="false" ht="18.75" hidden="false" customHeight="false" outlineLevel="0" collapsed="false">
      <c r="A6292" s="1" t="n">
        <v>6290</v>
      </c>
    </row>
    <row r="6293" customFormat="false" ht="18.75" hidden="false" customHeight="false" outlineLevel="0" collapsed="false">
      <c r="A6293" s="1" t="n">
        <v>6291</v>
      </c>
    </row>
    <row r="6294" customFormat="false" ht="18.75" hidden="false" customHeight="false" outlineLevel="0" collapsed="false">
      <c r="A6294" s="1" t="n">
        <v>6292</v>
      </c>
    </row>
    <row r="6295" customFormat="false" ht="18.75" hidden="false" customHeight="false" outlineLevel="0" collapsed="false">
      <c r="A6295" s="1" t="n">
        <v>6293</v>
      </c>
    </row>
    <row r="6296" customFormat="false" ht="18.75" hidden="false" customHeight="false" outlineLevel="0" collapsed="false">
      <c r="A6296" s="1" t="n">
        <v>6294</v>
      </c>
    </row>
    <row r="6297" customFormat="false" ht="18.75" hidden="false" customHeight="false" outlineLevel="0" collapsed="false">
      <c r="A6297" s="1" t="n">
        <v>6295</v>
      </c>
    </row>
    <row r="6298" customFormat="false" ht="18.75" hidden="false" customHeight="false" outlineLevel="0" collapsed="false">
      <c r="A6298" s="1" t="n">
        <v>6296</v>
      </c>
    </row>
    <row r="6299" customFormat="false" ht="18.75" hidden="false" customHeight="false" outlineLevel="0" collapsed="false">
      <c r="A6299" s="1" t="n">
        <v>6297</v>
      </c>
    </row>
    <row r="6300" customFormat="false" ht="18.75" hidden="false" customHeight="false" outlineLevel="0" collapsed="false">
      <c r="A6300" s="1" t="n">
        <v>6298</v>
      </c>
    </row>
    <row r="6301" customFormat="false" ht="18.75" hidden="false" customHeight="false" outlineLevel="0" collapsed="false">
      <c r="A6301" s="1" t="n">
        <v>6299</v>
      </c>
    </row>
    <row r="6302" customFormat="false" ht="18.75" hidden="false" customHeight="false" outlineLevel="0" collapsed="false">
      <c r="A6302" s="1" t="n">
        <v>6300</v>
      </c>
    </row>
    <row r="6303" customFormat="false" ht="18.75" hidden="false" customHeight="false" outlineLevel="0" collapsed="false">
      <c r="A6303" s="1" t="n">
        <v>6301</v>
      </c>
    </row>
    <row r="6304" customFormat="false" ht="18.75" hidden="false" customHeight="false" outlineLevel="0" collapsed="false">
      <c r="A6304" s="1" t="n">
        <v>6302</v>
      </c>
    </row>
    <row r="6305" customFormat="false" ht="18.75" hidden="false" customHeight="false" outlineLevel="0" collapsed="false">
      <c r="A6305" s="1" t="n">
        <v>6303</v>
      </c>
    </row>
    <row r="6306" customFormat="false" ht="18.75" hidden="false" customHeight="false" outlineLevel="0" collapsed="false">
      <c r="A6306" s="1" t="n">
        <v>6304</v>
      </c>
    </row>
    <row r="6307" customFormat="false" ht="18.75" hidden="false" customHeight="false" outlineLevel="0" collapsed="false">
      <c r="A6307" s="1" t="n">
        <v>6305</v>
      </c>
    </row>
    <row r="6308" customFormat="false" ht="18.75" hidden="false" customHeight="false" outlineLevel="0" collapsed="false">
      <c r="A6308" s="1" t="n">
        <v>6306</v>
      </c>
    </row>
    <row r="6309" customFormat="false" ht="18.75" hidden="false" customHeight="false" outlineLevel="0" collapsed="false">
      <c r="A6309" s="1" t="n">
        <v>6307</v>
      </c>
    </row>
    <row r="6310" customFormat="false" ht="18.75" hidden="false" customHeight="false" outlineLevel="0" collapsed="false">
      <c r="A6310" s="1" t="n">
        <v>6308</v>
      </c>
    </row>
    <row r="6311" customFormat="false" ht="18.75" hidden="false" customHeight="false" outlineLevel="0" collapsed="false">
      <c r="A6311" s="1" t="n">
        <v>6309</v>
      </c>
    </row>
    <row r="6312" customFormat="false" ht="18.75" hidden="false" customHeight="false" outlineLevel="0" collapsed="false">
      <c r="A6312" s="1" t="n">
        <v>6310</v>
      </c>
    </row>
    <row r="6313" customFormat="false" ht="18.75" hidden="false" customHeight="false" outlineLevel="0" collapsed="false">
      <c r="A6313" s="1" t="n">
        <v>6311</v>
      </c>
    </row>
    <row r="6314" customFormat="false" ht="18.75" hidden="false" customHeight="false" outlineLevel="0" collapsed="false">
      <c r="A6314" s="1" t="n">
        <v>6312</v>
      </c>
    </row>
    <row r="6315" customFormat="false" ht="18.75" hidden="false" customHeight="false" outlineLevel="0" collapsed="false">
      <c r="A6315" s="1" t="n">
        <v>6313</v>
      </c>
    </row>
    <row r="6316" customFormat="false" ht="18.75" hidden="false" customHeight="false" outlineLevel="0" collapsed="false">
      <c r="A6316" s="1" t="n">
        <v>6314</v>
      </c>
    </row>
    <row r="6317" customFormat="false" ht="18.75" hidden="false" customHeight="false" outlineLevel="0" collapsed="false">
      <c r="A6317" s="1" t="n">
        <v>6315</v>
      </c>
    </row>
    <row r="6318" customFormat="false" ht="18.75" hidden="false" customHeight="false" outlineLevel="0" collapsed="false">
      <c r="A6318" s="1" t="n">
        <v>6316</v>
      </c>
    </row>
    <row r="6319" customFormat="false" ht="18.75" hidden="false" customHeight="false" outlineLevel="0" collapsed="false">
      <c r="A6319" s="1" t="n">
        <v>6317</v>
      </c>
    </row>
    <row r="6320" customFormat="false" ht="18.75" hidden="false" customHeight="false" outlineLevel="0" collapsed="false">
      <c r="A6320" s="1" t="n">
        <v>6318</v>
      </c>
    </row>
    <row r="6321" customFormat="false" ht="18.75" hidden="false" customHeight="false" outlineLevel="0" collapsed="false">
      <c r="A6321" s="1" t="n">
        <v>6319</v>
      </c>
    </row>
    <row r="6322" customFormat="false" ht="18.75" hidden="false" customHeight="false" outlineLevel="0" collapsed="false">
      <c r="A6322" s="1" t="n">
        <v>6320</v>
      </c>
    </row>
    <row r="6323" customFormat="false" ht="18.75" hidden="false" customHeight="false" outlineLevel="0" collapsed="false">
      <c r="A6323" s="1" t="n">
        <v>6321</v>
      </c>
    </row>
    <row r="6324" customFormat="false" ht="18.75" hidden="false" customHeight="false" outlineLevel="0" collapsed="false">
      <c r="A6324" s="1" t="n">
        <v>6322</v>
      </c>
    </row>
    <row r="6325" customFormat="false" ht="18.75" hidden="false" customHeight="false" outlineLevel="0" collapsed="false">
      <c r="A6325" s="1" t="n">
        <v>6323</v>
      </c>
    </row>
    <row r="6326" customFormat="false" ht="18.75" hidden="false" customHeight="false" outlineLevel="0" collapsed="false">
      <c r="A6326" s="1" t="n">
        <v>6324</v>
      </c>
    </row>
    <row r="6327" customFormat="false" ht="18.75" hidden="false" customHeight="false" outlineLevel="0" collapsed="false">
      <c r="A6327" s="1" t="n">
        <v>6325</v>
      </c>
    </row>
    <row r="6328" customFormat="false" ht="18.75" hidden="false" customHeight="false" outlineLevel="0" collapsed="false">
      <c r="A6328" s="1" t="n">
        <v>6326</v>
      </c>
    </row>
    <row r="6329" customFormat="false" ht="18.75" hidden="false" customHeight="false" outlineLevel="0" collapsed="false">
      <c r="A6329" s="1" t="n">
        <v>6327</v>
      </c>
    </row>
    <row r="6330" customFormat="false" ht="18.75" hidden="false" customHeight="false" outlineLevel="0" collapsed="false">
      <c r="A6330" s="1" t="n">
        <v>6328</v>
      </c>
    </row>
    <row r="6331" customFormat="false" ht="18.75" hidden="false" customHeight="false" outlineLevel="0" collapsed="false">
      <c r="A6331" s="1" t="n">
        <v>6329</v>
      </c>
    </row>
    <row r="6332" customFormat="false" ht="18.75" hidden="false" customHeight="false" outlineLevel="0" collapsed="false">
      <c r="A6332" s="1" t="n">
        <v>6330</v>
      </c>
    </row>
    <row r="6333" customFormat="false" ht="18.75" hidden="false" customHeight="false" outlineLevel="0" collapsed="false">
      <c r="A6333" s="1" t="n">
        <v>6331</v>
      </c>
    </row>
    <row r="6334" customFormat="false" ht="18.75" hidden="false" customHeight="false" outlineLevel="0" collapsed="false">
      <c r="A6334" s="1" t="n">
        <v>6332</v>
      </c>
    </row>
    <row r="6335" customFormat="false" ht="18.75" hidden="false" customHeight="false" outlineLevel="0" collapsed="false">
      <c r="A6335" s="1" t="n">
        <v>6333</v>
      </c>
    </row>
    <row r="6336" customFormat="false" ht="18.75" hidden="false" customHeight="false" outlineLevel="0" collapsed="false">
      <c r="A6336" s="1" t="n">
        <v>6334</v>
      </c>
    </row>
    <row r="6337" customFormat="false" ht="18.75" hidden="false" customHeight="false" outlineLevel="0" collapsed="false">
      <c r="A6337" s="1" t="n">
        <v>6335</v>
      </c>
    </row>
    <row r="6338" customFormat="false" ht="18.75" hidden="false" customHeight="false" outlineLevel="0" collapsed="false">
      <c r="A6338" s="1" t="n">
        <v>6336</v>
      </c>
    </row>
    <row r="6339" customFormat="false" ht="18.75" hidden="false" customHeight="false" outlineLevel="0" collapsed="false">
      <c r="A6339" s="1" t="n">
        <v>6337</v>
      </c>
    </row>
    <row r="6340" customFormat="false" ht="18.75" hidden="false" customHeight="false" outlineLevel="0" collapsed="false">
      <c r="A6340" s="1" t="n">
        <v>6338</v>
      </c>
    </row>
    <row r="6341" customFormat="false" ht="18.75" hidden="false" customHeight="false" outlineLevel="0" collapsed="false">
      <c r="A6341" s="1" t="n">
        <v>6339</v>
      </c>
    </row>
    <row r="6342" customFormat="false" ht="18.75" hidden="false" customHeight="false" outlineLevel="0" collapsed="false">
      <c r="A6342" s="1" t="n">
        <v>6340</v>
      </c>
    </row>
    <row r="6343" customFormat="false" ht="18.75" hidden="false" customHeight="false" outlineLevel="0" collapsed="false">
      <c r="A6343" s="1" t="n">
        <v>6341</v>
      </c>
    </row>
    <row r="6344" customFormat="false" ht="18.75" hidden="false" customHeight="false" outlineLevel="0" collapsed="false">
      <c r="A6344" s="1" t="n">
        <v>6342</v>
      </c>
    </row>
    <row r="6345" customFormat="false" ht="18.75" hidden="false" customHeight="false" outlineLevel="0" collapsed="false">
      <c r="A6345" s="1" t="n">
        <v>6343</v>
      </c>
    </row>
    <row r="6346" customFormat="false" ht="18.75" hidden="false" customHeight="false" outlineLevel="0" collapsed="false">
      <c r="A6346" s="1" t="n">
        <v>6344</v>
      </c>
    </row>
    <row r="6347" customFormat="false" ht="18.75" hidden="false" customHeight="false" outlineLevel="0" collapsed="false">
      <c r="A6347" s="1" t="n">
        <v>6345</v>
      </c>
    </row>
    <row r="6348" customFormat="false" ht="18.75" hidden="false" customHeight="false" outlineLevel="0" collapsed="false">
      <c r="A6348" s="1" t="n">
        <v>6346</v>
      </c>
    </row>
    <row r="6349" customFormat="false" ht="18.75" hidden="false" customHeight="false" outlineLevel="0" collapsed="false">
      <c r="A6349" s="1" t="n">
        <v>6347</v>
      </c>
    </row>
    <row r="6350" customFormat="false" ht="18.75" hidden="false" customHeight="false" outlineLevel="0" collapsed="false">
      <c r="A6350" s="1" t="n">
        <v>6348</v>
      </c>
    </row>
    <row r="6351" customFormat="false" ht="18.75" hidden="false" customHeight="false" outlineLevel="0" collapsed="false">
      <c r="A6351" s="1" t="n">
        <v>6349</v>
      </c>
    </row>
    <row r="6352" customFormat="false" ht="18.75" hidden="false" customHeight="false" outlineLevel="0" collapsed="false">
      <c r="A6352" s="1" t="n">
        <v>6350</v>
      </c>
    </row>
    <row r="6353" customFormat="false" ht="18.75" hidden="false" customHeight="false" outlineLevel="0" collapsed="false">
      <c r="A6353" s="1" t="n">
        <v>6351</v>
      </c>
    </row>
    <row r="6354" customFormat="false" ht="18.75" hidden="false" customHeight="false" outlineLevel="0" collapsed="false">
      <c r="A6354" s="1" t="n">
        <v>6352</v>
      </c>
    </row>
    <row r="6355" customFormat="false" ht="18.75" hidden="false" customHeight="false" outlineLevel="0" collapsed="false">
      <c r="A6355" s="1" t="n">
        <v>6353</v>
      </c>
    </row>
    <row r="6356" customFormat="false" ht="18.75" hidden="false" customHeight="false" outlineLevel="0" collapsed="false">
      <c r="A6356" s="1" t="n">
        <v>6354</v>
      </c>
    </row>
    <row r="6357" customFormat="false" ht="18.75" hidden="false" customHeight="false" outlineLevel="0" collapsed="false">
      <c r="A6357" s="1" t="n">
        <v>6355</v>
      </c>
    </row>
    <row r="6358" customFormat="false" ht="18.75" hidden="false" customHeight="false" outlineLevel="0" collapsed="false">
      <c r="A6358" s="1" t="n">
        <v>6356</v>
      </c>
    </row>
    <row r="6359" customFormat="false" ht="18.75" hidden="false" customHeight="false" outlineLevel="0" collapsed="false">
      <c r="A6359" s="1" t="n">
        <v>6357</v>
      </c>
    </row>
    <row r="6360" customFormat="false" ht="18.75" hidden="false" customHeight="false" outlineLevel="0" collapsed="false">
      <c r="A6360" s="1" t="n">
        <v>6358</v>
      </c>
    </row>
    <row r="6361" customFormat="false" ht="18.75" hidden="false" customHeight="false" outlineLevel="0" collapsed="false">
      <c r="A6361" s="1" t="n">
        <v>6359</v>
      </c>
    </row>
    <row r="6362" customFormat="false" ht="18.75" hidden="false" customHeight="false" outlineLevel="0" collapsed="false">
      <c r="A6362" s="1" t="n">
        <v>6360</v>
      </c>
    </row>
    <row r="6363" customFormat="false" ht="18.75" hidden="false" customHeight="false" outlineLevel="0" collapsed="false">
      <c r="A6363" s="1" t="n">
        <v>6361</v>
      </c>
    </row>
    <row r="6364" customFormat="false" ht="18.75" hidden="false" customHeight="false" outlineLevel="0" collapsed="false">
      <c r="A6364" s="1" t="n">
        <v>6362</v>
      </c>
    </row>
    <row r="6365" customFormat="false" ht="18.75" hidden="false" customHeight="false" outlineLevel="0" collapsed="false">
      <c r="A6365" s="1" t="n">
        <v>6363</v>
      </c>
    </row>
    <row r="6366" customFormat="false" ht="18.75" hidden="false" customHeight="false" outlineLevel="0" collapsed="false">
      <c r="A6366" s="1" t="n">
        <v>6364</v>
      </c>
    </row>
    <row r="6367" customFormat="false" ht="18.75" hidden="false" customHeight="false" outlineLevel="0" collapsed="false">
      <c r="A6367" s="1" t="n">
        <v>6365</v>
      </c>
    </row>
    <row r="6368" customFormat="false" ht="18.75" hidden="false" customHeight="false" outlineLevel="0" collapsed="false">
      <c r="A6368" s="1" t="n">
        <v>6366</v>
      </c>
    </row>
    <row r="6369" customFormat="false" ht="18.75" hidden="false" customHeight="false" outlineLevel="0" collapsed="false">
      <c r="A6369" s="1" t="n">
        <v>6367</v>
      </c>
    </row>
    <row r="6370" customFormat="false" ht="18.75" hidden="false" customHeight="false" outlineLevel="0" collapsed="false">
      <c r="A6370" s="1" t="n">
        <v>6368</v>
      </c>
    </row>
    <row r="6371" customFormat="false" ht="18.75" hidden="false" customHeight="false" outlineLevel="0" collapsed="false">
      <c r="A6371" s="1" t="n">
        <v>6369</v>
      </c>
    </row>
    <row r="6372" customFormat="false" ht="18.75" hidden="false" customHeight="false" outlineLevel="0" collapsed="false">
      <c r="A6372" s="1" t="n">
        <v>6370</v>
      </c>
    </row>
    <row r="6373" customFormat="false" ht="18.75" hidden="false" customHeight="false" outlineLevel="0" collapsed="false">
      <c r="A6373" s="1" t="n">
        <v>6371</v>
      </c>
    </row>
    <row r="6374" customFormat="false" ht="18.75" hidden="false" customHeight="false" outlineLevel="0" collapsed="false">
      <c r="A6374" s="1" t="n">
        <v>6372</v>
      </c>
    </row>
    <row r="6375" customFormat="false" ht="18.75" hidden="false" customHeight="false" outlineLevel="0" collapsed="false">
      <c r="A6375" s="1" t="n">
        <v>6373</v>
      </c>
    </row>
    <row r="6376" customFormat="false" ht="18.75" hidden="false" customHeight="false" outlineLevel="0" collapsed="false">
      <c r="A6376" s="1" t="n">
        <v>6374</v>
      </c>
    </row>
    <row r="6377" customFormat="false" ht="18.75" hidden="false" customHeight="false" outlineLevel="0" collapsed="false">
      <c r="A6377" s="1" t="n">
        <v>6375</v>
      </c>
    </row>
    <row r="6378" customFormat="false" ht="18.75" hidden="false" customHeight="false" outlineLevel="0" collapsed="false">
      <c r="A6378" s="1" t="n">
        <v>6376</v>
      </c>
    </row>
    <row r="6379" customFormat="false" ht="18.75" hidden="false" customHeight="false" outlineLevel="0" collapsed="false">
      <c r="A6379" s="1" t="n">
        <v>6377</v>
      </c>
    </row>
    <row r="6380" customFormat="false" ht="18.75" hidden="false" customHeight="false" outlineLevel="0" collapsed="false">
      <c r="A6380" s="1" t="n">
        <v>6378</v>
      </c>
    </row>
    <row r="6381" customFormat="false" ht="18.75" hidden="false" customHeight="false" outlineLevel="0" collapsed="false">
      <c r="A6381" s="1" t="n">
        <v>6379</v>
      </c>
    </row>
    <row r="6382" customFormat="false" ht="18.75" hidden="false" customHeight="false" outlineLevel="0" collapsed="false">
      <c r="A6382" s="1" t="n">
        <v>6380</v>
      </c>
    </row>
    <row r="6383" customFormat="false" ht="18.75" hidden="false" customHeight="false" outlineLevel="0" collapsed="false">
      <c r="A6383" s="1" t="n">
        <v>6381</v>
      </c>
    </row>
    <row r="6384" customFormat="false" ht="18.75" hidden="false" customHeight="false" outlineLevel="0" collapsed="false">
      <c r="A6384" s="1" t="n">
        <v>6382</v>
      </c>
    </row>
    <row r="6385" customFormat="false" ht="18.75" hidden="false" customHeight="false" outlineLevel="0" collapsed="false">
      <c r="A6385" s="1" t="n">
        <v>6383</v>
      </c>
    </row>
    <row r="6386" customFormat="false" ht="18.75" hidden="false" customHeight="false" outlineLevel="0" collapsed="false">
      <c r="A6386" s="1" t="n">
        <v>6384</v>
      </c>
    </row>
    <row r="6387" customFormat="false" ht="18.75" hidden="false" customHeight="false" outlineLevel="0" collapsed="false">
      <c r="A6387" s="1" t="n">
        <v>6385</v>
      </c>
    </row>
    <row r="6388" customFormat="false" ht="18.75" hidden="false" customHeight="false" outlineLevel="0" collapsed="false">
      <c r="A6388" s="1" t="n">
        <v>6386</v>
      </c>
    </row>
    <row r="6389" customFormat="false" ht="18.75" hidden="false" customHeight="false" outlineLevel="0" collapsed="false">
      <c r="A6389" s="1" t="n">
        <v>6387</v>
      </c>
    </row>
    <row r="6390" customFormat="false" ht="18.75" hidden="false" customHeight="false" outlineLevel="0" collapsed="false">
      <c r="A6390" s="1" t="n">
        <v>6388</v>
      </c>
    </row>
    <row r="6391" customFormat="false" ht="18.75" hidden="false" customHeight="false" outlineLevel="0" collapsed="false">
      <c r="A6391" s="1" t="n">
        <v>6389</v>
      </c>
    </row>
    <row r="6392" customFormat="false" ht="18.75" hidden="false" customHeight="false" outlineLevel="0" collapsed="false">
      <c r="A6392" s="1" t="n">
        <v>6390</v>
      </c>
    </row>
    <row r="6393" customFormat="false" ht="18.75" hidden="false" customHeight="false" outlineLevel="0" collapsed="false">
      <c r="A6393" s="1" t="n">
        <v>6391</v>
      </c>
    </row>
    <row r="6394" customFormat="false" ht="18.75" hidden="false" customHeight="false" outlineLevel="0" collapsed="false">
      <c r="A6394" s="1" t="n">
        <v>6392</v>
      </c>
    </row>
    <row r="6395" customFormat="false" ht="18.75" hidden="false" customHeight="false" outlineLevel="0" collapsed="false">
      <c r="A6395" s="1" t="n">
        <v>6393</v>
      </c>
    </row>
    <row r="6396" customFormat="false" ht="18.75" hidden="false" customHeight="false" outlineLevel="0" collapsed="false">
      <c r="A6396" s="1" t="n">
        <v>6394</v>
      </c>
    </row>
    <row r="6397" customFormat="false" ht="18.75" hidden="false" customHeight="false" outlineLevel="0" collapsed="false">
      <c r="A6397" s="1" t="n">
        <v>6395</v>
      </c>
    </row>
    <row r="6398" customFormat="false" ht="18.75" hidden="false" customHeight="false" outlineLevel="0" collapsed="false">
      <c r="A6398" s="1" t="n">
        <v>6396</v>
      </c>
    </row>
    <row r="6399" customFormat="false" ht="18.75" hidden="false" customHeight="false" outlineLevel="0" collapsed="false">
      <c r="A6399" s="1" t="n">
        <v>6397</v>
      </c>
    </row>
    <row r="6400" customFormat="false" ht="18.75" hidden="false" customHeight="false" outlineLevel="0" collapsed="false">
      <c r="A6400" s="1" t="n">
        <v>6398</v>
      </c>
    </row>
    <row r="6401" customFormat="false" ht="18.75" hidden="false" customHeight="false" outlineLevel="0" collapsed="false">
      <c r="A6401" s="1" t="n">
        <v>6399</v>
      </c>
    </row>
    <row r="6402" customFormat="false" ht="18.75" hidden="false" customHeight="false" outlineLevel="0" collapsed="false">
      <c r="A6402" s="1" t="n">
        <v>6400</v>
      </c>
    </row>
    <row r="6403" customFormat="false" ht="18.75" hidden="false" customHeight="false" outlineLevel="0" collapsed="false">
      <c r="A6403" s="1" t="n">
        <v>6401</v>
      </c>
    </row>
    <row r="6404" customFormat="false" ht="18.75" hidden="false" customHeight="false" outlineLevel="0" collapsed="false">
      <c r="A6404" s="1" t="n">
        <v>6402</v>
      </c>
    </row>
    <row r="6405" customFormat="false" ht="18.75" hidden="false" customHeight="false" outlineLevel="0" collapsed="false">
      <c r="A6405" s="1" t="n">
        <v>6403</v>
      </c>
    </row>
    <row r="6406" customFormat="false" ht="18.75" hidden="false" customHeight="false" outlineLevel="0" collapsed="false">
      <c r="A6406" s="1" t="n">
        <v>6404</v>
      </c>
    </row>
    <row r="6407" customFormat="false" ht="18.75" hidden="false" customHeight="false" outlineLevel="0" collapsed="false">
      <c r="A6407" s="1" t="n">
        <v>6405</v>
      </c>
    </row>
    <row r="6408" customFormat="false" ht="18.75" hidden="false" customHeight="false" outlineLevel="0" collapsed="false">
      <c r="A6408" s="1" t="n">
        <v>6406</v>
      </c>
    </row>
    <row r="6409" customFormat="false" ht="18.75" hidden="false" customHeight="false" outlineLevel="0" collapsed="false">
      <c r="A6409" s="1" t="n">
        <v>6407</v>
      </c>
    </row>
    <row r="6410" customFormat="false" ht="18.75" hidden="false" customHeight="false" outlineLevel="0" collapsed="false">
      <c r="A6410" s="1" t="n">
        <v>6408</v>
      </c>
    </row>
    <row r="6411" customFormat="false" ht="18.75" hidden="false" customHeight="false" outlineLevel="0" collapsed="false">
      <c r="A6411" s="1" t="n">
        <v>6409</v>
      </c>
    </row>
    <row r="6412" customFormat="false" ht="18.75" hidden="false" customHeight="false" outlineLevel="0" collapsed="false">
      <c r="A6412" s="1" t="n">
        <v>6410</v>
      </c>
    </row>
    <row r="6413" customFormat="false" ht="18.75" hidden="false" customHeight="false" outlineLevel="0" collapsed="false">
      <c r="A6413" s="1" t="n">
        <v>6411</v>
      </c>
    </row>
    <row r="6414" customFormat="false" ht="18.75" hidden="false" customHeight="false" outlineLevel="0" collapsed="false">
      <c r="A6414" s="1" t="n">
        <v>6412</v>
      </c>
    </row>
    <row r="6415" customFormat="false" ht="18.75" hidden="false" customHeight="false" outlineLevel="0" collapsed="false">
      <c r="A6415" s="1" t="n">
        <v>6413</v>
      </c>
    </row>
    <row r="6416" customFormat="false" ht="18.75" hidden="false" customHeight="false" outlineLevel="0" collapsed="false">
      <c r="A6416" s="1" t="n">
        <v>6414</v>
      </c>
    </row>
    <row r="6417" customFormat="false" ht="18.75" hidden="false" customHeight="false" outlineLevel="0" collapsed="false">
      <c r="A6417" s="1" t="n">
        <v>6415</v>
      </c>
    </row>
    <row r="6418" customFormat="false" ht="18.75" hidden="false" customHeight="false" outlineLevel="0" collapsed="false">
      <c r="A6418" s="1" t="n">
        <v>6416</v>
      </c>
    </row>
    <row r="6419" customFormat="false" ht="18.75" hidden="false" customHeight="false" outlineLevel="0" collapsed="false">
      <c r="A6419" s="1" t="n">
        <v>6417</v>
      </c>
    </row>
    <row r="6420" customFormat="false" ht="18.75" hidden="false" customHeight="false" outlineLevel="0" collapsed="false">
      <c r="A6420" s="1" t="n">
        <v>6418</v>
      </c>
    </row>
    <row r="6421" customFormat="false" ht="18.75" hidden="false" customHeight="false" outlineLevel="0" collapsed="false">
      <c r="A6421" s="1" t="n">
        <v>6419</v>
      </c>
    </row>
    <row r="6422" customFormat="false" ht="18.75" hidden="false" customHeight="false" outlineLevel="0" collapsed="false">
      <c r="A6422" s="1" t="n">
        <v>6420</v>
      </c>
    </row>
    <row r="6423" customFormat="false" ht="18.75" hidden="false" customHeight="false" outlineLevel="0" collapsed="false">
      <c r="A6423" s="1" t="n">
        <v>6421</v>
      </c>
    </row>
    <row r="6424" customFormat="false" ht="18.75" hidden="false" customHeight="false" outlineLevel="0" collapsed="false">
      <c r="A6424" s="1" t="n">
        <v>6422</v>
      </c>
    </row>
    <row r="6425" customFormat="false" ht="18.75" hidden="false" customHeight="false" outlineLevel="0" collapsed="false">
      <c r="A6425" s="1" t="n">
        <v>6423</v>
      </c>
    </row>
    <row r="6426" customFormat="false" ht="18.75" hidden="false" customHeight="false" outlineLevel="0" collapsed="false">
      <c r="A6426" s="1" t="n">
        <v>6424</v>
      </c>
    </row>
    <row r="6427" customFormat="false" ht="18.75" hidden="false" customHeight="false" outlineLevel="0" collapsed="false">
      <c r="A6427" s="1" t="n">
        <v>6425</v>
      </c>
    </row>
    <row r="6428" customFormat="false" ht="18.75" hidden="false" customHeight="false" outlineLevel="0" collapsed="false">
      <c r="A6428" s="1" t="n">
        <v>6426</v>
      </c>
    </row>
    <row r="6429" customFormat="false" ht="18.75" hidden="false" customHeight="false" outlineLevel="0" collapsed="false">
      <c r="A6429" s="1" t="n">
        <v>6427</v>
      </c>
    </row>
    <row r="6430" customFormat="false" ht="18.75" hidden="false" customHeight="false" outlineLevel="0" collapsed="false">
      <c r="A6430" s="1" t="n">
        <v>6428</v>
      </c>
    </row>
    <row r="6431" customFormat="false" ht="18.75" hidden="false" customHeight="false" outlineLevel="0" collapsed="false">
      <c r="A6431" s="1" t="n">
        <v>6429</v>
      </c>
    </row>
    <row r="6432" customFormat="false" ht="18.75" hidden="false" customHeight="false" outlineLevel="0" collapsed="false">
      <c r="A6432" s="1" t="n">
        <v>6430</v>
      </c>
    </row>
    <row r="6433" customFormat="false" ht="18.75" hidden="false" customHeight="false" outlineLevel="0" collapsed="false">
      <c r="A6433" s="1" t="n">
        <v>6431</v>
      </c>
    </row>
    <row r="6434" customFormat="false" ht="18.75" hidden="false" customHeight="false" outlineLevel="0" collapsed="false">
      <c r="A6434" s="1" t="n">
        <v>6432</v>
      </c>
    </row>
    <row r="6435" customFormat="false" ht="18.75" hidden="false" customHeight="false" outlineLevel="0" collapsed="false">
      <c r="A6435" s="1" t="n">
        <v>6433</v>
      </c>
    </row>
    <row r="6436" customFormat="false" ht="18.75" hidden="false" customHeight="false" outlineLevel="0" collapsed="false">
      <c r="A6436" s="1" t="n">
        <v>6434</v>
      </c>
    </row>
    <row r="6437" customFormat="false" ht="18.75" hidden="false" customHeight="false" outlineLevel="0" collapsed="false">
      <c r="A6437" s="1" t="n">
        <v>6435</v>
      </c>
    </row>
    <row r="6438" customFormat="false" ht="18.75" hidden="false" customHeight="false" outlineLevel="0" collapsed="false">
      <c r="A6438" s="1" t="n">
        <v>6436</v>
      </c>
    </row>
    <row r="6439" customFormat="false" ht="18.75" hidden="false" customHeight="false" outlineLevel="0" collapsed="false">
      <c r="A6439" s="1" t="n">
        <v>6437</v>
      </c>
    </row>
    <row r="6440" customFormat="false" ht="18.75" hidden="false" customHeight="false" outlineLevel="0" collapsed="false">
      <c r="A6440" s="1" t="n">
        <v>6438</v>
      </c>
    </row>
    <row r="6441" customFormat="false" ht="18.75" hidden="false" customHeight="false" outlineLevel="0" collapsed="false">
      <c r="A6441" s="1" t="n">
        <v>6439</v>
      </c>
    </row>
    <row r="6442" customFormat="false" ht="18.75" hidden="false" customHeight="false" outlineLevel="0" collapsed="false">
      <c r="A6442" s="1" t="n">
        <v>6440</v>
      </c>
    </row>
    <row r="6443" customFormat="false" ht="18.75" hidden="false" customHeight="false" outlineLevel="0" collapsed="false">
      <c r="A6443" s="1" t="n">
        <v>6441</v>
      </c>
    </row>
    <row r="6444" customFormat="false" ht="18.75" hidden="false" customHeight="false" outlineLevel="0" collapsed="false">
      <c r="A6444" s="1" t="n">
        <v>6442</v>
      </c>
    </row>
    <row r="6445" customFormat="false" ht="18.75" hidden="false" customHeight="false" outlineLevel="0" collapsed="false">
      <c r="A6445" s="1" t="n">
        <v>6443</v>
      </c>
    </row>
    <row r="6446" customFormat="false" ht="18.75" hidden="false" customHeight="false" outlineLevel="0" collapsed="false">
      <c r="A6446" s="1" t="n">
        <v>6444</v>
      </c>
    </row>
    <row r="6447" customFormat="false" ht="18.75" hidden="false" customHeight="false" outlineLevel="0" collapsed="false">
      <c r="A6447" s="1" t="n">
        <v>6445</v>
      </c>
    </row>
    <row r="6448" customFormat="false" ht="18.75" hidden="false" customHeight="false" outlineLevel="0" collapsed="false">
      <c r="A6448" s="1" t="n">
        <v>6446</v>
      </c>
    </row>
    <row r="6449" customFormat="false" ht="18.75" hidden="false" customHeight="false" outlineLevel="0" collapsed="false">
      <c r="A6449" s="1" t="n">
        <v>6447</v>
      </c>
    </row>
    <row r="6450" customFormat="false" ht="18.75" hidden="false" customHeight="false" outlineLevel="0" collapsed="false">
      <c r="A6450" s="1" t="n">
        <v>6448</v>
      </c>
    </row>
    <row r="6451" customFormat="false" ht="18.75" hidden="false" customHeight="false" outlineLevel="0" collapsed="false">
      <c r="A6451" s="1" t="n">
        <v>6449</v>
      </c>
    </row>
    <row r="6452" customFormat="false" ht="18.75" hidden="false" customHeight="false" outlineLevel="0" collapsed="false">
      <c r="A6452" s="1" t="n">
        <v>6450</v>
      </c>
    </row>
    <row r="6453" customFormat="false" ht="18.75" hidden="false" customHeight="false" outlineLevel="0" collapsed="false">
      <c r="A6453" s="1" t="n">
        <v>6451</v>
      </c>
    </row>
    <row r="6454" customFormat="false" ht="18.75" hidden="false" customHeight="false" outlineLevel="0" collapsed="false">
      <c r="A6454" s="1" t="n">
        <v>6452</v>
      </c>
    </row>
    <row r="6455" customFormat="false" ht="18.75" hidden="false" customHeight="false" outlineLevel="0" collapsed="false">
      <c r="A6455" s="1" t="n">
        <v>6453</v>
      </c>
    </row>
    <row r="6456" customFormat="false" ht="18.75" hidden="false" customHeight="false" outlineLevel="0" collapsed="false">
      <c r="A6456" s="1" t="n">
        <v>6454</v>
      </c>
    </row>
    <row r="6457" customFormat="false" ht="18.75" hidden="false" customHeight="false" outlineLevel="0" collapsed="false">
      <c r="A6457" s="1" t="n">
        <v>6455</v>
      </c>
    </row>
    <row r="6458" customFormat="false" ht="18.75" hidden="false" customHeight="false" outlineLevel="0" collapsed="false">
      <c r="A6458" s="1" t="n">
        <v>6456</v>
      </c>
    </row>
    <row r="6459" customFormat="false" ht="18.75" hidden="false" customHeight="false" outlineLevel="0" collapsed="false">
      <c r="A6459" s="1" t="n">
        <v>6457</v>
      </c>
    </row>
    <row r="6460" customFormat="false" ht="18.75" hidden="false" customHeight="false" outlineLevel="0" collapsed="false">
      <c r="A6460" s="1" t="n">
        <v>6458</v>
      </c>
    </row>
    <row r="6461" customFormat="false" ht="18.75" hidden="false" customHeight="false" outlineLevel="0" collapsed="false">
      <c r="A6461" s="1" t="n">
        <v>6459</v>
      </c>
    </row>
    <row r="6462" customFormat="false" ht="18.75" hidden="false" customHeight="false" outlineLevel="0" collapsed="false">
      <c r="A6462" s="1" t="n">
        <v>6460</v>
      </c>
    </row>
    <row r="6463" customFormat="false" ht="18.75" hidden="false" customHeight="false" outlineLevel="0" collapsed="false">
      <c r="A6463" s="1" t="n">
        <v>6461</v>
      </c>
    </row>
    <row r="6464" customFormat="false" ht="18.75" hidden="false" customHeight="false" outlineLevel="0" collapsed="false">
      <c r="A6464" s="1" t="n">
        <v>6462</v>
      </c>
    </row>
    <row r="6465" customFormat="false" ht="18.75" hidden="false" customHeight="false" outlineLevel="0" collapsed="false">
      <c r="A6465" s="1" t="n">
        <v>6463</v>
      </c>
    </row>
    <row r="6466" customFormat="false" ht="18.75" hidden="false" customHeight="false" outlineLevel="0" collapsed="false">
      <c r="A6466" s="1" t="n">
        <v>6464</v>
      </c>
    </row>
    <row r="6467" customFormat="false" ht="18.75" hidden="false" customHeight="false" outlineLevel="0" collapsed="false">
      <c r="A6467" s="1" t="n">
        <v>6465</v>
      </c>
    </row>
    <row r="6468" customFormat="false" ht="18.75" hidden="false" customHeight="false" outlineLevel="0" collapsed="false">
      <c r="A6468" s="1" t="n">
        <v>6466</v>
      </c>
    </row>
    <row r="6469" customFormat="false" ht="18.75" hidden="false" customHeight="false" outlineLevel="0" collapsed="false">
      <c r="A6469" s="1" t="n">
        <v>6467</v>
      </c>
    </row>
    <row r="6470" customFormat="false" ht="18.75" hidden="false" customHeight="false" outlineLevel="0" collapsed="false">
      <c r="A6470" s="1" t="n">
        <v>6468</v>
      </c>
    </row>
    <row r="6471" customFormat="false" ht="18.75" hidden="false" customHeight="false" outlineLevel="0" collapsed="false">
      <c r="A6471" s="1" t="n">
        <v>6469</v>
      </c>
    </row>
    <row r="6472" customFormat="false" ht="18.75" hidden="false" customHeight="false" outlineLevel="0" collapsed="false">
      <c r="A6472" s="1" t="n">
        <v>6470</v>
      </c>
    </row>
    <row r="6473" customFormat="false" ht="18.75" hidden="false" customHeight="false" outlineLevel="0" collapsed="false">
      <c r="A6473" s="1" t="n">
        <v>6471</v>
      </c>
    </row>
    <row r="6474" customFormat="false" ht="18.75" hidden="false" customHeight="false" outlineLevel="0" collapsed="false">
      <c r="A6474" s="1" t="n">
        <v>6472</v>
      </c>
    </row>
    <row r="6475" customFormat="false" ht="18.75" hidden="false" customHeight="false" outlineLevel="0" collapsed="false">
      <c r="A6475" s="1" t="n">
        <v>6473</v>
      </c>
    </row>
    <row r="6476" customFormat="false" ht="18.75" hidden="false" customHeight="false" outlineLevel="0" collapsed="false">
      <c r="A6476" s="1" t="n">
        <v>6474</v>
      </c>
    </row>
    <row r="6477" customFormat="false" ht="18.75" hidden="false" customHeight="false" outlineLevel="0" collapsed="false">
      <c r="A6477" s="1" t="n">
        <v>6475</v>
      </c>
    </row>
    <row r="6478" customFormat="false" ht="18.75" hidden="false" customHeight="false" outlineLevel="0" collapsed="false">
      <c r="A6478" s="1" t="n">
        <v>6476</v>
      </c>
    </row>
    <row r="6479" customFormat="false" ht="18.75" hidden="false" customHeight="false" outlineLevel="0" collapsed="false">
      <c r="A6479" s="1" t="n">
        <v>6477</v>
      </c>
    </row>
    <row r="6480" customFormat="false" ht="18.75" hidden="false" customHeight="false" outlineLevel="0" collapsed="false">
      <c r="A6480" s="1" t="n">
        <v>6478</v>
      </c>
    </row>
    <row r="6481" customFormat="false" ht="18.75" hidden="false" customHeight="false" outlineLevel="0" collapsed="false">
      <c r="A6481" s="1" t="n">
        <v>6479</v>
      </c>
    </row>
    <row r="6482" customFormat="false" ht="18.75" hidden="false" customHeight="false" outlineLevel="0" collapsed="false">
      <c r="A6482" s="1" t="n">
        <v>6480</v>
      </c>
    </row>
    <row r="6483" customFormat="false" ht="18.75" hidden="false" customHeight="false" outlineLevel="0" collapsed="false">
      <c r="A6483" s="1" t="n">
        <v>6481</v>
      </c>
    </row>
    <row r="6484" customFormat="false" ht="18.75" hidden="false" customHeight="false" outlineLevel="0" collapsed="false">
      <c r="A6484" s="1" t="n">
        <v>6482</v>
      </c>
    </row>
    <row r="6485" customFormat="false" ht="18.75" hidden="false" customHeight="false" outlineLevel="0" collapsed="false">
      <c r="A6485" s="1" t="n">
        <v>6483</v>
      </c>
    </row>
    <row r="6486" customFormat="false" ht="18.75" hidden="false" customHeight="false" outlineLevel="0" collapsed="false">
      <c r="A6486" s="1" t="n">
        <v>6484</v>
      </c>
    </row>
    <row r="6487" customFormat="false" ht="18.75" hidden="false" customHeight="false" outlineLevel="0" collapsed="false">
      <c r="A6487" s="1" t="n">
        <v>6485</v>
      </c>
    </row>
    <row r="6488" customFormat="false" ht="18.75" hidden="false" customHeight="false" outlineLevel="0" collapsed="false">
      <c r="A6488" s="1" t="n">
        <v>6486</v>
      </c>
    </row>
    <row r="6489" customFormat="false" ht="18.75" hidden="false" customHeight="false" outlineLevel="0" collapsed="false">
      <c r="A6489" s="1" t="n">
        <v>6487</v>
      </c>
    </row>
    <row r="6490" customFormat="false" ht="18.75" hidden="false" customHeight="false" outlineLevel="0" collapsed="false">
      <c r="A6490" s="1" t="n">
        <v>6488</v>
      </c>
    </row>
    <row r="6491" customFormat="false" ht="18.75" hidden="false" customHeight="false" outlineLevel="0" collapsed="false">
      <c r="A6491" s="1" t="n">
        <v>6489</v>
      </c>
    </row>
    <row r="6492" customFormat="false" ht="18.75" hidden="false" customHeight="false" outlineLevel="0" collapsed="false">
      <c r="A6492" s="1" t="n">
        <v>6490</v>
      </c>
    </row>
    <row r="6493" customFormat="false" ht="18.75" hidden="false" customHeight="false" outlineLevel="0" collapsed="false">
      <c r="A6493" s="1" t="n">
        <v>6491</v>
      </c>
    </row>
    <row r="6494" customFormat="false" ht="18.75" hidden="false" customHeight="false" outlineLevel="0" collapsed="false">
      <c r="A6494" s="1" t="n">
        <v>6492</v>
      </c>
    </row>
    <row r="6495" customFormat="false" ht="18.75" hidden="false" customHeight="false" outlineLevel="0" collapsed="false">
      <c r="A6495" s="1" t="n">
        <v>6493</v>
      </c>
    </row>
    <row r="6496" customFormat="false" ht="18.75" hidden="false" customHeight="false" outlineLevel="0" collapsed="false">
      <c r="A6496" s="1" t="n">
        <v>6494</v>
      </c>
    </row>
    <row r="6497" customFormat="false" ht="18.75" hidden="false" customHeight="false" outlineLevel="0" collapsed="false">
      <c r="A6497" s="1" t="n">
        <v>6495</v>
      </c>
    </row>
    <row r="6498" customFormat="false" ht="18.75" hidden="false" customHeight="false" outlineLevel="0" collapsed="false">
      <c r="A6498" s="1" t="n">
        <v>6496</v>
      </c>
    </row>
    <row r="6499" customFormat="false" ht="18.75" hidden="false" customHeight="false" outlineLevel="0" collapsed="false">
      <c r="A6499" s="1" t="n">
        <v>6497</v>
      </c>
    </row>
    <row r="6500" customFormat="false" ht="18.75" hidden="false" customHeight="false" outlineLevel="0" collapsed="false">
      <c r="A6500" s="1" t="n">
        <v>6498</v>
      </c>
    </row>
    <row r="6501" customFormat="false" ht="18.75" hidden="false" customHeight="false" outlineLevel="0" collapsed="false">
      <c r="A6501" s="1" t="n">
        <v>6499</v>
      </c>
    </row>
    <row r="6502" customFormat="false" ht="18.75" hidden="false" customHeight="false" outlineLevel="0" collapsed="false">
      <c r="A6502" s="1" t="n">
        <v>6500</v>
      </c>
    </row>
    <row r="6503" customFormat="false" ht="18.75" hidden="false" customHeight="false" outlineLevel="0" collapsed="false">
      <c r="A6503" s="1" t="n">
        <v>6501</v>
      </c>
    </row>
    <row r="6504" customFormat="false" ht="18.75" hidden="false" customHeight="false" outlineLevel="0" collapsed="false">
      <c r="A6504" s="1" t="n">
        <v>6502</v>
      </c>
    </row>
    <row r="6505" customFormat="false" ht="18.75" hidden="false" customHeight="false" outlineLevel="0" collapsed="false">
      <c r="A6505" s="1" t="n">
        <v>6503</v>
      </c>
    </row>
    <row r="6506" customFormat="false" ht="18.75" hidden="false" customHeight="false" outlineLevel="0" collapsed="false">
      <c r="A6506" s="1" t="n">
        <v>6504</v>
      </c>
    </row>
    <row r="6507" customFormat="false" ht="18.75" hidden="false" customHeight="false" outlineLevel="0" collapsed="false">
      <c r="A6507" s="1" t="n">
        <v>6505</v>
      </c>
    </row>
    <row r="6508" customFormat="false" ht="18.75" hidden="false" customHeight="false" outlineLevel="0" collapsed="false">
      <c r="A6508" s="1" t="n">
        <v>6506</v>
      </c>
    </row>
    <row r="6509" customFormat="false" ht="18.75" hidden="false" customHeight="false" outlineLevel="0" collapsed="false">
      <c r="A6509" s="1" t="n">
        <v>6507</v>
      </c>
    </row>
    <row r="6510" customFormat="false" ht="18.75" hidden="false" customHeight="false" outlineLevel="0" collapsed="false">
      <c r="A6510" s="1" t="n">
        <v>6508</v>
      </c>
    </row>
    <row r="6511" customFormat="false" ht="18.75" hidden="false" customHeight="false" outlineLevel="0" collapsed="false">
      <c r="A6511" s="1" t="n">
        <v>6509</v>
      </c>
    </row>
    <row r="6512" customFormat="false" ht="18.75" hidden="false" customHeight="false" outlineLevel="0" collapsed="false">
      <c r="A6512" s="1" t="n">
        <v>6510</v>
      </c>
    </row>
    <row r="6513" customFormat="false" ht="18.75" hidden="false" customHeight="false" outlineLevel="0" collapsed="false">
      <c r="A6513" s="1" t="n">
        <v>6511</v>
      </c>
    </row>
    <row r="6514" customFormat="false" ht="18.75" hidden="false" customHeight="false" outlineLevel="0" collapsed="false">
      <c r="A6514" s="1" t="n">
        <v>6512</v>
      </c>
    </row>
    <row r="6515" customFormat="false" ht="18.75" hidden="false" customHeight="false" outlineLevel="0" collapsed="false">
      <c r="A6515" s="1" t="n">
        <v>6513</v>
      </c>
    </row>
    <row r="6516" customFormat="false" ht="18.75" hidden="false" customHeight="false" outlineLevel="0" collapsed="false">
      <c r="A6516" s="1" t="n">
        <v>6514</v>
      </c>
    </row>
    <row r="6517" customFormat="false" ht="18.75" hidden="false" customHeight="false" outlineLevel="0" collapsed="false">
      <c r="A6517" s="1" t="n">
        <v>6515</v>
      </c>
    </row>
    <row r="6518" customFormat="false" ht="18.75" hidden="false" customHeight="false" outlineLevel="0" collapsed="false">
      <c r="A6518" s="1" t="n">
        <v>6516</v>
      </c>
    </row>
    <row r="6519" customFormat="false" ht="18.75" hidden="false" customHeight="false" outlineLevel="0" collapsed="false">
      <c r="A6519" s="1" t="n">
        <v>6517</v>
      </c>
    </row>
    <row r="6520" customFormat="false" ht="18.75" hidden="false" customHeight="false" outlineLevel="0" collapsed="false">
      <c r="A6520" s="1" t="n">
        <v>6518</v>
      </c>
    </row>
    <row r="6521" customFormat="false" ht="18.75" hidden="false" customHeight="false" outlineLevel="0" collapsed="false">
      <c r="A6521" s="1" t="n">
        <v>6519</v>
      </c>
    </row>
    <row r="6522" customFormat="false" ht="18.75" hidden="false" customHeight="false" outlineLevel="0" collapsed="false">
      <c r="A6522" s="1" t="n">
        <v>6520</v>
      </c>
    </row>
    <row r="6523" customFormat="false" ht="18.75" hidden="false" customHeight="false" outlineLevel="0" collapsed="false">
      <c r="A6523" s="1" t="n">
        <v>6521</v>
      </c>
    </row>
    <row r="6524" customFormat="false" ht="18.75" hidden="false" customHeight="false" outlineLevel="0" collapsed="false">
      <c r="A6524" s="1" t="n">
        <v>6522</v>
      </c>
    </row>
    <row r="6525" customFormat="false" ht="18.75" hidden="false" customHeight="false" outlineLevel="0" collapsed="false">
      <c r="A6525" s="1" t="n">
        <v>6523</v>
      </c>
    </row>
    <row r="6526" customFormat="false" ht="18.75" hidden="false" customHeight="false" outlineLevel="0" collapsed="false">
      <c r="A6526" s="1" t="n">
        <v>6524</v>
      </c>
    </row>
    <row r="6527" customFormat="false" ht="18.75" hidden="false" customHeight="false" outlineLevel="0" collapsed="false">
      <c r="A6527" s="1" t="n">
        <v>6525</v>
      </c>
    </row>
    <row r="6528" customFormat="false" ht="18.75" hidden="false" customHeight="false" outlineLevel="0" collapsed="false">
      <c r="A6528" s="1" t="n">
        <v>6526</v>
      </c>
    </row>
    <row r="6529" customFormat="false" ht="18.75" hidden="false" customHeight="false" outlineLevel="0" collapsed="false">
      <c r="A6529" s="1" t="n">
        <v>6527</v>
      </c>
    </row>
    <row r="6530" customFormat="false" ht="18.75" hidden="false" customHeight="false" outlineLevel="0" collapsed="false">
      <c r="A6530" s="1" t="n">
        <v>6528</v>
      </c>
    </row>
    <row r="6531" customFormat="false" ht="18.75" hidden="false" customHeight="false" outlineLevel="0" collapsed="false">
      <c r="A6531" s="1" t="n">
        <v>6529</v>
      </c>
    </row>
    <row r="6532" customFormat="false" ht="18.75" hidden="false" customHeight="false" outlineLevel="0" collapsed="false">
      <c r="A6532" s="1" t="n">
        <v>6530</v>
      </c>
    </row>
    <row r="6533" customFormat="false" ht="18.75" hidden="false" customHeight="false" outlineLevel="0" collapsed="false">
      <c r="A6533" s="1" t="n">
        <v>6531</v>
      </c>
    </row>
    <row r="6534" customFormat="false" ht="18.75" hidden="false" customHeight="false" outlineLevel="0" collapsed="false">
      <c r="A6534" s="1" t="n">
        <v>6532</v>
      </c>
    </row>
    <row r="6535" customFormat="false" ht="18.75" hidden="false" customHeight="false" outlineLevel="0" collapsed="false">
      <c r="A6535" s="1" t="n">
        <v>6533</v>
      </c>
    </row>
    <row r="6536" customFormat="false" ht="18.75" hidden="false" customHeight="false" outlineLevel="0" collapsed="false">
      <c r="A6536" s="1" t="n">
        <v>6534</v>
      </c>
    </row>
    <row r="6537" customFormat="false" ht="18.75" hidden="false" customHeight="false" outlineLevel="0" collapsed="false">
      <c r="A6537" s="1" t="n">
        <v>6535</v>
      </c>
    </row>
    <row r="6538" customFormat="false" ht="18.75" hidden="false" customHeight="false" outlineLevel="0" collapsed="false">
      <c r="A6538" s="1" t="n">
        <v>6536</v>
      </c>
    </row>
    <row r="6539" customFormat="false" ht="18.75" hidden="false" customHeight="false" outlineLevel="0" collapsed="false">
      <c r="A6539" s="1" t="n">
        <v>6537</v>
      </c>
    </row>
    <row r="6540" customFormat="false" ht="18.75" hidden="false" customHeight="false" outlineLevel="0" collapsed="false">
      <c r="A6540" s="1" t="n">
        <v>6538</v>
      </c>
    </row>
    <row r="6541" customFormat="false" ht="18.75" hidden="false" customHeight="false" outlineLevel="0" collapsed="false">
      <c r="A6541" s="1" t="n">
        <v>6539</v>
      </c>
    </row>
    <row r="6542" customFormat="false" ht="18.75" hidden="false" customHeight="false" outlineLevel="0" collapsed="false">
      <c r="A6542" s="1" t="n">
        <v>6540</v>
      </c>
    </row>
    <row r="6543" customFormat="false" ht="18.75" hidden="false" customHeight="false" outlineLevel="0" collapsed="false">
      <c r="A6543" s="1" t="n">
        <v>6541</v>
      </c>
    </row>
    <row r="6544" customFormat="false" ht="18.75" hidden="false" customHeight="false" outlineLevel="0" collapsed="false">
      <c r="A6544" s="1" t="n">
        <v>6542</v>
      </c>
    </row>
    <row r="6545" customFormat="false" ht="18.75" hidden="false" customHeight="false" outlineLevel="0" collapsed="false">
      <c r="A6545" s="1" t="n">
        <v>6543</v>
      </c>
    </row>
    <row r="6546" customFormat="false" ht="18.75" hidden="false" customHeight="false" outlineLevel="0" collapsed="false">
      <c r="A6546" s="1" t="n">
        <v>6544</v>
      </c>
    </row>
    <row r="6547" customFormat="false" ht="18.75" hidden="false" customHeight="false" outlineLevel="0" collapsed="false">
      <c r="A6547" s="1" t="n">
        <v>6545</v>
      </c>
    </row>
    <row r="6548" customFormat="false" ht="18.75" hidden="false" customHeight="false" outlineLevel="0" collapsed="false">
      <c r="A6548" s="1" t="n">
        <v>6546</v>
      </c>
    </row>
    <row r="6549" customFormat="false" ht="18.75" hidden="false" customHeight="false" outlineLevel="0" collapsed="false">
      <c r="A6549" s="1" t="n">
        <v>6547</v>
      </c>
    </row>
    <row r="6550" customFormat="false" ht="18.75" hidden="false" customHeight="false" outlineLevel="0" collapsed="false">
      <c r="A6550" s="1" t="n">
        <v>6548</v>
      </c>
    </row>
    <row r="6551" customFormat="false" ht="18.75" hidden="false" customHeight="false" outlineLevel="0" collapsed="false">
      <c r="A6551" s="1" t="n">
        <v>6549</v>
      </c>
    </row>
    <row r="6552" customFormat="false" ht="18.75" hidden="false" customHeight="false" outlineLevel="0" collapsed="false">
      <c r="A6552" s="1" t="n">
        <v>6550</v>
      </c>
    </row>
    <row r="6553" customFormat="false" ht="18.75" hidden="false" customHeight="false" outlineLevel="0" collapsed="false">
      <c r="A6553" s="1" t="n">
        <v>6551</v>
      </c>
    </row>
    <row r="6554" customFormat="false" ht="18.75" hidden="false" customHeight="false" outlineLevel="0" collapsed="false">
      <c r="A6554" s="1" t="n">
        <v>6552</v>
      </c>
    </row>
    <row r="6555" customFormat="false" ht="18.75" hidden="false" customHeight="false" outlineLevel="0" collapsed="false">
      <c r="A6555" s="1" t="n">
        <v>6553</v>
      </c>
    </row>
    <row r="6556" customFormat="false" ht="18.75" hidden="false" customHeight="false" outlineLevel="0" collapsed="false">
      <c r="A6556" s="1" t="n">
        <v>6554</v>
      </c>
    </row>
    <row r="6557" customFormat="false" ht="18.75" hidden="false" customHeight="false" outlineLevel="0" collapsed="false">
      <c r="A6557" s="1" t="n">
        <v>6555</v>
      </c>
    </row>
    <row r="6558" customFormat="false" ht="18.75" hidden="false" customHeight="false" outlineLevel="0" collapsed="false">
      <c r="A6558" s="1" t="n">
        <v>6556</v>
      </c>
    </row>
    <row r="6559" customFormat="false" ht="18.75" hidden="false" customHeight="false" outlineLevel="0" collapsed="false">
      <c r="A6559" s="1" t="n">
        <v>6557</v>
      </c>
    </row>
    <row r="6560" customFormat="false" ht="18.75" hidden="false" customHeight="false" outlineLevel="0" collapsed="false">
      <c r="A6560" s="1" t="n">
        <v>6558</v>
      </c>
    </row>
    <row r="6561" customFormat="false" ht="18.75" hidden="false" customHeight="false" outlineLevel="0" collapsed="false">
      <c r="A6561" s="1" t="n">
        <v>6559</v>
      </c>
    </row>
    <row r="6562" customFormat="false" ht="18.75" hidden="false" customHeight="false" outlineLevel="0" collapsed="false">
      <c r="A6562" s="1" t="n">
        <v>6560</v>
      </c>
    </row>
    <row r="6563" customFormat="false" ht="18.75" hidden="false" customHeight="false" outlineLevel="0" collapsed="false">
      <c r="A6563" s="1" t="n">
        <v>6561</v>
      </c>
    </row>
    <row r="6564" customFormat="false" ht="18.75" hidden="false" customHeight="false" outlineLevel="0" collapsed="false">
      <c r="A6564" s="1" t="n">
        <v>6562</v>
      </c>
    </row>
    <row r="6565" customFormat="false" ht="18.75" hidden="false" customHeight="false" outlineLevel="0" collapsed="false">
      <c r="A6565" s="1" t="n">
        <v>6563</v>
      </c>
    </row>
    <row r="6566" customFormat="false" ht="18.75" hidden="false" customHeight="false" outlineLevel="0" collapsed="false">
      <c r="A6566" s="1" t="n">
        <v>6564</v>
      </c>
    </row>
    <row r="6567" customFormat="false" ht="18.75" hidden="false" customHeight="false" outlineLevel="0" collapsed="false">
      <c r="A6567" s="1" t="n">
        <v>6565</v>
      </c>
    </row>
    <row r="6568" customFormat="false" ht="18.75" hidden="false" customHeight="false" outlineLevel="0" collapsed="false">
      <c r="A6568" s="1" t="n">
        <v>6566</v>
      </c>
    </row>
    <row r="6569" customFormat="false" ht="18.75" hidden="false" customHeight="false" outlineLevel="0" collapsed="false">
      <c r="A6569" s="1" t="n">
        <v>6567</v>
      </c>
    </row>
    <row r="6570" customFormat="false" ht="18.75" hidden="false" customHeight="false" outlineLevel="0" collapsed="false">
      <c r="A6570" s="1" t="n">
        <v>6568</v>
      </c>
    </row>
    <row r="6571" customFormat="false" ht="18.75" hidden="false" customHeight="false" outlineLevel="0" collapsed="false">
      <c r="A6571" s="1" t="n">
        <v>6569</v>
      </c>
    </row>
    <row r="6572" customFormat="false" ht="18.75" hidden="false" customHeight="false" outlineLevel="0" collapsed="false">
      <c r="A6572" s="1" t="n">
        <v>6570</v>
      </c>
    </row>
    <row r="6573" customFormat="false" ht="18.75" hidden="false" customHeight="false" outlineLevel="0" collapsed="false">
      <c r="A6573" s="1" t="n">
        <v>6571</v>
      </c>
    </row>
    <row r="6574" customFormat="false" ht="18.75" hidden="false" customHeight="false" outlineLevel="0" collapsed="false">
      <c r="A6574" s="1" t="n">
        <v>6572</v>
      </c>
    </row>
    <row r="6575" customFormat="false" ht="18.75" hidden="false" customHeight="false" outlineLevel="0" collapsed="false">
      <c r="A6575" s="1" t="n">
        <v>6573</v>
      </c>
    </row>
    <row r="6576" customFormat="false" ht="18.75" hidden="false" customHeight="false" outlineLevel="0" collapsed="false">
      <c r="A6576" s="1" t="n">
        <v>6574</v>
      </c>
    </row>
    <row r="6577" customFormat="false" ht="18.75" hidden="false" customHeight="false" outlineLevel="0" collapsed="false">
      <c r="A6577" s="1" t="n">
        <v>6575</v>
      </c>
    </row>
    <row r="6578" customFormat="false" ht="18.75" hidden="false" customHeight="false" outlineLevel="0" collapsed="false">
      <c r="A6578" s="1" t="n">
        <v>6576</v>
      </c>
    </row>
    <row r="6579" customFormat="false" ht="18.75" hidden="false" customHeight="false" outlineLevel="0" collapsed="false">
      <c r="A6579" s="1" t="n">
        <v>6577</v>
      </c>
    </row>
    <row r="6580" customFormat="false" ht="18.75" hidden="false" customHeight="false" outlineLevel="0" collapsed="false">
      <c r="A6580" s="1" t="n">
        <v>6578</v>
      </c>
    </row>
    <row r="6581" customFormat="false" ht="18.75" hidden="false" customHeight="false" outlineLevel="0" collapsed="false">
      <c r="A6581" s="1" t="n">
        <v>6579</v>
      </c>
    </row>
    <row r="6582" customFormat="false" ht="18.75" hidden="false" customHeight="false" outlineLevel="0" collapsed="false">
      <c r="A6582" s="1" t="n">
        <v>6580</v>
      </c>
    </row>
    <row r="6583" customFormat="false" ht="18.75" hidden="false" customHeight="false" outlineLevel="0" collapsed="false">
      <c r="A6583" s="1" t="n">
        <v>6581</v>
      </c>
    </row>
    <row r="6584" customFormat="false" ht="18.75" hidden="false" customHeight="false" outlineLevel="0" collapsed="false">
      <c r="A6584" s="1" t="n">
        <v>6582</v>
      </c>
    </row>
    <row r="6585" customFormat="false" ht="18.75" hidden="false" customHeight="false" outlineLevel="0" collapsed="false">
      <c r="A6585" s="1" t="n">
        <v>6583</v>
      </c>
    </row>
    <row r="6586" customFormat="false" ht="18.75" hidden="false" customHeight="false" outlineLevel="0" collapsed="false">
      <c r="A6586" s="1" t="n">
        <v>6584</v>
      </c>
    </row>
    <row r="6587" customFormat="false" ht="18.75" hidden="false" customHeight="false" outlineLevel="0" collapsed="false">
      <c r="A6587" s="1" t="n">
        <v>6585</v>
      </c>
    </row>
    <row r="6588" customFormat="false" ht="18.75" hidden="false" customHeight="false" outlineLevel="0" collapsed="false">
      <c r="A6588" s="1" t="n">
        <v>6586</v>
      </c>
    </row>
    <row r="6589" customFormat="false" ht="18.75" hidden="false" customHeight="false" outlineLevel="0" collapsed="false">
      <c r="A6589" s="1" t="n">
        <v>6587</v>
      </c>
    </row>
    <row r="6590" customFormat="false" ht="18.75" hidden="false" customHeight="false" outlineLevel="0" collapsed="false">
      <c r="A6590" s="1" t="n">
        <v>6588</v>
      </c>
    </row>
    <row r="6591" customFormat="false" ht="18.75" hidden="false" customHeight="false" outlineLevel="0" collapsed="false">
      <c r="A6591" s="1" t="n">
        <v>6589</v>
      </c>
    </row>
    <row r="6592" customFormat="false" ht="18.75" hidden="false" customHeight="false" outlineLevel="0" collapsed="false">
      <c r="A6592" s="1" t="n">
        <v>6590</v>
      </c>
    </row>
    <row r="6593" customFormat="false" ht="18.75" hidden="false" customHeight="false" outlineLevel="0" collapsed="false">
      <c r="A6593" s="1" t="n">
        <v>6591</v>
      </c>
    </row>
    <row r="6594" customFormat="false" ht="18.75" hidden="false" customHeight="false" outlineLevel="0" collapsed="false">
      <c r="A6594" s="1" t="n">
        <v>6592</v>
      </c>
    </row>
    <row r="6595" customFormat="false" ht="18.75" hidden="false" customHeight="false" outlineLevel="0" collapsed="false">
      <c r="A6595" s="1" t="n">
        <v>6593</v>
      </c>
    </row>
    <row r="6596" customFormat="false" ht="18.75" hidden="false" customHeight="false" outlineLevel="0" collapsed="false">
      <c r="A6596" s="1" t="n">
        <v>6594</v>
      </c>
    </row>
    <row r="6597" customFormat="false" ht="18.75" hidden="false" customHeight="false" outlineLevel="0" collapsed="false">
      <c r="A6597" s="1" t="n">
        <v>6595</v>
      </c>
    </row>
    <row r="6598" customFormat="false" ht="18.75" hidden="false" customHeight="false" outlineLevel="0" collapsed="false">
      <c r="A6598" s="1" t="n">
        <v>6596</v>
      </c>
    </row>
    <row r="6599" customFormat="false" ht="18.75" hidden="false" customHeight="false" outlineLevel="0" collapsed="false">
      <c r="A6599" s="1" t="n">
        <v>6597</v>
      </c>
    </row>
    <row r="6600" customFormat="false" ht="18.75" hidden="false" customHeight="false" outlineLevel="0" collapsed="false">
      <c r="A6600" s="1" t="n">
        <v>6598</v>
      </c>
    </row>
    <row r="6601" customFormat="false" ht="18.75" hidden="false" customHeight="false" outlineLevel="0" collapsed="false">
      <c r="A6601" s="1" t="n">
        <v>6599</v>
      </c>
    </row>
    <row r="6602" customFormat="false" ht="18.75" hidden="false" customHeight="false" outlineLevel="0" collapsed="false">
      <c r="A6602" s="1" t="n">
        <v>6600</v>
      </c>
    </row>
    <row r="6603" customFormat="false" ht="18.75" hidden="false" customHeight="false" outlineLevel="0" collapsed="false">
      <c r="A6603" s="1" t="n">
        <v>6601</v>
      </c>
    </row>
    <row r="6604" customFormat="false" ht="18.75" hidden="false" customHeight="false" outlineLevel="0" collapsed="false">
      <c r="A6604" s="1" t="n">
        <v>6602</v>
      </c>
    </row>
    <row r="6605" customFormat="false" ht="18.75" hidden="false" customHeight="false" outlineLevel="0" collapsed="false">
      <c r="A6605" s="1" t="n">
        <v>6603</v>
      </c>
    </row>
    <row r="6606" customFormat="false" ht="18.75" hidden="false" customHeight="false" outlineLevel="0" collapsed="false">
      <c r="A6606" s="1" t="n">
        <v>6604</v>
      </c>
    </row>
    <row r="6607" customFormat="false" ht="18.75" hidden="false" customHeight="false" outlineLevel="0" collapsed="false">
      <c r="A6607" s="1" t="n">
        <v>6605</v>
      </c>
    </row>
    <row r="6608" customFormat="false" ht="18.75" hidden="false" customHeight="false" outlineLevel="0" collapsed="false">
      <c r="A6608" s="1" t="n">
        <v>6606</v>
      </c>
    </row>
    <row r="6609" customFormat="false" ht="18.75" hidden="false" customHeight="false" outlineLevel="0" collapsed="false">
      <c r="A6609" s="1" t="n">
        <v>6607</v>
      </c>
    </row>
    <row r="6610" customFormat="false" ht="18.75" hidden="false" customHeight="false" outlineLevel="0" collapsed="false">
      <c r="A6610" s="1" t="n">
        <v>6608</v>
      </c>
    </row>
    <row r="6611" customFormat="false" ht="18.75" hidden="false" customHeight="false" outlineLevel="0" collapsed="false">
      <c r="A6611" s="1" t="n">
        <v>6609</v>
      </c>
    </row>
    <row r="6612" customFormat="false" ht="18.75" hidden="false" customHeight="false" outlineLevel="0" collapsed="false">
      <c r="A6612" s="1" t="n">
        <v>6610</v>
      </c>
    </row>
    <row r="6613" customFormat="false" ht="18.75" hidden="false" customHeight="false" outlineLevel="0" collapsed="false">
      <c r="A6613" s="1" t="n">
        <v>6611</v>
      </c>
    </row>
    <row r="6614" customFormat="false" ht="18.75" hidden="false" customHeight="false" outlineLevel="0" collapsed="false">
      <c r="A6614" s="1" t="n">
        <v>6612</v>
      </c>
    </row>
    <row r="6615" customFormat="false" ht="18.75" hidden="false" customHeight="false" outlineLevel="0" collapsed="false">
      <c r="A6615" s="1" t="n">
        <v>6613</v>
      </c>
    </row>
    <row r="6616" customFormat="false" ht="18.75" hidden="false" customHeight="false" outlineLevel="0" collapsed="false">
      <c r="A6616" s="1" t="n">
        <v>6614</v>
      </c>
    </row>
    <row r="6617" customFormat="false" ht="18.75" hidden="false" customHeight="false" outlineLevel="0" collapsed="false">
      <c r="A6617" s="1" t="n">
        <v>6615</v>
      </c>
    </row>
    <row r="6618" customFormat="false" ht="18.75" hidden="false" customHeight="false" outlineLevel="0" collapsed="false">
      <c r="A6618" s="1" t="n">
        <v>6616</v>
      </c>
    </row>
    <row r="6619" customFormat="false" ht="18.75" hidden="false" customHeight="false" outlineLevel="0" collapsed="false">
      <c r="A6619" s="1" t="n">
        <v>6617</v>
      </c>
    </row>
    <row r="6620" customFormat="false" ht="18.75" hidden="false" customHeight="false" outlineLevel="0" collapsed="false">
      <c r="A6620" s="1" t="n">
        <v>6618</v>
      </c>
    </row>
    <row r="6621" customFormat="false" ht="18.75" hidden="false" customHeight="false" outlineLevel="0" collapsed="false">
      <c r="A6621" s="1" t="n">
        <v>6619</v>
      </c>
    </row>
    <row r="6622" customFormat="false" ht="18.75" hidden="false" customHeight="false" outlineLevel="0" collapsed="false">
      <c r="A6622" s="1" t="n">
        <v>6620</v>
      </c>
    </row>
    <row r="6623" customFormat="false" ht="18.75" hidden="false" customHeight="false" outlineLevel="0" collapsed="false">
      <c r="A6623" s="1" t="n">
        <v>6621</v>
      </c>
    </row>
    <row r="6624" customFormat="false" ht="18.75" hidden="false" customHeight="false" outlineLevel="0" collapsed="false">
      <c r="A6624" s="1" t="n">
        <v>6622</v>
      </c>
    </row>
    <row r="6625" customFormat="false" ht="18.75" hidden="false" customHeight="false" outlineLevel="0" collapsed="false">
      <c r="A6625" s="1" t="n">
        <v>6623</v>
      </c>
    </row>
    <row r="6626" customFormat="false" ht="18.75" hidden="false" customHeight="false" outlineLevel="0" collapsed="false">
      <c r="A6626" s="1" t="n">
        <v>6624</v>
      </c>
    </row>
    <row r="6627" customFormat="false" ht="18.75" hidden="false" customHeight="false" outlineLevel="0" collapsed="false">
      <c r="A6627" s="1" t="n">
        <v>6625</v>
      </c>
    </row>
    <row r="6628" customFormat="false" ht="18.75" hidden="false" customHeight="false" outlineLevel="0" collapsed="false">
      <c r="A6628" s="1" t="n">
        <v>6626</v>
      </c>
    </row>
    <row r="6629" customFormat="false" ht="18.75" hidden="false" customHeight="false" outlineLevel="0" collapsed="false">
      <c r="A6629" s="1" t="n">
        <v>6627</v>
      </c>
    </row>
    <row r="6630" customFormat="false" ht="18.75" hidden="false" customHeight="false" outlineLevel="0" collapsed="false">
      <c r="A6630" s="1" t="n">
        <v>6628</v>
      </c>
    </row>
    <row r="6631" customFormat="false" ht="18.75" hidden="false" customHeight="false" outlineLevel="0" collapsed="false">
      <c r="A6631" s="1" t="n">
        <v>6629</v>
      </c>
    </row>
    <row r="6632" customFormat="false" ht="18.75" hidden="false" customHeight="false" outlineLevel="0" collapsed="false">
      <c r="A6632" s="1" t="n">
        <v>6630</v>
      </c>
    </row>
    <row r="6633" customFormat="false" ht="18.75" hidden="false" customHeight="false" outlineLevel="0" collapsed="false">
      <c r="A6633" s="1" t="n">
        <v>6631</v>
      </c>
    </row>
    <row r="6634" customFormat="false" ht="18.75" hidden="false" customHeight="false" outlineLevel="0" collapsed="false">
      <c r="A6634" s="1" t="n">
        <v>6632</v>
      </c>
    </row>
    <row r="6635" customFormat="false" ht="18.75" hidden="false" customHeight="false" outlineLevel="0" collapsed="false">
      <c r="A6635" s="1" t="n">
        <v>6633</v>
      </c>
    </row>
    <row r="6636" customFormat="false" ht="18.75" hidden="false" customHeight="false" outlineLevel="0" collapsed="false">
      <c r="A6636" s="1" t="n">
        <v>6634</v>
      </c>
    </row>
    <row r="6637" customFormat="false" ht="18.75" hidden="false" customHeight="false" outlineLevel="0" collapsed="false">
      <c r="A6637" s="1" t="n">
        <v>6635</v>
      </c>
    </row>
    <row r="6638" customFormat="false" ht="18.75" hidden="false" customHeight="false" outlineLevel="0" collapsed="false">
      <c r="A6638" s="1" t="n">
        <v>6636</v>
      </c>
    </row>
    <row r="6639" customFormat="false" ht="18.75" hidden="false" customHeight="false" outlineLevel="0" collapsed="false">
      <c r="A6639" s="1" t="n">
        <v>6637</v>
      </c>
    </row>
    <row r="6640" customFormat="false" ht="18.75" hidden="false" customHeight="false" outlineLevel="0" collapsed="false">
      <c r="A6640" s="1" t="n">
        <v>6638</v>
      </c>
    </row>
    <row r="6641" customFormat="false" ht="18.75" hidden="false" customHeight="false" outlineLevel="0" collapsed="false">
      <c r="A6641" s="1" t="n">
        <v>6639</v>
      </c>
    </row>
    <row r="6642" customFormat="false" ht="18.75" hidden="false" customHeight="false" outlineLevel="0" collapsed="false">
      <c r="A6642" s="1" t="n">
        <v>6640</v>
      </c>
    </row>
    <row r="6643" customFormat="false" ht="18.75" hidden="false" customHeight="false" outlineLevel="0" collapsed="false">
      <c r="A6643" s="1" t="n">
        <v>6641</v>
      </c>
    </row>
    <row r="6644" customFormat="false" ht="18.75" hidden="false" customHeight="false" outlineLevel="0" collapsed="false">
      <c r="A6644" s="1" t="n">
        <v>6642</v>
      </c>
    </row>
    <row r="6645" customFormat="false" ht="18.75" hidden="false" customHeight="false" outlineLevel="0" collapsed="false">
      <c r="A6645" s="1" t="n">
        <v>6643</v>
      </c>
    </row>
    <row r="6646" customFormat="false" ht="18.75" hidden="false" customHeight="false" outlineLevel="0" collapsed="false">
      <c r="A6646" s="1" t="n">
        <v>6644</v>
      </c>
    </row>
    <row r="6647" customFormat="false" ht="18.75" hidden="false" customHeight="false" outlineLevel="0" collapsed="false">
      <c r="A6647" s="1" t="n">
        <v>6645</v>
      </c>
    </row>
    <row r="6648" customFormat="false" ht="18.75" hidden="false" customHeight="false" outlineLevel="0" collapsed="false">
      <c r="A6648" s="1" t="n">
        <v>6646</v>
      </c>
    </row>
    <row r="6649" customFormat="false" ht="18.75" hidden="false" customHeight="false" outlineLevel="0" collapsed="false">
      <c r="A6649" s="1" t="n">
        <v>6647</v>
      </c>
    </row>
    <row r="6650" customFormat="false" ht="18.75" hidden="false" customHeight="false" outlineLevel="0" collapsed="false">
      <c r="A6650" s="1" t="n">
        <v>6648</v>
      </c>
    </row>
    <row r="6651" customFormat="false" ht="18.75" hidden="false" customHeight="false" outlineLevel="0" collapsed="false">
      <c r="A6651" s="1" t="n">
        <v>6649</v>
      </c>
    </row>
    <row r="6652" customFormat="false" ht="18.75" hidden="false" customHeight="false" outlineLevel="0" collapsed="false">
      <c r="A6652" s="1" t="n">
        <v>6650</v>
      </c>
    </row>
    <row r="6653" customFormat="false" ht="18.75" hidden="false" customHeight="false" outlineLevel="0" collapsed="false">
      <c r="A6653" s="1" t="n">
        <v>6651</v>
      </c>
    </row>
    <row r="6654" customFormat="false" ht="18.75" hidden="false" customHeight="false" outlineLevel="0" collapsed="false">
      <c r="A6654" s="1" t="n">
        <v>6652</v>
      </c>
    </row>
    <row r="6655" customFormat="false" ht="18.75" hidden="false" customHeight="false" outlineLevel="0" collapsed="false">
      <c r="A6655" s="1" t="n">
        <v>6653</v>
      </c>
    </row>
    <row r="6656" customFormat="false" ht="18.75" hidden="false" customHeight="false" outlineLevel="0" collapsed="false">
      <c r="A6656" s="1" t="n">
        <v>6654</v>
      </c>
    </row>
    <row r="6657" customFormat="false" ht="18.75" hidden="false" customHeight="false" outlineLevel="0" collapsed="false">
      <c r="A6657" s="1" t="n">
        <v>6655</v>
      </c>
    </row>
    <row r="6658" customFormat="false" ht="18.75" hidden="false" customHeight="false" outlineLevel="0" collapsed="false">
      <c r="A6658" s="1" t="n">
        <v>6656</v>
      </c>
    </row>
    <row r="6659" customFormat="false" ht="18.75" hidden="false" customHeight="false" outlineLevel="0" collapsed="false">
      <c r="A6659" s="1" t="n">
        <v>6657</v>
      </c>
    </row>
    <row r="6660" customFormat="false" ht="18.75" hidden="false" customHeight="false" outlineLevel="0" collapsed="false">
      <c r="A6660" s="1" t="n">
        <v>6658</v>
      </c>
    </row>
    <row r="6661" customFormat="false" ht="18.75" hidden="false" customHeight="false" outlineLevel="0" collapsed="false">
      <c r="A6661" s="1" t="n">
        <v>6659</v>
      </c>
    </row>
    <row r="6662" customFormat="false" ht="18.75" hidden="false" customHeight="false" outlineLevel="0" collapsed="false">
      <c r="A6662" s="1" t="n">
        <v>6660</v>
      </c>
    </row>
    <row r="6663" customFormat="false" ht="18.75" hidden="false" customHeight="false" outlineLevel="0" collapsed="false">
      <c r="A6663" s="1" t="n">
        <v>6661</v>
      </c>
    </row>
    <row r="6664" customFormat="false" ht="18.75" hidden="false" customHeight="false" outlineLevel="0" collapsed="false">
      <c r="A6664" s="1" t="n">
        <v>6662</v>
      </c>
    </row>
    <row r="6665" customFormat="false" ht="18.75" hidden="false" customHeight="false" outlineLevel="0" collapsed="false">
      <c r="A6665" s="1" t="n">
        <v>6663</v>
      </c>
    </row>
    <row r="6666" customFormat="false" ht="18.75" hidden="false" customHeight="false" outlineLevel="0" collapsed="false">
      <c r="A6666" s="1" t="n">
        <v>6664</v>
      </c>
    </row>
    <row r="6667" customFormat="false" ht="18.75" hidden="false" customHeight="false" outlineLevel="0" collapsed="false">
      <c r="A6667" s="1" t="n">
        <v>6665</v>
      </c>
    </row>
    <row r="6668" customFormat="false" ht="18.75" hidden="false" customHeight="false" outlineLevel="0" collapsed="false">
      <c r="A6668" s="1" t="n">
        <v>6666</v>
      </c>
    </row>
    <row r="6669" customFormat="false" ht="18.75" hidden="false" customHeight="false" outlineLevel="0" collapsed="false">
      <c r="A6669" s="1" t="n">
        <v>6667</v>
      </c>
    </row>
    <row r="6670" customFormat="false" ht="18.75" hidden="false" customHeight="false" outlineLevel="0" collapsed="false">
      <c r="A6670" s="1" t="n">
        <v>6668</v>
      </c>
    </row>
    <row r="6671" customFormat="false" ht="18.75" hidden="false" customHeight="false" outlineLevel="0" collapsed="false">
      <c r="A6671" s="1" t="n">
        <v>6669</v>
      </c>
    </row>
    <row r="6672" customFormat="false" ht="18.75" hidden="false" customHeight="false" outlineLevel="0" collapsed="false">
      <c r="A6672" s="1" t="n">
        <v>6670</v>
      </c>
    </row>
    <row r="6673" customFormat="false" ht="18.75" hidden="false" customHeight="false" outlineLevel="0" collapsed="false">
      <c r="A6673" s="1" t="n">
        <v>6671</v>
      </c>
    </row>
    <row r="6674" customFormat="false" ht="18.75" hidden="false" customHeight="false" outlineLevel="0" collapsed="false">
      <c r="A6674" s="1" t="n">
        <v>6672</v>
      </c>
    </row>
    <row r="6675" customFormat="false" ht="18.75" hidden="false" customHeight="false" outlineLevel="0" collapsed="false">
      <c r="A6675" s="1" t="n">
        <v>6673</v>
      </c>
    </row>
    <row r="6676" customFormat="false" ht="18.75" hidden="false" customHeight="false" outlineLevel="0" collapsed="false">
      <c r="A6676" s="1" t="n">
        <v>6674</v>
      </c>
    </row>
    <row r="6677" customFormat="false" ht="18.75" hidden="false" customHeight="false" outlineLevel="0" collapsed="false">
      <c r="A6677" s="1" t="n">
        <v>6675</v>
      </c>
    </row>
    <row r="6678" customFormat="false" ht="18.75" hidden="false" customHeight="false" outlineLevel="0" collapsed="false">
      <c r="A6678" s="1" t="n">
        <v>6676</v>
      </c>
    </row>
    <row r="6679" customFormat="false" ht="18.75" hidden="false" customHeight="false" outlineLevel="0" collapsed="false">
      <c r="A6679" s="1" t="n">
        <v>6677</v>
      </c>
    </row>
    <row r="6680" customFormat="false" ht="18.75" hidden="false" customHeight="false" outlineLevel="0" collapsed="false">
      <c r="A6680" s="1" t="n">
        <v>6678</v>
      </c>
    </row>
    <row r="6681" customFormat="false" ht="18.75" hidden="false" customHeight="false" outlineLevel="0" collapsed="false">
      <c r="A6681" s="1" t="n">
        <v>6679</v>
      </c>
    </row>
    <row r="6682" customFormat="false" ht="18.75" hidden="false" customHeight="false" outlineLevel="0" collapsed="false">
      <c r="A6682" s="1" t="n">
        <v>6680</v>
      </c>
    </row>
    <row r="6683" customFormat="false" ht="18.75" hidden="false" customHeight="false" outlineLevel="0" collapsed="false">
      <c r="A6683" s="1" t="n">
        <v>6681</v>
      </c>
    </row>
    <row r="6684" customFormat="false" ht="18.75" hidden="false" customHeight="false" outlineLevel="0" collapsed="false">
      <c r="A6684" s="1" t="n">
        <v>6682</v>
      </c>
    </row>
    <row r="6685" customFormat="false" ht="18.75" hidden="false" customHeight="false" outlineLevel="0" collapsed="false">
      <c r="A6685" s="1" t="n">
        <v>6683</v>
      </c>
    </row>
    <row r="6686" customFormat="false" ht="18.75" hidden="false" customHeight="false" outlineLevel="0" collapsed="false">
      <c r="A6686" s="1" t="n">
        <v>6684</v>
      </c>
    </row>
    <row r="6687" customFormat="false" ht="18.75" hidden="false" customHeight="false" outlineLevel="0" collapsed="false">
      <c r="A6687" s="1" t="n">
        <v>6685</v>
      </c>
    </row>
    <row r="6688" customFormat="false" ht="18.75" hidden="false" customHeight="false" outlineLevel="0" collapsed="false">
      <c r="A6688" s="1" t="n">
        <v>6686</v>
      </c>
    </row>
    <row r="6689" customFormat="false" ht="18.75" hidden="false" customHeight="false" outlineLevel="0" collapsed="false">
      <c r="A6689" s="1" t="n">
        <v>6687</v>
      </c>
    </row>
    <row r="6690" customFormat="false" ht="18.75" hidden="false" customHeight="false" outlineLevel="0" collapsed="false">
      <c r="A6690" s="1" t="n">
        <v>6688</v>
      </c>
    </row>
    <row r="6691" customFormat="false" ht="18.75" hidden="false" customHeight="false" outlineLevel="0" collapsed="false">
      <c r="A6691" s="1" t="n">
        <v>6689</v>
      </c>
    </row>
    <row r="6692" customFormat="false" ht="18.75" hidden="false" customHeight="false" outlineLevel="0" collapsed="false">
      <c r="A6692" s="1" t="n">
        <v>6690</v>
      </c>
    </row>
    <row r="6693" customFormat="false" ht="18.75" hidden="false" customHeight="false" outlineLevel="0" collapsed="false">
      <c r="A6693" s="1" t="n">
        <v>6691</v>
      </c>
    </row>
    <row r="6694" customFormat="false" ht="18.75" hidden="false" customHeight="false" outlineLevel="0" collapsed="false">
      <c r="A6694" s="1" t="n">
        <v>6692</v>
      </c>
    </row>
    <row r="6695" customFormat="false" ht="18.75" hidden="false" customHeight="false" outlineLevel="0" collapsed="false">
      <c r="A6695" s="1" t="n">
        <v>6693</v>
      </c>
    </row>
    <row r="6696" customFormat="false" ht="18.75" hidden="false" customHeight="false" outlineLevel="0" collapsed="false">
      <c r="A6696" s="1" t="n">
        <v>6694</v>
      </c>
    </row>
    <row r="6697" customFormat="false" ht="18.75" hidden="false" customHeight="false" outlineLevel="0" collapsed="false">
      <c r="A6697" s="1" t="n">
        <v>6695</v>
      </c>
    </row>
    <row r="6698" customFormat="false" ht="18.75" hidden="false" customHeight="false" outlineLevel="0" collapsed="false">
      <c r="A6698" s="1" t="n">
        <v>6696</v>
      </c>
    </row>
    <row r="6699" customFormat="false" ht="18.75" hidden="false" customHeight="false" outlineLevel="0" collapsed="false">
      <c r="A6699" s="1" t="n">
        <v>6697</v>
      </c>
    </row>
    <row r="6700" customFormat="false" ht="18.75" hidden="false" customHeight="false" outlineLevel="0" collapsed="false">
      <c r="A6700" s="1" t="n">
        <v>6698</v>
      </c>
    </row>
    <row r="6701" customFormat="false" ht="18.75" hidden="false" customHeight="false" outlineLevel="0" collapsed="false">
      <c r="A6701" s="1" t="n">
        <v>6699</v>
      </c>
    </row>
    <row r="6702" customFormat="false" ht="18.75" hidden="false" customHeight="false" outlineLevel="0" collapsed="false">
      <c r="A6702" s="1" t="n">
        <v>6700</v>
      </c>
    </row>
    <row r="6703" customFormat="false" ht="18.75" hidden="false" customHeight="false" outlineLevel="0" collapsed="false">
      <c r="A6703" s="1" t="n">
        <v>6701</v>
      </c>
    </row>
    <row r="6704" customFormat="false" ht="18.75" hidden="false" customHeight="false" outlineLevel="0" collapsed="false">
      <c r="A6704" s="1" t="n">
        <v>6702</v>
      </c>
    </row>
    <row r="6705" customFormat="false" ht="18.75" hidden="false" customHeight="false" outlineLevel="0" collapsed="false">
      <c r="A6705" s="1" t="n">
        <v>6703</v>
      </c>
    </row>
    <row r="6706" customFormat="false" ht="18.75" hidden="false" customHeight="false" outlineLevel="0" collapsed="false">
      <c r="A6706" s="1" t="n">
        <v>6704</v>
      </c>
    </row>
    <row r="6707" customFormat="false" ht="18.75" hidden="false" customHeight="false" outlineLevel="0" collapsed="false">
      <c r="A6707" s="1" t="n">
        <v>6705</v>
      </c>
    </row>
    <row r="6708" customFormat="false" ht="18.75" hidden="false" customHeight="false" outlineLevel="0" collapsed="false">
      <c r="A6708" s="1" t="n">
        <v>6706</v>
      </c>
    </row>
    <row r="6709" customFormat="false" ht="18.75" hidden="false" customHeight="false" outlineLevel="0" collapsed="false">
      <c r="A6709" s="1" t="n">
        <v>6707</v>
      </c>
    </row>
    <row r="6710" customFormat="false" ht="18.75" hidden="false" customHeight="false" outlineLevel="0" collapsed="false">
      <c r="A6710" s="1" t="n">
        <v>6708</v>
      </c>
    </row>
    <row r="6711" customFormat="false" ht="18.75" hidden="false" customHeight="false" outlineLevel="0" collapsed="false">
      <c r="A6711" s="1" t="n">
        <v>6709</v>
      </c>
    </row>
    <row r="6712" customFormat="false" ht="18.75" hidden="false" customHeight="false" outlineLevel="0" collapsed="false">
      <c r="A6712" s="1" t="n">
        <v>6710</v>
      </c>
    </row>
    <row r="6713" customFormat="false" ht="18.75" hidden="false" customHeight="false" outlineLevel="0" collapsed="false">
      <c r="A6713" s="1" t="n">
        <v>6711</v>
      </c>
    </row>
    <row r="6714" customFormat="false" ht="18.75" hidden="false" customHeight="false" outlineLevel="0" collapsed="false">
      <c r="A6714" s="1" t="n">
        <v>6712</v>
      </c>
    </row>
    <row r="6715" customFormat="false" ht="18.75" hidden="false" customHeight="false" outlineLevel="0" collapsed="false">
      <c r="A6715" s="1" t="n">
        <v>6713</v>
      </c>
    </row>
    <row r="6716" customFormat="false" ht="18.75" hidden="false" customHeight="false" outlineLevel="0" collapsed="false">
      <c r="A6716" s="1" t="n">
        <v>6714</v>
      </c>
    </row>
    <row r="6717" customFormat="false" ht="18.75" hidden="false" customHeight="false" outlineLevel="0" collapsed="false">
      <c r="A6717" s="1" t="n">
        <v>6715</v>
      </c>
    </row>
    <row r="6718" customFormat="false" ht="18.75" hidden="false" customHeight="false" outlineLevel="0" collapsed="false">
      <c r="A6718" s="1" t="n">
        <v>6716</v>
      </c>
    </row>
    <row r="6719" customFormat="false" ht="18.75" hidden="false" customHeight="false" outlineLevel="0" collapsed="false">
      <c r="A6719" s="1" t="n">
        <v>6717</v>
      </c>
    </row>
    <row r="6720" customFormat="false" ht="18.75" hidden="false" customHeight="false" outlineLevel="0" collapsed="false">
      <c r="A6720" s="1" t="n">
        <v>6718</v>
      </c>
    </row>
    <row r="6721" customFormat="false" ht="18.75" hidden="false" customHeight="false" outlineLevel="0" collapsed="false">
      <c r="A6721" s="1" t="n">
        <v>6719</v>
      </c>
    </row>
    <row r="6722" customFormat="false" ht="18.75" hidden="false" customHeight="false" outlineLevel="0" collapsed="false">
      <c r="A6722" s="1" t="n">
        <v>6720</v>
      </c>
    </row>
    <row r="6723" customFormat="false" ht="18.75" hidden="false" customHeight="false" outlineLevel="0" collapsed="false">
      <c r="A6723" s="1" t="n">
        <v>6721</v>
      </c>
    </row>
    <row r="6724" customFormat="false" ht="18.75" hidden="false" customHeight="false" outlineLevel="0" collapsed="false">
      <c r="A6724" s="1" t="n">
        <v>6722</v>
      </c>
    </row>
    <row r="6725" customFormat="false" ht="18.75" hidden="false" customHeight="false" outlineLevel="0" collapsed="false">
      <c r="A6725" s="1" t="n">
        <v>6723</v>
      </c>
    </row>
    <row r="6726" customFormat="false" ht="18.75" hidden="false" customHeight="false" outlineLevel="0" collapsed="false">
      <c r="A6726" s="1" t="n">
        <v>6724</v>
      </c>
    </row>
    <row r="6727" customFormat="false" ht="18.75" hidden="false" customHeight="false" outlineLevel="0" collapsed="false">
      <c r="A6727" s="1" t="n">
        <v>6725</v>
      </c>
    </row>
    <row r="6728" customFormat="false" ht="18.75" hidden="false" customHeight="false" outlineLevel="0" collapsed="false">
      <c r="A6728" s="1" t="n">
        <v>6726</v>
      </c>
    </row>
    <row r="6729" customFormat="false" ht="18.75" hidden="false" customHeight="false" outlineLevel="0" collapsed="false">
      <c r="A6729" s="1" t="n">
        <v>6727</v>
      </c>
    </row>
    <row r="6730" customFormat="false" ht="18.75" hidden="false" customHeight="false" outlineLevel="0" collapsed="false">
      <c r="A6730" s="1" t="n">
        <v>6728</v>
      </c>
    </row>
    <row r="6731" customFormat="false" ht="18.75" hidden="false" customHeight="false" outlineLevel="0" collapsed="false">
      <c r="A6731" s="1" t="n">
        <v>6729</v>
      </c>
    </row>
    <row r="6732" customFormat="false" ht="18.75" hidden="false" customHeight="false" outlineLevel="0" collapsed="false">
      <c r="A6732" s="1" t="n">
        <v>6730</v>
      </c>
    </row>
    <row r="6733" customFormat="false" ht="18.75" hidden="false" customHeight="false" outlineLevel="0" collapsed="false">
      <c r="A6733" s="1" t="n">
        <v>6731</v>
      </c>
    </row>
    <row r="6734" customFormat="false" ht="18.75" hidden="false" customHeight="false" outlineLevel="0" collapsed="false">
      <c r="A6734" s="1" t="n">
        <v>6732</v>
      </c>
    </row>
    <row r="6735" customFormat="false" ht="18.75" hidden="false" customHeight="false" outlineLevel="0" collapsed="false">
      <c r="A6735" s="1" t="n">
        <v>6733</v>
      </c>
    </row>
    <row r="6736" customFormat="false" ht="18.75" hidden="false" customHeight="false" outlineLevel="0" collapsed="false">
      <c r="A6736" s="1" t="n">
        <v>6734</v>
      </c>
    </row>
    <row r="6737" customFormat="false" ht="18.75" hidden="false" customHeight="false" outlineLevel="0" collapsed="false">
      <c r="A6737" s="1" t="n">
        <v>6735</v>
      </c>
    </row>
    <row r="6738" customFormat="false" ht="18.75" hidden="false" customHeight="false" outlineLevel="0" collapsed="false">
      <c r="A6738" s="1" t="n">
        <v>6736</v>
      </c>
    </row>
    <row r="6739" customFormat="false" ht="18.75" hidden="false" customHeight="false" outlineLevel="0" collapsed="false">
      <c r="A6739" s="1" t="n">
        <v>6737</v>
      </c>
    </row>
    <row r="6740" customFormat="false" ht="18.75" hidden="false" customHeight="false" outlineLevel="0" collapsed="false">
      <c r="A6740" s="1" t="n">
        <v>6738</v>
      </c>
    </row>
    <row r="6741" customFormat="false" ht="18.75" hidden="false" customHeight="false" outlineLevel="0" collapsed="false">
      <c r="A6741" s="1" t="n">
        <v>6739</v>
      </c>
    </row>
    <row r="6742" customFormat="false" ht="18.75" hidden="false" customHeight="false" outlineLevel="0" collapsed="false">
      <c r="A6742" s="1" t="n">
        <v>6740</v>
      </c>
    </row>
    <row r="6743" customFormat="false" ht="18.75" hidden="false" customHeight="false" outlineLevel="0" collapsed="false">
      <c r="A6743" s="1" t="n">
        <v>6741</v>
      </c>
    </row>
    <row r="6744" customFormat="false" ht="18.75" hidden="false" customHeight="false" outlineLevel="0" collapsed="false">
      <c r="A6744" s="1" t="n">
        <v>6742</v>
      </c>
    </row>
    <row r="6745" customFormat="false" ht="18.75" hidden="false" customHeight="false" outlineLevel="0" collapsed="false">
      <c r="A6745" s="1" t="n">
        <v>6743</v>
      </c>
    </row>
    <row r="6746" customFormat="false" ht="18.75" hidden="false" customHeight="false" outlineLevel="0" collapsed="false">
      <c r="A6746" s="1" t="n">
        <v>6744</v>
      </c>
    </row>
    <row r="6747" customFormat="false" ht="18.75" hidden="false" customHeight="false" outlineLevel="0" collapsed="false">
      <c r="A6747" s="1" t="n">
        <v>6745</v>
      </c>
    </row>
    <row r="6748" customFormat="false" ht="18.75" hidden="false" customHeight="false" outlineLevel="0" collapsed="false">
      <c r="A6748" s="1" t="n">
        <v>6746</v>
      </c>
    </row>
    <row r="6749" customFormat="false" ht="18.75" hidden="false" customHeight="false" outlineLevel="0" collapsed="false">
      <c r="A6749" s="1" t="n">
        <v>6747</v>
      </c>
    </row>
    <row r="6750" customFormat="false" ht="18.75" hidden="false" customHeight="false" outlineLevel="0" collapsed="false">
      <c r="A6750" s="1" t="n">
        <v>6748</v>
      </c>
    </row>
    <row r="6751" customFormat="false" ht="18.75" hidden="false" customHeight="false" outlineLevel="0" collapsed="false">
      <c r="A6751" s="1" t="n">
        <v>6749</v>
      </c>
    </row>
    <row r="6752" customFormat="false" ht="18.75" hidden="false" customHeight="false" outlineLevel="0" collapsed="false">
      <c r="A6752" s="1" t="n">
        <v>6750</v>
      </c>
    </row>
    <row r="6753" customFormat="false" ht="18.75" hidden="false" customHeight="false" outlineLevel="0" collapsed="false">
      <c r="A6753" s="1" t="n">
        <v>6751</v>
      </c>
    </row>
    <row r="6754" customFormat="false" ht="18.75" hidden="false" customHeight="false" outlineLevel="0" collapsed="false">
      <c r="A6754" s="1" t="n">
        <v>6752</v>
      </c>
    </row>
    <row r="6755" customFormat="false" ht="18.75" hidden="false" customHeight="false" outlineLevel="0" collapsed="false">
      <c r="A6755" s="1" t="n">
        <v>6753</v>
      </c>
    </row>
    <row r="6756" customFormat="false" ht="18.75" hidden="false" customHeight="false" outlineLevel="0" collapsed="false">
      <c r="A6756" s="1" t="n">
        <v>6754</v>
      </c>
    </row>
    <row r="6757" customFormat="false" ht="18.75" hidden="false" customHeight="false" outlineLevel="0" collapsed="false">
      <c r="A6757" s="1" t="n">
        <v>6755</v>
      </c>
    </row>
    <row r="6758" customFormat="false" ht="18.75" hidden="false" customHeight="false" outlineLevel="0" collapsed="false">
      <c r="A6758" s="1" t="n">
        <v>6756</v>
      </c>
    </row>
    <row r="6759" customFormat="false" ht="18.75" hidden="false" customHeight="false" outlineLevel="0" collapsed="false">
      <c r="A6759" s="1" t="n">
        <v>6757</v>
      </c>
    </row>
    <row r="6760" customFormat="false" ht="18.75" hidden="false" customHeight="false" outlineLevel="0" collapsed="false">
      <c r="A6760" s="1" t="n">
        <v>6758</v>
      </c>
    </row>
    <row r="6761" customFormat="false" ht="18.75" hidden="false" customHeight="false" outlineLevel="0" collapsed="false">
      <c r="A6761" s="1" t="n">
        <v>6759</v>
      </c>
    </row>
    <row r="6762" customFormat="false" ht="18.75" hidden="false" customHeight="false" outlineLevel="0" collapsed="false">
      <c r="A6762" s="1" t="n">
        <v>6760</v>
      </c>
    </row>
    <row r="6763" customFormat="false" ht="18.75" hidden="false" customHeight="false" outlineLevel="0" collapsed="false">
      <c r="A6763" s="1" t="n">
        <v>6761</v>
      </c>
    </row>
    <row r="6764" customFormat="false" ht="18.75" hidden="false" customHeight="false" outlineLevel="0" collapsed="false">
      <c r="A6764" s="1" t="n">
        <v>6762</v>
      </c>
    </row>
    <row r="6765" customFormat="false" ht="18.75" hidden="false" customHeight="false" outlineLevel="0" collapsed="false">
      <c r="A6765" s="1" t="n">
        <v>6763</v>
      </c>
    </row>
    <row r="6766" customFormat="false" ht="18.75" hidden="false" customHeight="false" outlineLevel="0" collapsed="false">
      <c r="A6766" s="1" t="n">
        <v>6764</v>
      </c>
    </row>
    <row r="6767" customFormat="false" ht="18.75" hidden="false" customHeight="false" outlineLevel="0" collapsed="false">
      <c r="A6767" s="1" t="n">
        <v>6765</v>
      </c>
    </row>
    <row r="6768" customFormat="false" ht="18.75" hidden="false" customHeight="false" outlineLevel="0" collapsed="false">
      <c r="A6768" s="1" t="n">
        <v>6766</v>
      </c>
    </row>
    <row r="6769" customFormat="false" ht="18.75" hidden="false" customHeight="false" outlineLevel="0" collapsed="false">
      <c r="A6769" s="1" t="n">
        <v>6767</v>
      </c>
    </row>
    <row r="6770" customFormat="false" ht="18.75" hidden="false" customHeight="false" outlineLevel="0" collapsed="false">
      <c r="A6770" s="1" t="n">
        <v>6768</v>
      </c>
    </row>
    <row r="6771" customFormat="false" ht="18.75" hidden="false" customHeight="false" outlineLevel="0" collapsed="false">
      <c r="A6771" s="1" t="n">
        <v>6769</v>
      </c>
    </row>
    <row r="6772" customFormat="false" ht="18.75" hidden="false" customHeight="false" outlineLevel="0" collapsed="false">
      <c r="A6772" s="1" t="n">
        <v>6770</v>
      </c>
    </row>
    <row r="6773" customFormat="false" ht="18.75" hidden="false" customHeight="false" outlineLevel="0" collapsed="false">
      <c r="A6773" s="1" t="n">
        <v>6771</v>
      </c>
    </row>
    <row r="6774" customFormat="false" ht="18.75" hidden="false" customHeight="false" outlineLevel="0" collapsed="false">
      <c r="A6774" s="1" t="n">
        <v>6772</v>
      </c>
    </row>
    <row r="6775" customFormat="false" ht="18.75" hidden="false" customHeight="false" outlineLevel="0" collapsed="false">
      <c r="A6775" s="1" t="n">
        <v>6773</v>
      </c>
    </row>
    <row r="6776" customFormat="false" ht="18.75" hidden="false" customHeight="false" outlineLevel="0" collapsed="false">
      <c r="A6776" s="1" t="n">
        <v>6774</v>
      </c>
    </row>
    <row r="6777" customFormat="false" ht="18.75" hidden="false" customHeight="false" outlineLevel="0" collapsed="false">
      <c r="A6777" s="1" t="n">
        <v>6775</v>
      </c>
    </row>
    <row r="6778" customFormat="false" ht="18.75" hidden="false" customHeight="false" outlineLevel="0" collapsed="false">
      <c r="A6778" s="1" t="n">
        <v>6776</v>
      </c>
    </row>
    <row r="6779" customFormat="false" ht="18.75" hidden="false" customHeight="false" outlineLevel="0" collapsed="false">
      <c r="A6779" s="1" t="n">
        <v>6777</v>
      </c>
    </row>
    <row r="6780" customFormat="false" ht="18.75" hidden="false" customHeight="false" outlineLevel="0" collapsed="false">
      <c r="A6780" s="1" t="n">
        <v>6778</v>
      </c>
    </row>
    <row r="6781" customFormat="false" ht="18.75" hidden="false" customHeight="false" outlineLevel="0" collapsed="false">
      <c r="A6781" s="1" t="n">
        <v>6779</v>
      </c>
    </row>
    <row r="6782" customFormat="false" ht="18.75" hidden="false" customHeight="false" outlineLevel="0" collapsed="false">
      <c r="A6782" s="1" t="n">
        <v>6780</v>
      </c>
    </row>
    <row r="6783" customFormat="false" ht="18.75" hidden="false" customHeight="false" outlineLevel="0" collapsed="false">
      <c r="A6783" s="1" t="n">
        <v>6781</v>
      </c>
    </row>
    <row r="6784" customFormat="false" ht="18.75" hidden="false" customHeight="false" outlineLevel="0" collapsed="false">
      <c r="A6784" s="1" t="n">
        <v>6782</v>
      </c>
    </row>
    <row r="6785" customFormat="false" ht="18.75" hidden="false" customHeight="false" outlineLevel="0" collapsed="false">
      <c r="A6785" s="1" t="n">
        <v>6783</v>
      </c>
    </row>
    <row r="6786" customFormat="false" ht="18.75" hidden="false" customHeight="false" outlineLevel="0" collapsed="false">
      <c r="A6786" s="1" t="n">
        <v>6784</v>
      </c>
    </row>
    <row r="6787" customFormat="false" ht="18.75" hidden="false" customHeight="false" outlineLevel="0" collapsed="false">
      <c r="A6787" s="1" t="n">
        <v>6785</v>
      </c>
    </row>
    <row r="6788" customFormat="false" ht="18.75" hidden="false" customHeight="false" outlineLevel="0" collapsed="false">
      <c r="A6788" s="1" t="n">
        <v>6786</v>
      </c>
    </row>
    <row r="6789" customFormat="false" ht="18.75" hidden="false" customHeight="false" outlineLevel="0" collapsed="false">
      <c r="A6789" s="1" t="n">
        <v>6787</v>
      </c>
    </row>
    <row r="6790" customFormat="false" ht="18.75" hidden="false" customHeight="false" outlineLevel="0" collapsed="false">
      <c r="A6790" s="1" t="n">
        <v>6788</v>
      </c>
    </row>
    <row r="6791" customFormat="false" ht="18.75" hidden="false" customHeight="false" outlineLevel="0" collapsed="false">
      <c r="A6791" s="1" t="n">
        <v>6789</v>
      </c>
    </row>
    <row r="6792" customFormat="false" ht="18.75" hidden="false" customHeight="false" outlineLevel="0" collapsed="false">
      <c r="A6792" s="1" t="n">
        <v>6790</v>
      </c>
    </row>
    <row r="6793" customFormat="false" ht="18.75" hidden="false" customHeight="false" outlineLevel="0" collapsed="false">
      <c r="A6793" s="1" t="n">
        <v>6791</v>
      </c>
    </row>
    <row r="6794" customFormat="false" ht="18.75" hidden="false" customHeight="false" outlineLevel="0" collapsed="false">
      <c r="A6794" s="1" t="n">
        <v>6792</v>
      </c>
    </row>
    <row r="6795" customFormat="false" ht="18.75" hidden="false" customHeight="false" outlineLevel="0" collapsed="false">
      <c r="A6795" s="1" t="n">
        <v>6793</v>
      </c>
    </row>
    <row r="6796" customFormat="false" ht="18.75" hidden="false" customHeight="false" outlineLevel="0" collapsed="false">
      <c r="A6796" s="1" t="n">
        <v>6794</v>
      </c>
    </row>
    <row r="6797" customFormat="false" ht="18.75" hidden="false" customHeight="false" outlineLevel="0" collapsed="false">
      <c r="A6797" s="1" t="n">
        <v>6795</v>
      </c>
    </row>
    <row r="6798" customFormat="false" ht="18.75" hidden="false" customHeight="false" outlineLevel="0" collapsed="false">
      <c r="A6798" s="1" t="n">
        <v>6796</v>
      </c>
    </row>
    <row r="6799" customFormat="false" ht="18.75" hidden="false" customHeight="false" outlineLevel="0" collapsed="false">
      <c r="A6799" s="1" t="n">
        <v>6797</v>
      </c>
    </row>
    <row r="6800" customFormat="false" ht="18.75" hidden="false" customHeight="false" outlineLevel="0" collapsed="false">
      <c r="A6800" s="1" t="n">
        <v>6798</v>
      </c>
    </row>
    <row r="6801" customFormat="false" ht="18.75" hidden="false" customHeight="false" outlineLevel="0" collapsed="false">
      <c r="A6801" s="1" t="n">
        <v>6799</v>
      </c>
    </row>
    <row r="6802" customFormat="false" ht="18.75" hidden="false" customHeight="false" outlineLevel="0" collapsed="false">
      <c r="A6802" s="1" t="n">
        <v>6800</v>
      </c>
    </row>
    <row r="6803" customFormat="false" ht="18.75" hidden="false" customHeight="false" outlineLevel="0" collapsed="false">
      <c r="A6803" s="1" t="n">
        <v>6801</v>
      </c>
    </row>
    <row r="6804" customFormat="false" ht="18.75" hidden="false" customHeight="false" outlineLevel="0" collapsed="false">
      <c r="A6804" s="1" t="n">
        <v>6802</v>
      </c>
    </row>
    <row r="6805" customFormat="false" ht="18.75" hidden="false" customHeight="false" outlineLevel="0" collapsed="false">
      <c r="A6805" s="1" t="n">
        <v>6803</v>
      </c>
    </row>
    <row r="6806" customFormat="false" ht="18.75" hidden="false" customHeight="false" outlineLevel="0" collapsed="false">
      <c r="A6806" s="1" t="n">
        <v>6804</v>
      </c>
    </row>
    <row r="6807" customFormat="false" ht="18.75" hidden="false" customHeight="false" outlineLevel="0" collapsed="false">
      <c r="A6807" s="1" t="n">
        <v>6805</v>
      </c>
    </row>
    <row r="6808" customFormat="false" ht="18.75" hidden="false" customHeight="false" outlineLevel="0" collapsed="false">
      <c r="A6808" s="1" t="n">
        <v>6806</v>
      </c>
    </row>
    <row r="6809" customFormat="false" ht="18.75" hidden="false" customHeight="false" outlineLevel="0" collapsed="false">
      <c r="A6809" s="1" t="n">
        <v>6807</v>
      </c>
    </row>
    <row r="6810" customFormat="false" ht="18.75" hidden="false" customHeight="false" outlineLevel="0" collapsed="false">
      <c r="A6810" s="1" t="n">
        <v>6808</v>
      </c>
    </row>
    <row r="6811" customFormat="false" ht="18.75" hidden="false" customHeight="false" outlineLevel="0" collapsed="false">
      <c r="A6811" s="1" t="n">
        <v>6809</v>
      </c>
    </row>
    <row r="6812" customFormat="false" ht="18.75" hidden="false" customHeight="false" outlineLevel="0" collapsed="false">
      <c r="A6812" s="1" t="n">
        <v>6810</v>
      </c>
    </row>
    <row r="6813" customFormat="false" ht="18.75" hidden="false" customHeight="false" outlineLevel="0" collapsed="false">
      <c r="A6813" s="1" t="n">
        <v>6811</v>
      </c>
    </row>
    <row r="6814" customFormat="false" ht="18.75" hidden="false" customHeight="false" outlineLevel="0" collapsed="false">
      <c r="A6814" s="1" t="n">
        <v>6812</v>
      </c>
    </row>
    <row r="6815" customFormat="false" ht="18.75" hidden="false" customHeight="false" outlineLevel="0" collapsed="false">
      <c r="A6815" s="1" t="n">
        <v>6813</v>
      </c>
    </row>
    <row r="6816" customFormat="false" ht="18.75" hidden="false" customHeight="false" outlineLevel="0" collapsed="false">
      <c r="A6816" s="1" t="n">
        <v>6814</v>
      </c>
    </row>
    <row r="6817" customFormat="false" ht="18.75" hidden="false" customHeight="false" outlineLevel="0" collapsed="false">
      <c r="A6817" s="1" t="n">
        <v>6815</v>
      </c>
    </row>
    <row r="6818" customFormat="false" ht="18.75" hidden="false" customHeight="false" outlineLevel="0" collapsed="false">
      <c r="A6818" s="1" t="n">
        <v>6816</v>
      </c>
    </row>
    <row r="6819" customFormat="false" ht="18.75" hidden="false" customHeight="false" outlineLevel="0" collapsed="false">
      <c r="A6819" s="1" t="n">
        <v>6817</v>
      </c>
    </row>
    <row r="6820" customFormat="false" ht="18.75" hidden="false" customHeight="false" outlineLevel="0" collapsed="false">
      <c r="A6820" s="1" t="n">
        <v>6818</v>
      </c>
    </row>
    <row r="6821" customFormat="false" ht="18.75" hidden="false" customHeight="false" outlineLevel="0" collapsed="false">
      <c r="A6821" s="1" t="n">
        <v>6819</v>
      </c>
    </row>
    <row r="6822" customFormat="false" ht="18.75" hidden="false" customHeight="false" outlineLevel="0" collapsed="false">
      <c r="A6822" s="1" t="n">
        <v>6820</v>
      </c>
    </row>
    <row r="6823" customFormat="false" ht="18.75" hidden="false" customHeight="false" outlineLevel="0" collapsed="false">
      <c r="A6823" s="1" t="n">
        <v>6821</v>
      </c>
    </row>
    <row r="6824" customFormat="false" ht="18.75" hidden="false" customHeight="false" outlineLevel="0" collapsed="false">
      <c r="A6824" s="1" t="n">
        <v>6822</v>
      </c>
    </row>
    <row r="6825" customFormat="false" ht="18.75" hidden="false" customHeight="false" outlineLevel="0" collapsed="false">
      <c r="A6825" s="1" t="n">
        <v>6823</v>
      </c>
    </row>
    <row r="6826" customFormat="false" ht="18.75" hidden="false" customHeight="false" outlineLevel="0" collapsed="false">
      <c r="A6826" s="1" t="n">
        <v>6824</v>
      </c>
    </row>
    <row r="6827" customFormat="false" ht="18.75" hidden="false" customHeight="false" outlineLevel="0" collapsed="false">
      <c r="A6827" s="1" t="n">
        <v>6825</v>
      </c>
    </row>
    <row r="6828" customFormat="false" ht="18.75" hidden="false" customHeight="false" outlineLevel="0" collapsed="false">
      <c r="A6828" s="1" t="n">
        <v>6826</v>
      </c>
    </row>
    <row r="6829" customFormat="false" ht="18.75" hidden="false" customHeight="false" outlineLevel="0" collapsed="false">
      <c r="A6829" s="1" t="n">
        <v>6827</v>
      </c>
    </row>
    <row r="6830" customFormat="false" ht="18.75" hidden="false" customHeight="false" outlineLevel="0" collapsed="false">
      <c r="A6830" s="1" t="n">
        <v>6828</v>
      </c>
    </row>
    <row r="6831" customFormat="false" ht="18.75" hidden="false" customHeight="false" outlineLevel="0" collapsed="false">
      <c r="A6831" s="1" t="n">
        <v>6829</v>
      </c>
    </row>
    <row r="6832" customFormat="false" ht="18.75" hidden="false" customHeight="false" outlineLevel="0" collapsed="false">
      <c r="A6832" s="1" t="n">
        <v>6830</v>
      </c>
    </row>
    <row r="6833" customFormat="false" ht="18.75" hidden="false" customHeight="false" outlineLevel="0" collapsed="false">
      <c r="A6833" s="1" t="n">
        <v>6831</v>
      </c>
    </row>
    <row r="6834" customFormat="false" ht="18.75" hidden="false" customHeight="false" outlineLevel="0" collapsed="false">
      <c r="A6834" s="1" t="n">
        <v>6832</v>
      </c>
    </row>
    <row r="6835" customFormat="false" ht="18.75" hidden="false" customHeight="false" outlineLevel="0" collapsed="false">
      <c r="A6835" s="1" t="n">
        <v>6833</v>
      </c>
    </row>
    <row r="6836" customFormat="false" ht="18.75" hidden="false" customHeight="false" outlineLevel="0" collapsed="false">
      <c r="A6836" s="1" t="n">
        <v>6834</v>
      </c>
    </row>
    <row r="6837" customFormat="false" ht="18.75" hidden="false" customHeight="false" outlineLevel="0" collapsed="false">
      <c r="A6837" s="1" t="n">
        <v>6835</v>
      </c>
    </row>
    <row r="6838" customFormat="false" ht="18.75" hidden="false" customHeight="false" outlineLevel="0" collapsed="false">
      <c r="A6838" s="1" t="n">
        <v>6836</v>
      </c>
    </row>
    <row r="6839" customFormat="false" ht="18.75" hidden="false" customHeight="false" outlineLevel="0" collapsed="false">
      <c r="A6839" s="1" t="n">
        <v>6837</v>
      </c>
    </row>
    <row r="6840" customFormat="false" ht="18.75" hidden="false" customHeight="false" outlineLevel="0" collapsed="false">
      <c r="A6840" s="1" t="n">
        <v>6838</v>
      </c>
    </row>
    <row r="6841" customFormat="false" ht="18.75" hidden="false" customHeight="false" outlineLevel="0" collapsed="false">
      <c r="A6841" s="1" t="n">
        <v>6839</v>
      </c>
    </row>
    <row r="6842" customFormat="false" ht="18.75" hidden="false" customHeight="false" outlineLevel="0" collapsed="false">
      <c r="A6842" s="1" t="n">
        <v>6840</v>
      </c>
    </row>
    <row r="6843" customFormat="false" ht="18.75" hidden="false" customHeight="false" outlineLevel="0" collapsed="false">
      <c r="A6843" s="1" t="n">
        <v>6841</v>
      </c>
    </row>
    <row r="6844" customFormat="false" ht="18.75" hidden="false" customHeight="false" outlineLevel="0" collapsed="false">
      <c r="A6844" s="1" t="n">
        <v>6842</v>
      </c>
    </row>
    <row r="6845" customFormat="false" ht="18.75" hidden="false" customHeight="false" outlineLevel="0" collapsed="false">
      <c r="A6845" s="1" t="n">
        <v>6843</v>
      </c>
    </row>
    <row r="6846" customFormat="false" ht="18.75" hidden="false" customHeight="false" outlineLevel="0" collapsed="false">
      <c r="A6846" s="1" t="n">
        <v>6844</v>
      </c>
    </row>
    <row r="6847" customFormat="false" ht="18.75" hidden="false" customHeight="false" outlineLevel="0" collapsed="false">
      <c r="A6847" s="1" t="n">
        <v>6845</v>
      </c>
    </row>
    <row r="6848" customFormat="false" ht="18.75" hidden="false" customHeight="false" outlineLevel="0" collapsed="false">
      <c r="A6848" s="1" t="n">
        <v>6846</v>
      </c>
    </row>
    <row r="6849" customFormat="false" ht="18.75" hidden="false" customHeight="false" outlineLevel="0" collapsed="false">
      <c r="A6849" s="1" t="n">
        <v>6847</v>
      </c>
    </row>
    <row r="6850" customFormat="false" ht="18.75" hidden="false" customHeight="false" outlineLevel="0" collapsed="false">
      <c r="A6850" s="1" t="n">
        <v>6848</v>
      </c>
    </row>
    <row r="6851" customFormat="false" ht="18.75" hidden="false" customHeight="false" outlineLevel="0" collapsed="false">
      <c r="A6851" s="1" t="n">
        <v>6849</v>
      </c>
    </row>
    <row r="6852" customFormat="false" ht="18.75" hidden="false" customHeight="false" outlineLevel="0" collapsed="false">
      <c r="A6852" s="1" t="n">
        <v>6850</v>
      </c>
    </row>
    <row r="6853" customFormat="false" ht="18.75" hidden="false" customHeight="false" outlineLevel="0" collapsed="false">
      <c r="A6853" s="1" t="n">
        <v>6851</v>
      </c>
    </row>
    <row r="6854" customFormat="false" ht="18.75" hidden="false" customHeight="false" outlineLevel="0" collapsed="false">
      <c r="A6854" s="1" t="n">
        <v>6852</v>
      </c>
    </row>
    <row r="6855" customFormat="false" ht="18.75" hidden="false" customHeight="false" outlineLevel="0" collapsed="false">
      <c r="A6855" s="1" t="n">
        <v>6853</v>
      </c>
    </row>
    <row r="6856" customFormat="false" ht="18.75" hidden="false" customHeight="false" outlineLevel="0" collapsed="false">
      <c r="A6856" s="1" t="n">
        <v>6854</v>
      </c>
    </row>
    <row r="6857" customFormat="false" ht="18.75" hidden="false" customHeight="false" outlineLevel="0" collapsed="false">
      <c r="A6857" s="1" t="n">
        <v>6855</v>
      </c>
    </row>
    <row r="6858" customFormat="false" ht="18.75" hidden="false" customHeight="false" outlineLevel="0" collapsed="false">
      <c r="A6858" s="1" t="n">
        <v>6856</v>
      </c>
    </row>
    <row r="6859" customFormat="false" ht="18.75" hidden="false" customHeight="false" outlineLevel="0" collapsed="false">
      <c r="A6859" s="1" t="n">
        <v>6857</v>
      </c>
    </row>
    <row r="6860" customFormat="false" ht="18.75" hidden="false" customHeight="false" outlineLevel="0" collapsed="false">
      <c r="A6860" s="1" t="n">
        <v>6858</v>
      </c>
    </row>
    <row r="6861" customFormat="false" ht="18.75" hidden="false" customHeight="false" outlineLevel="0" collapsed="false">
      <c r="A6861" s="1" t="n">
        <v>6859</v>
      </c>
    </row>
    <row r="6862" customFormat="false" ht="18.75" hidden="false" customHeight="false" outlineLevel="0" collapsed="false">
      <c r="A6862" s="1" t="n">
        <v>6860</v>
      </c>
    </row>
    <row r="6863" customFormat="false" ht="18.75" hidden="false" customHeight="false" outlineLevel="0" collapsed="false">
      <c r="A6863" s="1" t="n">
        <v>6861</v>
      </c>
    </row>
    <row r="6864" customFormat="false" ht="18.75" hidden="false" customHeight="false" outlineLevel="0" collapsed="false">
      <c r="A6864" s="1" t="n">
        <v>6862</v>
      </c>
    </row>
    <row r="6865" customFormat="false" ht="18.75" hidden="false" customHeight="false" outlineLevel="0" collapsed="false">
      <c r="A6865" s="1" t="n">
        <v>6863</v>
      </c>
    </row>
    <row r="6866" customFormat="false" ht="18.75" hidden="false" customHeight="false" outlineLevel="0" collapsed="false">
      <c r="A6866" s="1" t="n">
        <v>6864</v>
      </c>
    </row>
    <row r="6867" customFormat="false" ht="18.75" hidden="false" customHeight="false" outlineLevel="0" collapsed="false">
      <c r="A6867" s="1" t="n">
        <v>6865</v>
      </c>
    </row>
    <row r="6868" customFormat="false" ht="18.75" hidden="false" customHeight="false" outlineLevel="0" collapsed="false">
      <c r="A6868" s="1" t="n">
        <v>6866</v>
      </c>
    </row>
    <row r="6869" customFormat="false" ht="18.75" hidden="false" customHeight="false" outlineLevel="0" collapsed="false">
      <c r="A6869" s="1" t="n">
        <v>6867</v>
      </c>
    </row>
    <row r="6870" customFormat="false" ht="18.75" hidden="false" customHeight="false" outlineLevel="0" collapsed="false">
      <c r="A6870" s="1" t="n">
        <v>6868</v>
      </c>
    </row>
    <row r="6871" customFormat="false" ht="18.75" hidden="false" customHeight="false" outlineLevel="0" collapsed="false">
      <c r="A6871" s="1" t="n">
        <v>6869</v>
      </c>
    </row>
    <row r="6872" customFormat="false" ht="18.75" hidden="false" customHeight="false" outlineLevel="0" collapsed="false">
      <c r="A6872" s="1" t="n">
        <v>6870</v>
      </c>
    </row>
    <row r="6873" customFormat="false" ht="18.75" hidden="false" customHeight="false" outlineLevel="0" collapsed="false">
      <c r="A6873" s="1" t="n">
        <v>6871</v>
      </c>
    </row>
    <row r="6874" customFormat="false" ht="18.75" hidden="false" customHeight="false" outlineLevel="0" collapsed="false">
      <c r="A6874" s="1" t="n">
        <v>6872</v>
      </c>
    </row>
    <row r="6875" customFormat="false" ht="18.75" hidden="false" customHeight="false" outlineLevel="0" collapsed="false">
      <c r="A6875" s="1" t="n">
        <v>6873</v>
      </c>
    </row>
    <row r="6876" customFormat="false" ht="18.75" hidden="false" customHeight="false" outlineLevel="0" collapsed="false">
      <c r="A6876" s="1" t="n">
        <v>6874</v>
      </c>
    </row>
    <row r="6877" customFormat="false" ht="18.75" hidden="false" customHeight="false" outlineLevel="0" collapsed="false">
      <c r="A6877" s="1" t="n">
        <v>6875</v>
      </c>
    </row>
    <row r="6878" customFormat="false" ht="18.75" hidden="false" customHeight="false" outlineLevel="0" collapsed="false">
      <c r="A6878" s="1" t="n">
        <v>6876</v>
      </c>
    </row>
    <row r="6879" customFormat="false" ht="18.75" hidden="false" customHeight="false" outlineLevel="0" collapsed="false">
      <c r="A6879" s="1" t="n">
        <v>6877</v>
      </c>
    </row>
    <row r="6880" customFormat="false" ht="18.75" hidden="false" customHeight="false" outlineLevel="0" collapsed="false">
      <c r="A6880" s="1" t="n">
        <v>6878</v>
      </c>
    </row>
    <row r="6881" customFormat="false" ht="18.75" hidden="false" customHeight="false" outlineLevel="0" collapsed="false">
      <c r="A6881" s="1" t="n">
        <v>6879</v>
      </c>
    </row>
    <row r="6882" customFormat="false" ht="18.75" hidden="false" customHeight="false" outlineLevel="0" collapsed="false">
      <c r="A6882" s="1" t="n">
        <v>6880</v>
      </c>
    </row>
    <row r="6883" customFormat="false" ht="18.75" hidden="false" customHeight="false" outlineLevel="0" collapsed="false">
      <c r="A6883" s="1" t="n">
        <v>6881</v>
      </c>
    </row>
    <row r="6884" customFormat="false" ht="18.75" hidden="false" customHeight="false" outlineLevel="0" collapsed="false">
      <c r="A6884" s="1" t="n">
        <v>6882</v>
      </c>
    </row>
    <row r="6885" customFormat="false" ht="18.75" hidden="false" customHeight="false" outlineLevel="0" collapsed="false">
      <c r="A6885" s="1" t="n">
        <v>6883</v>
      </c>
    </row>
    <row r="6886" customFormat="false" ht="18.75" hidden="false" customHeight="false" outlineLevel="0" collapsed="false">
      <c r="A6886" s="1" t="n">
        <v>6884</v>
      </c>
    </row>
    <row r="6887" customFormat="false" ht="18.75" hidden="false" customHeight="false" outlineLevel="0" collapsed="false">
      <c r="A6887" s="1" t="n">
        <v>6885</v>
      </c>
    </row>
    <row r="6888" customFormat="false" ht="18.75" hidden="false" customHeight="false" outlineLevel="0" collapsed="false">
      <c r="A6888" s="1" t="n">
        <v>6886</v>
      </c>
    </row>
    <row r="6889" customFormat="false" ht="18.75" hidden="false" customHeight="false" outlineLevel="0" collapsed="false">
      <c r="A6889" s="1" t="n">
        <v>6887</v>
      </c>
    </row>
    <row r="6890" customFormat="false" ht="18.75" hidden="false" customHeight="false" outlineLevel="0" collapsed="false">
      <c r="A6890" s="1" t="n">
        <v>6888</v>
      </c>
    </row>
    <row r="6891" customFormat="false" ht="18.75" hidden="false" customHeight="false" outlineLevel="0" collapsed="false">
      <c r="A6891" s="1" t="n">
        <v>6889</v>
      </c>
    </row>
    <row r="6892" customFormat="false" ht="18.75" hidden="false" customHeight="false" outlineLevel="0" collapsed="false">
      <c r="A6892" s="1" t="n">
        <v>6890</v>
      </c>
    </row>
    <row r="6893" customFormat="false" ht="18.75" hidden="false" customHeight="false" outlineLevel="0" collapsed="false">
      <c r="A6893" s="1" t="n">
        <v>6891</v>
      </c>
    </row>
    <row r="6894" customFormat="false" ht="18.75" hidden="false" customHeight="false" outlineLevel="0" collapsed="false">
      <c r="A6894" s="1" t="n">
        <v>6892</v>
      </c>
    </row>
    <row r="6895" customFormat="false" ht="18.75" hidden="false" customHeight="false" outlineLevel="0" collapsed="false">
      <c r="A6895" s="1" t="n">
        <v>6893</v>
      </c>
    </row>
    <row r="6896" customFormat="false" ht="18.75" hidden="false" customHeight="false" outlineLevel="0" collapsed="false">
      <c r="A6896" s="1" t="n">
        <v>6894</v>
      </c>
    </row>
    <row r="6897" customFormat="false" ht="18.75" hidden="false" customHeight="false" outlineLevel="0" collapsed="false">
      <c r="A6897" s="1" t="n">
        <v>6895</v>
      </c>
    </row>
    <row r="6898" customFormat="false" ht="18.75" hidden="false" customHeight="false" outlineLevel="0" collapsed="false">
      <c r="A6898" s="1" t="n">
        <v>6896</v>
      </c>
    </row>
    <row r="6899" customFormat="false" ht="18.75" hidden="false" customHeight="false" outlineLevel="0" collapsed="false">
      <c r="A6899" s="1" t="n">
        <v>6897</v>
      </c>
    </row>
    <row r="6900" customFormat="false" ht="18.75" hidden="false" customHeight="false" outlineLevel="0" collapsed="false">
      <c r="A6900" s="1" t="n">
        <v>6898</v>
      </c>
    </row>
    <row r="6901" customFormat="false" ht="18.75" hidden="false" customHeight="false" outlineLevel="0" collapsed="false">
      <c r="A6901" s="1" t="n">
        <v>6899</v>
      </c>
    </row>
    <row r="6902" customFormat="false" ht="18.75" hidden="false" customHeight="false" outlineLevel="0" collapsed="false">
      <c r="A6902" s="1" t="n">
        <v>6900</v>
      </c>
    </row>
    <row r="6903" customFormat="false" ht="18.75" hidden="false" customHeight="false" outlineLevel="0" collapsed="false">
      <c r="A6903" s="1" t="n">
        <v>6901</v>
      </c>
    </row>
    <row r="6904" customFormat="false" ht="18.75" hidden="false" customHeight="false" outlineLevel="0" collapsed="false">
      <c r="A6904" s="1" t="n">
        <v>6902</v>
      </c>
    </row>
    <row r="6905" customFormat="false" ht="18.75" hidden="false" customHeight="false" outlineLevel="0" collapsed="false">
      <c r="A6905" s="1" t="n">
        <v>6903</v>
      </c>
    </row>
    <row r="6906" customFormat="false" ht="18.75" hidden="false" customHeight="false" outlineLevel="0" collapsed="false">
      <c r="A6906" s="1" t="n">
        <v>6904</v>
      </c>
    </row>
    <row r="6907" customFormat="false" ht="18.75" hidden="false" customHeight="false" outlineLevel="0" collapsed="false">
      <c r="A6907" s="1" t="n">
        <v>6905</v>
      </c>
    </row>
    <row r="6908" customFormat="false" ht="18.75" hidden="false" customHeight="false" outlineLevel="0" collapsed="false">
      <c r="A6908" s="1" t="n">
        <v>6906</v>
      </c>
    </row>
    <row r="6909" customFormat="false" ht="18.75" hidden="false" customHeight="false" outlineLevel="0" collapsed="false">
      <c r="A6909" s="1" t="n">
        <v>6907</v>
      </c>
    </row>
    <row r="6910" customFormat="false" ht="18.75" hidden="false" customHeight="false" outlineLevel="0" collapsed="false">
      <c r="A6910" s="1" t="n">
        <v>6908</v>
      </c>
    </row>
    <row r="6911" customFormat="false" ht="18.75" hidden="false" customHeight="false" outlineLevel="0" collapsed="false">
      <c r="A6911" s="1" t="n">
        <v>6909</v>
      </c>
    </row>
    <row r="6912" customFormat="false" ht="18.75" hidden="false" customHeight="false" outlineLevel="0" collapsed="false">
      <c r="A6912" s="1" t="n">
        <v>6910</v>
      </c>
    </row>
    <row r="6913" customFormat="false" ht="18.75" hidden="false" customHeight="false" outlineLevel="0" collapsed="false">
      <c r="A6913" s="1" t="n">
        <v>6911</v>
      </c>
    </row>
    <row r="6914" customFormat="false" ht="18.75" hidden="false" customHeight="false" outlineLevel="0" collapsed="false">
      <c r="A6914" s="1" t="n">
        <v>6912</v>
      </c>
    </row>
    <row r="6915" customFormat="false" ht="18.75" hidden="false" customHeight="false" outlineLevel="0" collapsed="false">
      <c r="A6915" s="1" t="n">
        <v>6913</v>
      </c>
    </row>
    <row r="6916" customFormat="false" ht="18.75" hidden="false" customHeight="false" outlineLevel="0" collapsed="false">
      <c r="A6916" s="1" t="n">
        <v>6914</v>
      </c>
    </row>
    <row r="6917" customFormat="false" ht="18.75" hidden="false" customHeight="false" outlineLevel="0" collapsed="false">
      <c r="A6917" s="1" t="n">
        <v>6915</v>
      </c>
    </row>
    <row r="6918" customFormat="false" ht="18.75" hidden="false" customHeight="false" outlineLevel="0" collapsed="false">
      <c r="A6918" s="1" t="n">
        <v>6916</v>
      </c>
    </row>
    <row r="6919" customFormat="false" ht="18.75" hidden="false" customHeight="false" outlineLevel="0" collapsed="false">
      <c r="A6919" s="1" t="n">
        <v>6917</v>
      </c>
    </row>
    <row r="6920" customFormat="false" ht="18.75" hidden="false" customHeight="false" outlineLevel="0" collapsed="false">
      <c r="A6920" s="1" t="n">
        <v>6918</v>
      </c>
    </row>
    <row r="6921" customFormat="false" ht="18.75" hidden="false" customHeight="false" outlineLevel="0" collapsed="false">
      <c r="A6921" s="1" t="n">
        <v>6919</v>
      </c>
    </row>
    <row r="6922" customFormat="false" ht="18.75" hidden="false" customHeight="false" outlineLevel="0" collapsed="false">
      <c r="A6922" s="1" t="n">
        <v>6920</v>
      </c>
    </row>
    <row r="6923" customFormat="false" ht="18.75" hidden="false" customHeight="false" outlineLevel="0" collapsed="false">
      <c r="A6923" s="1" t="n">
        <v>6921</v>
      </c>
    </row>
    <row r="6924" customFormat="false" ht="18.75" hidden="false" customHeight="false" outlineLevel="0" collapsed="false">
      <c r="A6924" s="1" t="n">
        <v>6922</v>
      </c>
    </row>
    <row r="6925" customFormat="false" ht="18.75" hidden="false" customHeight="false" outlineLevel="0" collapsed="false">
      <c r="A6925" s="1" t="n">
        <v>6923</v>
      </c>
    </row>
    <row r="6926" customFormat="false" ht="18.75" hidden="false" customHeight="false" outlineLevel="0" collapsed="false">
      <c r="A6926" s="1" t="n">
        <v>6924</v>
      </c>
    </row>
    <row r="6927" customFormat="false" ht="18.75" hidden="false" customHeight="false" outlineLevel="0" collapsed="false">
      <c r="A6927" s="1" t="n">
        <v>6925</v>
      </c>
    </row>
    <row r="6928" customFormat="false" ht="18.75" hidden="false" customHeight="false" outlineLevel="0" collapsed="false">
      <c r="A6928" s="1" t="n">
        <v>6926</v>
      </c>
    </row>
    <row r="6929" customFormat="false" ht="18.75" hidden="false" customHeight="false" outlineLevel="0" collapsed="false">
      <c r="A6929" s="1" t="n">
        <v>6927</v>
      </c>
    </row>
    <row r="6930" customFormat="false" ht="18.75" hidden="false" customHeight="false" outlineLevel="0" collapsed="false">
      <c r="A6930" s="1" t="n">
        <v>6928</v>
      </c>
    </row>
    <row r="6931" customFormat="false" ht="18.75" hidden="false" customHeight="false" outlineLevel="0" collapsed="false">
      <c r="A6931" s="1" t="n">
        <v>6929</v>
      </c>
    </row>
    <row r="6932" customFormat="false" ht="18.75" hidden="false" customHeight="false" outlineLevel="0" collapsed="false">
      <c r="A6932" s="1" t="n">
        <v>6930</v>
      </c>
    </row>
    <row r="6933" customFormat="false" ht="18.75" hidden="false" customHeight="false" outlineLevel="0" collapsed="false">
      <c r="A6933" s="1" t="n">
        <v>6931</v>
      </c>
    </row>
    <row r="6934" customFormat="false" ht="18.75" hidden="false" customHeight="false" outlineLevel="0" collapsed="false">
      <c r="A6934" s="1" t="n">
        <v>6932</v>
      </c>
    </row>
    <row r="6935" customFormat="false" ht="18.75" hidden="false" customHeight="false" outlineLevel="0" collapsed="false">
      <c r="A6935" s="1" t="n">
        <v>6933</v>
      </c>
    </row>
    <row r="6936" customFormat="false" ht="18.75" hidden="false" customHeight="false" outlineLevel="0" collapsed="false">
      <c r="A6936" s="1" t="n">
        <v>6934</v>
      </c>
    </row>
    <row r="6937" customFormat="false" ht="18.75" hidden="false" customHeight="false" outlineLevel="0" collapsed="false">
      <c r="A6937" s="1" t="n">
        <v>6935</v>
      </c>
    </row>
    <row r="6938" customFormat="false" ht="18.75" hidden="false" customHeight="false" outlineLevel="0" collapsed="false">
      <c r="A6938" s="1" t="n">
        <v>6936</v>
      </c>
    </row>
    <row r="6939" customFormat="false" ht="18.75" hidden="false" customHeight="false" outlineLevel="0" collapsed="false">
      <c r="A6939" s="1" t="n">
        <v>6937</v>
      </c>
    </row>
    <row r="6940" customFormat="false" ht="18.75" hidden="false" customHeight="false" outlineLevel="0" collapsed="false">
      <c r="A6940" s="1" t="n">
        <v>6938</v>
      </c>
    </row>
    <row r="6941" customFormat="false" ht="18.75" hidden="false" customHeight="false" outlineLevel="0" collapsed="false">
      <c r="A6941" s="1" t="n">
        <v>6939</v>
      </c>
    </row>
    <row r="6942" customFormat="false" ht="18.75" hidden="false" customHeight="false" outlineLevel="0" collapsed="false">
      <c r="A6942" s="1" t="n">
        <v>6940</v>
      </c>
    </row>
    <row r="6943" customFormat="false" ht="18.75" hidden="false" customHeight="false" outlineLevel="0" collapsed="false">
      <c r="A6943" s="1" t="n">
        <v>6941</v>
      </c>
    </row>
    <row r="6944" customFormat="false" ht="18.75" hidden="false" customHeight="false" outlineLevel="0" collapsed="false">
      <c r="A6944" s="1" t="n">
        <v>6942</v>
      </c>
    </row>
    <row r="6945" customFormat="false" ht="18.75" hidden="false" customHeight="false" outlineLevel="0" collapsed="false">
      <c r="A6945" s="1" t="n">
        <v>6943</v>
      </c>
    </row>
    <row r="6946" customFormat="false" ht="18.75" hidden="false" customHeight="false" outlineLevel="0" collapsed="false">
      <c r="A6946" s="1" t="n">
        <v>6944</v>
      </c>
    </row>
    <row r="6947" customFormat="false" ht="18.75" hidden="false" customHeight="false" outlineLevel="0" collapsed="false">
      <c r="A6947" s="1" t="n">
        <v>6945</v>
      </c>
    </row>
    <row r="6948" customFormat="false" ht="18.75" hidden="false" customHeight="false" outlineLevel="0" collapsed="false">
      <c r="A6948" s="1" t="n">
        <v>6946</v>
      </c>
    </row>
    <row r="6949" customFormat="false" ht="18.75" hidden="false" customHeight="false" outlineLevel="0" collapsed="false">
      <c r="A6949" s="1" t="n">
        <v>6947</v>
      </c>
    </row>
    <row r="6950" customFormat="false" ht="18.75" hidden="false" customHeight="false" outlineLevel="0" collapsed="false">
      <c r="A6950" s="1" t="n">
        <v>6948</v>
      </c>
    </row>
    <row r="6951" customFormat="false" ht="18.75" hidden="false" customHeight="false" outlineLevel="0" collapsed="false">
      <c r="A6951" s="1" t="n">
        <v>6949</v>
      </c>
    </row>
    <row r="6952" customFormat="false" ht="18.75" hidden="false" customHeight="false" outlineLevel="0" collapsed="false">
      <c r="A6952" s="1" t="n">
        <v>6950</v>
      </c>
    </row>
    <row r="6953" customFormat="false" ht="18.75" hidden="false" customHeight="false" outlineLevel="0" collapsed="false">
      <c r="A6953" s="1" t="n">
        <v>6951</v>
      </c>
    </row>
    <row r="6954" customFormat="false" ht="18.75" hidden="false" customHeight="false" outlineLevel="0" collapsed="false">
      <c r="A6954" s="1" t="n">
        <v>6952</v>
      </c>
    </row>
    <row r="6955" customFormat="false" ht="18.75" hidden="false" customHeight="false" outlineLevel="0" collapsed="false">
      <c r="A6955" s="1" t="n">
        <v>6953</v>
      </c>
    </row>
    <row r="6956" customFormat="false" ht="18.75" hidden="false" customHeight="false" outlineLevel="0" collapsed="false">
      <c r="A6956" s="1" t="n">
        <v>6954</v>
      </c>
    </row>
    <row r="6957" customFormat="false" ht="18.75" hidden="false" customHeight="false" outlineLevel="0" collapsed="false">
      <c r="A6957" s="1" t="n">
        <v>6955</v>
      </c>
    </row>
    <row r="6958" customFormat="false" ht="18.75" hidden="false" customHeight="false" outlineLevel="0" collapsed="false">
      <c r="A6958" s="1" t="n">
        <v>6956</v>
      </c>
    </row>
    <row r="6959" customFormat="false" ht="18.75" hidden="false" customHeight="false" outlineLevel="0" collapsed="false">
      <c r="A6959" s="1" t="n">
        <v>6957</v>
      </c>
    </row>
    <row r="6960" customFormat="false" ht="18.75" hidden="false" customHeight="false" outlineLevel="0" collapsed="false">
      <c r="A6960" s="1" t="n">
        <v>6958</v>
      </c>
    </row>
    <row r="6961" customFormat="false" ht="18.75" hidden="false" customHeight="false" outlineLevel="0" collapsed="false">
      <c r="A6961" s="1" t="n">
        <v>6959</v>
      </c>
    </row>
    <row r="6962" customFormat="false" ht="18.75" hidden="false" customHeight="false" outlineLevel="0" collapsed="false">
      <c r="A6962" s="1" t="n">
        <v>6960</v>
      </c>
    </row>
    <row r="6963" customFormat="false" ht="18.75" hidden="false" customHeight="false" outlineLevel="0" collapsed="false">
      <c r="A6963" s="1" t="n">
        <v>6961</v>
      </c>
    </row>
    <row r="6964" customFormat="false" ht="18.75" hidden="false" customHeight="false" outlineLevel="0" collapsed="false">
      <c r="A6964" s="1" t="n">
        <v>6962</v>
      </c>
    </row>
    <row r="6965" customFormat="false" ht="18.75" hidden="false" customHeight="false" outlineLevel="0" collapsed="false">
      <c r="A6965" s="1" t="n">
        <v>6963</v>
      </c>
    </row>
    <row r="6966" customFormat="false" ht="18.75" hidden="false" customHeight="false" outlineLevel="0" collapsed="false">
      <c r="A6966" s="1" t="n">
        <v>6964</v>
      </c>
    </row>
    <row r="6967" customFormat="false" ht="18.75" hidden="false" customHeight="false" outlineLevel="0" collapsed="false">
      <c r="A6967" s="1" t="n">
        <v>6965</v>
      </c>
    </row>
    <row r="6968" customFormat="false" ht="18.75" hidden="false" customHeight="false" outlineLevel="0" collapsed="false">
      <c r="A6968" s="1" t="n">
        <v>6966</v>
      </c>
    </row>
    <row r="6969" customFormat="false" ht="18.75" hidden="false" customHeight="false" outlineLevel="0" collapsed="false">
      <c r="A6969" s="1" t="n">
        <v>6967</v>
      </c>
    </row>
    <row r="6970" customFormat="false" ht="18.75" hidden="false" customHeight="false" outlineLevel="0" collapsed="false">
      <c r="A6970" s="1" t="n">
        <v>6968</v>
      </c>
    </row>
    <row r="6971" customFormat="false" ht="18.75" hidden="false" customHeight="false" outlineLevel="0" collapsed="false">
      <c r="A6971" s="1" t="n">
        <v>6969</v>
      </c>
    </row>
    <row r="6972" customFormat="false" ht="18.75" hidden="false" customHeight="false" outlineLevel="0" collapsed="false">
      <c r="A6972" s="1" t="n">
        <v>6970</v>
      </c>
    </row>
    <row r="6973" customFormat="false" ht="18.75" hidden="false" customHeight="false" outlineLevel="0" collapsed="false">
      <c r="A6973" s="1" t="n">
        <v>6971</v>
      </c>
    </row>
    <row r="6974" customFormat="false" ht="18.75" hidden="false" customHeight="false" outlineLevel="0" collapsed="false">
      <c r="A6974" s="1" t="n">
        <v>6972</v>
      </c>
    </row>
    <row r="6975" customFormat="false" ht="18.75" hidden="false" customHeight="false" outlineLevel="0" collapsed="false">
      <c r="A6975" s="1" t="n">
        <v>6973</v>
      </c>
    </row>
    <row r="6976" customFormat="false" ht="18.75" hidden="false" customHeight="false" outlineLevel="0" collapsed="false">
      <c r="A6976" s="1" t="n">
        <v>6974</v>
      </c>
    </row>
    <row r="6977" customFormat="false" ht="18.75" hidden="false" customHeight="false" outlineLevel="0" collapsed="false">
      <c r="A6977" s="1" t="n">
        <v>6975</v>
      </c>
    </row>
    <row r="6978" customFormat="false" ht="18.75" hidden="false" customHeight="false" outlineLevel="0" collapsed="false">
      <c r="A6978" s="1" t="n">
        <v>6976</v>
      </c>
    </row>
    <row r="6979" customFormat="false" ht="18.75" hidden="false" customHeight="false" outlineLevel="0" collapsed="false">
      <c r="A6979" s="1" t="n">
        <v>6977</v>
      </c>
    </row>
    <row r="6980" customFormat="false" ht="18.75" hidden="false" customHeight="false" outlineLevel="0" collapsed="false">
      <c r="A6980" s="1" t="n">
        <v>6978</v>
      </c>
    </row>
    <row r="6981" customFormat="false" ht="18.75" hidden="false" customHeight="false" outlineLevel="0" collapsed="false">
      <c r="A6981" s="1" t="n">
        <v>6979</v>
      </c>
    </row>
    <row r="6982" customFormat="false" ht="18.75" hidden="false" customHeight="false" outlineLevel="0" collapsed="false">
      <c r="A6982" s="1" t="n">
        <v>6980</v>
      </c>
    </row>
    <row r="6983" customFormat="false" ht="18.75" hidden="false" customHeight="false" outlineLevel="0" collapsed="false">
      <c r="A6983" s="1" t="n">
        <v>6981</v>
      </c>
    </row>
    <row r="6984" customFormat="false" ht="18.75" hidden="false" customHeight="false" outlineLevel="0" collapsed="false">
      <c r="A6984" s="1" t="n">
        <v>6982</v>
      </c>
    </row>
    <row r="6985" customFormat="false" ht="18.75" hidden="false" customHeight="false" outlineLevel="0" collapsed="false">
      <c r="A6985" s="1" t="n">
        <v>6983</v>
      </c>
    </row>
    <row r="6986" customFormat="false" ht="18.75" hidden="false" customHeight="false" outlineLevel="0" collapsed="false">
      <c r="A6986" s="1" t="n">
        <v>6984</v>
      </c>
    </row>
    <row r="6987" customFormat="false" ht="18.75" hidden="false" customHeight="false" outlineLevel="0" collapsed="false">
      <c r="A6987" s="1" t="n">
        <v>6985</v>
      </c>
    </row>
    <row r="6988" customFormat="false" ht="18.75" hidden="false" customHeight="false" outlineLevel="0" collapsed="false">
      <c r="A6988" s="1" t="n">
        <v>6986</v>
      </c>
    </row>
    <row r="6989" customFormat="false" ht="18.75" hidden="false" customHeight="false" outlineLevel="0" collapsed="false">
      <c r="A6989" s="1" t="n">
        <v>6987</v>
      </c>
    </row>
    <row r="6990" customFormat="false" ht="18.75" hidden="false" customHeight="false" outlineLevel="0" collapsed="false">
      <c r="A6990" s="1" t="n">
        <v>6988</v>
      </c>
    </row>
    <row r="6991" customFormat="false" ht="18.75" hidden="false" customHeight="false" outlineLevel="0" collapsed="false">
      <c r="A6991" s="1" t="n">
        <v>6989</v>
      </c>
    </row>
    <row r="6992" customFormat="false" ht="18.75" hidden="false" customHeight="false" outlineLevel="0" collapsed="false">
      <c r="A6992" s="1" t="n">
        <v>6990</v>
      </c>
    </row>
    <row r="6993" customFormat="false" ht="18.75" hidden="false" customHeight="false" outlineLevel="0" collapsed="false">
      <c r="A6993" s="1" t="n">
        <v>6991</v>
      </c>
    </row>
    <row r="6994" customFormat="false" ht="18.75" hidden="false" customHeight="false" outlineLevel="0" collapsed="false">
      <c r="A6994" s="1" t="n">
        <v>6992</v>
      </c>
    </row>
    <row r="6995" customFormat="false" ht="18.75" hidden="false" customHeight="false" outlineLevel="0" collapsed="false">
      <c r="A6995" s="1" t="n">
        <v>6993</v>
      </c>
    </row>
    <row r="6996" customFormat="false" ht="18.75" hidden="false" customHeight="false" outlineLevel="0" collapsed="false">
      <c r="A6996" s="1" t="n">
        <v>6994</v>
      </c>
    </row>
    <row r="6997" customFormat="false" ht="18.75" hidden="false" customHeight="false" outlineLevel="0" collapsed="false">
      <c r="A6997" s="1" t="n">
        <v>6995</v>
      </c>
    </row>
    <row r="6998" customFormat="false" ht="18.75" hidden="false" customHeight="false" outlineLevel="0" collapsed="false">
      <c r="A6998" s="1" t="n">
        <v>6996</v>
      </c>
    </row>
    <row r="6999" customFormat="false" ht="18.75" hidden="false" customHeight="false" outlineLevel="0" collapsed="false">
      <c r="A6999" s="1" t="n">
        <v>6997</v>
      </c>
    </row>
    <row r="7000" customFormat="false" ht="18.75" hidden="false" customHeight="false" outlineLevel="0" collapsed="false">
      <c r="A7000" s="1" t="n">
        <v>6998</v>
      </c>
    </row>
    <row r="7001" customFormat="false" ht="18.75" hidden="false" customHeight="false" outlineLevel="0" collapsed="false">
      <c r="A7001" s="1" t="n">
        <v>6999</v>
      </c>
    </row>
    <row r="7002" customFormat="false" ht="18.75" hidden="false" customHeight="false" outlineLevel="0" collapsed="false">
      <c r="A7002" s="1" t="n">
        <v>7000</v>
      </c>
    </row>
    <row r="7003" customFormat="false" ht="18.75" hidden="false" customHeight="false" outlineLevel="0" collapsed="false">
      <c r="A7003" s="1" t="n">
        <v>7001</v>
      </c>
    </row>
    <row r="7004" customFormat="false" ht="18.75" hidden="false" customHeight="false" outlineLevel="0" collapsed="false">
      <c r="A7004" s="1" t="n">
        <v>7002</v>
      </c>
    </row>
    <row r="7005" customFormat="false" ht="18.75" hidden="false" customHeight="false" outlineLevel="0" collapsed="false">
      <c r="A7005" s="1" t="n">
        <v>7003</v>
      </c>
    </row>
    <row r="7006" customFormat="false" ht="18.75" hidden="false" customHeight="false" outlineLevel="0" collapsed="false">
      <c r="A7006" s="1" t="n">
        <v>7004</v>
      </c>
    </row>
    <row r="7007" customFormat="false" ht="18.75" hidden="false" customHeight="false" outlineLevel="0" collapsed="false">
      <c r="A7007" s="1" t="n">
        <v>7005</v>
      </c>
    </row>
    <row r="7008" customFormat="false" ht="18.75" hidden="false" customHeight="false" outlineLevel="0" collapsed="false">
      <c r="A7008" s="1" t="n">
        <v>7006</v>
      </c>
    </row>
    <row r="7009" customFormat="false" ht="18.75" hidden="false" customHeight="false" outlineLevel="0" collapsed="false">
      <c r="A7009" s="1" t="n">
        <v>7007</v>
      </c>
    </row>
    <row r="7010" customFormat="false" ht="18.75" hidden="false" customHeight="false" outlineLevel="0" collapsed="false">
      <c r="A7010" s="1" t="n">
        <v>7008</v>
      </c>
    </row>
    <row r="7011" customFormat="false" ht="18.75" hidden="false" customHeight="false" outlineLevel="0" collapsed="false">
      <c r="A7011" s="1" t="n">
        <v>7009</v>
      </c>
    </row>
    <row r="7012" customFormat="false" ht="18.75" hidden="false" customHeight="false" outlineLevel="0" collapsed="false">
      <c r="A7012" s="1" t="n">
        <v>7010</v>
      </c>
    </row>
    <row r="7013" customFormat="false" ht="18.75" hidden="false" customHeight="false" outlineLevel="0" collapsed="false">
      <c r="A7013" s="1" t="n">
        <v>7011</v>
      </c>
    </row>
    <row r="7014" customFormat="false" ht="18.75" hidden="false" customHeight="false" outlineLevel="0" collapsed="false">
      <c r="A7014" s="1" t="n">
        <v>7012</v>
      </c>
    </row>
    <row r="7015" customFormat="false" ht="18.75" hidden="false" customHeight="false" outlineLevel="0" collapsed="false">
      <c r="A7015" s="1" t="n">
        <v>7013</v>
      </c>
    </row>
    <row r="7016" customFormat="false" ht="18.75" hidden="false" customHeight="false" outlineLevel="0" collapsed="false">
      <c r="A7016" s="1" t="n">
        <v>7014</v>
      </c>
    </row>
    <row r="7017" customFormat="false" ht="18.75" hidden="false" customHeight="false" outlineLevel="0" collapsed="false">
      <c r="A7017" s="1" t="n">
        <v>7015</v>
      </c>
    </row>
    <row r="7018" customFormat="false" ht="18.75" hidden="false" customHeight="false" outlineLevel="0" collapsed="false">
      <c r="A7018" s="1" t="n">
        <v>7016</v>
      </c>
    </row>
    <row r="7019" customFormat="false" ht="18.75" hidden="false" customHeight="false" outlineLevel="0" collapsed="false">
      <c r="A7019" s="1" t="n">
        <v>7017</v>
      </c>
    </row>
    <row r="7020" customFormat="false" ht="18.75" hidden="false" customHeight="false" outlineLevel="0" collapsed="false">
      <c r="A7020" s="1" t="n">
        <v>7018</v>
      </c>
    </row>
    <row r="7021" customFormat="false" ht="18.75" hidden="false" customHeight="false" outlineLevel="0" collapsed="false">
      <c r="A7021" s="1" t="n">
        <v>7019</v>
      </c>
    </row>
    <row r="7022" customFormat="false" ht="18.75" hidden="false" customHeight="false" outlineLevel="0" collapsed="false">
      <c r="A7022" s="1" t="n">
        <v>7020</v>
      </c>
    </row>
    <row r="7023" customFormat="false" ht="18.75" hidden="false" customHeight="false" outlineLevel="0" collapsed="false">
      <c r="A7023" s="1" t="n">
        <v>7021</v>
      </c>
    </row>
    <row r="7024" customFormat="false" ht="18.75" hidden="false" customHeight="false" outlineLevel="0" collapsed="false">
      <c r="A7024" s="1" t="n">
        <v>7022</v>
      </c>
    </row>
    <row r="7025" customFormat="false" ht="18.75" hidden="false" customHeight="false" outlineLevel="0" collapsed="false">
      <c r="A7025" s="1" t="n">
        <v>7023</v>
      </c>
    </row>
    <row r="7026" customFormat="false" ht="18.75" hidden="false" customHeight="false" outlineLevel="0" collapsed="false">
      <c r="A7026" s="1" t="n">
        <v>7024</v>
      </c>
    </row>
    <row r="7027" customFormat="false" ht="18.75" hidden="false" customHeight="false" outlineLevel="0" collapsed="false">
      <c r="A7027" s="1" t="n">
        <v>7025</v>
      </c>
    </row>
    <row r="7028" customFormat="false" ht="18.75" hidden="false" customHeight="false" outlineLevel="0" collapsed="false">
      <c r="A7028" s="1" t="n">
        <v>7026</v>
      </c>
    </row>
    <row r="7029" customFormat="false" ht="18.75" hidden="false" customHeight="false" outlineLevel="0" collapsed="false">
      <c r="A7029" s="1" t="n">
        <v>7027</v>
      </c>
    </row>
    <row r="7030" customFormat="false" ht="18.75" hidden="false" customHeight="false" outlineLevel="0" collapsed="false">
      <c r="A7030" s="1" t="n">
        <v>7028</v>
      </c>
    </row>
    <row r="7031" customFormat="false" ht="18.75" hidden="false" customHeight="false" outlineLevel="0" collapsed="false">
      <c r="A7031" s="1" t="n">
        <v>7029</v>
      </c>
    </row>
    <row r="7032" customFormat="false" ht="18.75" hidden="false" customHeight="false" outlineLevel="0" collapsed="false">
      <c r="A7032" s="1" t="n">
        <v>7030</v>
      </c>
    </row>
    <row r="7033" customFormat="false" ht="18.75" hidden="false" customHeight="false" outlineLevel="0" collapsed="false">
      <c r="A7033" s="1" t="n">
        <v>7031</v>
      </c>
    </row>
    <row r="7034" customFormat="false" ht="18.75" hidden="false" customHeight="false" outlineLevel="0" collapsed="false">
      <c r="A7034" s="1" t="n">
        <v>7032</v>
      </c>
    </row>
    <row r="7035" customFormat="false" ht="18.75" hidden="false" customHeight="false" outlineLevel="0" collapsed="false">
      <c r="A7035" s="1" t="n">
        <v>7033</v>
      </c>
    </row>
    <row r="7036" customFormat="false" ht="18.75" hidden="false" customHeight="false" outlineLevel="0" collapsed="false">
      <c r="A7036" s="1" t="n">
        <v>7034</v>
      </c>
    </row>
    <row r="7037" customFormat="false" ht="18.75" hidden="false" customHeight="false" outlineLevel="0" collapsed="false">
      <c r="A7037" s="1" t="n">
        <v>7035</v>
      </c>
    </row>
    <row r="7038" customFormat="false" ht="18.75" hidden="false" customHeight="false" outlineLevel="0" collapsed="false">
      <c r="A7038" s="1" t="n">
        <v>7036</v>
      </c>
    </row>
    <row r="7039" customFormat="false" ht="18.75" hidden="false" customHeight="false" outlineLevel="0" collapsed="false">
      <c r="A7039" s="1" t="n">
        <v>7037</v>
      </c>
    </row>
    <row r="7040" customFormat="false" ht="18.75" hidden="false" customHeight="false" outlineLevel="0" collapsed="false">
      <c r="A7040" s="1" t="n">
        <v>7038</v>
      </c>
    </row>
    <row r="7041" customFormat="false" ht="18.75" hidden="false" customHeight="false" outlineLevel="0" collapsed="false">
      <c r="A7041" s="1" t="n">
        <v>7039</v>
      </c>
    </row>
    <row r="7042" customFormat="false" ht="18.75" hidden="false" customHeight="false" outlineLevel="0" collapsed="false">
      <c r="A7042" s="1" t="n">
        <v>7040</v>
      </c>
    </row>
    <row r="7043" customFormat="false" ht="18.75" hidden="false" customHeight="false" outlineLevel="0" collapsed="false">
      <c r="A7043" s="1" t="n">
        <v>7041</v>
      </c>
    </row>
    <row r="7044" customFormat="false" ht="18.75" hidden="false" customHeight="false" outlineLevel="0" collapsed="false">
      <c r="A7044" s="1" t="n">
        <v>7042</v>
      </c>
    </row>
    <row r="7045" customFormat="false" ht="18.75" hidden="false" customHeight="false" outlineLevel="0" collapsed="false">
      <c r="A7045" s="1" t="n">
        <v>7043</v>
      </c>
    </row>
    <row r="7046" customFormat="false" ht="18.75" hidden="false" customHeight="false" outlineLevel="0" collapsed="false">
      <c r="A7046" s="1" t="n">
        <v>7044</v>
      </c>
    </row>
    <row r="7047" customFormat="false" ht="18.75" hidden="false" customHeight="false" outlineLevel="0" collapsed="false">
      <c r="A7047" s="1" t="n">
        <v>7045</v>
      </c>
    </row>
    <row r="7048" customFormat="false" ht="18.75" hidden="false" customHeight="false" outlineLevel="0" collapsed="false">
      <c r="A7048" s="1" t="n">
        <v>7046</v>
      </c>
    </row>
    <row r="7049" customFormat="false" ht="18.75" hidden="false" customHeight="false" outlineLevel="0" collapsed="false">
      <c r="A7049" s="1" t="n">
        <v>7047</v>
      </c>
    </row>
    <row r="7050" customFormat="false" ht="18.75" hidden="false" customHeight="false" outlineLevel="0" collapsed="false">
      <c r="A7050" s="1" t="n">
        <v>7048</v>
      </c>
    </row>
    <row r="7051" customFormat="false" ht="18.75" hidden="false" customHeight="false" outlineLevel="0" collapsed="false">
      <c r="A7051" s="1" t="n">
        <v>7049</v>
      </c>
    </row>
    <row r="7052" customFormat="false" ht="18.75" hidden="false" customHeight="false" outlineLevel="0" collapsed="false">
      <c r="A7052" s="1" t="n">
        <v>7050</v>
      </c>
    </row>
    <row r="7053" customFormat="false" ht="18.75" hidden="false" customHeight="false" outlineLevel="0" collapsed="false">
      <c r="A7053" s="1" t="n">
        <v>7051</v>
      </c>
    </row>
    <row r="7054" customFormat="false" ht="18.75" hidden="false" customHeight="false" outlineLevel="0" collapsed="false">
      <c r="A7054" s="1" t="n">
        <v>7052</v>
      </c>
    </row>
    <row r="7055" customFormat="false" ht="18.75" hidden="false" customHeight="false" outlineLevel="0" collapsed="false">
      <c r="A7055" s="1" t="n">
        <v>7053</v>
      </c>
    </row>
    <row r="7056" customFormat="false" ht="18.75" hidden="false" customHeight="false" outlineLevel="0" collapsed="false">
      <c r="A7056" s="1" t="n">
        <v>7054</v>
      </c>
    </row>
    <row r="7057" customFormat="false" ht="18.75" hidden="false" customHeight="false" outlineLevel="0" collapsed="false">
      <c r="A7057" s="1" t="n">
        <v>7055</v>
      </c>
    </row>
    <row r="7058" customFormat="false" ht="18.75" hidden="false" customHeight="false" outlineLevel="0" collapsed="false">
      <c r="A7058" s="1" t="n">
        <v>7056</v>
      </c>
    </row>
    <row r="7059" customFormat="false" ht="18.75" hidden="false" customHeight="false" outlineLevel="0" collapsed="false">
      <c r="A7059" s="1" t="n">
        <v>7057</v>
      </c>
    </row>
    <row r="7060" customFormat="false" ht="18.75" hidden="false" customHeight="false" outlineLevel="0" collapsed="false">
      <c r="A7060" s="1" t="n">
        <v>7058</v>
      </c>
    </row>
    <row r="7061" customFormat="false" ht="18.75" hidden="false" customHeight="false" outlineLevel="0" collapsed="false">
      <c r="A7061" s="1" t="n">
        <v>7059</v>
      </c>
    </row>
    <row r="7062" customFormat="false" ht="18.75" hidden="false" customHeight="false" outlineLevel="0" collapsed="false">
      <c r="A7062" s="1" t="n">
        <v>7060</v>
      </c>
    </row>
    <row r="7063" customFormat="false" ht="18.75" hidden="false" customHeight="false" outlineLevel="0" collapsed="false">
      <c r="A7063" s="1" t="n">
        <v>7061</v>
      </c>
    </row>
    <row r="7064" customFormat="false" ht="18.75" hidden="false" customHeight="false" outlineLevel="0" collapsed="false">
      <c r="A7064" s="1" t="n">
        <v>7062</v>
      </c>
    </row>
    <row r="7065" customFormat="false" ht="18.75" hidden="false" customHeight="false" outlineLevel="0" collapsed="false">
      <c r="A7065" s="1" t="n">
        <v>7063</v>
      </c>
    </row>
    <row r="7066" customFormat="false" ht="18.75" hidden="false" customHeight="false" outlineLevel="0" collapsed="false">
      <c r="A7066" s="1" t="n">
        <v>7064</v>
      </c>
    </row>
    <row r="7067" customFormat="false" ht="18.75" hidden="false" customHeight="false" outlineLevel="0" collapsed="false">
      <c r="A7067" s="1" t="n">
        <v>7065</v>
      </c>
    </row>
    <row r="7068" customFormat="false" ht="18.75" hidden="false" customHeight="false" outlineLevel="0" collapsed="false">
      <c r="A7068" s="1" t="n">
        <v>7066</v>
      </c>
    </row>
    <row r="7069" customFormat="false" ht="18.75" hidden="false" customHeight="false" outlineLevel="0" collapsed="false">
      <c r="A7069" s="1" t="n">
        <v>7067</v>
      </c>
    </row>
    <row r="7070" customFormat="false" ht="18.75" hidden="false" customHeight="false" outlineLevel="0" collapsed="false">
      <c r="A7070" s="1" t="n">
        <v>7068</v>
      </c>
    </row>
    <row r="7071" customFormat="false" ht="18.75" hidden="false" customHeight="false" outlineLevel="0" collapsed="false">
      <c r="A7071" s="1" t="n">
        <v>7069</v>
      </c>
    </row>
    <row r="7072" customFormat="false" ht="18.75" hidden="false" customHeight="false" outlineLevel="0" collapsed="false">
      <c r="A7072" s="1" t="n">
        <v>7070</v>
      </c>
    </row>
    <row r="7073" customFormat="false" ht="18.75" hidden="false" customHeight="false" outlineLevel="0" collapsed="false">
      <c r="A7073" s="1" t="n">
        <v>7071</v>
      </c>
    </row>
    <row r="7074" customFormat="false" ht="18.75" hidden="false" customHeight="false" outlineLevel="0" collapsed="false">
      <c r="A7074" s="1" t="n">
        <v>7072</v>
      </c>
    </row>
    <row r="7075" customFormat="false" ht="18.75" hidden="false" customHeight="false" outlineLevel="0" collapsed="false">
      <c r="A7075" s="1" t="n">
        <v>7073</v>
      </c>
    </row>
    <row r="7076" customFormat="false" ht="18.75" hidden="false" customHeight="false" outlineLevel="0" collapsed="false">
      <c r="A7076" s="1" t="n">
        <v>7074</v>
      </c>
    </row>
    <row r="7077" customFormat="false" ht="18.75" hidden="false" customHeight="false" outlineLevel="0" collapsed="false">
      <c r="A7077" s="1" t="n">
        <v>7075</v>
      </c>
    </row>
    <row r="7078" customFormat="false" ht="18.75" hidden="false" customHeight="false" outlineLevel="0" collapsed="false">
      <c r="A7078" s="1" t="n">
        <v>7076</v>
      </c>
    </row>
    <row r="7079" customFormat="false" ht="18.75" hidden="false" customHeight="false" outlineLevel="0" collapsed="false">
      <c r="A7079" s="1" t="n">
        <v>7077</v>
      </c>
    </row>
    <row r="7080" customFormat="false" ht="18.75" hidden="false" customHeight="false" outlineLevel="0" collapsed="false">
      <c r="A7080" s="1" t="n">
        <v>7078</v>
      </c>
    </row>
    <row r="7081" customFormat="false" ht="18.75" hidden="false" customHeight="false" outlineLevel="0" collapsed="false">
      <c r="A7081" s="1" t="n">
        <v>7079</v>
      </c>
    </row>
    <row r="7082" customFormat="false" ht="18.75" hidden="false" customHeight="false" outlineLevel="0" collapsed="false">
      <c r="A7082" s="1" t="n">
        <v>7080</v>
      </c>
    </row>
    <row r="7083" customFormat="false" ht="18.75" hidden="false" customHeight="false" outlineLevel="0" collapsed="false">
      <c r="A7083" s="1" t="n">
        <v>7081</v>
      </c>
    </row>
    <row r="7084" customFormat="false" ht="18.75" hidden="false" customHeight="false" outlineLevel="0" collapsed="false">
      <c r="A7084" s="1" t="n">
        <v>7082</v>
      </c>
    </row>
    <row r="7085" customFormat="false" ht="18.75" hidden="false" customHeight="false" outlineLevel="0" collapsed="false">
      <c r="A7085" s="1" t="n">
        <v>7083</v>
      </c>
    </row>
    <row r="7086" customFormat="false" ht="18.75" hidden="false" customHeight="false" outlineLevel="0" collapsed="false">
      <c r="A7086" s="1" t="n">
        <v>7084</v>
      </c>
    </row>
    <row r="7087" customFormat="false" ht="18.75" hidden="false" customHeight="false" outlineLevel="0" collapsed="false">
      <c r="A7087" s="1" t="n">
        <v>7085</v>
      </c>
    </row>
    <row r="7088" customFormat="false" ht="18.75" hidden="false" customHeight="false" outlineLevel="0" collapsed="false">
      <c r="A7088" s="1" t="n">
        <v>7086</v>
      </c>
    </row>
    <row r="7089" customFormat="false" ht="18.75" hidden="false" customHeight="false" outlineLevel="0" collapsed="false">
      <c r="A7089" s="1" t="n">
        <v>7087</v>
      </c>
    </row>
    <row r="7090" customFormat="false" ht="18.75" hidden="false" customHeight="false" outlineLevel="0" collapsed="false">
      <c r="A7090" s="1" t="n">
        <v>7088</v>
      </c>
    </row>
    <row r="7091" customFormat="false" ht="18.75" hidden="false" customHeight="false" outlineLevel="0" collapsed="false">
      <c r="A7091" s="1" t="n">
        <v>7089</v>
      </c>
    </row>
    <row r="7092" customFormat="false" ht="18.75" hidden="false" customHeight="false" outlineLevel="0" collapsed="false">
      <c r="A7092" s="1" t="n">
        <v>7090</v>
      </c>
    </row>
    <row r="7093" customFormat="false" ht="18.75" hidden="false" customHeight="false" outlineLevel="0" collapsed="false">
      <c r="A7093" s="1" t="n">
        <v>7091</v>
      </c>
    </row>
    <row r="7094" customFormat="false" ht="18.75" hidden="false" customHeight="false" outlineLevel="0" collapsed="false">
      <c r="A7094" s="1" t="n">
        <v>7092</v>
      </c>
    </row>
    <row r="7095" customFormat="false" ht="18.75" hidden="false" customHeight="false" outlineLevel="0" collapsed="false">
      <c r="A7095" s="1" t="n">
        <v>7093</v>
      </c>
    </row>
    <row r="7096" customFormat="false" ht="18.75" hidden="false" customHeight="false" outlineLevel="0" collapsed="false">
      <c r="A7096" s="1" t="n">
        <v>7094</v>
      </c>
    </row>
    <row r="7097" customFormat="false" ht="18.75" hidden="false" customHeight="false" outlineLevel="0" collapsed="false">
      <c r="A7097" s="1" t="n">
        <v>7095</v>
      </c>
    </row>
    <row r="7098" customFormat="false" ht="18.75" hidden="false" customHeight="false" outlineLevel="0" collapsed="false">
      <c r="A7098" s="1" t="n">
        <v>7096</v>
      </c>
    </row>
    <row r="7099" customFormat="false" ht="18.75" hidden="false" customHeight="false" outlineLevel="0" collapsed="false">
      <c r="A7099" s="1" t="n">
        <v>7097</v>
      </c>
    </row>
    <row r="7100" customFormat="false" ht="18.75" hidden="false" customHeight="false" outlineLevel="0" collapsed="false">
      <c r="A7100" s="1" t="n">
        <v>7098</v>
      </c>
    </row>
    <row r="7101" customFormat="false" ht="18.75" hidden="false" customHeight="false" outlineLevel="0" collapsed="false">
      <c r="A7101" s="1" t="n">
        <v>7099</v>
      </c>
    </row>
    <row r="7102" customFormat="false" ht="18.75" hidden="false" customHeight="false" outlineLevel="0" collapsed="false">
      <c r="A7102" s="1" t="n">
        <v>7100</v>
      </c>
    </row>
    <row r="7103" customFormat="false" ht="18.75" hidden="false" customHeight="false" outlineLevel="0" collapsed="false">
      <c r="A7103" s="1" t="n">
        <v>7101</v>
      </c>
    </row>
    <row r="7104" customFormat="false" ht="18.75" hidden="false" customHeight="false" outlineLevel="0" collapsed="false">
      <c r="A7104" s="1" t="n">
        <v>7102</v>
      </c>
    </row>
    <row r="7105" customFormat="false" ht="18.75" hidden="false" customHeight="false" outlineLevel="0" collapsed="false">
      <c r="A7105" s="1" t="n">
        <v>7103</v>
      </c>
    </row>
    <row r="7106" customFormat="false" ht="18.75" hidden="false" customHeight="false" outlineLevel="0" collapsed="false">
      <c r="A7106" s="1" t="n">
        <v>7104</v>
      </c>
    </row>
    <row r="7107" customFormat="false" ht="18.75" hidden="false" customHeight="false" outlineLevel="0" collapsed="false">
      <c r="A7107" s="1" t="n">
        <v>7105</v>
      </c>
    </row>
    <row r="7108" customFormat="false" ht="18.75" hidden="false" customHeight="false" outlineLevel="0" collapsed="false">
      <c r="A7108" s="1" t="n">
        <v>7106</v>
      </c>
    </row>
    <row r="7109" customFormat="false" ht="18.75" hidden="false" customHeight="false" outlineLevel="0" collapsed="false">
      <c r="A7109" s="1" t="n">
        <v>7107</v>
      </c>
    </row>
    <row r="7110" customFormat="false" ht="18.75" hidden="false" customHeight="false" outlineLevel="0" collapsed="false">
      <c r="A7110" s="1" t="n">
        <v>7108</v>
      </c>
    </row>
    <row r="7111" customFormat="false" ht="18.75" hidden="false" customHeight="false" outlineLevel="0" collapsed="false">
      <c r="A7111" s="1" t="n">
        <v>7109</v>
      </c>
    </row>
    <row r="7112" customFormat="false" ht="18.75" hidden="false" customHeight="false" outlineLevel="0" collapsed="false">
      <c r="A7112" s="1" t="n">
        <v>7110</v>
      </c>
    </row>
    <row r="7113" customFormat="false" ht="18.75" hidden="false" customHeight="false" outlineLevel="0" collapsed="false">
      <c r="A7113" s="1" t="n">
        <v>7111</v>
      </c>
    </row>
    <row r="7114" customFormat="false" ht="18.75" hidden="false" customHeight="false" outlineLevel="0" collapsed="false">
      <c r="A7114" s="1" t="n">
        <v>7112</v>
      </c>
    </row>
    <row r="7115" customFormat="false" ht="18.75" hidden="false" customHeight="false" outlineLevel="0" collapsed="false">
      <c r="A7115" s="1" t="n">
        <v>7113</v>
      </c>
    </row>
    <row r="7116" customFormat="false" ht="18.75" hidden="false" customHeight="false" outlineLevel="0" collapsed="false">
      <c r="A7116" s="1" t="n">
        <v>7114</v>
      </c>
    </row>
    <row r="7117" customFormat="false" ht="18.75" hidden="false" customHeight="false" outlineLevel="0" collapsed="false">
      <c r="A7117" s="1" t="n">
        <v>7115</v>
      </c>
    </row>
    <row r="7118" customFormat="false" ht="18.75" hidden="false" customHeight="false" outlineLevel="0" collapsed="false">
      <c r="A7118" s="1" t="n">
        <v>7116</v>
      </c>
    </row>
    <row r="7119" customFormat="false" ht="18.75" hidden="false" customHeight="false" outlineLevel="0" collapsed="false">
      <c r="A7119" s="1" t="n">
        <v>7117</v>
      </c>
    </row>
    <row r="7120" customFormat="false" ht="18.75" hidden="false" customHeight="false" outlineLevel="0" collapsed="false">
      <c r="A7120" s="1" t="n">
        <v>7118</v>
      </c>
    </row>
    <row r="7121" customFormat="false" ht="18.75" hidden="false" customHeight="false" outlineLevel="0" collapsed="false">
      <c r="A7121" s="1" t="n">
        <v>7119</v>
      </c>
    </row>
    <row r="7122" customFormat="false" ht="18.75" hidden="false" customHeight="false" outlineLevel="0" collapsed="false">
      <c r="A7122" s="1" t="n">
        <v>7120</v>
      </c>
    </row>
    <row r="7123" customFormat="false" ht="18.75" hidden="false" customHeight="false" outlineLevel="0" collapsed="false">
      <c r="A7123" s="1" t="n">
        <v>7121</v>
      </c>
    </row>
    <row r="7124" customFormat="false" ht="18.75" hidden="false" customHeight="false" outlineLevel="0" collapsed="false">
      <c r="A7124" s="1" t="n">
        <v>7122</v>
      </c>
    </row>
    <row r="7125" customFormat="false" ht="18.75" hidden="false" customHeight="false" outlineLevel="0" collapsed="false">
      <c r="A7125" s="1" t="n">
        <v>7123</v>
      </c>
    </row>
    <row r="7126" customFormat="false" ht="18.75" hidden="false" customHeight="false" outlineLevel="0" collapsed="false">
      <c r="A7126" s="1" t="n">
        <v>7124</v>
      </c>
    </row>
    <row r="7127" customFormat="false" ht="18.75" hidden="false" customHeight="false" outlineLevel="0" collapsed="false">
      <c r="A7127" s="1" t="n">
        <v>7125</v>
      </c>
    </row>
    <row r="7128" customFormat="false" ht="18.75" hidden="false" customHeight="false" outlineLevel="0" collapsed="false">
      <c r="A7128" s="1" t="n">
        <v>7126</v>
      </c>
    </row>
    <row r="7129" customFormat="false" ht="18.75" hidden="false" customHeight="false" outlineLevel="0" collapsed="false">
      <c r="A7129" s="1" t="n">
        <v>7127</v>
      </c>
    </row>
    <row r="7130" customFormat="false" ht="18.75" hidden="false" customHeight="false" outlineLevel="0" collapsed="false">
      <c r="A7130" s="1" t="n">
        <v>7128</v>
      </c>
    </row>
    <row r="7131" customFormat="false" ht="18.75" hidden="false" customHeight="false" outlineLevel="0" collapsed="false">
      <c r="A7131" s="1" t="n">
        <v>7129</v>
      </c>
    </row>
    <row r="7132" customFormat="false" ht="18.75" hidden="false" customHeight="false" outlineLevel="0" collapsed="false">
      <c r="A7132" s="1" t="n">
        <v>7130</v>
      </c>
    </row>
    <row r="7133" customFormat="false" ht="18.75" hidden="false" customHeight="false" outlineLevel="0" collapsed="false">
      <c r="A7133" s="1" t="n">
        <v>7131</v>
      </c>
    </row>
    <row r="7134" customFormat="false" ht="18.75" hidden="false" customHeight="false" outlineLevel="0" collapsed="false">
      <c r="A7134" s="1" t="n">
        <v>7132</v>
      </c>
    </row>
    <row r="7135" customFormat="false" ht="18.75" hidden="false" customHeight="false" outlineLevel="0" collapsed="false">
      <c r="A7135" s="1" t="n">
        <v>7133</v>
      </c>
    </row>
    <row r="7136" customFormat="false" ht="18.75" hidden="false" customHeight="false" outlineLevel="0" collapsed="false">
      <c r="A7136" s="1" t="n">
        <v>7134</v>
      </c>
    </row>
    <row r="7137" customFormat="false" ht="18.75" hidden="false" customHeight="false" outlineLevel="0" collapsed="false">
      <c r="A7137" s="1" t="n">
        <v>7135</v>
      </c>
    </row>
    <row r="7138" customFormat="false" ht="18.75" hidden="false" customHeight="false" outlineLevel="0" collapsed="false">
      <c r="A7138" s="1" t="n">
        <v>7136</v>
      </c>
    </row>
    <row r="7139" customFormat="false" ht="18.75" hidden="false" customHeight="false" outlineLevel="0" collapsed="false">
      <c r="A7139" s="1" t="n">
        <v>7137</v>
      </c>
    </row>
    <row r="7140" customFormat="false" ht="18.75" hidden="false" customHeight="false" outlineLevel="0" collapsed="false">
      <c r="A7140" s="1" t="n">
        <v>7138</v>
      </c>
    </row>
    <row r="7141" customFormat="false" ht="18.75" hidden="false" customHeight="false" outlineLevel="0" collapsed="false">
      <c r="A7141" s="1" t="n">
        <v>7139</v>
      </c>
    </row>
    <row r="7142" customFormat="false" ht="18.75" hidden="false" customHeight="false" outlineLevel="0" collapsed="false">
      <c r="A7142" s="1" t="n">
        <v>7140</v>
      </c>
    </row>
    <row r="7143" customFormat="false" ht="18.75" hidden="false" customHeight="false" outlineLevel="0" collapsed="false">
      <c r="A7143" s="1" t="n">
        <v>7141</v>
      </c>
    </row>
    <row r="7144" customFormat="false" ht="18.75" hidden="false" customHeight="false" outlineLevel="0" collapsed="false">
      <c r="A7144" s="1" t="n">
        <v>7142</v>
      </c>
    </row>
    <row r="7145" customFormat="false" ht="18.75" hidden="false" customHeight="false" outlineLevel="0" collapsed="false">
      <c r="A7145" s="1" t="n">
        <v>7143</v>
      </c>
    </row>
    <row r="7146" customFormat="false" ht="18.75" hidden="false" customHeight="false" outlineLevel="0" collapsed="false">
      <c r="A7146" s="1" t="n">
        <v>7144</v>
      </c>
    </row>
    <row r="7147" customFormat="false" ht="18.75" hidden="false" customHeight="false" outlineLevel="0" collapsed="false">
      <c r="A7147" s="1" t="n">
        <v>7145</v>
      </c>
    </row>
    <row r="7148" customFormat="false" ht="18.75" hidden="false" customHeight="false" outlineLevel="0" collapsed="false">
      <c r="A7148" s="1" t="n">
        <v>7146</v>
      </c>
    </row>
    <row r="7149" customFormat="false" ht="18.75" hidden="false" customHeight="false" outlineLevel="0" collapsed="false">
      <c r="A7149" s="1" t="n">
        <v>7147</v>
      </c>
    </row>
    <row r="7150" customFormat="false" ht="18.75" hidden="false" customHeight="false" outlineLevel="0" collapsed="false">
      <c r="A7150" s="1" t="n">
        <v>7148</v>
      </c>
    </row>
    <row r="7151" customFormat="false" ht="18.75" hidden="false" customHeight="false" outlineLevel="0" collapsed="false">
      <c r="A7151" s="1" t="n">
        <v>7149</v>
      </c>
    </row>
    <row r="7152" customFormat="false" ht="18.75" hidden="false" customHeight="false" outlineLevel="0" collapsed="false">
      <c r="A7152" s="1" t="n">
        <v>7150</v>
      </c>
    </row>
    <row r="7153" customFormat="false" ht="18.75" hidden="false" customHeight="false" outlineLevel="0" collapsed="false">
      <c r="A7153" s="1" t="n">
        <v>7151</v>
      </c>
    </row>
    <row r="7154" customFormat="false" ht="18.75" hidden="false" customHeight="false" outlineLevel="0" collapsed="false">
      <c r="A7154" s="1" t="n">
        <v>7152</v>
      </c>
    </row>
    <row r="7155" customFormat="false" ht="18.75" hidden="false" customHeight="false" outlineLevel="0" collapsed="false">
      <c r="A7155" s="1" t="n">
        <v>7153</v>
      </c>
    </row>
    <row r="7156" customFormat="false" ht="18.75" hidden="false" customHeight="false" outlineLevel="0" collapsed="false">
      <c r="A7156" s="1" t="n">
        <v>7154</v>
      </c>
    </row>
    <row r="7157" customFormat="false" ht="18.75" hidden="false" customHeight="false" outlineLevel="0" collapsed="false">
      <c r="A7157" s="1" t="n">
        <v>7155</v>
      </c>
    </row>
    <row r="7158" customFormat="false" ht="18.75" hidden="false" customHeight="false" outlineLevel="0" collapsed="false">
      <c r="A7158" s="1" t="n">
        <v>7156</v>
      </c>
    </row>
    <row r="7159" customFormat="false" ht="18.75" hidden="false" customHeight="false" outlineLevel="0" collapsed="false">
      <c r="A7159" s="1" t="n">
        <v>7157</v>
      </c>
    </row>
    <row r="7160" customFormat="false" ht="18.75" hidden="false" customHeight="false" outlineLevel="0" collapsed="false">
      <c r="A7160" s="1" t="n">
        <v>7158</v>
      </c>
    </row>
    <row r="7161" customFormat="false" ht="18.75" hidden="false" customHeight="false" outlineLevel="0" collapsed="false">
      <c r="A7161" s="1" t="n">
        <v>7159</v>
      </c>
    </row>
    <row r="7162" customFormat="false" ht="18.75" hidden="false" customHeight="false" outlineLevel="0" collapsed="false">
      <c r="A7162" s="1" t="n">
        <v>7160</v>
      </c>
    </row>
    <row r="7163" customFormat="false" ht="18.75" hidden="false" customHeight="false" outlineLevel="0" collapsed="false">
      <c r="A7163" s="1" t="n">
        <v>7161</v>
      </c>
    </row>
    <row r="7164" customFormat="false" ht="18.75" hidden="false" customHeight="false" outlineLevel="0" collapsed="false">
      <c r="A7164" s="1" t="n">
        <v>7162</v>
      </c>
    </row>
    <row r="7165" customFormat="false" ht="18.75" hidden="false" customHeight="false" outlineLevel="0" collapsed="false">
      <c r="A7165" s="1" t="n">
        <v>7163</v>
      </c>
    </row>
    <row r="7166" customFormat="false" ht="18.75" hidden="false" customHeight="false" outlineLevel="0" collapsed="false">
      <c r="A7166" s="1" t="n">
        <v>7164</v>
      </c>
    </row>
    <row r="7167" customFormat="false" ht="18.75" hidden="false" customHeight="false" outlineLevel="0" collapsed="false">
      <c r="A7167" s="1" t="n">
        <v>7165</v>
      </c>
    </row>
    <row r="7168" customFormat="false" ht="18.75" hidden="false" customHeight="false" outlineLevel="0" collapsed="false">
      <c r="A7168" s="1" t="n">
        <v>7166</v>
      </c>
    </row>
    <row r="7169" customFormat="false" ht="18.75" hidden="false" customHeight="false" outlineLevel="0" collapsed="false">
      <c r="A7169" s="1" t="n">
        <v>7167</v>
      </c>
    </row>
    <row r="7170" customFormat="false" ht="18.75" hidden="false" customHeight="false" outlineLevel="0" collapsed="false">
      <c r="A7170" s="1" t="n">
        <v>7168</v>
      </c>
    </row>
    <row r="7171" customFormat="false" ht="18.75" hidden="false" customHeight="false" outlineLevel="0" collapsed="false">
      <c r="A7171" s="1" t="n">
        <v>7169</v>
      </c>
    </row>
    <row r="7172" customFormat="false" ht="18.75" hidden="false" customHeight="false" outlineLevel="0" collapsed="false">
      <c r="A7172" s="1" t="n">
        <v>7170</v>
      </c>
    </row>
    <row r="7173" customFormat="false" ht="18.75" hidden="false" customHeight="false" outlineLevel="0" collapsed="false">
      <c r="A7173" s="1" t="n">
        <v>7171</v>
      </c>
    </row>
    <row r="7174" customFormat="false" ht="18.75" hidden="false" customHeight="false" outlineLevel="0" collapsed="false">
      <c r="A7174" s="1" t="n">
        <v>7172</v>
      </c>
    </row>
    <row r="7175" customFormat="false" ht="18.75" hidden="false" customHeight="false" outlineLevel="0" collapsed="false">
      <c r="A7175" s="1" t="n">
        <v>7173</v>
      </c>
    </row>
    <row r="7176" customFormat="false" ht="18.75" hidden="false" customHeight="false" outlineLevel="0" collapsed="false">
      <c r="A7176" s="1" t="n">
        <v>7174</v>
      </c>
    </row>
    <row r="7177" customFormat="false" ht="18.75" hidden="false" customHeight="false" outlineLevel="0" collapsed="false">
      <c r="A7177" s="1" t="n">
        <v>7175</v>
      </c>
    </row>
    <row r="7178" customFormat="false" ht="18.75" hidden="false" customHeight="false" outlineLevel="0" collapsed="false">
      <c r="A7178" s="1" t="n">
        <v>7176</v>
      </c>
    </row>
    <row r="7179" customFormat="false" ht="18.75" hidden="false" customHeight="false" outlineLevel="0" collapsed="false">
      <c r="A7179" s="1" t="n">
        <v>7177</v>
      </c>
    </row>
    <row r="7180" customFormat="false" ht="18.75" hidden="false" customHeight="false" outlineLevel="0" collapsed="false">
      <c r="A7180" s="1" t="n">
        <v>7178</v>
      </c>
    </row>
    <row r="7181" customFormat="false" ht="18.75" hidden="false" customHeight="false" outlineLevel="0" collapsed="false">
      <c r="A7181" s="1" t="n">
        <v>7179</v>
      </c>
    </row>
    <row r="7182" customFormat="false" ht="18.75" hidden="false" customHeight="false" outlineLevel="0" collapsed="false">
      <c r="A7182" s="1" t="n">
        <v>7180</v>
      </c>
    </row>
    <row r="7183" customFormat="false" ht="18.75" hidden="false" customHeight="false" outlineLevel="0" collapsed="false">
      <c r="A7183" s="1" t="n">
        <v>7181</v>
      </c>
    </row>
    <row r="7184" customFormat="false" ht="18.75" hidden="false" customHeight="false" outlineLevel="0" collapsed="false">
      <c r="A7184" s="1" t="n">
        <v>7182</v>
      </c>
    </row>
    <row r="7185" customFormat="false" ht="18.75" hidden="false" customHeight="false" outlineLevel="0" collapsed="false">
      <c r="A7185" s="1" t="n">
        <v>7183</v>
      </c>
    </row>
    <row r="7186" customFormat="false" ht="18.75" hidden="false" customHeight="false" outlineLevel="0" collapsed="false">
      <c r="A7186" s="1" t="n">
        <v>7184</v>
      </c>
    </row>
    <row r="7187" customFormat="false" ht="18.75" hidden="false" customHeight="false" outlineLevel="0" collapsed="false">
      <c r="A7187" s="1" t="n">
        <v>7185</v>
      </c>
    </row>
    <row r="7188" customFormat="false" ht="18.75" hidden="false" customHeight="false" outlineLevel="0" collapsed="false">
      <c r="A7188" s="1" t="n">
        <v>7186</v>
      </c>
    </row>
    <row r="7189" customFormat="false" ht="18.75" hidden="false" customHeight="false" outlineLevel="0" collapsed="false">
      <c r="A7189" s="1" t="n">
        <v>7187</v>
      </c>
    </row>
    <row r="7190" customFormat="false" ht="18.75" hidden="false" customHeight="false" outlineLevel="0" collapsed="false">
      <c r="A7190" s="1" t="n">
        <v>7188</v>
      </c>
    </row>
    <row r="7191" customFormat="false" ht="18.75" hidden="false" customHeight="false" outlineLevel="0" collapsed="false">
      <c r="A7191" s="1" t="n">
        <v>7189</v>
      </c>
    </row>
    <row r="7192" customFormat="false" ht="18.75" hidden="false" customHeight="false" outlineLevel="0" collapsed="false">
      <c r="A7192" s="1" t="n">
        <v>7190</v>
      </c>
    </row>
    <row r="7193" customFormat="false" ht="18.75" hidden="false" customHeight="false" outlineLevel="0" collapsed="false">
      <c r="A7193" s="1" t="n">
        <v>7191</v>
      </c>
    </row>
    <row r="7194" customFormat="false" ht="18.75" hidden="false" customHeight="false" outlineLevel="0" collapsed="false">
      <c r="A7194" s="1" t="n">
        <v>7192</v>
      </c>
    </row>
    <row r="7195" customFormat="false" ht="18.75" hidden="false" customHeight="false" outlineLevel="0" collapsed="false">
      <c r="A7195" s="1" t="n">
        <v>7193</v>
      </c>
    </row>
    <row r="7196" customFormat="false" ht="18.75" hidden="false" customHeight="false" outlineLevel="0" collapsed="false">
      <c r="A7196" s="1" t="n">
        <v>7194</v>
      </c>
    </row>
    <row r="7197" customFormat="false" ht="18.75" hidden="false" customHeight="false" outlineLevel="0" collapsed="false">
      <c r="A7197" s="1" t="n">
        <v>7195</v>
      </c>
    </row>
    <row r="7198" customFormat="false" ht="18.75" hidden="false" customHeight="false" outlineLevel="0" collapsed="false">
      <c r="A7198" s="1" t="n">
        <v>7196</v>
      </c>
    </row>
    <row r="7199" customFormat="false" ht="18.75" hidden="false" customHeight="false" outlineLevel="0" collapsed="false">
      <c r="A7199" s="1" t="n">
        <v>7197</v>
      </c>
    </row>
    <row r="7200" customFormat="false" ht="18.75" hidden="false" customHeight="false" outlineLevel="0" collapsed="false">
      <c r="A7200" s="1" t="n">
        <v>7198</v>
      </c>
    </row>
    <row r="7201" customFormat="false" ht="18.75" hidden="false" customHeight="false" outlineLevel="0" collapsed="false">
      <c r="A7201" s="1" t="n">
        <v>7199</v>
      </c>
    </row>
    <row r="7202" customFormat="false" ht="18.75" hidden="false" customHeight="false" outlineLevel="0" collapsed="false">
      <c r="A7202" s="1" t="n">
        <v>7200</v>
      </c>
    </row>
    <row r="7203" customFormat="false" ht="18.75" hidden="false" customHeight="false" outlineLevel="0" collapsed="false">
      <c r="A7203" s="1" t="n">
        <v>7201</v>
      </c>
    </row>
    <row r="7204" customFormat="false" ht="18.75" hidden="false" customHeight="false" outlineLevel="0" collapsed="false">
      <c r="A7204" s="1" t="n">
        <v>7202</v>
      </c>
    </row>
    <row r="7205" customFormat="false" ht="18.75" hidden="false" customHeight="false" outlineLevel="0" collapsed="false">
      <c r="A7205" s="1" t="n">
        <v>7203</v>
      </c>
    </row>
    <row r="7206" customFormat="false" ht="18.75" hidden="false" customHeight="false" outlineLevel="0" collapsed="false">
      <c r="A7206" s="1" t="n">
        <v>7204</v>
      </c>
    </row>
    <row r="7207" customFormat="false" ht="18.75" hidden="false" customHeight="false" outlineLevel="0" collapsed="false">
      <c r="A7207" s="1" t="n">
        <v>7205</v>
      </c>
    </row>
    <row r="7208" customFormat="false" ht="18.75" hidden="false" customHeight="false" outlineLevel="0" collapsed="false">
      <c r="A7208" s="1" t="n">
        <v>7206</v>
      </c>
    </row>
    <row r="7209" customFormat="false" ht="18.75" hidden="false" customHeight="false" outlineLevel="0" collapsed="false">
      <c r="A7209" s="1" t="n">
        <v>7207</v>
      </c>
    </row>
    <row r="7210" customFormat="false" ht="18.75" hidden="false" customHeight="false" outlineLevel="0" collapsed="false">
      <c r="A7210" s="1" t="n">
        <v>7208</v>
      </c>
    </row>
    <row r="7211" customFormat="false" ht="18.75" hidden="false" customHeight="false" outlineLevel="0" collapsed="false">
      <c r="A7211" s="1" t="n">
        <v>7209</v>
      </c>
    </row>
    <row r="7212" customFormat="false" ht="18.75" hidden="false" customHeight="false" outlineLevel="0" collapsed="false">
      <c r="A7212" s="1" t="n">
        <v>7210</v>
      </c>
    </row>
    <row r="7213" customFormat="false" ht="18.75" hidden="false" customHeight="false" outlineLevel="0" collapsed="false">
      <c r="A7213" s="1" t="n">
        <v>7211</v>
      </c>
    </row>
    <row r="7214" customFormat="false" ht="18.75" hidden="false" customHeight="false" outlineLevel="0" collapsed="false">
      <c r="A7214" s="1" t="n">
        <v>7212</v>
      </c>
    </row>
    <row r="7215" customFormat="false" ht="18.75" hidden="false" customHeight="false" outlineLevel="0" collapsed="false">
      <c r="A7215" s="1" t="n">
        <v>7213</v>
      </c>
    </row>
    <row r="7216" customFormat="false" ht="18.75" hidden="false" customHeight="false" outlineLevel="0" collapsed="false">
      <c r="A7216" s="1" t="n">
        <v>7214</v>
      </c>
    </row>
    <row r="7217" customFormat="false" ht="18.75" hidden="false" customHeight="false" outlineLevel="0" collapsed="false">
      <c r="A7217" s="1" t="n">
        <v>7215</v>
      </c>
    </row>
    <row r="7218" customFormat="false" ht="18.75" hidden="false" customHeight="false" outlineLevel="0" collapsed="false">
      <c r="A7218" s="1" t="n">
        <v>7216</v>
      </c>
    </row>
    <row r="7219" customFormat="false" ht="18.75" hidden="false" customHeight="false" outlineLevel="0" collapsed="false">
      <c r="A7219" s="1" t="n">
        <v>7217</v>
      </c>
    </row>
    <row r="7220" customFormat="false" ht="18.75" hidden="false" customHeight="false" outlineLevel="0" collapsed="false">
      <c r="A7220" s="1" t="n">
        <v>7218</v>
      </c>
    </row>
    <row r="7221" customFormat="false" ht="18.75" hidden="false" customHeight="false" outlineLevel="0" collapsed="false">
      <c r="A7221" s="1" t="n">
        <v>7219</v>
      </c>
    </row>
    <row r="7222" customFormat="false" ht="18.75" hidden="false" customHeight="false" outlineLevel="0" collapsed="false">
      <c r="A7222" s="1" t="n">
        <v>7220</v>
      </c>
    </row>
    <row r="7223" customFormat="false" ht="18.75" hidden="false" customHeight="false" outlineLevel="0" collapsed="false">
      <c r="A7223" s="1" t="n">
        <v>7221</v>
      </c>
    </row>
    <row r="7224" customFormat="false" ht="18.75" hidden="false" customHeight="false" outlineLevel="0" collapsed="false">
      <c r="A7224" s="1" t="n">
        <v>7222</v>
      </c>
    </row>
    <row r="7225" customFormat="false" ht="18.75" hidden="false" customHeight="false" outlineLevel="0" collapsed="false">
      <c r="A7225" s="1" t="n">
        <v>7223</v>
      </c>
    </row>
    <row r="7226" customFormat="false" ht="18.75" hidden="false" customHeight="false" outlineLevel="0" collapsed="false">
      <c r="A7226" s="1" t="n">
        <v>7224</v>
      </c>
    </row>
    <row r="7227" customFormat="false" ht="18.75" hidden="false" customHeight="false" outlineLevel="0" collapsed="false">
      <c r="A7227" s="1" t="n">
        <v>7225</v>
      </c>
    </row>
    <row r="7228" customFormat="false" ht="18.75" hidden="false" customHeight="false" outlineLevel="0" collapsed="false">
      <c r="A7228" s="1" t="n">
        <v>7226</v>
      </c>
    </row>
    <row r="7229" customFormat="false" ht="18.75" hidden="false" customHeight="false" outlineLevel="0" collapsed="false">
      <c r="A7229" s="1" t="n">
        <v>7227</v>
      </c>
    </row>
    <row r="7230" customFormat="false" ht="18.75" hidden="false" customHeight="false" outlineLevel="0" collapsed="false">
      <c r="A7230" s="1" t="n">
        <v>7228</v>
      </c>
    </row>
    <row r="7231" customFormat="false" ht="18.75" hidden="false" customHeight="false" outlineLevel="0" collapsed="false">
      <c r="A7231" s="1" t="n">
        <v>7229</v>
      </c>
    </row>
    <row r="7232" customFormat="false" ht="18.75" hidden="false" customHeight="false" outlineLevel="0" collapsed="false">
      <c r="A7232" s="1" t="n">
        <v>7230</v>
      </c>
    </row>
    <row r="7233" customFormat="false" ht="18.75" hidden="false" customHeight="false" outlineLevel="0" collapsed="false">
      <c r="A7233" s="1" t="n">
        <v>7231</v>
      </c>
    </row>
    <row r="7234" customFormat="false" ht="18.75" hidden="false" customHeight="false" outlineLevel="0" collapsed="false">
      <c r="A7234" s="1" t="n">
        <v>7232</v>
      </c>
    </row>
    <row r="7235" customFormat="false" ht="18.75" hidden="false" customHeight="false" outlineLevel="0" collapsed="false">
      <c r="A7235" s="1" t="n">
        <v>7233</v>
      </c>
    </row>
    <row r="7236" customFormat="false" ht="18.75" hidden="false" customHeight="false" outlineLevel="0" collapsed="false">
      <c r="A7236" s="1" t="n">
        <v>7234</v>
      </c>
    </row>
    <row r="7237" customFormat="false" ht="18.75" hidden="false" customHeight="false" outlineLevel="0" collapsed="false">
      <c r="A7237" s="1" t="n">
        <v>7235</v>
      </c>
    </row>
    <row r="7238" customFormat="false" ht="18.75" hidden="false" customHeight="false" outlineLevel="0" collapsed="false">
      <c r="A7238" s="1" t="n">
        <v>7236</v>
      </c>
    </row>
    <row r="7239" customFormat="false" ht="18.75" hidden="false" customHeight="false" outlineLevel="0" collapsed="false">
      <c r="A7239" s="1" t="n">
        <v>7237</v>
      </c>
    </row>
    <row r="7240" customFormat="false" ht="18.75" hidden="false" customHeight="false" outlineLevel="0" collapsed="false">
      <c r="A7240" s="1" t="n">
        <v>7238</v>
      </c>
    </row>
    <row r="7241" customFormat="false" ht="18.75" hidden="false" customHeight="false" outlineLevel="0" collapsed="false">
      <c r="A7241" s="1" t="n">
        <v>7239</v>
      </c>
    </row>
    <row r="7242" customFormat="false" ht="18.75" hidden="false" customHeight="false" outlineLevel="0" collapsed="false">
      <c r="A7242" s="1" t="n">
        <v>7240</v>
      </c>
    </row>
    <row r="7243" customFormat="false" ht="18.75" hidden="false" customHeight="false" outlineLevel="0" collapsed="false">
      <c r="A7243" s="1" t="n">
        <v>7241</v>
      </c>
    </row>
    <row r="7244" customFormat="false" ht="18.75" hidden="false" customHeight="false" outlineLevel="0" collapsed="false">
      <c r="A7244" s="1" t="n">
        <v>7242</v>
      </c>
    </row>
    <row r="7245" customFormat="false" ht="18.75" hidden="false" customHeight="false" outlineLevel="0" collapsed="false">
      <c r="A7245" s="1" t="n">
        <v>7243</v>
      </c>
    </row>
    <row r="7246" customFormat="false" ht="18.75" hidden="false" customHeight="false" outlineLevel="0" collapsed="false">
      <c r="A7246" s="1" t="n">
        <v>7244</v>
      </c>
    </row>
    <row r="7247" customFormat="false" ht="18.75" hidden="false" customHeight="false" outlineLevel="0" collapsed="false">
      <c r="A7247" s="1" t="n">
        <v>7245</v>
      </c>
    </row>
    <row r="7248" customFormat="false" ht="18.75" hidden="false" customHeight="false" outlineLevel="0" collapsed="false">
      <c r="A7248" s="1" t="n">
        <v>7246</v>
      </c>
    </row>
    <row r="7249" customFormat="false" ht="18.75" hidden="false" customHeight="false" outlineLevel="0" collapsed="false">
      <c r="A7249" s="1" t="n">
        <v>7247</v>
      </c>
    </row>
    <row r="7250" customFormat="false" ht="18.75" hidden="false" customHeight="false" outlineLevel="0" collapsed="false">
      <c r="A7250" s="1" t="n">
        <v>7248</v>
      </c>
    </row>
    <row r="7251" customFormat="false" ht="18.75" hidden="false" customHeight="false" outlineLevel="0" collapsed="false">
      <c r="A7251" s="1" t="n">
        <v>7249</v>
      </c>
    </row>
    <row r="7252" customFormat="false" ht="18.75" hidden="false" customHeight="false" outlineLevel="0" collapsed="false">
      <c r="A7252" s="1" t="n">
        <v>7250</v>
      </c>
    </row>
    <row r="7253" customFormat="false" ht="18.75" hidden="false" customHeight="false" outlineLevel="0" collapsed="false">
      <c r="A7253" s="1" t="n">
        <v>7251</v>
      </c>
    </row>
    <row r="7254" customFormat="false" ht="18.75" hidden="false" customHeight="false" outlineLevel="0" collapsed="false">
      <c r="A7254" s="1" t="n">
        <v>7252</v>
      </c>
    </row>
    <row r="7255" customFormat="false" ht="18.75" hidden="false" customHeight="false" outlineLevel="0" collapsed="false">
      <c r="A7255" s="1" t="n">
        <v>7253</v>
      </c>
    </row>
    <row r="7256" customFormat="false" ht="18.75" hidden="false" customHeight="false" outlineLevel="0" collapsed="false">
      <c r="A7256" s="1" t="n">
        <v>7254</v>
      </c>
    </row>
    <row r="7257" customFormat="false" ht="18.75" hidden="false" customHeight="false" outlineLevel="0" collapsed="false">
      <c r="A7257" s="1" t="n">
        <v>7255</v>
      </c>
    </row>
    <row r="7258" customFormat="false" ht="18.75" hidden="false" customHeight="false" outlineLevel="0" collapsed="false">
      <c r="A7258" s="1" t="n">
        <v>7256</v>
      </c>
    </row>
    <row r="7259" customFormat="false" ht="18.75" hidden="false" customHeight="false" outlineLevel="0" collapsed="false">
      <c r="A7259" s="1" t="n">
        <v>7257</v>
      </c>
    </row>
    <row r="7260" customFormat="false" ht="18.75" hidden="false" customHeight="false" outlineLevel="0" collapsed="false">
      <c r="A7260" s="1" t="n">
        <v>7258</v>
      </c>
    </row>
    <row r="7261" customFormat="false" ht="18.75" hidden="false" customHeight="false" outlineLevel="0" collapsed="false">
      <c r="A7261" s="1" t="n">
        <v>7259</v>
      </c>
    </row>
    <row r="7262" customFormat="false" ht="18.75" hidden="false" customHeight="false" outlineLevel="0" collapsed="false">
      <c r="A7262" s="1" t="n">
        <v>7260</v>
      </c>
    </row>
    <row r="7263" customFormat="false" ht="18.75" hidden="false" customHeight="false" outlineLevel="0" collapsed="false">
      <c r="A7263" s="1" t="n">
        <v>7261</v>
      </c>
    </row>
    <row r="7264" customFormat="false" ht="18.75" hidden="false" customHeight="false" outlineLevel="0" collapsed="false">
      <c r="A7264" s="1" t="n">
        <v>7262</v>
      </c>
    </row>
    <row r="7265" customFormat="false" ht="18.75" hidden="false" customHeight="false" outlineLevel="0" collapsed="false">
      <c r="A7265" s="1" t="n">
        <v>7263</v>
      </c>
    </row>
    <row r="7266" customFormat="false" ht="18.75" hidden="false" customHeight="false" outlineLevel="0" collapsed="false">
      <c r="A7266" s="1" t="n">
        <v>7264</v>
      </c>
    </row>
    <row r="7267" customFormat="false" ht="18.75" hidden="false" customHeight="false" outlineLevel="0" collapsed="false">
      <c r="A7267" s="1" t="n">
        <v>7265</v>
      </c>
    </row>
    <row r="7268" customFormat="false" ht="18.75" hidden="false" customHeight="false" outlineLevel="0" collapsed="false">
      <c r="A7268" s="1" t="n">
        <v>7266</v>
      </c>
    </row>
    <row r="7269" customFormat="false" ht="18.75" hidden="false" customHeight="false" outlineLevel="0" collapsed="false">
      <c r="A7269" s="1" t="n">
        <v>7267</v>
      </c>
    </row>
    <row r="7270" customFormat="false" ht="18.75" hidden="false" customHeight="false" outlineLevel="0" collapsed="false">
      <c r="A7270" s="1" t="n">
        <v>7268</v>
      </c>
    </row>
    <row r="7271" customFormat="false" ht="18.75" hidden="false" customHeight="false" outlineLevel="0" collapsed="false">
      <c r="A7271" s="1" t="n">
        <v>7269</v>
      </c>
    </row>
    <row r="7272" customFormat="false" ht="18.75" hidden="false" customHeight="false" outlineLevel="0" collapsed="false">
      <c r="A7272" s="1" t="n">
        <v>7270</v>
      </c>
    </row>
    <row r="7273" customFormat="false" ht="18.75" hidden="false" customHeight="false" outlineLevel="0" collapsed="false">
      <c r="A7273" s="1" t="n">
        <v>7271</v>
      </c>
    </row>
    <row r="7274" customFormat="false" ht="18.75" hidden="false" customHeight="false" outlineLevel="0" collapsed="false">
      <c r="A7274" s="1" t="n">
        <v>7272</v>
      </c>
    </row>
    <row r="7275" customFormat="false" ht="18.75" hidden="false" customHeight="false" outlineLevel="0" collapsed="false">
      <c r="A7275" s="1" t="n">
        <v>7273</v>
      </c>
    </row>
    <row r="7276" customFormat="false" ht="18.75" hidden="false" customHeight="false" outlineLevel="0" collapsed="false">
      <c r="A7276" s="1" t="n">
        <v>7274</v>
      </c>
    </row>
    <row r="7277" customFormat="false" ht="18.75" hidden="false" customHeight="false" outlineLevel="0" collapsed="false">
      <c r="A7277" s="1" t="n">
        <v>7275</v>
      </c>
    </row>
    <row r="7278" customFormat="false" ht="18.75" hidden="false" customHeight="false" outlineLevel="0" collapsed="false">
      <c r="A7278" s="1" t="n">
        <v>7276</v>
      </c>
    </row>
    <row r="7279" customFormat="false" ht="18.75" hidden="false" customHeight="false" outlineLevel="0" collapsed="false">
      <c r="A7279" s="1" t="n">
        <v>7277</v>
      </c>
    </row>
    <row r="7280" customFormat="false" ht="18.75" hidden="false" customHeight="false" outlineLevel="0" collapsed="false">
      <c r="A7280" s="1" t="n">
        <v>7278</v>
      </c>
    </row>
    <row r="7281" customFormat="false" ht="18.75" hidden="false" customHeight="false" outlineLevel="0" collapsed="false">
      <c r="A7281" s="1" t="n">
        <v>7279</v>
      </c>
    </row>
    <row r="7282" customFormat="false" ht="18.75" hidden="false" customHeight="false" outlineLevel="0" collapsed="false">
      <c r="A7282" s="1" t="n">
        <v>7280</v>
      </c>
    </row>
    <row r="7283" customFormat="false" ht="18.75" hidden="false" customHeight="false" outlineLevel="0" collapsed="false">
      <c r="A7283" s="1" t="n">
        <v>7281</v>
      </c>
    </row>
    <row r="7284" customFormat="false" ht="18.75" hidden="false" customHeight="false" outlineLevel="0" collapsed="false">
      <c r="A7284" s="1" t="n">
        <v>7282</v>
      </c>
    </row>
    <row r="7285" customFormat="false" ht="18.75" hidden="false" customHeight="false" outlineLevel="0" collapsed="false">
      <c r="A7285" s="1" t="n">
        <v>7283</v>
      </c>
    </row>
    <row r="7286" customFormat="false" ht="18.75" hidden="false" customHeight="false" outlineLevel="0" collapsed="false">
      <c r="A7286" s="1" t="n">
        <v>7284</v>
      </c>
    </row>
    <row r="7287" customFormat="false" ht="18.75" hidden="false" customHeight="false" outlineLevel="0" collapsed="false">
      <c r="A7287" s="1" t="n">
        <v>7285</v>
      </c>
    </row>
    <row r="7288" customFormat="false" ht="18.75" hidden="false" customHeight="false" outlineLevel="0" collapsed="false">
      <c r="A7288" s="1" t="n">
        <v>7286</v>
      </c>
    </row>
    <row r="7289" customFormat="false" ht="18.75" hidden="false" customHeight="false" outlineLevel="0" collapsed="false">
      <c r="A7289" s="1" t="n">
        <v>7287</v>
      </c>
    </row>
    <row r="7290" customFormat="false" ht="18.75" hidden="false" customHeight="false" outlineLevel="0" collapsed="false">
      <c r="A7290" s="1" t="n">
        <v>7288</v>
      </c>
    </row>
    <row r="7291" customFormat="false" ht="18.75" hidden="false" customHeight="false" outlineLevel="0" collapsed="false">
      <c r="A7291" s="1" t="n">
        <v>7289</v>
      </c>
    </row>
    <row r="7292" customFormat="false" ht="18.75" hidden="false" customHeight="false" outlineLevel="0" collapsed="false">
      <c r="A7292" s="1" t="n">
        <v>7290</v>
      </c>
    </row>
    <row r="7293" customFormat="false" ht="18.75" hidden="false" customHeight="false" outlineLevel="0" collapsed="false">
      <c r="A7293" s="1" t="n">
        <v>7291</v>
      </c>
    </row>
    <row r="7294" customFormat="false" ht="18.75" hidden="false" customHeight="false" outlineLevel="0" collapsed="false">
      <c r="A7294" s="1" t="n">
        <v>7292</v>
      </c>
    </row>
    <row r="7295" customFormat="false" ht="18.75" hidden="false" customHeight="false" outlineLevel="0" collapsed="false">
      <c r="A7295" s="1" t="n">
        <v>7293</v>
      </c>
    </row>
    <row r="7296" customFormat="false" ht="18.75" hidden="false" customHeight="false" outlineLevel="0" collapsed="false">
      <c r="A7296" s="1" t="n">
        <v>7294</v>
      </c>
    </row>
    <row r="7297" customFormat="false" ht="18.75" hidden="false" customHeight="false" outlineLevel="0" collapsed="false">
      <c r="A7297" s="1" t="n">
        <v>7295</v>
      </c>
    </row>
    <row r="7298" customFormat="false" ht="18.75" hidden="false" customHeight="false" outlineLevel="0" collapsed="false">
      <c r="A7298" s="1" t="n">
        <v>7296</v>
      </c>
    </row>
    <row r="7299" customFormat="false" ht="18.75" hidden="false" customHeight="false" outlineLevel="0" collapsed="false">
      <c r="A7299" s="1" t="n">
        <v>7297</v>
      </c>
    </row>
    <row r="7300" customFormat="false" ht="18.75" hidden="false" customHeight="false" outlineLevel="0" collapsed="false">
      <c r="A7300" s="1" t="n">
        <v>7298</v>
      </c>
    </row>
    <row r="7301" customFormat="false" ht="18.75" hidden="false" customHeight="false" outlineLevel="0" collapsed="false">
      <c r="A7301" s="1" t="n">
        <v>7299</v>
      </c>
    </row>
    <row r="7302" customFormat="false" ht="18.75" hidden="false" customHeight="false" outlineLevel="0" collapsed="false">
      <c r="A7302" s="1" t="n">
        <v>7300</v>
      </c>
    </row>
    <row r="7303" customFormat="false" ht="18.75" hidden="false" customHeight="false" outlineLevel="0" collapsed="false">
      <c r="A7303" s="1" t="n">
        <v>7301</v>
      </c>
    </row>
    <row r="7304" customFormat="false" ht="18.75" hidden="false" customHeight="false" outlineLevel="0" collapsed="false">
      <c r="A7304" s="1" t="n">
        <v>7302</v>
      </c>
    </row>
    <row r="7305" customFormat="false" ht="18.75" hidden="false" customHeight="false" outlineLevel="0" collapsed="false">
      <c r="A7305" s="1" t="n">
        <v>7303</v>
      </c>
    </row>
    <row r="7306" customFormat="false" ht="18.75" hidden="false" customHeight="false" outlineLevel="0" collapsed="false">
      <c r="A7306" s="1" t="n">
        <v>7304</v>
      </c>
    </row>
    <row r="7307" customFormat="false" ht="18.75" hidden="false" customHeight="false" outlineLevel="0" collapsed="false">
      <c r="A7307" s="1" t="n">
        <v>7305</v>
      </c>
    </row>
    <row r="7308" customFormat="false" ht="18.75" hidden="false" customHeight="false" outlineLevel="0" collapsed="false">
      <c r="A7308" s="1" t="n">
        <v>7306</v>
      </c>
    </row>
    <row r="7309" customFormat="false" ht="18.75" hidden="false" customHeight="false" outlineLevel="0" collapsed="false">
      <c r="A7309" s="1" t="n">
        <v>7307</v>
      </c>
    </row>
    <row r="7310" customFormat="false" ht="18.75" hidden="false" customHeight="false" outlineLevel="0" collapsed="false">
      <c r="A7310" s="1" t="n">
        <v>7308</v>
      </c>
    </row>
    <row r="7311" customFormat="false" ht="18.75" hidden="false" customHeight="false" outlineLevel="0" collapsed="false">
      <c r="A7311" s="1" t="n">
        <v>7309</v>
      </c>
    </row>
    <row r="7312" customFormat="false" ht="18.75" hidden="false" customHeight="false" outlineLevel="0" collapsed="false">
      <c r="A7312" s="1" t="n">
        <v>7310</v>
      </c>
    </row>
    <row r="7313" customFormat="false" ht="18.75" hidden="false" customHeight="false" outlineLevel="0" collapsed="false">
      <c r="A7313" s="1" t="n">
        <v>7311</v>
      </c>
    </row>
    <row r="7314" customFormat="false" ht="18.75" hidden="false" customHeight="false" outlineLevel="0" collapsed="false">
      <c r="A7314" s="1" t="n">
        <v>7312</v>
      </c>
    </row>
    <row r="7315" customFormat="false" ht="18.75" hidden="false" customHeight="false" outlineLevel="0" collapsed="false">
      <c r="A7315" s="1" t="n">
        <v>7313</v>
      </c>
    </row>
    <row r="7316" customFormat="false" ht="18.75" hidden="false" customHeight="false" outlineLevel="0" collapsed="false">
      <c r="A7316" s="1" t="n">
        <v>7314</v>
      </c>
    </row>
    <row r="7317" customFormat="false" ht="18.75" hidden="false" customHeight="false" outlineLevel="0" collapsed="false">
      <c r="A7317" s="1" t="n">
        <v>7315</v>
      </c>
    </row>
    <row r="7318" customFormat="false" ht="18.75" hidden="false" customHeight="false" outlineLevel="0" collapsed="false">
      <c r="A7318" s="1" t="n">
        <v>7316</v>
      </c>
    </row>
    <row r="7319" customFormat="false" ht="18.75" hidden="false" customHeight="false" outlineLevel="0" collapsed="false">
      <c r="A7319" s="1" t="n">
        <v>7317</v>
      </c>
    </row>
    <row r="7320" customFormat="false" ht="18.75" hidden="false" customHeight="false" outlineLevel="0" collapsed="false">
      <c r="A7320" s="1" t="n">
        <v>7318</v>
      </c>
    </row>
    <row r="7321" customFormat="false" ht="18.75" hidden="false" customHeight="false" outlineLevel="0" collapsed="false">
      <c r="A7321" s="1" t="n">
        <v>7319</v>
      </c>
    </row>
    <row r="7322" customFormat="false" ht="18.75" hidden="false" customHeight="false" outlineLevel="0" collapsed="false">
      <c r="A7322" s="1" t="n">
        <v>7320</v>
      </c>
    </row>
    <row r="7323" customFormat="false" ht="18.75" hidden="false" customHeight="false" outlineLevel="0" collapsed="false">
      <c r="A7323" s="1" t="n">
        <v>7321</v>
      </c>
    </row>
    <row r="7324" customFormat="false" ht="18.75" hidden="false" customHeight="false" outlineLevel="0" collapsed="false">
      <c r="A7324" s="1" t="n">
        <v>7322</v>
      </c>
    </row>
    <row r="7325" customFormat="false" ht="18.75" hidden="false" customHeight="false" outlineLevel="0" collapsed="false">
      <c r="A7325" s="1" t="n">
        <v>7323</v>
      </c>
    </row>
    <row r="7326" customFormat="false" ht="18.75" hidden="false" customHeight="false" outlineLevel="0" collapsed="false">
      <c r="A7326" s="1" t="n">
        <v>7324</v>
      </c>
    </row>
    <row r="7327" customFormat="false" ht="18.75" hidden="false" customHeight="false" outlineLevel="0" collapsed="false">
      <c r="A7327" s="1" t="n">
        <v>7325</v>
      </c>
    </row>
    <row r="7328" customFormat="false" ht="18.75" hidden="false" customHeight="false" outlineLevel="0" collapsed="false">
      <c r="A7328" s="1" t="n">
        <v>7326</v>
      </c>
    </row>
    <row r="7329" customFormat="false" ht="18.75" hidden="false" customHeight="false" outlineLevel="0" collapsed="false">
      <c r="A7329" s="1" t="n">
        <v>7327</v>
      </c>
    </row>
    <row r="7330" customFormat="false" ht="18.75" hidden="false" customHeight="false" outlineLevel="0" collapsed="false">
      <c r="A7330" s="1" t="n">
        <v>7328</v>
      </c>
    </row>
    <row r="7331" customFormat="false" ht="18.75" hidden="false" customHeight="false" outlineLevel="0" collapsed="false">
      <c r="A7331" s="1" t="n">
        <v>7329</v>
      </c>
    </row>
    <row r="7332" customFormat="false" ht="18.75" hidden="false" customHeight="false" outlineLevel="0" collapsed="false">
      <c r="A7332" s="1" t="n">
        <v>7330</v>
      </c>
    </row>
    <row r="7333" customFormat="false" ht="18.75" hidden="false" customHeight="false" outlineLevel="0" collapsed="false">
      <c r="A7333" s="1" t="n">
        <v>7331</v>
      </c>
    </row>
    <row r="7334" customFormat="false" ht="18.75" hidden="false" customHeight="false" outlineLevel="0" collapsed="false">
      <c r="A7334" s="1" t="n">
        <v>7332</v>
      </c>
    </row>
    <row r="7335" customFormat="false" ht="18.75" hidden="false" customHeight="false" outlineLevel="0" collapsed="false">
      <c r="A7335" s="1" t="n">
        <v>7333</v>
      </c>
    </row>
    <row r="7336" customFormat="false" ht="18.75" hidden="false" customHeight="false" outlineLevel="0" collapsed="false">
      <c r="A7336" s="1" t="n">
        <v>7334</v>
      </c>
    </row>
    <row r="7337" customFormat="false" ht="18.75" hidden="false" customHeight="false" outlineLevel="0" collapsed="false">
      <c r="A7337" s="1" t="n">
        <v>7335</v>
      </c>
    </row>
    <row r="7338" customFormat="false" ht="18.75" hidden="false" customHeight="false" outlineLevel="0" collapsed="false">
      <c r="A7338" s="1" t="n">
        <v>7336</v>
      </c>
    </row>
    <row r="7339" customFormat="false" ht="18.75" hidden="false" customHeight="false" outlineLevel="0" collapsed="false">
      <c r="A7339" s="1" t="n">
        <v>7337</v>
      </c>
    </row>
    <row r="7340" customFormat="false" ht="18.75" hidden="false" customHeight="false" outlineLevel="0" collapsed="false">
      <c r="A7340" s="1" t="n">
        <v>7338</v>
      </c>
    </row>
    <row r="7341" customFormat="false" ht="18.75" hidden="false" customHeight="false" outlineLevel="0" collapsed="false">
      <c r="A7341" s="1" t="n">
        <v>7339</v>
      </c>
    </row>
    <row r="7342" customFormat="false" ht="18.75" hidden="false" customHeight="false" outlineLevel="0" collapsed="false">
      <c r="A7342" s="1" t="n">
        <v>7340</v>
      </c>
    </row>
    <row r="7343" customFormat="false" ht="18.75" hidden="false" customHeight="false" outlineLevel="0" collapsed="false">
      <c r="A7343" s="1" t="n">
        <v>7341</v>
      </c>
    </row>
    <row r="7344" customFormat="false" ht="18.75" hidden="false" customHeight="false" outlineLevel="0" collapsed="false">
      <c r="A7344" s="1" t="n">
        <v>7342</v>
      </c>
    </row>
    <row r="7345" customFormat="false" ht="18.75" hidden="false" customHeight="false" outlineLevel="0" collapsed="false">
      <c r="A7345" s="1" t="n">
        <v>7343</v>
      </c>
    </row>
    <row r="7346" customFormat="false" ht="18.75" hidden="false" customHeight="false" outlineLevel="0" collapsed="false">
      <c r="A7346" s="1" t="n">
        <v>7344</v>
      </c>
    </row>
    <row r="7347" customFormat="false" ht="18.75" hidden="false" customHeight="false" outlineLevel="0" collapsed="false">
      <c r="A7347" s="1" t="n">
        <v>7345</v>
      </c>
    </row>
    <row r="7348" customFormat="false" ht="18.75" hidden="false" customHeight="false" outlineLevel="0" collapsed="false">
      <c r="A7348" s="1" t="n">
        <v>7346</v>
      </c>
    </row>
    <row r="7349" customFormat="false" ht="18.75" hidden="false" customHeight="false" outlineLevel="0" collapsed="false">
      <c r="A7349" s="1" t="n">
        <v>7347</v>
      </c>
    </row>
    <row r="7350" customFormat="false" ht="18.75" hidden="false" customHeight="false" outlineLevel="0" collapsed="false">
      <c r="A7350" s="1" t="n">
        <v>7348</v>
      </c>
    </row>
    <row r="7351" customFormat="false" ht="18.75" hidden="false" customHeight="false" outlineLevel="0" collapsed="false">
      <c r="A7351" s="1" t="n">
        <v>7349</v>
      </c>
    </row>
    <row r="7352" customFormat="false" ht="18.75" hidden="false" customHeight="false" outlineLevel="0" collapsed="false">
      <c r="A7352" s="1" t="n">
        <v>7350</v>
      </c>
    </row>
    <row r="7353" customFormat="false" ht="18.75" hidden="false" customHeight="false" outlineLevel="0" collapsed="false">
      <c r="A7353" s="1" t="n">
        <v>7351</v>
      </c>
    </row>
    <row r="7354" customFormat="false" ht="18.75" hidden="false" customHeight="false" outlineLevel="0" collapsed="false">
      <c r="A7354" s="1" t="n">
        <v>7352</v>
      </c>
    </row>
    <row r="7355" customFormat="false" ht="18.75" hidden="false" customHeight="false" outlineLevel="0" collapsed="false">
      <c r="A7355" s="1" t="n">
        <v>7353</v>
      </c>
    </row>
    <row r="7356" customFormat="false" ht="18.75" hidden="false" customHeight="false" outlineLevel="0" collapsed="false">
      <c r="A7356" s="1" t="n">
        <v>7354</v>
      </c>
    </row>
    <row r="7357" customFormat="false" ht="18.75" hidden="false" customHeight="false" outlineLevel="0" collapsed="false">
      <c r="A7357" s="1" t="n">
        <v>7355</v>
      </c>
    </row>
    <row r="7358" customFormat="false" ht="18.75" hidden="false" customHeight="false" outlineLevel="0" collapsed="false">
      <c r="A7358" s="1" t="n">
        <v>7356</v>
      </c>
    </row>
    <row r="7359" customFormat="false" ht="18.75" hidden="false" customHeight="false" outlineLevel="0" collapsed="false">
      <c r="A7359" s="1" t="n">
        <v>7357</v>
      </c>
    </row>
    <row r="7360" customFormat="false" ht="18.75" hidden="false" customHeight="false" outlineLevel="0" collapsed="false">
      <c r="A7360" s="1" t="n">
        <v>7358</v>
      </c>
    </row>
    <row r="7361" customFormat="false" ht="18.75" hidden="false" customHeight="false" outlineLevel="0" collapsed="false">
      <c r="A7361" s="1" t="n">
        <v>7359</v>
      </c>
    </row>
    <row r="7362" customFormat="false" ht="18.75" hidden="false" customHeight="false" outlineLevel="0" collapsed="false">
      <c r="A7362" s="1" t="n">
        <v>7360</v>
      </c>
    </row>
    <row r="7363" customFormat="false" ht="18.75" hidden="false" customHeight="false" outlineLevel="0" collapsed="false">
      <c r="A7363" s="1" t="n">
        <v>7361</v>
      </c>
    </row>
    <row r="7364" customFormat="false" ht="18.75" hidden="false" customHeight="false" outlineLevel="0" collapsed="false">
      <c r="A7364" s="1" t="n">
        <v>7362</v>
      </c>
    </row>
    <row r="7365" customFormat="false" ht="18.75" hidden="false" customHeight="false" outlineLevel="0" collapsed="false">
      <c r="A7365" s="1" t="n">
        <v>7363</v>
      </c>
    </row>
    <row r="7366" customFormat="false" ht="18.75" hidden="false" customHeight="false" outlineLevel="0" collapsed="false">
      <c r="A7366" s="1" t="n">
        <v>7364</v>
      </c>
    </row>
    <row r="7367" customFormat="false" ht="18.75" hidden="false" customHeight="false" outlineLevel="0" collapsed="false">
      <c r="A7367" s="1" t="n">
        <v>7365</v>
      </c>
    </row>
    <row r="7368" customFormat="false" ht="18.75" hidden="false" customHeight="false" outlineLevel="0" collapsed="false">
      <c r="A7368" s="1" t="n">
        <v>7366</v>
      </c>
    </row>
    <row r="7369" customFormat="false" ht="18.75" hidden="false" customHeight="false" outlineLevel="0" collapsed="false">
      <c r="A7369" s="1" t="n">
        <v>7367</v>
      </c>
    </row>
    <row r="7370" customFormat="false" ht="18.75" hidden="false" customHeight="false" outlineLevel="0" collapsed="false">
      <c r="A7370" s="1" t="n">
        <v>7368</v>
      </c>
    </row>
    <row r="7371" customFormat="false" ht="18.75" hidden="false" customHeight="false" outlineLevel="0" collapsed="false">
      <c r="A7371" s="1" t="n">
        <v>7369</v>
      </c>
    </row>
    <row r="7372" customFormat="false" ht="18.75" hidden="false" customHeight="false" outlineLevel="0" collapsed="false">
      <c r="A7372" s="1" t="n">
        <v>7370</v>
      </c>
    </row>
    <row r="7373" customFormat="false" ht="18.75" hidden="false" customHeight="false" outlineLevel="0" collapsed="false">
      <c r="A7373" s="1" t="n">
        <v>7371</v>
      </c>
    </row>
    <row r="7374" customFormat="false" ht="18.75" hidden="false" customHeight="false" outlineLevel="0" collapsed="false">
      <c r="A7374" s="1" t="n">
        <v>7372</v>
      </c>
    </row>
    <row r="7375" customFormat="false" ht="18.75" hidden="false" customHeight="false" outlineLevel="0" collapsed="false">
      <c r="A7375" s="1" t="n">
        <v>7373</v>
      </c>
    </row>
    <row r="7376" customFormat="false" ht="18.75" hidden="false" customHeight="false" outlineLevel="0" collapsed="false">
      <c r="A7376" s="1" t="n">
        <v>7374</v>
      </c>
    </row>
    <row r="7377" customFormat="false" ht="18.75" hidden="false" customHeight="false" outlineLevel="0" collapsed="false">
      <c r="A7377" s="1" t="n">
        <v>7375</v>
      </c>
    </row>
    <row r="7378" customFormat="false" ht="18.75" hidden="false" customHeight="false" outlineLevel="0" collapsed="false">
      <c r="A7378" s="1" t="n">
        <v>7376</v>
      </c>
    </row>
    <row r="7379" customFormat="false" ht="18.75" hidden="false" customHeight="false" outlineLevel="0" collapsed="false">
      <c r="A7379" s="1" t="n">
        <v>7377</v>
      </c>
    </row>
    <row r="7380" customFormat="false" ht="18.75" hidden="false" customHeight="false" outlineLevel="0" collapsed="false">
      <c r="A7380" s="1" t="n">
        <v>7378</v>
      </c>
    </row>
    <row r="7381" customFormat="false" ht="18.75" hidden="false" customHeight="false" outlineLevel="0" collapsed="false">
      <c r="A7381" s="1" t="n">
        <v>7379</v>
      </c>
    </row>
    <row r="7382" customFormat="false" ht="18.75" hidden="false" customHeight="false" outlineLevel="0" collapsed="false">
      <c r="A7382" s="1" t="n">
        <v>7380</v>
      </c>
    </row>
    <row r="7383" customFormat="false" ht="18.75" hidden="false" customHeight="false" outlineLevel="0" collapsed="false">
      <c r="A7383" s="1" t="n">
        <v>7381</v>
      </c>
    </row>
    <row r="7384" customFormat="false" ht="18.75" hidden="false" customHeight="false" outlineLevel="0" collapsed="false">
      <c r="A7384" s="1" t="n">
        <v>7382</v>
      </c>
    </row>
    <row r="7385" customFormat="false" ht="18.75" hidden="false" customHeight="false" outlineLevel="0" collapsed="false">
      <c r="A7385" s="1" t="n">
        <v>7383</v>
      </c>
    </row>
    <row r="7386" customFormat="false" ht="18.75" hidden="false" customHeight="false" outlineLevel="0" collapsed="false">
      <c r="A7386" s="1" t="n">
        <v>7384</v>
      </c>
    </row>
    <row r="7387" customFormat="false" ht="18.75" hidden="false" customHeight="false" outlineLevel="0" collapsed="false">
      <c r="A7387" s="1" t="n">
        <v>7385</v>
      </c>
    </row>
    <row r="7388" customFormat="false" ht="18.75" hidden="false" customHeight="false" outlineLevel="0" collapsed="false">
      <c r="A7388" s="1" t="n">
        <v>7386</v>
      </c>
    </row>
    <row r="7389" customFormat="false" ht="18.75" hidden="false" customHeight="false" outlineLevel="0" collapsed="false">
      <c r="A7389" s="1" t="n">
        <v>7387</v>
      </c>
    </row>
    <row r="7390" customFormat="false" ht="18.75" hidden="false" customHeight="false" outlineLevel="0" collapsed="false">
      <c r="A7390" s="1" t="n">
        <v>7388</v>
      </c>
    </row>
    <row r="7391" customFormat="false" ht="18.75" hidden="false" customHeight="false" outlineLevel="0" collapsed="false">
      <c r="A7391" s="1" t="n">
        <v>7389</v>
      </c>
    </row>
    <row r="7392" customFormat="false" ht="18.75" hidden="false" customHeight="false" outlineLevel="0" collapsed="false">
      <c r="A7392" s="1" t="n">
        <v>7390</v>
      </c>
    </row>
    <row r="7393" customFormat="false" ht="18.75" hidden="false" customHeight="false" outlineLevel="0" collapsed="false">
      <c r="A7393" s="1" t="n">
        <v>7391</v>
      </c>
    </row>
    <row r="7394" customFormat="false" ht="18.75" hidden="false" customHeight="false" outlineLevel="0" collapsed="false">
      <c r="A7394" s="1" t="n">
        <v>7392</v>
      </c>
    </row>
    <row r="7395" customFormat="false" ht="18.75" hidden="false" customHeight="false" outlineLevel="0" collapsed="false">
      <c r="A7395" s="1" t="n">
        <v>7393</v>
      </c>
    </row>
    <row r="7396" customFormat="false" ht="18.75" hidden="false" customHeight="false" outlineLevel="0" collapsed="false">
      <c r="A7396" s="1" t="n">
        <v>7394</v>
      </c>
    </row>
    <row r="7397" customFormat="false" ht="18.75" hidden="false" customHeight="false" outlineLevel="0" collapsed="false">
      <c r="A7397" s="1" t="n">
        <v>7395</v>
      </c>
    </row>
    <row r="7398" customFormat="false" ht="18.75" hidden="false" customHeight="false" outlineLevel="0" collapsed="false">
      <c r="A7398" s="1" t="n">
        <v>7396</v>
      </c>
    </row>
    <row r="7399" customFormat="false" ht="18.75" hidden="false" customHeight="false" outlineLevel="0" collapsed="false">
      <c r="A7399" s="1" t="n">
        <v>7397</v>
      </c>
    </row>
    <row r="7400" customFormat="false" ht="18.75" hidden="false" customHeight="false" outlineLevel="0" collapsed="false">
      <c r="A7400" s="1" t="n">
        <v>7398</v>
      </c>
    </row>
    <row r="7401" customFormat="false" ht="18.75" hidden="false" customHeight="false" outlineLevel="0" collapsed="false">
      <c r="A7401" s="1" t="n">
        <v>7399</v>
      </c>
    </row>
    <row r="7402" customFormat="false" ht="18.75" hidden="false" customHeight="false" outlineLevel="0" collapsed="false">
      <c r="A7402" s="1" t="n">
        <v>7400</v>
      </c>
    </row>
    <row r="7403" customFormat="false" ht="18.75" hidden="false" customHeight="false" outlineLevel="0" collapsed="false">
      <c r="A7403" s="1" t="n">
        <v>7401</v>
      </c>
    </row>
    <row r="7404" customFormat="false" ht="18.75" hidden="false" customHeight="false" outlineLevel="0" collapsed="false">
      <c r="A7404" s="1" t="n">
        <v>7402</v>
      </c>
    </row>
    <row r="7405" customFormat="false" ht="18.75" hidden="false" customHeight="false" outlineLevel="0" collapsed="false">
      <c r="A7405" s="1" t="n">
        <v>7403</v>
      </c>
    </row>
    <row r="7406" customFormat="false" ht="18.75" hidden="false" customHeight="false" outlineLevel="0" collapsed="false">
      <c r="A7406" s="1" t="n">
        <v>7404</v>
      </c>
    </row>
    <row r="7407" customFormat="false" ht="18.75" hidden="false" customHeight="false" outlineLevel="0" collapsed="false">
      <c r="A7407" s="1" t="n">
        <v>7405</v>
      </c>
    </row>
    <row r="7408" customFormat="false" ht="18.75" hidden="false" customHeight="false" outlineLevel="0" collapsed="false">
      <c r="A7408" s="1" t="n">
        <v>7406</v>
      </c>
    </row>
    <row r="7409" customFormat="false" ht="18.75" hidden="false" customHeight="false" outlineLevel="0" collapsed="false">
      <c r="A7409" s="1" t="n">
        <v>7407</v>
      </c>
    </row>
    <row r="7410" customFormat="false" ht="18.75" hidden="false" customHeight="false" outlineLevel="0" collapsed="false">
      <c r="A7410" s="1" t="n">
        <v>7408</v>
      </c>
    </row>
    <row r="7411" customFormat="false" ht="18.75" hidden="false" customHeight="false" outlineLevel="0" collapsed="false">
      <c r="A7411" s="1" t="n">
        <v>7409</v>
      </c>
    </row>
    <row r="7412" customFormat="false" ht="18.75" hidden="false" customHeight="false" outlineLevel="0" collapsed="false">
      <c r="A7412" s="1" t="n">
        <v>7410</v>
      </c>
    </row>
    <row r="7413" customFormat="false" ht="18.75" hidden="false" customHeight="false" outlineLevel="0" collapsed="false">
      <c r="A7413" s="1" t="n">
        <v>7411</v>
      </c>
    </row>
    <row r="7414" customFormat="false" ht="18.75" hidden="false" customHeight="false" outlineLevel="0" collapsed="false">
      <c r="A7414" s="1" t="n">
        <v>7412</v>
      </c>
    </row>
    <row r="7415" customFormat="false" ht="18.75" hidden="false" customHeight="false" outlineLevel="0" collapsed="false">
      <c r="A7415" s="1" t="n">
        <v>7413</v>
      </c>
    </row>
    <row r="7416" customFormat="false" ht="18.75" hidden="false" customHeight="false" outlineLevel="0" collapsed="false">
      <c r="A7416" s="1" t="n">
        <v>7414</v>
      </c>
    </row>
    <row r="7417" customFormat="false" ht="18.75" hidden="false" customHeight="false" outlineLevel="0" collapsed="false">
      <c r="A7417" s="1" t="n">
        <v>7415</v>
      </c>
    </row>
    <row r="7418" customFormat="false" ht="18.75" hidden="false" customHeight="false" outlineLevel="0" collapsed="false">
      <c r="A7418" s="1" t="n">
        <v>7416</v>
      </c>
    </row>
    <row r="7419" customFormat="false" ht="18.75" hidden="false" customHeight="false" outlineLevel="0" collapsed="false">
      <c r="A7419" s="1" t="n">
        <v>7417</v>
      </c>
    </row>
    <row r="7420" customFormat="false" ht="18.75" hidden="false" customHeight="false" outlineLevel="0" collapsed="false">
      <c r="A7420" s="1" t="n">
        <v>7418</v>
      </c>
    </row>
    <row r="7421" customFormat="false" ht="18.75" hidden="false" customHeight="false" outlineLevel="0" collapsed="false">
      <c r="A7421" s="1" t="n">
        <v>7419</v>
      </c>
    </row>
    <row r="7422" customFormat="false" ht="18.75" hidden="false" customHeight="false" outlineLevel="0" collapsed="false">
      <c r="A7422" s="1" t="n">
        <v>7420</v>
      </c>
    </row>
    <row r="7423" customFormat="false" ht="18.75" hidden="false" customHeight="false" outlineLevel="0" collapsed="false">
      <c r="A7423" s="1" t="n">
        <v>7421</v>
      </c>
    </row>
    <row r="7424" customFormat="false" ht="18.75" hidden="false" customHeight="false" outlineLevel="0" collapsed="false">
      <c r="A7424" s="1" t="n">
        <v>7422</v>
      </c>
    </row>
    <row r="7425" customFormat="false" ht="18.75" hidden="false" customHeight="false" outlineLevel="0" collapsed="false">
      <c r="A7425" s="1" t="n">
        <v>7423</v>
      </c>
    </row>
    <row r="7426" customFormat="false" ht="18.75" hidden="false" customHeight="false" outlineLevel="0" collapsed="false">
      <c r="A7426" s="1" t="n">
        <v>7424</v>
      </c>
    </row>
    <row r="7427" customFormat="false" ht="18.75" hidden="false" customHeight="false" outlineLevel="0" collapsed="false">
      <c r="A7427" s="1" t="n">
        <v>7425</v>
      </c>
    </row>
    <row r="7428" customFormat="false" ht="18.75" hidden="false" customHeight="false" outlineLevel="0" collapsed="false">
      <c r="A7428" s="1" t="n">
        <v>7426</v>
      </c>
    </row>
    <row r="7429" customFormat="false" ht="18.75" hidden="false" customHeight="false" outlineLevel="0" collapsed="false">
      <c r="A7429" s="1" t="n">
        <v>7427</v>
      </c>
    </row>
    <row r="7430" customFormat="false" ht="18.75" hidden="false" customHeight="false" outlineLevel="0" collapsed="false">
      <c r="A7430" s="1" t="n">
        <v>7428</v>
      </c>
    </row>
    <row r="7431" customFormat="false" ht="18.75" hidden="false" customHeight="false" outlineLevel="0" collapsed="false">
      <c r="A7431" s="1" t="n">
        <v>7429</v>
      </c>
    </row>
    <row r="7432" customFormat="false" ht="18.75" hidden="false" customHeight="false" outlineLevel="0" collapsed="false">
      <c r="A7432" s="1" t="n">
        <v>7430</v>
      </c>
    </row>
    <row r="7433" customFormat="false" ht="18.75" hidden="false" customHeight="false" outlineLevel="0" collapsed="false">
      <c r="A7433" s="1" t="n">
        <v>7431</v>
      </c>
    </row>
    <row r="7434" customFormat="false" ht="18.75" hidden="false" customHeight="false" outlineLevel="0" collapsed="false">
      <c r="A7434" s="1" t="n">
        <v>7432</v>
      </c>
    </row>
    <row r="7435" customFormat="false" ht="18.75" hidden="false" customHeight="false" outlineLevel="0" collapsed="false">
      <c r="A7435" s="1" t="n">
        <v>7433</v>
      </c>
    </row>
    <row r="7436" customFormat="false" ht="18.75" hidden="false" customHeight="false" outlineLevel="0" collapsed="false">
      <c r="A7436" s="1" t="n">
        <v>7434</v>
      </c>
    </row>
    <row r="7437" customFormat="false" ht="18.75" hidden="false" customHeight="false" outlineLevel="0" collapsed="false">
      <c r="A7437" s="1" t="n">
        <v>7435</v>
      </c>
    </row>
    <row r="7438" customFormat="false" ht="18.75" hidden="false" customHeight="false" outlineLevel="0" collapsed="false">
      <c r="A7438" s="1" t="n">
        <v>7436</v>
      </c>
    </row>
    <row r="7439" customFormat="false" ht="18.75" hidden="false" customHeight="false" outlineLevel="0" collapsed="false">
      <c r="A7439" s="1" t="n">
        <v>7437</v>
      </c>
    </row>
    <row r="7440" customFormat="false" ht="18.75" hidden="false" customHeight="false" outlineLevel="0" collapsed="false">
      <c r="A7440" s="1" t="n">
        <v>7438</v>
      </c>
    </row>
    <row r="7441" customFormat="false" ht="18.75" hidden="false" customHeight="false" outlineLevel="0" collapsed="false">
      <c r="A7441" s="1" t="n">
        <v>7439</v>
      </c>
    </row>
    <row r="7442" customFormat="false" ht="18.75" hidden="false" customHeight="false" outlineLevel="0" collapsed="false">
      <c r="A7442" s="1" t="n">
        <v>7440</v>
      </c>
    </row>
    <row r="7443" customFormat="false" ht="18.75" hidden="false" customHeight="false" outlineLevel="0" collapsed="false">
      <c r="A7443" s="1" t="n">
        <v>7441</v>
      </c>
    </row>
    <row r="7444" customFormat="false" ht="18.75" hidden="false" customHeight="false" outlineLevel="0" collapsed="false">
      <c r="A7444" s="1" t="n">
        <v>7442</v>
      </c>
    </row>
    <row r="7445" customFormat="false" ht="18.75" hidden="false" customHeight="false" outlineLevel="0" collapsed="false">
      <c r="A7445" s="1" t="n">
        <v>7443</v>
      </c>
    </row>
    <row r="7446" customFormat="false" ht="18.75" hidden="false" customHeight="false" outlineLevel="0" collapsed="false">
      <c r="A7446" s="1" t="n">
        <v>7444</v>
      </c>
    </row>
    <row r="7447" customFormat="false" ht="18.75" hidden="false" customHeight="false" outlineLevel="0" collapsed="false">
      <c r="A7447" s="1" t="n">
        <v>7445</v>
      </c>
    </row>
    <row r="7448" customFormat="false" ht="18.75" hidden="false" customHeight="false" outlineLevel="0" collapsed="false">
      <c r="A7448" s="1" t="n">
        <v>7446</v>
      </c>
    </row>
    <row r="7449" customFormat="false" ht="18.75" hidden="false" customHeight="false" outlineLevel="0" collapsed="false">
      <c r="A7449" s="1" t="n">
        <v>7447</v>
      </c>
    </row>
    <row r="7450" customFormat="false" ht="18.75" hidden="false" customHeight="false" outlineLevel="0" collapsed="false">
      <c r="A7450" s="1" t="n">
        <v>7448</v>
      </c>
    </row>
    <row r="7451" customFormat="false" ht="18.75" hidden="false" customHeight="false" outlineLevel="0" collapsed="false">
      <c r="A7451" s="1" t="n">
        <v>7449</v>
      </c>
    </row>
    <row r="7452" customFormat="false" ht="18.75" hidden="false" customHeight="false" outlineLevel="0" collapsed="false">
      <c r="A7452" s="1" t="n">
        <v>7450</v>
      </c>
    </row>
    <row r="7453" customFormat="false" ht="18.75" hidden="false" customHeight="false" outlineLevel="0" collapsed="false">
      <c r="A7453" s="1" t="n">
        <v>7451</v>
      </c>
    </row>
    <row r="7454" customFormat="false" ht="18.75" hidden="false" customHeight="false" outlineLevel="0" collapsed="false">
      <c r="A7454" s="1" t="n">
        <v>7452</v>
      </c>
    </row>
    <row r="7455" customFormat="false" ht="18.75" hidden="false" customHeight="false" outlineLevel="0" collapsed="false">
      <c r="A7455" s="1" t="n">
        <v>7453</v>
      </c>
    </row>
    <row r="7456" customFormat="false" ht="18.75" hidden="false" customHeight="false" outlineLevel="0" collapsed="false">
      <c r="A7456" s="1" t="n">
        <v>7454</v>
      </c>
    </row>
    <row r="7457" customFormat="false" ht="18.75" hidden="false" customHeight="false" outlineLevel="0" collapsed="false">
      <c r="A7457" s="1" t="n">
        <v>7455</v>
      </c>
    </row>
    <row r="7458" customFormat="false" ht="18.75" hidden="false" customHeight="false" outlineLevel="0" collapsed="false">
      <c r="A7458" s="1" t="n">
        <v>7456</v>
      </c>
    </row>
    <row r="7459" customFormat="false" ht="18.75" hidden="false" customHeight="false" outlineLevel="0" collapsed="false">
      <c r="A7459" s="1" t="n">
        <v>7457</v>
      </c>
    </row>
    <row r="7460" customFormat="false" ht="18.75" hidden="false" customHeight="false" outlineLevel="0" collapsed="false">
      <c r="A7460" s="1" t="n">
        <v>7458</v>
      </c>
    </row>
    <row r="7461" customFormat="false" ht="18.75" hidden="false" customHeight="false" outlineLevel="0" collapsed="false">
      <c r="A7461" s="1" t="n">
        <v>7459</v>
      </c>
    </row>
    <row r="7462" customFormat="false" ht="18.75" hidden="false" customHeight="false" outlineLevel="0" collapsed="false">
      <c r="A7462" s="1" t="n">
        <v>7460</v>
      </c>
    </row>
    <row r="7463" customFormat="false" ht="18.75" hidden="false" customHeight="false" outlineLevel="0" collapsed="false">
      <c r="A7463" s="1" t="n">
        <v>7461</v>
      </c>
    </row>
    <row r="7464" customFormat="false" ht="18.75" hidden="false" customHeight="false" outlineLevel="0" collapsed="false">
      <c r="A7464" s="1" t="n">
        <v>7462</v>
      </c>
    </row>
    <row r="7465" customFormat="false" ht="18.75" hidden="false" customHeight="false" outlineLevel="0" collapsed="false">
      <c r="A7465" s="1" t="n">
        <v>7463</v>
      </c>
    </row>
    <row r="7466" customFormat="false" ht="18.75" hidden="false" customHeight="false" outlineLevel="0" collapsed="false">
      <c r="A7466" s="1" t="n">
        <v>7464</v>
      </c>
    </row>
    <row r="7467" customFormat="false" ht="18.75" hidden="false" customHeight="false" outlineLevel="0" collapsed="false">
      <c r="A7467" s="1" t="n">
        <v>7465</v>
      </c>
    </row>
    <row r="7468" customFormat="false" ht="18.75" hidden="false" customHeight="false" outlineLevel="0" collapsed="false">
      <c r="A7468" s="1" t="n">
        <v>7466</v>
      </c>
    </row>
    <row r="7469" customFormat="false" ht="18.75" hidden="false" customHeight="false" outlineLevel="0" collapsed="false">
      <c r="A7469" s="1" t="n">
        <v>7467</v>
      </c>
    </row>
    <row r="7470" customFormat="false" ht="18.75" hidden="false" customHeight="false" outlineLevel="0" collapsed="false">
      <c r="A7470" s="1" t="n">
        <v>7468</v>
      </c>
    </row>
    <row r="7471" customFormat="false" ht="18.75" hidden="false" customHeight="false" outlineLevel="0" collapsed="false">
      <c r="A7471" s="1" t="n">
        <v>7469</v>
      </c>
    </row>
    <row r="7472" customFormat="false" ht="18.75" hidden="false" customHeight="false" outlineLevel="0" collapsed="false">
      <c r="A7472" s="1" t="n">
        <v>7470</v>
      </c>
    </row>
    <row r="7473" customFormat="false" ht="18.75" hidden="false" customHeight="false" outlineLevel="0" collapsed="false">
      <c r="A7473" s="1" t="n">
        <v>7471</v>
      </c>
    </row>
    <row r="7474" customFormat="false" ht="18.75" hidden="false" customHeight="false" outlineLevel="0" collapsed="false">
      <c r="A7474" s="1" t="n">
        <v>7472</v>
      </c>
    </row>
    <row r="7475" customFormat="false" ht="18.75" hidden="false" customHeight="false" outlineLevel="0" collapsed="false">
      <c r="A7475" s="1" t="n">
        <v>7473</v>
      </c>
    </row>
    <row r="7476" customFormat="false" ht="18.75" hidden="false" customHeight="false" outlineLevel="0" collapsed="false">
      <c r="A7476" s="1" t="n">
        <v>7474</v>
      </c>
    </row>
    <row r="7477" customFormat="false" ht="18.75" hidden="false" customHeight="false" outlineLevel="0" collapsed="false">
      <c r="A7477" s="1" t="n">
        <v>7475</v>
      </c>
    </row>
    <row r="7478" customFormat="false" ht="18.75" hidden="false" customHeight="false" outlineLevel="0" collapsed="false">
      <c r="A7478" s="1" t="n">
        <v>7476</v>
      </c>
    </row>
    <row r="7479" customFormat="false" ht="18.75" hidden="false" customHeight="false" outlineLevel="0" collapsed="false">
      <c r="A7479" s="1" t="n">
        <v>7477</v>
      </c>
    </row>
    <row r="7480" customFormat="false" ht="18.75" hidden="false" customHeight="false" outlineLevel="0" collapsed="false">
      <c r="A7480" s="1" t="n">
        <v>7478</v>
      </c>
    </row>
    <row r="7481" customFormat="false" ht="18.75" hidden="false" customHeight="false" outlineLevel="0" collapsed="false">
      <c r="A7481" s="1" t="n">
        <v>7479</v>
      </c>
    </row>
    <row r="7482" customFormat="false" ht="18.75" hidden="false" customHeight="false" outlineLevel="0" collapsed="false">
      <c r="A7482" s="1" t="n">
        <v>7480</v>
      </c>
    </row>
    <row r="7483" customFormat="false" ht="18.75" hidden="false" customHeight="false" outlineLevel="0" collapsed="false">
      <c r="A7483" s="1" t="n">
        <v>7481</v>
      </c>
    </row>
    <row r="7484" customFormat="false" ht="18.75" hidden="false" customHeight="false" outlineLevel="0" collapsed="false">
      <c r="A7484" s="1" t="n">
        <v>7482</v>
      </c>
    </row>
    <row r="7485" customFormat="false" ht="18.75" hidden="false" customHeight="false" outlineLevel="0" collapsed="false">
      <c r="A7485" s="1" t="n">
        <v>7483</v>
      </c>
    </row>
    <row r="7486" customFormat="false" ht="18.75" hidden="false" customHeight="false" outlineLevel="0" collapsed="false">
      <c r="A7486" s="1" t="n">
        <v>7484</v>
      </c>
    </row>
    <row r="7487" customFormat="false" ht="18.75" hidden="false" customHeight="false" outlineLevel="0" collapsed="false">
      <c r="A7487" s="1" t="n">
        <v>7485</v>
      </c>
    </row>
    <row r="7488" customFormat="false" ht="18.75" hidden="false" customHeight="false" outlineLevel="0" collapsed="false">
      <c r="A7488" s="1" t="n">
        <v>7486</v>
      </c>
    </row>
    <row r="7489" customFormat="false" ht="18.75" hidden="false" customHeight="false" outlineLevel="0" collapsed="false">
      <c r="A7489" s="1" t="n">
        <v>7487</v>
      </c>
    </row>
    <row r="7490" customFormat="false" ht="18.75" hidden="false" customHeight="false" outlineLevel="0" collapsed="false">
      <c r="A7490" s="1" t="n">
        <v>7488</v>
      </c>
    </row>
    <row r="7491" customFormat="false" ht="18.75" hidden="false" customHeight="false" outlineLevel="0" collapsed="false">
      <c r="A7491" s="1" t="n">
        <v>7489</v>
      </c>
    </row>
    <row r="7492" customFormat="false" ht="18.75" hidden="false" customHeight="false" outlineLevel="0" collapsed="false">
      <c r="A7492" s="1" t="n">
        <v>7490</v>
      </c>
    </row>
    <row r="7493" customFormat="false" ht="18.75" hidden="false" customHeight="false" outlineLevel="0" collapsed="false">
      <c r="A7493" s="1" t="n">
        <v>7491</v>
      </c>
    </row>
    <row r="7494" customFormat="false" ht="18.75" hidden="false" customHeight="false" outlineLevel="0" collapsed="false">
      <c r="A7494" s="1" t="n">
        <v>7492</v>
      </c>
    </row>
    <row r="7495" customFormat="false" ht="18.75" hidden="false" customHeight="false" outlineLevel="0" collapsed="false">
      <c r="A7495" s="1" t="n">
        <v>7493</v>
      </c>
    </row>
    <row r="7496" customFormat="false" ht="18.75" hidden="false" customHeight="false" outlineLevel="0" collapsed="false">
      <c r="A7496" s="1" t="n">
        <v>7494</v>
      </c>
    </row>
    <row r="7497" customFormat="false" ht="18.75" hidden="false" customHeight="false" outlineLevel="0" collapsed="false">
      <c r="A7497" s="1" t="n">
        <v>7495</v>
      </c>
    </row>
    <row r="7498" customFormat="false" ht="18.75" hidden="false" customHeight="false" outlineLevel="0" collapsed="false">
      <c r="A7498" s="1" t="n">
        <v>7496</v>
      </c>
    </row>
    <row r="7499" customFormat="false" ht="18.75" hidden="false" customHeight="false" outlineLevel="0" collapsed="false">
      <c r="A7499" s="1" t="n">
        <v>7497</v>
      </c>
    </row>
    <row r="7500" customFormat="false" ht="18.75" hidden="false" customHeight="false" outlineLevel="0" collapsed="false">
      <c r="A7500" s="1" t="n">
        <v>7498</v>
      </c>
    </row>
    <row r="7501" customFormat="false" ht="18.75" hidden="false" customHeight="false" outlineLevel="0" collapsed="false">
      <c r="A7501" s="1" t="n">
        <v>7499</v>
      </c>
    </row>
    <row r="7502" customFormat="false" ht="18.75" hidden="false" customHeight="false" outlineLevel="0" collapsed="false">
      <c r="A7502" s="1" t="n">
        <v>7500</v>
      </c>
    </row>
    <row r="7503" customFormat="false" ht="18.75" hidden="false" customHeight="false" outlineLevel="0" collapsed="false">
      <c r="A7503" s="1" t="n">
        <v>7501</v>
      </c>
    </row>
    <row r="7504" customFormat="false" ht="18.75" hidden="false" customHeight="false" outlineLevel="0" collapsed="false">
      <c r="A7504" s="1" t="n">
        <v>7502</v>
      </c>
    </row>
    <row r="7505" customFormat="false" ht="18.75" hidden="false" customHeight="false" outlineLevel="0" collapsed="false">
      <c r="A7505" s="1" t="n">
        <v>7503</v>
      </c>
    </row>
    <row r="7506" customFormat="false" ht="18.75" hidden="false" customHeight="false" outlineLevel="0" collapsed="false">
      <c r="A7506" s="1" t="n">
        <v>7504</v>
      </c>
    </row>
    <row r="7507" customFormat="false" ht="18.75" hidden="false" customHeight="false" outlineLevel="0" collapsed="false">
      <c r="A7507" s="1" t="n">
        <v>7505</v>
      </c>
    </row>
    <row r="7508" customFormat="false" ht="18.75" hidden="false" customHeight="false" outlineLevel="0" collapsed="false">
      <c r="A7508" s="1" t="n">
        <v>7506</v>
      </c>
    </row>
    <row r="7509" customFormat="false" ht="18.75" hidden="false" customHeight="false" outlineLevel="0" collapsed="false">
      <c r="A7509" s="1" t="n">
        <v>7507</v>
      </c>
    </row>
    <row r="7510" customFormat="false" ht="18.75" hidden="false" customHeight="false" outlineLevel="0" collapsed="false">
      <c r="A7510" s="1" t="n">
        <v>7508</v>
      </c>
    </row>
    <row r="7511" customFormat="false" ht="18.75" hidden="false" customHeight="false" outlineLevel="0" collapsed="false">
      <c r="A7511" s="1" t="n">
        <v>7509</v>
      </c>
    </row>
    <row r="7512" customFormat="false" ht="18.75" hidden="false" customHeight="false" outlineLevel="0" collapsed="false">
      <c r="A7512" s="1" t="n">
        <v>7510</v>
      </c>
    </row>
    <row r="7513" customFormat="false" ht="18.75" hidden="false" customHeight="false" outlineLevel="0" collapsed="false">
      <c r="A7513" s="1" t="n">
        <v>7511</v>
      </c>
    </row>
    <row r="7514" customFormat="false" ht="18.75" hidden="false" customHeight="false" outlineLevel="0" collapsed="false">
      <c r="A7514" s="1" t="n">
        <v>7512</v>
      </c>
    </row>
    <row r="7515" customFormat="false" ht="18.75" hidden="false" customHeight="false" outlineLevel="0" collapsed="false">
      <c r="A7515" s="1" t="n">
        <v>7513</v>
      </c>
    </row>
    <row r="7516" customFormat="false" ht="18.75" hidden="false" customHeight="false" outlineLevel="0" collapsed="false">
      <c r="A7516" s="1" t="n">
        <v>7514</v>
      </c>
    </row>
    <row r="7517" customFormat="false" ht="18.75" hidden="false" customHeight="false" outlineLevel="0" collapsed="false">
      <c r="A7517" s="1" t="n">
        <v>7515</v>
      </c>
    </row>
    <row r="7518" customFormat="false" ht="18.75" hidden="false" customHeight="false" outlineLevel="0" collapsed="false">
      <c r="A7518" s="1" t="n">
        <v>7516</v>
      </c>
    </row>
    <row r="7519" customFormat="false" ht="18.75" hidden="false" customHeight="false" outlineLevel="0" collapsed="false">
      <c r="A7519" s="1" t="n">
        <v>7517</v>
      </c>
    </row>
    <row r="7520" customFormat="false" ht="18.75" hidden="false" customHeight="false" outlineLevel="0" collapsed="false">
      <c r="A7520" s="1" t="n">
        <v>7518</v>
      </c>
    </row>
    <row r="7521" customFormat="false" ht="18.75" hidden="false" customHeight="false" outlineLevel="0" collapsed="false">
      <c r="A7521" s="1" t="n">
        <v>7519</v>
      </c>
    </row>
    <row r="7522" customFormat="false" ht="18.75" hidden="false" customHeight="false" outlineLevel="0" collapsed="false">
      <c r="A7522" s="1" t="n">
        <v>7520</v>
      </c>
    </row>
    <row r="7523" customFormat="false" ht="18.75" hidden="false" customHeight="false" outlineLevel="0" collapsed="false">
      <c r="A7523" s="1" t="n">
        <v>7521</v>
      </c>
    </row>
    <row r="7524" customFormat="false" ht="18.75" hidden="false" customHeight="false" outlineLevel="0" collapsed="false">
      <c r="A7524" s="1" t="n">
        <v>7522</v>
      </c>
    </row>
    <row r="7525" customFormat="false" ht="18.75" hidden="false" customHeight="false" outlineLevel="0" collapsed="false">
      <c r="A7525" s="1" t="n">
        <v>7523</v>
      </c>
    </row>
    <row r="7526" customFormat="false" ht="18.75" hidden="false" customHeight="false" outlineLevel="0" collapsed="false">
      <c r="A7526" s="1" t="n">
        <v>7524</v>
      </c>
    </row>
    <row r="7527" customFormat="false" ht="18.75" hidden="false" customHeight="false" outlineLevel="0" collapsed="false">
      <c r="A7527" s="1" t="n">
        <v>7525</v>
      </c>
    </row>
    <row r="7528" customFormat="false" ht="18.75" hidden="false" customHeight="false" outlineLevel="0" collapsed="false">
      <c r="A7528" s="1" t="n">
        <v>7526</v>
      </c>
    </row>
    <row r="7529" customFormat="false" ht="18.75" hidden="false" customHeight="false" outlineLevel="0" collapsed="false">
      <c r="A7529" s="1" t="n">
        <v>7527</v>
      </c>
    </row>
    <row r="7530" customFormat="false" ht="18.75" hidden="false" customHeight="false" outlineLevel="0" collapsed="false">
      <c r="A7530" s="1" t="n">
        <v>7528</v>
      </c>
    </row>
    <row r="7531" customFormat="false" ht="18.75" hidden="false" customHeight="false" outlineLevel="0" collapsed="false">
      <c r="A7531" s="1" t="n">
        <v>7529</v>
      </c>
    </row>
    <row r="7532" customFormat="false" ht="18.75" hidden="false" customHeight="false" outlineLevel="0" collapsed="false">
      <c r="A7532" s="1" t="n">
        <v>7530</v>
      </c>
    </row>
    <row r="7533" customFormat="false" ht="18.75" hidden="false" customHeight="false" outlineLevel="0" collapsed="false">
      <c r="A7533" s="1" t="n">
        <v>7531</v>
      </c>
    </row>
    <row r="7534" customFormat="false" ht="18.75" hidden="false" customHeight="false" outlineLevel="0" collapsed="false">
      <c r="A7534" s="1" t="n">
        <v>7532</v>
      </c>
    </row>
    <row r="7535" customFormat="false" ht="18.75" hidden="false" customHeight="false" outlineLevel="0" collapsed="false">
      <c r="A7535" s="1" t="n">
        <v>7533</v>
      </c>
    </row>
    <row r="7536" customFormat="false" ht="18.75" hidden="false" customHeight="false" outlineLevel="0" collapsed="false">
      <c r="A7536" s="1" t="n">
        <v>7534</v>
      </c>
    </row>
    <row r="7537" customFormat="false" ht="18.75" hidden="false" customHeight="false" outlineLevel="0" collapsed="false">
      <c r="A7537" s="1" t="n">
        <v>7535</v>
      </c>
    </row>
    <row r="7538" customFormat="false" ht="18.75" hidden="false" customHeight="false" outlineLevel="0" collapsed="false">
      <c r="A7538" s="1" t="n">
        <v>7536</v>
      </c>
    </row>
    <row r="7539" customFormat="false" ht="18.75" hidden="false" customHeight="false" outlineLevel="0" collapsed="false">
      <c r="A7539" s="1" t="n">
        <v>7537</v>
      </c>
    </row>
    <row r="7540" customFormat="false" ht="18.75" hidden="false" customHeight="false" outlineLevel="0" collapsed="false">
      <c r="A7540" s="1" t="n">
        <v>7538</v>
      </c>
    </row>
    <row r="7541" customFormat="false" ht="18.75" hidden="false" customHeight="false" outlineLevel="0" collapsed="false">
      <c r="A7541" s="1" t="n">
        <v>7539</v>
      </c>
    </row>
    <row r="7542" customFormat="false" ht="18.75" hidden="false" customHeight="false" outlineLevel="0" collapsed="false">
      <c r="A7542" s="1" t="n">
        <v>7540</v>
      </c>
    </row>
    <row r="7543" customFormat="false" ht="18.75" hidden="false" customHeight="false" outlineLevel="0" collapsed="false">
      <c r="A7543" s="1" t="n">
        <v>7541</v>
      </c>
    </row>
    <row r="7544" customFormat="false" ht="18.75" hidden="false" customHeight="false" outlineLevel="0" collapsed="false">
      <c r="A7544" s="1" t="n">
        <v>7542</v>
      </c>
    </row>
    <row r="7545" customFormat="false" ht="18.75" hidden="false" customHeight="false" outlineLevel="0" collapsed="false">
      <c r="A7545" s="1" t="n">
        <v>7543</v>
      </c>
    </row>
    <row r="7546" customFormat="false" ht="18.75" hidden="false" customHeight="false" outlineLevel="0" collapsed="false">
      <c r="A7546" s="1" t="n">
        <v>7544</v>
      </c>
    </row>
    <row r="7547" customFormat="false" ht="18.75" hidden="false" customHeight="false" outlineLevel="0" collapsed="false">
      <c r="A7547" s="1" t="n">
        <v>7545</v>
      </c>
    </row>
    <row r="7548" customFormat="false" ht="18.75" hidden="false" customHeight="false" outlineLevel="0" collapsed="false">
      <c r="A7548" s="1" t="n">
        <v>7546</v>
      </c>
    </row>
    <row r="7549" customFormat="false" ht="18.75" hidden="false" customHeight="false" outlineLevel="0" collapsed="false">
      <c r="A7549" s="1" t="n">
        <v>7547</v>
      </c>
    </row>
    <row r="7550" customFormat="false" ht="18.75" hidden="false" customHeight="false" outlineLevel="0" collapsed="false">
      <c r="A7550" s="1" t="n">
        <v>7548</v>
      </c>
    </row>
    <row r="7551" customFormat="false" ht="18.75" hidden="false" customHeight="false" outlineLevel="0" collapsed="false">
      <c r="A7551" s="1" t="n">
        <v>7549</v>
      </c>
    </row>
    <row r="7552" customFormat="false" ht="18.75" hidden="false" customHeight="false" outlineLevel="0" collapsed="false">
      <c r="A7552" s="1" t="n">
        <v>7550</v>
      </c>
    </row>
    <row r="7553" customFormat="false" ht="18.75" hidden="false" customHeight="false" outlineLevel="0" collapsed="false">
      <c r="A7553" s="1" t="n">
        <v>7551</v>
      </c>
    </row>
    <row r="7554" customFormat="false" ht="18.75" hidden="false" customHeight="false" outlineLevel="0" collapsed="false">
      <c r="A7554" s="1" t="n">
        <v>7552</v>
      </c>
    </row>
    <row r="7555" customFormat="false" ht="18.75" hidden="false" customHeight="false" outlineLevel="0" collapsed="false">
      <c r="A7555" s="1" t="n">
        <v>7553</v>
      </c>
    </row>
    <row r="7556" customFormat="false" ht="18.75" hidden="false" customHeight="false" outlineLevel="0" collapsed="false">
      <c r="A7556" s="1" t="n">
        <v>7554</v>
      </c>
    </row>
    <row r="7557" customFormat="false" ht="18.75" hidden="false" customHeight="false" outlineLevel="0" collapsed="false">
      <c r="A7557" s="1" t="n">
        <v>7555</v>
      </c>
    </row>
    <row r="7558" customFormat="false" ht="18.75" hidden="false" customHeight="false" outlineLevel="0" collapsed="false">
      <c r="A7558" s="1" t="n">
        <v>7556</v>
      </c>
    </row>
    <row r="7559" customFormat="false" ht="18.75" hidden="false" customHeight="false" outlineLevel="0" collapsed="false">
      <c r="A7559" s="1" t="n">
        <v>7557</v>
      </c>
    </row>
    <row r="7560" customFormat="false" ht="18.75" hidden="false" customHeight="false" outlineLevel="0" collapsed="false">
      <c r="A7560" s="1" t="n">
        <v>7558</v>
      </c>
    </row>
    <row r="7561" customFormat="false" ht="18.75" hidden="false" customHeight="false" outlineLevel="0" collapsed="false">
      <c r="A7561" s="1" t="n">
        <v>7559</v>
      </c>
    </row>
    <row r="7562" customFormat="false" ht="18.75" hidden="false" customHeight="false" outlineLevel="0" collapsed="false">
      <c r="A7562" s="1" t="n">
        <v>7560</v>
      </c>
    </row>
    <row r="7563" customFormat="false" ht="18.75" hidden="false" customHeight="false" outlineLevel="0" collapsed="false">
      <c r="A7563" s="1" t="n">
        <v>7561</v>
      </c>
    </row>
    <row r="7564" customFormat="false" ht="18.75" hidden="false" customHeight="false" outlineLevel="0" collapsed="false">
      <c r="A7564" s="1" t="n">
        <v>7562</v>
      </c>
    </row>
    <row r="7565" customFormat="false" ht="18.75" hidden="false" customHeight="false" outlineLevel="0" collapsed="false">
      <c r="A7565" s="1" t="n">
        <v>7563</v>
      </c>
    </row>
    <row r="7566" customFormat="false" ht="18.75" hidden="false" customHeight="false" outlineLevel="0" collapsed="false">
      <c r="A7566" s="1" t="n">
        <v>7564</v>
      </c>
    </row>
    <row r="7567" customFormat="false" ht="18.75" hidden="false" customHeight="false" outlineLevel="0" collapsed="false">
      <c r="A7567" s="1" t="n">
        <v>7565</v>
      </c>
    </row>
    <row r="7568" customFormat="false" ht="18.75" hidden="false" customHeight="false" outlineLevel="0" collapsed="false">
      <c r="A7568" s="1" t="n">
        <v>7566</v>
      </c>
    </row>
    <row r="7569" customFormat="false" ht="18.75" hidden="false" customHeight="false" outlineLevel="0" collapsed="false">
      <c r="A7569" s="1" t="n">
        <v>7567</v>
      </c>
    </row>
    <row r="7570" customFormat="false" ht="18.75" hidden="false" customHeight="false" outlineLevel="0" collapsed="false">
      <c r="A7570" s="1" t="n">
        <v>7568</v>
      </c>
    </row>
    <row r="7571" customFormat="false" ht="18.75" hidden="false" customHeight="false" outlineLevel="0" collapsed="false">
      <c r="A7571" s="1" t="n">
        <v>7569</v>
      </c>
    </row>
    <row r="7572" customFormat="false" ht="18.75" hidden="false" customHeight="false" outlineLevel="0" collapsed="false">
      <c r="A7572" s="1" t="n">
        <v>7570</v>
      </c>
    </row>
    <row r="7573" customFormat="false" ht="18.75" hidden="false" customHeight="false" outlineLevel="0" collapsed="false">
      <c r="A7573" s="1" t="n">
        <v>7571</v>
      </c>
    </row>
    <row r="7574" customFormat="false" ht="18.75" hidden="false" customHeight="false" outlineLevel="0" collapsed="false">
      <c r="A7574" s="1" t="n">
        <v>7572</v>
      </c>
    </row>
    <row r="7575" customFormat="false" ht="18.75" hidden="false" customHeight="false" outlineLevel="0" collapsed="false">
      <c r="A7575" s="1" t="n">
        <v>7573</v>
      </c>
    </row>
    <row r="7576" customFormat="false" ht="18.75" hidden="false" customHeight="false" outlineLevel="0" collapsed="false">
      <c r="A7576" s="1" t="n">
        <v>7574</v>
      </c>
    </row>
    <row r="7577" customFormat="false" ht="18.75" hidden="false" customHeight="false" outlineLevel="0" collapsed="false">
      <c r="A7577" s="1" t="n">
        <v>7575</v>
      </c>
    </row>
    <row r="7578" customFormat="false" ht="18.75" hidden="false" customHeight="false" outlineLevel="0" collapsed="false">
      <c r="A7578" s="1" t="n">
        <v>7576</v>
      </c>
    </row>
    <row r="7579" customFormat="false" ht="18.75" hidden="false" customHeight="false" outlineLevel="0" collapsed="false">
      <c r="A7579" s="1" t="n">
        <v>7577</v>
      </c>
    </row>
    <row r="7580" customFormat="false" ht="18.75" hidden="false" customHeight="false" outlineLevel="0" collapsed="false">
      <c r="A7580" s="1" t="n">
        <v>7578</v>
      </c>
    </row>
    <row r="7581" customFormat="false" ht="18.75" hidden="false" customHeight="false" outlineLevel="0" collapsed="false">
      <c r="A7581" s="1" t="n">
        <v>7579</v>
      </c>
    </row>
    <row r="7582" customFormat="false" ht="18.75" hidden="false" customHeight="false" outlineLevel="0" collapsed="false">
      <c r="A7582" s="1" t="n">
        <v>7580</v>
      </c>
    </row>
    <row r="7583" customFormat="false" ht="18.75" hidden="false" customHeight="false" outlineLevel="0" collapsed="false">
      <c r="A7583" s="1" t="n">
        <v>7581</v>
      </c>
    </row>
    <row r="7584" customFormat="false" ht="18.75" hidden="false" customHeight="false" outlineLevel="0" collapsed="false">
      <c r="A7584" s="1" t="n">
        <v>7582</v>
      </c>
    </row>
    <row r="7585" customFormat="false" ht="18.75" hidden="false" customHeight="false" outlineLevel="0" collapsed="false">
      <c r="A7585" s="1" t="n">
        <v>7583</v>
      </c>
    </row>
    <row r="7586" customFormat="false" ht="18.75" hidden="false" customHeight="false" outlineLevel="0" collapsed="false">
      <c r="A7586" s="1" t="n">
        <v>7584</v>
      </c>
    </row>
    <row r="7587" customFormat="false" ht="18.75" hidden="false" customHeight="false" outlineLevel="0" collapsed="false">
      <c r="A7587" s="1" t="n">
        <v>7585</v>
      </c>
    </row>
    <row r="7588" customFormat="false" ht="18.75" hidden="false" customHeight="false" outlineLevel="0" collapsed="false">
      <c r="A7588" s="1" t="n">
        <v>7586</v>
      </c>
    </row>
    <row r="7589" customFormat="false" ht="18.75" hidden="false" customHeight="false" outlineLevel="0" collapsed="false">
      <c r="A7589" s="1" t="n">
        <v>7587</v>
      </c>
    </row>
    <row r="7590" customFormat="false" ht="18.75" hidden="false" customHeight="false" outlineLevel="0" collapsed="false">
      <c r="A7590" s="1" t="n">
        <v>7588</v>
      </c>
    </row>
    <row r="7591" customFormat="false" ht="18.75" hidden="false" customHeight="false" outlineLevel="0" collapsed="false">
      <c r="A7591" s="1" t="n">
        <v>7589</v>
      </c>
    </row>
    <row r="7592" customFormat="false" ht="18.75" hidden="false" customHeight="false" outlineLevel="0" collapsed="false">
      <c r="A7592" s="1" t="n">
        <v>7590</v>
      </c>
    </row>
    <row r="7593" customFormat="false" ht="18.75" hidden="false" customHeight="false" outlineLevel="0" collapsed="false">
      <c r="A7593" s="1" t="n">
        <v>7591</v>
      </c>
    </row>
    <row r="7594" customFormat="false" ht="18.75" hidden="false" customHeight="false" outlineLevel="0" collapsed="false">
      <c r="A7594" s="1" t="n">
        <v>7592</v>
      </c>
    </row>
    <row r="7595" customFormat="false" ht="18.75" hidden="false" customHeight="false" outlineLevel="0" collapsed="false">
      <c r="A7595" s="1" t="n">
        <v>7593</v>
      </c>
    </row>
    <row r="7596" customFormat="false" ht="18.75" hidden="false" customHeight="false" outlineLevel="0" collapsed="false">
      <c r="A7596" s="1" t="n">
        <v>7594</v>
      </c>
    </row>
    <row r="7597" customFormat="false" ht="18.75" hidden="false" customHeight="false" outlineLevel="0" collapsed="false">
      <c r="A7597" s="1" t="n">
        <v>7595</v>
      </c>
    </row>
    <row r="7598" customFormat="false" ht="18.75" hidden="false" customHeight="false" outlineLevel="0" collapsed="false">
      <c r="A7598" s="1" t="n">
        <v>7596</v>
      </c>
    </row>
    <row r="7599" customFormat="false" ht="18.75" hidden="false" customHeight="false" outlineLevel="0" collapsed="false">
      <c r="A7599" s="1" t="n">
        <v>7597</v>
      </c>
    </row>
    <row r="7600" customFormat="false" ht="18.75" hidden="false" customHeight="false" outlineLevel="0" collapsed="false">
      <c r="A7600" s="1" t="n">
        <v>7598</v>
      </c>
    </row>
    <row r="7601" customFormat="false" ht="18.75" hidden="false" customHeight="false" outlineLevel="0" collapsed="false">
      <c r="A7601" s="1" t="n">
        <v>7599</v>
      </c>
    </row>
    <row r="7602" customFormat="false" ht="18.75" hidden="false" customHeight="false" outlineLevel="0" collapsed="false">
      <c r="A7602" s="1" t="n">
        <v>7600</v>
      </c>
    </row>
    <row r="7603" customFormat="false" ht="18.75" hidden="false" customHeight="false" outlineLevel="0" collapsed="false">
      <c r="A7603" s="1" t="n">
        <v>7601</v>
      </c>
    </row>
    <row r="7604" customFormat="false" ht="18.75" hidden="false" customHeight="false" outlineLevel="0" collapsed="false">
      <c r="A7604" s="1" t="n">
        <v>7602</v>
      </c>
    </row>
    <row r="7605" customFormat="false" ht="18.75" hidden="false" customHeight="false" outlineLevel="0" collapsed="false">
      <c r="A7605" s="1" t="n">
        <v>7603</v>
      </c>
    </row>
    <row r="7606" customFormat="false" ht="18.75" hidden="false" customHeight="false" outlineLevel="0" collapsed="false">
      <c r="A7606" s="1" t="n">
        <v>7604</v>
      </c>
    </row>
    <row r="7607" customFormat="false" ht="18.75" hidden="false" customHeight="false" outlineLevel="0" collapsed="false">
      <c r="A7607" s="1" t="n">
        <v>7605</v>
      </c>
    </row>
    <row r="7608" customFormat="false" ht="18.75" hidden="false" customHeight="false" outlineLevel="0" collapsed="false">
      <c r="A7608" s="1" t="n">
        <v>7606</v>
      </c>
    </row>
    <row r="7609" customFormat="false" ht="18.75" hidden="false" customHeight="false" outlineLevel="0" collapsed="false">
      <c r="A7609" s="1" t="n">
        <v>7607</v>
      </c>
    </row>
    <row r="7610" customFormat="false" ht="18.75" hidden="false" customHeight="false" outlineLevel="0" collapsed="false">
      <c r="A7610" s="1" t="n">
        <v>7608</v>
      </c>
    </row>
    <row r="7611" customFormat="false" ht="18.75" hidden="false" customHeight="false" outlineLevel="0" collapsed="false">
      <c r="A7611" s="1" t="n">
        <v>7609</v>
      </c>
    </row>
    <row r="7612" customFormat="false" ht="18.75" hidden="false" customHeight="false" outlineLevel="0" collapsed="false">
      <c r="A7612" s="1" t="n">
        <v>7610</v>
      </c>
    </row>
    <row r="7613" customFormat="false" ht="18.75" hidden="false" customHeight="false" outlineLevel="0" collapsed="false">
      <c r="A7613" s="1" t="n">
        <v>7611</v>
      </c>
    </row>
    <row r="7614" customFormat="false" ht="18.75" hidden="false" customHeight="false" outlineLevel="0" collapsed="false">
      <c r="A7614" s="1" t="n">
        <v>7612</v>
      </c>
    </row>
    <row r="7615" customFormat="false" ht="18.75" hidden="false" customHeight="false" outlineLevel="0" collapsed="false">
      <c r="A7615" s="1" t="n">
        <v>7613</v>
      </c>
    </row>
    <row r="7616" customFormat="false" ht="18.75" hidden="false" customHeight="false" outlineLevel="0" collapsed="false">
      <c r="A7616" s="1" t="n">
        <v>7614</v>
      </c>
    </row>
    <row r="7617" customFormat="false" ht="18.75" hidden="false" customHeight="false" outlineLevel="0" collapsed="false">
      <c r="A7617" s="1" t="n">
        <v>7615</v>
      </c>
    </row>
    <row r="7618" customFormat="false" ht="18.75" hidden="false" customHeight="false" outlineLevel="0" collapsed="false">
      <c r="A7618" s="1" t="n">
        <v>7616</v>
      </c>
    </row>
    <row r="7619" customFormat="false" ht="18.75" hidden="false" customHeight="false" outlineLevel="0" collapsed="false">
      <c r="A7619" s="1" t="n">
        <v>7617</v>
      </c>
    </row>
    <row r="7620" customFormat="false" ht="18.75" hidden="false" customHeight="false" outlineLevel="0" collapsed="false">
      <c r="A7620" s="1" t="n">
        <v>7618</v>
      </c>
    </row>
    <row r="7621" customFormat="false" ht="18.75" hidden="false" customHeight="false" outlineLevel="0" collapsed="false">
      <c r="A7621" s="1" t="n">
        <v>7619</v>
      </c>
    </row>
    <row r="7622" customFormat="false" ht="18.75" hidden="false" customHeight="false" outlineLevel="0" collapsed="false">
      <c r="A7622" s="1" t="n">
        <v>7620</v>
      </c>
    </row>
    <row r="7623" customFormat="false" ht="18.75" hidden="false" customHeight="false" outlineLevel="0" collapsed="false">
      <c r="A7623" s="1" t="n">
        <v>7621</v>
      </c>
    </row>
    <row r="7624" customFormat="false" ht="18.75" hidden="false" customHeight="false" outlineLevel="0" collapsed="false">
      <c r="A7624" s="1" t="n">
        <v>7622</v>
      </c>
    </row>
    <row r="7625" customFormat="false" ht="18.75" hidden="false" customHeight="false" outlineLevel="0" collapsed="false">
      <c r="A7625" s="1" t="n">
        <v>7623</v>
      </c>
    </row>
    <row r="7626" customFormat="false" ht="18.75" hidden="false" customHeight="false" outlineLevel="0" collapsed="false">
      <c r="A7626" s="1" t="n">
        <v>7624</v>
      </c>
    </row>
    <row r="7627" customFormat="false" ht="18.75" hidden="false" customHeight="false" outlineLevel="0" collapsed="false">
      <c r="A7627" s="1" t="n">
        <v>7625</v>
      </c>
    </row>
    <row r="7628" customFormat="false" ht="18.75" hidden="false" customHeight="false" outlineLevel="0" collapsed="false">
      <c r="A7628" s="1" t="n">
        <v>7626</v>
      </c>
    </row>
    <row r="7629" customFormat="false" ht="18.75" hidden="false" customHeight="false" outlineLevel="0" collapsed="false">
      <c r="A7629" s="1" t="n">
        <v>7627</v>
      </c>
    </row>
    <row r="7630" customFormat="false" ht="18.75" hidden="false" customHeight="false" outlineLevel="0" collapsed="false">
      <c r="A7630" s="1" t="n">
        <v>7628</v>
      </c>
    </row>
    <row r="7631" customFormat="false" ht="18.75" hidden="false" customHeight="false" outlineLevel="0" collapsed="false">
      <c r="A7631" s="1" t="n">
        <v>7629</v>
      </c>
    </row>
    <row r="7632" customFormat="false" ht="18.75" hidden="false" customHeight="false" outlineLevel="0" collapsed="false">
      <c r="A7632" s="1" t="n">
        <v>7630</v>
      </c>
    </row>
    <row r="7633" customFormat="false" ht="18.75" hidden="false" customHeight="false" outlineLevel="0" collapsed="false">
      <c r="A7633" s="1" t="n">
        <v>7631</v>
      </c>
    </row>
    <row r="7634" customFormat="false" ht="18.75" hidden="false" customHeight="false" outlineLevel="0" collapsed="false">
      <c r="A7634" s="1" t="n">
        <v>7632</v>
      </c>
    </row>
    <row r="7635" customFormat="false" ht="18.75" hidden="false" customHeight="false" outlineLevel="0" collapsed="false">
      <c r="A7635" s="1" t="n">
        <v>7633</v>
      </c>
    </row>
    <row r="7636" customFormat="false" ht="18.75" hidden="false" customHeight="false" outlineLevel="0" collapsed="false">
      <c r="A7636" s="1" t="n">
        <v>7634</v>
      </c>
    </row>
    <row r="7637" customFormat="false" ht="18.75" hidden="false" customHeight="false" outlineLevel="0" collapsed="false">
      <c r="A7637" s="1" t="n">
        <v>7635</v>
      </c>
    </row>
    <row r="7638" customFormat="false" ht="18.75" hidden="false" customHeight="false" outlineLevel="0" collapsed="false">
      <c r="A7638" s="1" t="n">
        <v>7636</v>
      </c>
    </row>
    <row r="7639" customFormat="false" ht="18.75" hidden="false" customHeight="false" outlineLevel="0" collapsed="false">
      <c r="A7639" s="1" t="n">
        <v>7637</v>
      </c>
    </row>
    <row r="7640" customFormat="false" ht="18.75" hidden="false" customHeight="false" outlineLevel="0" collapsed="false">
      <c r="A7640" s="1" t="n">
        <v>7638</v>
      </c>
    </row>
    <row r="7641" customFormat="false" ht="18.75" hidden="false" customHeight="false" outlineLevel="0" collapsed="false">
      <c r="A7641" s="1" t="n">
        <v>7639</v>
      </c>
    </row>
    <row r="7642" customFormat="false" ht="18.75" hidden="false" customHeight="false" outlineLevel="0" collapsed="false">
      <c r="A7642" s="1" t="n">
        <v>7640</v>
      </c>
    </row>
    <row r="7643" customFormat="false" ht="18.75" hidden="false" customHeight="false" outlineLevel="0" collapsed="false">
      <c r="A7643" s="1" t="n">
        <v>7641</v>
      </c>
    </row>
    <row r="7644" customFormat="false" ht="18.75" hidden="false" customHeight="false" outlineLevel="0" collapsed="false">
      <c r="A7644" s="1" t="n">
        <v>7642</v>
      </c>
    </row>
    <row r="7645" customFormat="false" ht="18.75" hidden="false" customHeight="false" outlineLevel="0" collapsed="false">
      <c r="A7645" s="1" t="n">
        <v>7643</v>
      </c>
    </row>
    <row r="7646" customFormat="false" ht="18.75" hidden="false" customHeight="false" outlineLevel="0" collapsed="false">
      <c r="A7646" s="1" t="n">
        <v>7644</v>
      </c>
    </row>
    <row r="7647" customFormat="false" ht="18.75" hidden="false" customHeight="false" outlineLevel="0" collapsed="false">
      <c r="A7647" s="1" t="n">
        <v>7645</v>
      </c>
    </row>
    <row r="7648" customFormat="false" ht="18.75" hidden="false" customHeight="false" outlineLevel="0" collapsed="false">
      <c r="A7648" s="1" t="n">
        <v>7646</v>
      </c>
    </row>
    <row r="7649" customFormat="false" ht="18.75" hidden="false" customHeight="false" outlineLevel="0" collapsed="false">
      <c r="A7649" s="1" t="n">
        <v>7647</v>
      </c>
    </row>
    <row r="7650" customFormat="false" ht="18.75" hidden="false" customHeight="false" outlineLevel="0" collapsed="false">
      <c r="A7650" s="1" t="n">
        <v>7648</v>
      </c>
    </row>
    <row r="7651" customFormat="false" ht="18.75" hidden="false" customHeight="false" outlineLevel="0" collapsed="false">
      <c r="A7651" s="1" t="n">
        <v>7649</v>
      </c>
    </row>
    <row r="7652" customFormat="false" ht="18.75" hidden="false" customHeight="false" outlineLevel="0" collapsed="false">
      <c r="A7652" s="1" t="n">
        <v>7650</v>
      </c>
    </row>
    <row r="7653" customFormat="false" ht="18.75" hidden="false" customHeight="false" outlineLevel="0" collapsed="false">
      <c r="A7653" s="1" t="n">
        <v>7651</v>
      </c>
    </row>
    <row r="7654" customFormat="false" ht="18.75" hidden="false" customHeight="false" outlineLevel="0" collapsed="false">
      <c r="A7654" s="1" t="n">
        <v>7652</v>
      </c>
    </row>
    <row r="7655" customFormat="false" ht="18.75" hidden="false" customHeight="false" outlineLevel="0" collapsed="false">
      <c r="A7655" s="1" t="n">
        <v>7653</v>
      </c>
    </row>
    <row r="7656" customFormat="false" ht="18.75" hidden="false" customHeight="false" outlineLevel="0" collapsed="false">
      <c r="A7656" s="1" t="n">
        <v>7654</v>
      </c>
    </row>
    <row r="7657" customFormat="false" ht="18.75" hidden="false" customHeight="false" outlineLevel="0" collapsed="false">
      <c r="A7657" s="1" t="n">
        <v>7655</v>
      </c>
    </row>
    <row r="7658" customFormat="false" ht="18.75" hidden="false" customHeight="false" outlineLevel="0" collapsed="false">
      <c r="A7658" s="1" t="n">
        <v>7656</v>
      </c>
    </row>
    <row r="7659" customFormat="false" ht="18.75" hidden="false" customHeight="false" outlineLevel="0" collapsed="false">
      <c r="A7659" s="1" t="n">
        <v>7657</v>
      </c>
    </row>
    <row r="7660" customFormat="false" ht="18.75" hidden="false" customHeight="false" outlineLevel="0" collapsed="false">
      <c r="A7660" s="1" t="n">
        <v>7658</v>
      </c>
    </row>
    <row r="7661" customFormat="false" ht="18.75" hidden="false" customHeight="false" outlineLevel="0" collapsed="false">
      <c r="A7661" s="1" t="n">
        <v>7659</v>
      </c>
    </row>
    <row r="7662" customFormat="false" ht="18.75" hidden="false" customHeight="false" outlineLevel="0" collapsed="false">
      <c r="A7662" s="1" t="n">
        <v>7660</v>
      </c>
    </row>
    <row r="7663" customFormat="false" ht="18.75" hidden="false" customHeight="false" outlineLevel="0" collapsed="false">
      <c r="A7663" s="1" t="n">
        <v>7661</v>
      </c>
    </row>
    <row r="7664" customFormat="false" ht="18.75" hidden="false" customHeight="false" outlineLevel="0" collapsed="false">
      <c r="A7664" s="1" t="n">
        <v>7662</v>
      </c>
    </row>
    <row r="7665" customFormat="false" ht="18.75" hidden="false" customHeight="false" outlineLevel="0" collapsed="false">
      <c r="A7665" s="1" t="n">
        <v>7663</v>
      </c>
    </row>
    <row r="7666" customFormat="false" ht="18.75" hidden="false" customHeight="false" outlineLevel="0" collapsed="false">
      <c r="A7666" s="1" t="n">
        <v>7664</v>
      </c>
    </row>
    <row r="7667" customFormat="false" ht="18.75" hidden="false" customHeight="false" outlineLevel="0" collapsed="false">
      <c r="A7667" s="1" t="n">
        <v>7665</v>
      </c>
    </row>
    <row r="7668" customFormat="false" ht="18.75" hidden="false" customHeight="false" outlineLevel="0" collapsed="false">
      <c r="A7668" s="1" t="n">
        <v>7666</v>
      </c>
    </row>
    <row r="7669" customFormat="false" ht="18.75" hidden="false" customHeight="false" outlineLevel="0" collapsed="false">
      <c r="A7669" s="1" t="n">
        <v>7667</v>
      </c>
    </row>
    <row r="7670" customFormat="false" ht="18.75" hidden="false" customHeight="false" outlineLevel="0" collapsed="false">
      <c r="A7670" s="1" t="n">
        <v>7668</v>
      </c>
    </row>
    <row r="7671" customFormat="false" ht="18.75" hidden="false" customHeight="false" outlineLevel="0" collapsed="false">
      <c r="A7671" s="1" t="n">
        <v>7669</v>
      </c>
    </row>
    <row r="7672" customFormat="false" ht="18.75" hidden="false" customHeight="false" outlineLevel="0" collapsed="false">
      <c r="A7672" s="1" t="n">
        <v>7670</v>
      </c>
    </row>
    <row r="7673" customFormat="false" ht="18.75" hidden="false" customHeight="false" outlineLevel="0" collapsed="false">
      <c r="A7673" s="1" t="n">
        <v>7671</v>
      </c>
    </row>
    <row r="7674" customFormat="false" ht="18.75" hidden="false" customHeight="false" outlineLevel="0" collapsed="false">
      <c r="A7674" s="1" t="n">
        <v>7672</v>
      </c>
    </row>
    <row r="7675" customFormat="false" ht="18.75" hidden="false" customHeight="false" outlineLevel="0" collapsed="false">
      <c r="A7675" s="1" t="n">
        <v>7673</v>
      </c>
    </row>
    <row r="7676" customFormat="false" ht="18.75" hidden="false" customHeight="false" outlineLevel="0" collapsed="false">
      <c r="A7676" s="1" t="n">
        <v>7674</v>
      </c>
    </row>
    <row r="7677" customFormat="false" ht="18.75" hidden="false" customHeight="false" outlineLevel="0" collapsed="false">
      <c r="A7677" s="1" t="n">
        <v>7675</v>
      </c>
    </row>
    <row r="7678" customFormat="false" ht="18.75" hidden="false" customHeight="false" outlineLevel="0" collapsed="false">
      <c r="A7678" s="1" t="n">
        <v>7676</v>
      </c>
    </row>
    <row r="7679" customFormat="false" ht="18.75" hidden="false" customHeight="false" outlineLevel="0" collapsed="false">
      <c r="A7679" s="1" t="n">
        <v>7677</v>
      </c>
    </row>
    <row r="7680" customFormat="false" ht="18.75" hidden="false" customHeight="false" outlineLevel="0" collapsed="false">
      <c r="A7680" s="1" t="n">
        <v>7678</v>
      </c>
    </row>
    <row r="7681" customFormat="false" ht="18.75" hidden="false" customHeight="false" outlineLevel="0" collapsed="false">
      <c r="A7681" s="1" t="n">
        <v>7679</v>
      </c>
    </row>
    <row r="7682" customFormat="false" ht="18.75" hidden="false" customHeight="false" outlineLevel="0" collapsed="false">
      <c r="A7682" s="1" t="n">
        <v>7680</v>
      </c>
    </row>
    <row r="7683" customFormat="false" ht="18.75" hidden="false" customHeight="false" outlineLevel="0" collapsed="false">
      <c r="A7683" s="1" t="n">
        <v>7681</v>
      </c>
    </row>
    <row r="7684" customFormat="false" ht="18.75" hidden="false" customHeight="false" outlineLevel="0" collapsed="false">
      <c r="A7684" s="1" t="n">
        <v>7682</v>
      </c>
    </row>
    <row r="7685" customFormat="false" ht="18.75" hidden="false" customHeight="false" outlineLevel="0" collapsed="false">
      <c r="A7685" s="1" t="n">
        <v>7683</v>
      </c>
    </row>
    <row r="7686" customFormat="false" ht="18.75" hidden="false" customHeight="false" outlineLevel="0" collapsed="false">
      <c r="A7686" s="1" t="n">
        <v>7684</v>
      </c>
    </row>
    <row r="7687" customFormat="false" ht="18.75" hidden="false" customHeight="false" outlineLevel="0" collapsed="false">
      <c r="A7687" s="1" t="n">
        <v>7685</v>
      </c>
    </row>
    <row r="7688" customFormat="false" ht="18.75" hidden="false" customHeight="false" outlineLevel="0" collapsed="false">
      <c r="A7688" s="1" t="n">
        <v>7686</v>
      </c>
    </row>
    <row r="7689" customFormat="false" ht="18.75" hidden="false" customHeight="false" outlineLevel="0" collapsed="false">
      <c r="A7689" s="1" t="n">
        <v>7687</v>
      </c>
    </row>
    <row r="7690" customFormat="false" ht="18.75" hidden="false" customHeight="false" outlineLevel="0" collapsed="false">
      <c r="A7690" s="1" t="n">
        <v>7688</v>
      </c>
    </row>
    <row r="7691" customFormat="false" ht="18.75" hidden="false" customHeight="false" outlineLevel="0" collapsed="false">
      <c r="A7691" s="1" t="n">
        <v>7689</v>
      </c>
    </row>
    <row r="7692" customFormat="false" ht="18.75" hidden="false" customHeight="false" outlineLevel="0" collapsed="false">
      <c r="A7692" s="1" t="n">
        <v>7690</v>
      </c>
    </row>
    <row r="7693" customFormat="false" ht="18.75" hidden="false" customHeight="false" outlineLevel="0" collapsed="false">
      <c r="A7693" s="1" t="n">
        <v>7691</v>
      </c>
    </row>
    <row r="7694" customFormat="false" ht="18.75" hidden="false" customHeight="false" outlineLevel="0" collapsed="false">
      <c r="A7694" s="1" t="n">
        <v>7692</v>
      </c>
    </row>
    <row r="7695" customFormat="false" ht="18.75" hidden="false" customHeight="false" outlineLevel="0" collapsed="false">
      <c r="A7695" s="1" t="n">
        <v>7693</v>
      </c>
    </row>
    <row r="7696" customFormat="false" ht="18.75" hidden="false" customHeight="false" outlineLevel="0" collapsed="false">
      <c r="A7696" s="1" t="n">
        <v>7694</v>
      </c>
    </row>
    <row r="7697" customFormat="false" ht="18.75" hidden="false" customHeight="false" outlineLevel="0" collapsed="false">
      <c r="A7697" s="1" t="n">
        <v>7695</v>
      </c>
    </row>
    <row r="7698" customFormat="false" ht="18.75" hidden="false" customHeight="false" outlineLevel="0" collapsed="false">
      <c r="A7698" s="1" t="n">
        <v>7696</v>
      </c>
    </row>
    <row r="7699" customFormat="false" ht="18.75" hidden="false" customHeight="false" outlineLevel="0" collapsed="false">
      <c r="A7699" s="1" t="n">
        <v>7697</v>
      </c>
    </row>
    <row r="7700" customFormat="false" ht="18.75" hidden="false" customHeight="false" outlineLevel="0" collapsed="false">
      <c r="A7700" s="1" t="n">
        <v>7698</v>
      </c>
    </row>
    <row r="7701" customFormat="false" ht="18.75" hidden="false" customHeight="false" outlineLevel="0" collapsed="false">
      <c r="A7701" s="1" t="n">
        <v>7699</v>
      </c>
    </row>
    <row r="7702" customFormat="false" ht="18.75" hidden="false" customHeight="false" outlineLevel="0" collapsed="false">
      <c r="A7702" s="1" t="n">
        <v>7700</v>
      </c>
    </row>
    <row r="7703" customFormat="false" ht="18.75" hidden="false" customHeight="false" outlineLevel="0" collapsed="false">
      <c r="A7703" s="1" t="n">
        <v>7701</v>
      </c>
    </row>
    <row r="7704" customFormat="false" ht="18.75" hidden="false" customHeight="false" outlineLevel="0" collapsed="false">
      <c r="A7704" s="1" t="n">
        <v>7702</v>
      </c>
    </row>
    <row r="7705" customFormat="false" ht="18.75" hidden="false" customHeight="false" outlineLevel="0" collapsed="false">
      <c r="A7705" s="1" t="n">
        <v>7703</v>
      </c>
    </row>
    <row r="7706" customFormat="false" ht="18.75" hidden="false" customHeight="false" outlineLevel="0" collapsed="false">
      <c r="A7706" s="1" t="n">
        <v>7704</v>
      </c>
    </row>
    <row r="7707" customFormat="false" ht="18.75" hidden="false" customHeight="false" outlineLevel="0" collapsed="false">
      <c r="A7707" s="1" t="n">
        <v>7705</v>
      </c>
    </row>
    <row r="7708" customFormat="false" ht="18.75" hidden="false" customHeight="false" outlineLevel="0" collapsed="false">
      <c r="A7708" s="1" t="n">
        <v>7706</v>
      </c>
    </row>
    <row r="7709" customFormat="false" ht="18.75" hidden="false" customHeight="false" outlineLevel="0" collapsed="false">
      <c r="A7709" s="1" t="n">
        <v>7707</v>
      </c>
    </row>
    <row r="7710" customFormat="false" ht="18.75" hidden="false" customHeight="false" outlineLevel="0" collapsed="false">
      <c r="A7710" s="1" t="n">
        <v>7708</v>
      </c>
    </row>
    <row r="7711" customFormat="false" ht="18.75" hidden="false" customHeight="false" outlineLevel="0" collapsed="false">
      <c r="A7711" s="1" t="n">
        <v>7709</v>
      </c>
    </row>
    <row r="7712" customFormat="false" ht="18.75" hidden="false" customHeight="false" outlineLevel="0" collapsed="false">
      <c r="A7712" s="1" t="n">
        <v>7710</v>
      </c>
    </row>
    <row r="7713" customFormat="false" ht="18.75" hidden="false" customHeight="false" outlineLevel="0" collapsed="false">
      <c r="A7713" s="1" t="n">
        <v>7711</v>
      </c>
    </row>
    <row r="7714" customFormat="false" ht="18.75" hidden="false" customHeight="false" outlineLevel="0" collapsed="false">
      <c r="A7714" s="1" t="n">
        <v>7712</v>
      </c>
    </row>
    <row r="7715" customFormat="false" ht="18.75" hidden="false" customHeight="false" outlineLevel="0" collapsed="false">
      <c r="A7715" s="1" t="n">
        <v>7713</v>
      </c>
    </row>
    <row r="7716" customFormat="false" ht="18.75" hidden="false" customHeight="false" outlineLevel="0" collapsed="false">
      <c r="A7716" s="1" t="n">
        <v>7714</v>
      </c>
    </row>
    <row r="7717" customFormat="false" ht="18.75" hidden="false" customHeight="false" outlineLevel="0" collapsed="false">
      <c r="A7717" s="1" t="n">
        <v>7715</v>
      </c>
    </row>
    <row r="7718" customFormat="false" ht="18.75" hidden="false" customHeight="false" outlineLevel="0" collapsed="false">
      <c r="A7718" s="1" t="n">
        <v>7716</v>
      </c>
    </row>
    <row r="7719" customFormat="false" ht="18.75" hidden="false" customHeight="false" outlineLevel="0" collapsed="false">
      <c r="A7719" s="1" t="n">
        <v>7717</v>
      </c>
    </row>
    <row r="7720" customFormat="false" ht="18.75" hidden="false" customHeight="false" outlineLevel="0" collapsed="false">
      <c r="A7720" s="1" t="n">
        <v>7718</v>
      </c>
    </row>
    <row r="7721" customFormat="false" ht="18.75" hidden="false" customHeight="false" outlineLevel="0" collapsed="false">
      <c r="A7721" s="1" t="n">
        <v>7719</v>
      </c>
    </row>
    <row r="7722" customFormat="false" ht="18.75" hidden="false" customHeight="false" outlineLevel="0" collapsed="false">
      <c r="A7722" s="1" t="n">
        <v>7720</v>
      </c>
    </row>
    <row r="7723" customFormat="false" ht="18.75" hidden="false" customHeight="false" outlineLevel="0" collapsed="false">
      <c r="A7723" s="1" t="n">
        <v>7721</v>
      </c>
    </row>
    <row r="7724" customFormat="false" ht="18.75" hidden="false" customHeight="false" outlineLevel="0" collapsed="false">
      <c r="A7724" s="1" t="n">
        <v>7722</v>
      </c>
    </row>
    <row r="7725" customFormat="false" ht="18.75" hidden="false" customHeight="false" outlineLevel="0" collapsed="false">
      <c r="A7725" s="1" t="n">
        <v>7723</v>
      </c>
    </row>
    <row r="7726" customFormat="false" ht="18.75" hidden="false" customHeight="false" outlineLevel="0" collapsed="false">
      <c r="A7726" s="1" t="n">
        <v>7724</v>
      </c>
    </row>
    <row r="7727" customFormat="false" ht="18.75" hidden="false" customHeight="false" outlineLevel="0" collapsed="false">
      <c r="A7727" s="1" t="n">
        <v>7725</v>
      </c>
    </row>
    <row r="7728" customFormat="false" ht="18.75" hidden="false" customHeight="false" outlineLevel="0" collapsed="false">
      <c r="A7728" s="1" t="n">
        <v>7726</v>
      </c>
    </row>
    <row r="7729" customFormat="false" ht="18.75" hidden="false" customHeight="false" outlineLevel="0" collapsed="false">
      <c r="A7729" s="1" t="n">
        <v>7727</v>
      </c>
    </row>
    <row r="7730" customFormat="false" ht="18.75" hidden="false" customHeight="false" outlineLevel="0" collapsed="false">
      <c r="A7730" s="1" t="n">
        <v>7728</v>
      </c>
    </row>
    <row r="7731" customFormat="false" ht="18.75" hidden="false" customHeight="false" outlineLevel="0" collapsed="false">
      <c r="A7731" s="1" t="n">
        <v>7729</v>
      </c>
    </row>
    <row r="7732" customFormat="false" ht="18.75" hidden="false" customHeight="false" outlineLevel="0" collapsed="false">
      <c r="A7732" s="1" t="n">
        <v>7730</v>
      </c>
    </row>
    <row r="7733" customFormat="false" ht="18.75" hidden="false" customHeight="false" outlineLevel="0" collapsed="false">
      <c r="A7733" s="1" t="n">
        <v>7731</v>
      </c>
    </row>
    <row r="7734" customFormat="false" ht="18.75" hidden="false" customHeight="false" outlineLevel="0" collapsed="false">
      <c r="A7734" s="1" t="n">
        <v>7732</v>
      </c>
    </row>
    <row r="7735" customFormat="false" ht="18.75" hidden="false" customHeight="false" outlineLevel="0" collapsed="false">
      <c r="A7735" s="1" t="n">
        <v>7733</v>
      </c>
    </row>
    <row r="7736" customFormat="false" ht="18.75" hidden="false" customHeight="false" outlineLevel="0" collapsed="false">
      <c r="A7736" s="1" t="n">
        <v>7734</v>
      </c>
    </row>
    <row r="7737" customFormat="false" ht="18.75" hidden="false" customHeight="false" outlineLevel="0" collapsed="false">
      <c r="A7737" s="1" t="n">
        <v>7735</v>
      </c>
    </row>
    <row r="7738" customFormat="false" ht="18.75" hidden="false" customHeight="false" outlineLevel="0" collapsed="false">
      <c r="A7738" s="1" t="n">
        <v>7736</v>
      </c>
    </row>
    <row r="7739" customFormat="false" ht="18.75" hidden="false" customHeight="false" outlineLevel="0" collapsed="false">
      <c r="A7739" s="1" t="n">
        <v>7737</v>
      </c>
    </row>
    <row r="7740" customFormat="false" ht="18.75" hidden="false" customHeight="false" outlineLevel="0" collapsed="false">
      <c r="A7740" s="1" t="n">
        <v>7738</v>
      </c>
    </row>
    <row r="7741" customFormat="false" ht="18.75" hidden="false" customHeight="false" outlineLevel="0" collapsed="false">
      <c r="A7741" s="1" t="n">
        <v>7739</v>
      </c>
    </row>
    <row r="7742" customFormat="false" ht="18.75" hidden="false" customHeight="false" outlineLevel="0" collapsed="false">
      <c r="A7742" s="1" t="n">
        <v>7740</v>
      </c>
    </row>
    <row r="7743" customFormat="false" ht="18.75" hidden="false" customHeight="false" outlineLevel="0" collapsed="false">
      <c r="A7743" s="1" t="n">
        <v>7741</v>
      </c>
    </row>
    <row r="7744" customFormat="false" ht="18.75" hidden="false" customHeight="false" outlineLevel="0" collapsed="false">
      <c r="A7744" s="1" t="n">
        <v>7742</v>
      </c>
    </row>
    <row r="7745" customFormat="false" ht="18.75" hidden="false" customHeight="false" outlineLevel="0" collapsed="false">
      <c r="A7745" s="1" t="n">
        <v>7743</v>
      </c>
    </row>
    <row r="7746" customFormat="false" ht="18.75" hidden="false" customHeight="false" outlineLevel="0" collapsed="false">
      <c r="A7746" s="1" t="n">
        <v>7744</v>
      </c>
    </row>
    <row r="7747" customFormat="false" ht="18.75" hidden="false" customHeight="false" outlineLevel="0" collapsed="false">
      <c r="A7747" s="1" t="n">
        <v>7745</v>
      </c>
    </row>
    <row r="7748" customFormat="false" ht="18.75" hidden="false" customHeight="false" outlineLevel="0" collapsed="false">
      <c r="A7748" s="1" t="n">
        <v>7746</v>
      </c>
    </row>
    <row r="7749" customFormat="false" ht="18.75" hidden="false" customHeight="false" outlineLevel="0" collapsed="false">
      <c r="A7749" s="1" t="n">
        <v>7747</v>
      </c>
    </row>
    <row r="7750" customFormat="false" ht="18.75" hidden="false" customHeight="false" outlineLevel="0" collapsed="false">
      <c r="A7750" s="1" t="n">
        <v>7748</v>
      </c>
    </row>
    <row r="7751" customFormat="false" ht="18.75" hidden="false" customHeight="false" outlineLevel="0" collapsed="false">
      <c r="A7751" s="1" t="n">
        <v>7749</v>
      </c>
    </row>
    <row r="7752" customFormat="false" ht="18.75" hidden="false" customHeight="false" outlineLevel="0" collapsed="false">
      <c r="A7752" s="1" t="n">
        <v>7750</v>
      </c>
    </row>
    <row r="7753" customFormat="false" ht="18.75" hidden="false" customHeight="false" outlineLevel="0" collapsed="false">
      <c r="A7753" s="1" t="n">
        <v>7751</v>
      </c>
    </row>
    <row r="7754" customFormat="false" ht="18.75" hidden="false" customHeight="false" outlineLevel="0" collapsed="false">
      <c r="A7754" s="1" t="n">
        <v>7752</v>
      </c>
    </row>
    <row r="7755" customFormat="false" ht="18.75" hidden="false" customHeight="false" outlineLevel="0" collapsed="false">
      <c r="A7755" s="1" t="n">
        <v>7753</v>
      </c>
    </row>
    <row r="7756" customFormat="false" ht="18.75" hidden="false" customHeight="false" outlineLevel="0" collapsed="false">
      <c r="A7756" s="1" t="n">
        <v>7754</v>
      </c>
    </row>
    <row r="7757" customFormat="false" ht="18.75" hidden="false" customHeight="false" outlineLevel="0" collapsed="false">
      <c r="A7757" s="1" t="n">
        <v>7755</v>
      </c>
    </row>
    <row r="7758" customFormat="false" ht="18.75" hidden="false" customHeight="false" outlineLevel="0" collapsed="false">
      <c r="A7758" s="1" t="n">
        <v>7756</v>
      </c>
    </row>
    <row r="7759" customFormat="false" ht="18.75" hidden="false" customHeight="false" outlineLevel="0" collapsed="false">
      <c r="A7759" s="1" t="n">
        <v>7757</v>
      </c>
    </row>
    <row r="7760" customFormat="false" ht="18.75" hidden="false" customHeight="false" outlineLevel="0" collapsed="false">
      <c r="A7760" s="1" t="n">
        <v>7758</v>
      </c>
    </row>
    <row r="7761" customFormat="false" ht="18.75" hidden="false" customHeight="false" outlineLevel="0" collapsed="false">
      <c r="A7761" s="1" t="n">
        <v>7759</v>
      </c>
    </row>
    <row r="7762" customFormat="false" ht="18.75" hidden="false" customHeight="false" outlineLevel="0" collapsed="false">
      <c r="A7762" s="1" t="n">
        <v>7760</v>
      </c>
    </row>
    <row r="7763" customFormat="false" ht="18.75" hidden="false" customHeight="false" outlineLevel="0" collapsed="false">
      <c r="A7763" s="1" t="n">
        <v>7761</v>
      </c>
    </row>
    <row r="7764" customFormat="false" ht="18.75" hidden="false" customHeight="false" outlineLevel="0" collapsed="false">
      <c r="A7764" s="1" t="n">
        <v>7762</v>
      </c>
    </row>
    <row r="7765" customFormat="false" ht="18.75" hidden="false" customHeight="false" outlineLevel="0" collapsed="false">
      <c r="A7765" s="1" t="n">
        <v>7763</v>
      </c>
    </row>
    <row r="7766" customFormat="false" ht="18.75" hidden="false" customHeight="false" outlineLevel="0" collapsed="false">
      <c r="A7766" s="1" t="n">
        <v>7764</v>
      </c>
    </row>
    <row r="7767" customFormat="false" ht="18.75" hidden="false" customHeight="false" outlineLevel="0" collapsed="false">
      <c r="A7767" s="1" t="n">
        <v>7765</v>
      </c>
    </row>
    <row r="7768" customFormat="false" ht="18.75" hidden="false" customHeight="false" outlineLevel="0" collapsed="false">
      <c r="A7768" s="1" t="n">
        <v>7766</v>
      </c>
    </row>
    <row r="7769" customFormat="false" ht="18.75" hidden="false" customHeight="false" outlineLevel="0" collapsed="false">
      <c r="A7769" s="1" t="n">
        <v>7767</v>
      </c>
    </row>
    <row r="7770" customFormat="false" ht="18.75" hidden="false" customHeight="false" outlineLevel="0" collapsed="false">
      <c r="A7770" s="1" t="n">
        <v>7768</v>
      </c>
    </row>
    <row r="7771" customFormat="false" ht="18.75" hidden="false" customHeight="false" outlineLevel="0" collapsed="false">
      <c r="A7771" s="1" t="n">
        <v>7769</v>
      </c>
    </row>
    <row r="7772" customFormat="false" ht="18.75" hidden="false" customHeight="false" outlineLevel="0" collapsed="false">
      <c r="A7772" s="1" t="n">
        <v>7770</v>
      </c>
    </row>
    <row r="7773" customFormat="false" ht="18.75" hidden="false" customHeight="false" outlineLevel="0" collapsed="false">
      <c r="A7773" s="1" t="n">
        <v>7771</v>
      </c>
    </row>
    <row r="7774" customFormat="false" ht="18.75" hidden="false" customHeight="false" outlineLevel="0" collapsed="false">
      <c r="A7774" s="1" t="n">
        <v>7772</v>
      </c>
    </row>
    <row r="7775" customFormat="false" ht="18.75" hidden="false" customHeight="false" outlineLevel="0" collapsed="false">
      <c r="A7775" s="1" t="n">
        <v>7773</v>
      </c>
    </row>
    <row r="7776" customFormat="false" ht="18.75" hidden="false" customHeight="false" outlineLevel="0" collapsed="false">
      <c r="A7776" s="1" t="n">
        <v>7774</v>
      </c>
    </row>
    <row r="7777" customFormat="false" ht="18.75" hidden="false" customHeight="false" outlineLevel="0" collapsed="false">
      <c r="A7777" s="1" t="n">
        <v>7775</v>
      </c>
    </row>
    <row r="7778" customFormat="false" ht="18.75" hidden="false" customHeight="false" outlineLevel="0" collapsed="false">
      <c r="A7778" s="1" t="n">
        <v>7776</v>
      </c>
    </row>
    <row r="7779" customFormat="false" ht="18.75" hidden="false" customHeight="false" outlineLevel="0" collapsed="false">
      <c r="A7779" s="1" t="n">
        <v>7777</v>
      </c>
    </row>
    <row r="7780" customFormat="false" ht="18.75" hidden="false" customHeight="false" outlineLevel="0" collapsed="false">
      <c r="A7780" s="1" t="n">
        <v>7778</v>
      </c>
    </row>
    <row r="7781" customFormat="false" ht="18.75" hidden="false" customHeight="false" outlineLevel="0" collapsed="false">
      <c r="A7781" s="1" t="n">
        <v>7779</v>
      </c>
    </row>
    <row r="7782" customFormat="false" ht="18.75" hidden="false" customHeight="false" outlineLevel="0" collapsed="false">
      <c r="A7782" s="1" t="n">
        <v>7780</v>
      </c>
    </row>
    <row r="7783" customFormat="false" ht="18.75" hidden="false" customHeight="false" outlineLevel="0" collapsed="false">
      <c r="A7783" s="1" t="n">
        <v>7781</v>
      </c>
    </row>
    <row r="7784" customFormat="false" ht="18.75" hidden="false" customHeight="false" outlineLevel="0" collapsed="false">
      <c r="A7784" s="1" t="n">
        <v>7782</v>
      </c>
    </row>
    <row r="7785" customFormat="false" ht="18.75" hidden="false" customHeight="false" outlineLevel="0" collapsed="false">
      <c r="A7785" s="1" t="n">
        <v>7783</v>
      </c>
    </row>
    <row r="7786" customFormat="false" ht="18.75" hidden="false" customHeight="false" outlineLevel="0" collapsed="false">
      <c r="A7786" s="1" t="n">
        <v>7784</v>
      </c>
    </row>
    <row r="7787" customFormat="false" ht="18.75" hidden="false" customHeight="false" outlineLevel="0" collapsed="false">
      <c r="A7787" s="1" t="n">
        <v>7785</v>
      </c>
    </row>
    <row r="7788" customFormat="false" ht="18.75" hidden="false" customHeight="false" outlineLevel="0" collapsed="false">
      <c r="A7788" s="1" t="n">
        <v>7786</v>
      </c>
    </row>
    <row r="7789" customFormat="false" ht="18.75" hidden="false" customHeight="false" outlineLevel="0" collapsed="false">
      <c r="A7789" s="1" t="n">
        <v>7787</v>
      </c>
    </row>
    <row r="7790" customFormat="false" ht="18.75" hidden="false" customHeight="false" outlineLevel="0" collapsed="false">
      <c r="A7790" s="1" t="n">
        <v>7788</v>
      </c>
    </row>
    <row r="7791" customFormat="false" ht="18.75" hidden="false" customHeight="false" outlineLevel="0" collapsed="false">
      <c r="A7791" s="1" t="n">
        <v>7789</v>
      </c>
    </row>
    <row r="7792" customFormat="false" ht="18.75" hidden="false" customHeight="false" outlineLevel="0" collapsed="false">
      <c r="A7792" s="1" t="n">
        <v>7790</v>
      </c>
    </row>
    <row r="7793" customFormat="false" ht="18.75" hidden="false" customHeight="false" outlineLevel="0" collapsed="false">
      <c r="A7793" s="1" t="n">
        <v>7791</v>
      </c>
    </row>
    <row r="7794" customFormat="false" ht="18.75" hidden="false" customHeight="false" outlineLevel="0" collapsed="false">
      <c r="A7794" s="1" t="n">
        <v>7792</v>
      </c>
    </row>
    <row r="7795" customFormat="false" ht="18.75" hidden="false" customHeight="false" outlineLevel="0" collapsed="false">
      <c r="A7795" s="1" t="n">
        <v>7793</v>
      </c>
    </row>
    <row r="7796" customFormat="false" ht="18.75" hidden="false" customHeight="false" outlineLevel="0" collapsed="false">
      <c r="A7796" s="1" t="n">
        <v>7794</v>
      </c>
    </row>
    <row r="7797" customFormat="false" ht="18.75" hidden="false" customHeight="false" outlineLevel="0" collapsed="false">
      <c r="A7797" s="1" t="n">
        <v>7795</v>
      </c>
    </row>
    <row r="7798" customFormat="false" ht="18.75" hidden="false" customHeight="false" outlineLevel="0" collapsed="false">
      <c r="A7798" s="1" t="n">
        <v>7796</v>
      </c>
    </row>
    <row r="7799" customFormat="false" ht="18.75" hidden="false" customHeight="false" outlineLevel="0" collapsed="false">
      <c r="A7799" s="1" t="n">
        <v>7797</v>
      </c>
    </row>
    <row r="7800" customFormat="false" ht="18.75" hidden="false" customHeight="false" outlineLevel="0" collapsed="false">
      <c r="A7800" s="1" t="n">
        <v>7798</v>
      </c>
    </row>
    <row r="7801" customFormat="false" ht="18.75" hidden="false" customHeight="false" outlineLevel="0" collapsed="false">
      <c r="A7801" s="1" t="n">
        <v>7799</v>
      </c>
    </row>
    <row r="7802" customFormat="false" ht="18.75" hidden="false" customHeight="false" outlineLevel="0" collapsed="false">
      <c r="A7802" s="1" t="n">
        <v>7800</v>
      </c>
    </row>
    <row r="7803" customFormat="false" ht="18.75" hidden="false" customHeight="false" outlineLevel="0" collapsed="false">
      <c r="A7803" s="1" t="n">
        <v>7801</v>
      </c>
    </row>
    <row r="7804" customFormat="false" ht="18.75" hidden="false" customHeight="false" outlineLevel="0" collapsed="false">
      <c r="A7804" s="1" t="n">
        <v>7802</v>
      </c>
    </row>
    <row r="7805" customFormat="false" ht="18.75" hidden="false" customHeight="false" outlineLevel="0" collapsed="false">
      <c r="A7805" s="1" t="n">
        <v>7803</v>
      </c>
    </row>
    <row r="7806" customFormat="false" ht="18.75" hidden="false" customHeight="false" outlineLevel="0" collapsed="false">
      <c r="A7806" s="1" t="n">
        <v>7804</v>
      </c>
    </row>
    <row r="7807" customFormat="false" ht="18.75" hidden="false" customHeight="false" outlineLevel="0" collapsed="false">
      <c r="A7807" s="1" t="n">
        <v>7805</v>
      </c>
    </row>
    <row r="7808" customFormat="false" ht="18.75" hidden="false" customHeight="false" outlineLevel="0" collapsed="false">
      <c r="A7808" s="1" t="n">
        <v>7806</v>
      </c>
    </row>
    <row r="7809" customFormat="false" ht="18.75" hidden="false" customHeight="false" outlineLevel="0" collapsed="false">
      <c r="A7809" s="1" t="n">
        <v>7807</v>
      </c>
    </row>
    <row r="7810" customFormat="false" ht="18.75" hidden="false" customHeight="false" outlineLevel="0" collapsed="false">
      <c r="A7810" s="1" t="n">
        <v>7808</v>
      </c>
    </row>
    <row r="7811" customFormat="false" ht="18.75" hidden="false" customHeight="false" outlineLevel="0" collapsed="false">
      <c r="A7811" s="1" t="n">
        <v>7809</v>
      </c>
    </row>
    <row r="7812" customFormat="false" ht="18.75" hidden="false" customHeight="false" outlineLevel="0" collapsed="false">
      <c r="A7812" s="1" t="n">
        <v>7810</v>
      </c>
    </row>
    <row r="7813" customFormat="false" ht="18.75" hidden="false" customHeight="false" outlineLevel="0" collapsed="false">
      <c r="A7813" s="1" t="n">
        <v>7811</v>
      </c>
    </row>
    <row r="7814" customFormat="false" ht="18.75" hidden="false" customHeight="false" outlineLevel="0" collapsed="false">
      <c r="A7814" s="1" t="n">
        <v>7812</v>
      </c>
    </row>
    <row r="7815" customFormat="false" ht="18.75" hidden="false" customHeight="false" outlineLevel="0" collapsed="false">
      <c r="A7815" s="1" t="n">
        <v>7813</v>
      </c>
    </row>
    <row r="7816" customFormat="false" ht="18.75" hidden="false" customHeight="false" outlineLevel="0" collapsed="false">
      <c r="A7816" s="1" t="n">
        <v>7814</v>
      </c>
    </row>
    <row r="7817" customFormat="false" ht="18.75" hidden="false" customHeight="false" outlineLevel="0" collapsed="false">
      <c r="A7817" s="1" t="n">
        <v>7815</v>
      </c>
    </row>
    <row r="7818" customFormat="false" ht="18.75" hidden="false" customHeight="false" outlineLevel="0" collapsed="false">
      <c r="A7818" s="1" t="n">
        <v>7816</v>
      </c>
    </row>
    <row r="7819" customFormat="false" ht="18.75" hidden="false" customHeight="false" outlineLevel="0" collapsed="false">
      <c r="A7819" s="1" t="n">
        <v>7817</v>
      </c>
    </row>
    <row r="7820" customFormat="false" ht="18.75" hidden="false" customHeight="false" outlineLevel="0" collapsed="false">
      <c r="A7820" s="1" t="n">
        <v>7818</v>
      </c>
    </row>
    <row r="7821" customFormat="false" ht="18.75" hidden="false" customHeight="false" outlineLevel="0" collapsed="false">
      <c r="A7821" s="1" t="n">
        <v>7819</v>
      </c>
    </row>
    <row r="7822" customFormat="false" ht="18.75" hidden="false" customHeight="false" outlineLevel="0" collapsed="false">
      <c r="A7822" s="1" t="n">
        <v>7820</v>
      </c>
    </row>
    <row r="7823" customFormat="false" ht="18.75" hidden="false" customHeight="false" outlineLevel="0" collapsed="false">
      <c r="A7823" s="1" t="n">
        <v>7821</v>
      </c>
    </row>
    <row r="7824" customFormat="false" ht="18.75" hidden="false" customHeight="false" outlineLevel="0" collapsed="false">
      <c r="A7824" s="1" t="n">
        <v>7822</v>
      </c>
    </row>
    <row r="7825" customFormat="false" ht="18.75" hidden="false" customHeight="false" outlineLevel="0" collapsed="false">
      <c r="A7825" s="1" t="n">
        <v>7823</v>
      </c>
    </row>
    <row r="7826" customFormat="false" ht="18.75" hidden="false" customHeight="false" outlineLevel="0" collapsed="false">
      <c r="A7826" s="1" t="n">
        <v>7824</v>
      </c>
    </row>
    <row r="7827" customFormat="false" ht="18.75" hidden="false" customHeight="false" outlineLevel="0" collapsed="false">
      <c r="A7827" s="1" t="n">
        <v>7825</v>
      </c>
    </row>
    <row r="7828" customFormat="false" ht="18.75" hidden="false" customHeight="false" outlineLevel="0" collapsed="false">
      <c r="A7828" s="1" t="n">
        <v>7826</v>
      </c>
    </row>
    <row r="7829" customFormat="false" ht="18.75" hidden="false" customHeight="false" outlineLevel="0" collapsed="false">
      <c r="A7829" s="1" t="n">
        <v>7827</v>
      </c>
    </row>
    <row r="7830" customFormat="false" ht="18.75" hidden="false" customHeight="false" outlineLevel="0" collapsed="false">
      <c r="A7830" s="1" t="n">
        <v>7828</v>
      </c>
    </row>
    <row r="7831" customFormat="false" ht="18.75" hidden="false" customHeight="false" outlineLevel="0" collapsed="false">
      <c r="A7831" s="1" t="n">
        <v>7829</v>
      </c>
    </row>
    <row r="7832" customFormat="false" ht="18.75" hidden="false" customHeight="false" outlineLevel="0" collapsed="false">
      <c r="A7832" s="1" t="n">
        <v>7830</v>
      </c>
    </row>
    <row r="7833" customFormat="false" ht="18.75" hidden="false" customHeight="false" outlineLevel="0" collapsed="false">
      <c r="A7833" s="1" t="n">
        <v>7831</v>
      </c>
    </row>
    <row r="7834" customFormat="false" ht="18.75" hidden="false" customHeight="false" outlineLevel="0" collapsed="false">
      <c r="A7834" s="1" t="n">
        <v>7832</v>
      </c>
    </row>
    <row r="7835" customFormat="false" ht="18.75" hidden="false" customHeight="false" outlineLevel="0" collapsed="false">
      <c r="A7835" s="1" t="n">
        <v>7833</v>
      </c>
    </row>
    <row r="7836" customFormat="false" ht="18.75" hidden="false" customHeight="false" outlineLevel="0" collapsed="false">
      <c r="A7836" s="1" t="n">
        <v>7834</v>
      </c>
    </row>
    <row r="7837" customFormat="false" ht="18.75" hidden="false" customHeight="false" outlineLevel="0" collapsed="false">
      <c r="A7837" s="1" t="n">
        <v>7835</v>
      </c>
    </row>
    <row r="7838" customFormat="false" ht="18.75" hidden="false" customHeight="false" outlineLevel="0" collapsed="false">
      <c r="A7838" s="1" t="n">
        <v>7836</v>
      </c>
    </row>
    <row r="7839" customFormat="false" ht="18.75" hidden="false" customHeight="false" outlineLevel="0" collapsed="false">
      <c r="A7839" s="1" t="n">
        <v>7837</v>
      </c>
    </row>
    <row r="7840" customFormat="false" ht="18.75" hidden="false" customHeight="false" outlineLevel="0" collapsed="false">
      <c r="A7840" s="1" t="n">
        <v>7838</v>
      </c>
    </row>
    <row r="7841" customFormat="false" ht="18.75" hidden="false" customHeight="false" outlineLevel="0" collapsed="false">
      <c r="A7841" s="1" t="n">
        <v>7839</v>
      </c>
    </row>
    <row r="7842" customFormat="false" ht="18.75" hidden="false" customHeight="false" outlineLevel="0" collapsed="false">
      <c r="A7842" s="1" t="n">
        <v>7840</v>
      </c>
    </row>
    <row r="7843" customFormat="false" ht="18.75" hidden="false" customHeight="false" outlineLevel="0" collapsed="false">
      <c r="A7843" s="1" t="n">
        <v>7841</v>
      </c>
    </row>
    <row r="7844" customFormat="false" ht="18.75" hidden="false" customHeight="false" outlineLevel="0" collapsed="false">
      <c r="A7844" s="1" t="n">
        <v>7842</v>
      </c>
    </row>
    <row r="7845" customFormat="false" ht="18.75" hidden="false" customHeight="false" outlineLevel="0" collapsed="false">
      <c r="A7845" s="1" t="n">
        <v>7843</v>
      </c>
    </row>
    <row r="7846" customFormat="false" ht="18.75" hidden="false" customHeight="false" outlineLevel="0" collapsed="false">
      <c r="A7846" s="1" t="n">
        <v>7844</v>
      </c>
    </row>
    <row r="7847" customFormat="false" ht="18.75" hidden="false" customHeight="false" outlineLevel="0" collapsed="false">
      <c r="A7847" s="1" t="n">
        <v>7845</v>
      </c>
    </row>
    <row r="7848" customFormat="false" ht="18.75" hidden="false" customHeight="false" outlineLevel="0" collapsed="false">
      <c r="A7848" s="1" t="n">
        <v>7846</v>
      </c>
    </row>
    <row r="7849" customFormat="false" ht="18.75" hidden="false" customHeight="false" outlineLevel="0" collapsed="false">
      <c r="A7849" s="1" t="n">
        <v>7847</v>
      </c>
    </row>
    <row r="7850" customFormat="false" ht="18.75" hidden="false" customHeight="false" outlineLevel="0" collapsed="false">
      <c r="A7850" s="1" t="n">
        <v>7848</v>
      </c>
    </row>
    <row r="7851" customFormat="false" ht="18.75" hidden="false" customHeight="false" outlineLevel="0" collapsed="false">
      <c r="A7851" s="1" t="n">
        <v>7849</v>
      </c>
    </row>
    <row r="7852" customFormat="false" ht="18.75" hidden="false" customHeight="false" outlineLevel="0" collapsed="false">
      <c r="A7852" s="1" t="n">
        <v>7850</v>
      </c>
    </row>
    <row r="7853" customFormat="false" ht="18.75" hidden="false" customHeight="false" outlineLevel="0" collapsed="false">
      <c r="A7853" s="1" t="n">
        <v>7851</v>
      </c>
    </row>
    <row r="7854" customFormat="false" ht="18.75" hidden="false" customHeight="false" outlineLevel="0" collapsed="false">
      <c r="A7854" s="1" t="n">
        <v>7852</v>
      </c>
    </row>
    <row r="7855" customFormat="false" ht="18.75" hidden="false" customHeight="false" outlineLevel="0" collapsed="false">
      <c r="A7855" s="1" t="n">
        <v>7853</v>
      </c>
    </row>
    <row r="7856" customFormat="false" ht="18.75" hidden="false" customHeight="false" outlineLevel="0" collapsed="false">
      <c r="A7856" s="1" t="n">
        <v>7854</v>
      </c>
    </row>
    <row r="7857" customFormat="false" ht="18.75" hidden="false" customHeight="false" outlineLevel="0" collapsed="false">
      <c r="A7857" s="1" t="n">
        <v>7855</v>
      </c>
    </row>
    <row r="7858" customFormat="false" ht="18.75" hidden="false" customHeight="false" outlineLevel="0" collapsed="false">
      <c r="A7858" s="1" t="n">
        <v>7856</v>
      </c>
    </row>
    <row r="7859" customFormat="false" ht="18.75" hidden="false" customHeight="false" outlineLevel="0" collapsed="false">
      <c r="A7859" s="1" t="n">
        <v>7857</v>
      </c>
    </row>
    <row r="7860" customFormat="false" ht="18.75" hidden="false" customHeight="false" outlineLevel="0" collapsed="false">
      <c r="A7860" s="1" t="n">
        <v>7858</v>
      </c>
    </row>
    <row r="7861" customFormat="false" ht="18.75" hidden="false" customHeight="false" outlineLevel="0" collapsed="false">
      <c r="A7861" s="1" t="n">
        <v>7859</v>
      </c>
    </row>
    <row r="7862" customFormat="false" ht="18.75" hidden="false" customHeight="false" outlineLevel="0" collapsed="false">
      <c r="A7862" s="1" t="n">
        <v>7860</v>
      </c>
    </row>
    <row r="7863" customFormat="false" ht="18.75" hidden="false" customHeight="false" outlineLevel="0" collapsed="false">
      <c r="A7863" s="1" t="n">
        <v>7861</v>
      </c>
    </row>
    <row r="7864" customFormat="false" ht="18.75" hidden="false" customHeight="false" outlineLevel="0" collapsed="false">
      <c r="A7864" s="1" t="n">
        <v>7862</v>
      </c>
    </row>
    <row r="7865" customFormat="false" ht="18.75" hidden="false" customHeight="false" outlineLevel="0" collapsed="false">
      <c r="A7865" s="1" t="n">
        <v>7863</v>
      </c>
    </row>
    <row r="7866" customFormat="false" ht="18.75" hidden="false" customHeight="false" outlineLevel="0" collapsed="false">
      <c r="A7866" s="1" t="n">
        <v>7864</v>
      </c>
    </row>
    <row r="7867" customFormat="false" ht="18.75" hidden="false" customHeight="false" outlineLevel="0" collapsed="false">
      <c r="A7867" s="1" t="n">
        <v>7865</v>
      </c>
    </row>
    <row r="7868" customFormat="false" ht="18.75" hidden="false" customHeight="false" outlineLevel="0" collapsed="false">
      <c r="A7868" s="1" t="n">
        <v>7866</v>
      </c>
    </row>
    <row r="7869" customFormat="false" ht="18.75" hidden="false" customHeight="false" outlineLevel="0" collapsed="false">
      <c r="A7869" s="1" t="n">
        <v>7867</v>
      </c>
    </row>
    <row r="7870" customFormat="false" ht="18.75" hidden="false" customHeight="false" outlineLevel="0" collapsed="false">
      <c r="A7870" s="1" t="n">
        <v>7868</v>
      </c>
    </row>
    <row r="7871" customFormat="false" ht="18.75" hidden="false" customHeight="false" outlineLevel="0" collapsed="false">
      <c r="A7871" s="1" t="n">
        <v>7869</v>
      </c>
    </row>
    <row r="7872" customFormat="false" ht="18.75" hidden="false" customHeight="false" outlineLevel="0" collapsed="false">
      <c r="A7872" s="1" t="n">
        <v>7870</v>
      </c>
    </row>
    <row r="7873" customFormat="false" ht="18.75" hidden="false" customHeight="false" outlineLevel="0" collapsed="false">
      <c r="A7873" s="1" t="n">
        <v>7871</v>
      </c>
    </row>
    <row r="7874" customFormat="false" ht="18.75" hidden="false" customHeight="false" outlineLevel="0" collapsed="false">
      <c r="A7874" s="1" t="n">
        <v>7872</v>
      </c>
    </row>
    <row r="7875" customFormat="false" ht="18.75" hidden="false" customHeight="false" outlineLevel="0" collapsed="false">
      <c r="A7875" s="1" t="n">
        <v>7873</v>
      </c>
    </row>
    <row r="7876" customFormat="false" ht="18.75" hidden="false" customHeight="false" outlineLevel="0" collapsed="false">
      <c r="A7876" s="1" t="n">
        <v>7874</v>
      </c>
    </row>
    <row r="7877" customFormat="false" ht="18.75" hidden="false" customHeight="false" outlineLevel="0" collapsed="false">
      <c r="A7877" s="1" t="n">
        <v>7875</v>
      </c>
    </row>
    <row r="7878" customFormat="false" ht="18.75" hidden="false" customHeight="false" outlineLevel="0" collapsed="false">
      <c r="A7878" s="1" t="n">
        <v>7876</v>
      </c>
    </row>
    <row r="7879" customFormat="false" ht="18.75" hidden="false" customHeight="false" outlineLevel="0" collapsed="false">
      <c r="A7879" s="1" t="n">
        <v>7877</v>
      </c>
    </row>
    <row r="7880" customFormat="false" ht="18.75" hidden="false" customHeight="false" outlineLevel="0" collapsed="false">
      <c r="A7880" s="1" t="n">
        <v>7878</v>
      </c>
    </row>
    <row r="7881" customFormat="false" ht="18.75" hidden="false" customHeight="false" outlineLevel="0" collapsed="false">
      <c r="A7881" s="1" t="n">
        <v>7879</v>
      </c>
    </row>
    <row r="7882" customFormat="false" ht="18.75" hidden="false" customHeight="false" outlineLevel="0" collapsed="false">
      <c r="A7882" s="1" t="n">
        <v>7880</v>
      </c>
    </row>
    <row r="7883" customFormat="false" ht="18.75" hidden="false" customHeight="false" outlineLevel="0" collapsed="false">
      <c r="A7883" s="1" t="n">
        <v>7881</v>
      </c>
    </row>
    <row r="7884" customFormat="false" ht="18.75" hidden="false" customHeight="false" outlineLevel="0" collapsed="false">
      <c r="A7884" s="1" t="n">
        <v>7882</v>
      </c>
    </row>
    <row r="7885" customFormat="false" ht="18.75" hidden="false" customHeight="false" outlineLevel="0" collapsed="false">
      <c r="A7885" s="1" t="n">
        <v>7883</v>
      </c>
    </row>
    <row r="7886" customFormat="false" ht="18.75" hidden="false" customHeight="false" outlineLevel="0" collapsed="false">
      <c r="A7886" s="1" t="n">
        <v>7884</v>
      </c>
    </row>
    <row r="7887" customFormat="false" ht="18.75" hidden="false" customHeight="false" outlineLevel="0" collapsed="false">
      <c r="A7887" s="1" t="n">
        <v>7885</v>
      </c>
    </row>
    <row r="7888" customFormat="false" ht="18.75" hidden="false" customHeight="false" outlineLevel="0" collapsed="false">
      <c r="A7888" s="1" t="n">
        <v>7886</v>
      </c>
    </row>
    <row r="7889" customFormat="false" ht="18.75" hidden="false" customHeight="false" outlineLevel="0" collapsed="false">
      <c r="A7889" s="1" t="n">
        <v>7887</v>
      </c>
    </row>
    <row r="7890" customFormat="false" ht="18.75" hidden="false" customHeight="false" outlineLevel="0" collapsed="false">
      <c r="A7890" s="1" t="n">
        <v>7888</v>
      </c>
    </row>
    <row r="7891" customFormat="false" ht="18.75" hidden="false" customHeight="false" outlineLevel="0" collapsed="false">
      <c r="A7891" s="1" t="n">
        <v>7889</v>
      </c>
    </row>
    <row r="7892" customFormat="false" ht="18.75" hidden="false" customHeight="false" outlineLevel="0" collapsed="false">
      <c r="A7892" s="1" t="n">
        <v>7890</v>
      </c>
    </row>
    <row r="7893" customFormat="false" ht="18.75" hidden="false" customHeight="false" outlineLevel="0" collapsed="false">
      <c r="A7893" s="1" t="n">
        <v>7891</v>
      </c>
    </row>
    <row r="7894" customFormat="false" ht="18.75" hidden="false" customHeight="false" outlineLevel="0" collapsed="false">
      <c r="A7894" s="1" t="n">
        <v>7892</v>
      </c>
    </row>
    <row r="7895" customFormat="false" ht="18.75" hidden="false" customHeight="false" outlineLevel="0" collapsed="false">
      <c r="A7895" s="1" t="n">
        <v>7893</v>
      </c>
    </row>
    <row r="7896" customFormat="false" ht="18.75" hidden="false" customHeight="false" outlineLevel="0" collapsed="false">
      <c r="A7896" s="1" t="n">
        <v>7894</v>
      </c>
    </row>
    <row r="7897" customFormat="false" ht="18.75" hidden="false" customHeight="false" outlineLevel="0" collapsed="false">
      <c r="A7897" s="1" t="n">
        <v>7895</v>
      </c>
    </row>
    <row r="7898" customFormat="false" ht="18.75" hidden="false" customHeight="false" outlineLevel="0" collapsed="false">
      <c r="A7898" s="1" t="n">
        <v>7896</v>
      </c>
    </row>
    <row r="7899" customFormat="false" ht="18.75" hidden="false" customHeight="false" outlineLevel="0" collapsed="false">
      <c r="A7899" s="1" t="n">
        <v>7897</v>
      </c>
    </row>
    <row r="7900" customFormat="false" ht="18.75" hidden="false" customHeight="false" outlineLevel="0" collapsed="false">
      <c r="A7900" s="1" t="n">
        <v>7898</v>
      </c>
    </row>
    <row r="7901" customFormat="false" ht="18.75" hidden="false" customHeight="false" outlineLevel="0" collapsed="false">
      <c r="A7901" s="1" t="n">
        <v>7899</v>
      </c>
    </row>
    <row r="7902" customFormat="false" ht="18.75" hidden="false" customHeight="false" outlineLevel="0" collapsed="false">
      <c r="A7902" s="1" t="n">
        <v>7900</v>
      </c>
    </row>
    <row r="7903" customFormat="false" ht="18.75" hidden="false" customHeight="false" outlineLevel="0" collapsed="false">
      <c r="A7903" s="1" t="n">
        <v>7901</v>
      </c>
    </row>
    <row r="7904" customFormat="false" ht="18.75" hidden="false" customHeight="false" outlineLevel="0" collapsed="false">
      <c r="A7904" s="1" t="n">
        <v>7902</v>
      </c>
    </row>
    <row r="7905" customFormat="false" ht="18.75" hidden="false" customHeight="false" outlineLevel="0" collapsed="false">
      <c r="A7905" s="1" t="n">
        <v>7903</v>
      </c>
    </row>
    <row r="7906" customFormat="false" ht="18.75" hidden="false" customHeight="false" outlineLevel="0" collapsed="false">
      <c r="A7906" s="1" t="n">
        <v>7904</v>
      </c>
    </row>
    <row r="7907" customFormat="false" ht="18.75" hidden="false" customHeight="false" outlineLevel="0" collapsed="false">
      <c r="A7907" s="1" t="n">
        <v>7905</v>
      </c>
    </row>
    <row r="7908" customFormat="false" ht="18.75" hidden="false" customHeight="false" outlineLevel="0" collapsed="false">
      <c r="A7908" s="1" t="n">
        <v>7906</v>
      </c>
    </row>
    <row r="7909" customFormat="false" ht="18.75" hidden="false" customHeight="false" outlineLevel="0" collapsed="false">
      <c r="A7909" s="1" t="n">
        <v>7907</v>
      </c>
    </row>
    <row r="7910" customFormat="false" ht="18.75" hidden="false" customHeight="false" outlineLevel="0" collapsed="false">
      <c r="A7910" s="1" t="n">
        <v>7908</v>
      </c>
    </row>
    <row r="7911" customFormat="false" ht="18.75" hidden="false" customHeight="false" outlineLevel="0" collapsed="false">
      <c r="A7911" s="1" t="n">
        <v>7909</v>
      </c>
    </row>
    <row r="7912" customFormat="false" ht="18.75" hidden="false" customHeight="false" outlineLevel="0" collapsed="false">
      <c r="A7912" s="1" t="n">
        <v>7910</v>
      </c>
    </row>
    <row r="7913" customFormat="false" ht="18.75" hidden="false" customHeight="false" outlineLevel="0" collapsed="false">
      <c r="A7913" s="1" t="n">
        <v>7911</v>
      </c>
    </row>
    <row r="7914" customFormat="false" ht="18.75" hidden="false" customHeight="false" outlineLevel="0" collapsed="false">
      <c r="A7914" s="1" t="n">
        <v>7912</v>
      </c>
    </row>
    <row r="7915" customFormat="false" ht="18.75" hidden="false" customHeight="false" outlineLevel="0" collapsed="false">
      <c r="A7915" s="1" t="n">
        <v>7913</v>
      </c>
    </row>
    <row r="7916" customFormat="false" ht="18.75" hidden="false" customHeight="false" outlineLevel="0" collapsed="false">
      <c r="A7916" s="1" t="n">
        <v>7914</v>
      </c>
    </row>
    <row r="7917" customFormat="false" ht="18.75" hidden="false" customHeight="false" outlineLevel="0" collapsed="false">
      <c r="A7917" s="1" t="n">
        <v>7915</v>
      </c>
    </row>
    <row r="7918" customFormat="false" ht="18.75" hidden="false" customHeight="false" outlineLevel="0" collapsed="false">
      <c r="A7918" s="1" t="n">
        <v>7916</v>
      </c>
    </row>
    <row r="7919" customFormat="false" ht="18.75" hidden="false" customHeight="false" outlineLevel="0" collapsed="false">
      <c r="A7919" s="1" t="n">
        <v>7917</v>
      </c>
    </row>
    <row r="7920" customFormat="false" ht="18.75" hidden="false" customHeight="false" outlineLevel="0" collapsed="false">
      <c r="A7920" s="1" t="n">
        <v>7918</v>
      </c>
    </row>
    <row r="7921" customFormat="false" ht="18.75" hidden="false" customHeight="false" outlineLevel="0" collapsed="false">
      <c r="A7921" s="1" t="n">
        <v>7919</v>
      </c>
    </row>
    <row r="7922" customFormat="false" ht="18.75" hidden="false" customHeight="false" outlineLevel="0" collapsed="false">
      <c r="A7922" s="1" t="n">
        <v>7920</v>
      </c>
    </row>
    <row r="7923" customFormat="false" ht="18.75" hidden="false" customHeight="false" outlineLevel="0" collapsed="false">
      <c r="A7923" s="1" t="n">
        <v>7921</v>
      </c>
    </row>
    <row r="7924" customFormat="false" ht="18.75" hidden="false" customHeight="false" outlineLevel="0" collapsed="false">
      <c r="A7924" s="1" t="n">
        <v>7922</v>
      </c>
    </row>
    <row r="7925" customFormat="false" ht="18.75" hidden="false" customHeight="false" outlineLevel="0" collapsed="false">
      <c r="A7925" s="1" t="n">
        <v>7923</v>
      </c>
    </row>
    <row r="7926" customFormat="false" ht="18.75" hidden="false" customHeight="false" outlineLevel="0" collapsed="false">
      <c r="A7926" s="1" t="n">
        <v>7924</v>
      </c>
    </row>
    <row r="7927" customFormat="false" ht="18.75" hidden="false" customHeight="false" outlineLevel="0" collapsed="false">
      <c r="A7927" s="1" t="n">
        <v>7925</v>
      </c>
    </row>
    <row r="7928" customFormat="false" ht="18.75" hidden="false" customHeight="false" outlineLevel="0" collapsed="false">
      <c r="A7928" s="1" t="n">
        <v>7926</v>
      </c>
    </row>
    <row r="7929" customFormat="false" ht="18.75" hidden="false" customHeight="false" outlineLevel="0" collapsed="false">
      <c r="A7929" s="1" t="n">
        <v>7927</v>
      </c>
    </row>
    <row r="7930" customFormat="false" ht="18.75" hidden="false" customHeight="false" outlineLevel="0" collapsed="false">
      <c r="A7930" s="1" t="n">
        <v>7928</v>
      </c>
    </row>
    <row r="7931" customFormat="false" ht="18.75" hidden="false" customHeight="false" outlineLevel="0" collapsed="false">
      <c r="A7931" s="1" t="n">
        <v>7929</v>
      </c>
    </row>
    <row r="7932" customFormat="false" ht="18.75" hidden="false" customHeight="false" outlineLevel="0" collapsed="false">
      <c r="A7932" s="1" t="n">
        <v>7930</v>
      </c>
    </row>
    <row r="7933" customFormat="false" ht="18.75" hidden="false" customHeight="false" outlineLevel="0" collapsed="false">
      <c r="A7933" s="1" t="n">
        <v>7931</v>
      </c>
    </row>
    <row r="7934" customFormat="false" ht="18.75" hidden="false" customHeight="false" outlineLevel="0" collapsed="false">
      <c r="A7934" s="1" t="n">
        <v>7932</v>
      </c>
    </row>
    <row r="7935" customFormat="false" ht="18.75" hidden="false" customHeight="false" outlineLevel="0" collapsed="false">
      <c r="A7935" s="1" t="n">
        <v>7933</v>
      </c>
    </row>
    <row r="7936" customFormat="false" ht="18.75" hidden="false" customHeight="false" outlineLevel="0" collapsed="false">
      <c r="A7936" s="1" t="n">
        <v>7934</v>
      </c>
    </row>
    <row r="7937" customFormat="false" ht="18.75" hidden="false" customHeight="false" outlineLevel="0" collapsed="false">
      <c r="A7937" s="1" t="n">
        <v>7935</v>
      </c>
    </row>
    <row r="7938" customFormat="false" ht="18.75" hidden="false" customHeight="false" outlineLevel="0" collapsed="false">
      <c r="A7938" s="1" t="n">
        <v>7936</v>
      </c>
    </row>
    <row r="7939" customFormat="false" ht="18.75" hidden="false" customHeight="false" outlineLevel="0" collapsed="false">
      <c r="A7939" s="1" t="n">
        <v>7937</v>
      </c>
    </row>
    <row r="7940" customFormat="false" ht="18.75" hidden="false" customHeight="false" outlineLevel="0" collapsed="false">
      <c r="A7940" s="1" t="n">
        <v>7938</v>
      </c>
    </row>
    <row r="7941" customFormat="false" ht="18.75" hidden="false" customHeight="false" outlineLevel="0" collapsed="false">
      <c r="A7941" s="1" t="n">
        <v>7939</v>
      </c>
    </row>
    <row r="7942" customFormat="false" ht="18.75" hidden="false" customHeight="false" outlineLevel="0" collapsed="false">
      <c r="A7942" s="1" t="n">
        <v>7940</v>
      </c>
    </row>
    <row r="7943" customFormat="false" ht="18.75" hidden="false" customHeight="false" outlineLevel="0" collapsed="false">
      <c r="A7943" s="1" t="n">
        <v>7941</v>
      </c>
    </row>
    <row r="7944" customFormat="false" ht="18.75" hidden="false" customHeight="false" outlineLevel="0" collapsed="false">
      <c r="A7944" s="1" t="n">
        <v>7942</v>
      </c>
    </row>
    <row r="7945" customFormat="false" ht="18.75" hidden="false" customHeight="false" outlineLevel="0" collapsed="false">
      <c r="A7945" s="1" t="n">
        <v>7943</v>
      </c>
    </row>
    <row r="7946" customFormat="false" ht="18.75" hidden="false" customHeight="false" outlineLevel="0" collapsed="false">
      <c r="A7946" s="1" t="n">
        <v>7944</v>
      </c>
    </row>
    <row r="7947" customFormat="false" ht="18.75" hidden="false" customHeight="false" outlineLevel="0" collapsed="false">
      <c r="A7947" s="1" t="n">
        <v>7945</v>
      </c>
    </row>
    <row r="7948" customFormat="false" ht="18.75" hidden="false" customHeight="false" outlineLevel="0" collapsed="false">
      <c r="A7948" s="1" t="n">
        <v>7946</v>
      </c>
    </row>
    <row r="7949" customFormat="false" ht="18.75" hidden="false" customHeight="false" outlineLevel="0" collapsed="false">
      <c r="A7949" s="1" t="n">
        <v>7947</v>
      </c>
    </row>
    <row r="7950" customFormat="false" ht="18.75" hidden="false" customHeight="false" outlineLevel="0" collapsed="false">
      <c r="A7950" s="1" t="n">
        <v>7948</v>
      </c>
    </row>
    <row r="7951" customFormat="false" ht="18.75" hidden="false" customHeight="false" outlineLevel="0" collapsed="false">
      <c r="A7951" s="1" t="n">
        <v>7949</v>
      </c>
    </row>
    <row r="7952" customFormat="false" ht="18.75" hidden="false" customHeight="false" outlineLevel="0" collapsed="false">
      <c r="A7952" s="1" t="n">
        <v>7950</v>
      </c>
    </row>
    <row r="7953" customFormat="false" ht="18.75" hidden="false" customHeight="false" outlineLevel="0" collapsed="false">
      <c r="A7953" s="1" t="n">
        <v>7951</v>
      </c>
    </row>
    <row r="7954" customFormat="false" ht="18.75" hidden="false" customHeight="false" outlineLevel="0" collapsed="false">
      <c r="A7954" s="1" t="n">
        <v>7952</v>
      </c>
    </row>
    <row r="7955" customFormat="false" ht="18.75" hidden="false" customHeight="false" outlineLevel="0" collapsed="false">
      <c r="A7955" s="1" t="n">
        <v>7953</v>
      </c>
    </row>
    <row r="7956" customFormat="false" ht="18.75" hidden="false" customHeight="false" outlineLevel="0" collapsed="false">
      <c r="A7956" s="1" t="n">
        <v>7954</v>
      </c>
    </row>
    <row r="7957" customFormat="false" ht="18.75" hidden="false" customHeight="false" outlineLevel="0" collapsed="false">
      <c r="A7957" s="1" t="n">
        <v>7955</v>
      </c>
    </row>
    <row r="7958" customFormat="false" ht="18.75" hidden="false" customHeight="false" outlineLevel="0" collapsed="false">
      <c r="A7958" s="1" t="n">
        <v>7956</v>
      </c>
    </row>
    <row r="7959" customFormat="false" ht="18.75" hidden="false" customHeight="false" outlineLevel="0" collapsed="false">
      <c r="A7959" s="1" t="n">
        <v>7957</v>
      </c>
    </row>
    <row r="7960" customFormat="false" ht="18.75" hidden="false" customHeight="false" outlineLevel="0" collapsed="false">
      <c r="A7960" s="1" t="n">
        <v>7958</v>
      </c>
    </row>
    <row r="7961" customFormat="false" ht="18.75" hidden="false" customHeight="false" outlineLevel="0" collapsed="false">
      <c r="A7961" s="1" t="n">
        <v>7959</v>
      </c>
    </row>
    <row r="7962" customFormat="false" ht="18.75" hidden="false" customHeight="false" outlineLevel="0" collapsed="false">
      <c r="A7962" s="1" t="n">
        <v>7960</v>
      </c>
    </row>
    <row r="7963" customFormat="false" ht="18.75" hidden="false" customHeight="false" outlineLevel="0" collapsed="false">
      <c r="A7963" s="1" t="n">
        <v>7961</v>
      </c>
    </row>
    <row r="7964" customFormat="false" ht="18.75" hidden="false" customHeight="false" outlineLevel="0" collapsed="false">
      <c r="A7964" s="1" t="n">
        <v>7962</v>
      </c>
    </row>
    <row r="7965" customFormat="false" ht="18.75" hidden="false" customHeight="false" outlineLevel="0" collapsed="false">
      <c r="A7965" s="1" t="n">
        <v>7963</v>
      </c>
    </row>
    <row r="7966" customFormat="false" ht="18.75" hidden="false" customHeight="false" outlineLevel="0" collapsed="false">
      <c r="A7966" s="1" t="n">
        <v>7964</v>
      </c>
    </row>
    <row r="7967" customFormat="false" ht="18.75" hidden="false" customHeight="false" outlineLevel="0" collapsed="false">
      <c r="A7967" s="1" t="n">
        <v>7965</v>
      </c>
    </row>
    <row r="7968" customFormat="false" ht="18.75" hidden="false" customHeight="false" outlineLevel="0" collapsed="false">
      <c r="A7968" s="1" t="n">
        <v>7966</v>
      </c>
    </row>
    <row r="7969" customFormat="false" ht="18.75" hidden="false" customHeight="false" outlineLevel="0" collapsed="false">
      <c r="A7969" s="1" t="n">
        <v>7967</v>
      </c>
    </row>
    <row r="7970" customFormat="false" ht="18.75" hidden="false" customHeight="false" outlineLevel="0" collapsed="false">
      <c r="A7970" s="1" t="n">
        <v>7968</v>
      </c>
    </row>
    <row r="7971" customFormat="false" ht="18.75" hidden="false" customHeight="false" outlineLevel="0" collapsed="false">
      <c r="A7971" s="1" t="n">
        <v>7969</v>
      </c>
    </row>
    <row r="7972" customFormat="false" ht="18.75" hidden="false" customHeight="false" outlineLevel="0" collapsed="false">
      <c r="A7972" s="1" t="n">
        <v>7970</v>
      </c>
    </row>
    <row r="7973" customFormat="false" ht="18.75" hidden="false" customHeight="false" outlineLevel="0" collapsed="false">
      <c r="A7973" s="1" t="n">
        <v>7971</v>
      </c>
    </row>
    <row r="7974" customFormat="false" ht="18.75" hidden="false" customHeight="false" outlineLevel="0" collapsed="false">
      <c r="A7974" s="1" t="n">
        <v>7972</v>
      </c>
    </row>
    <row r="7975" customFormat="false" ht="18.75" hidden="false" customHeight="false" outlineLevel="0" collapsed="false">
      <c r="A7975" s="1" t="n">
        <v>7973</v>
      </c>
    </row>
    <row r="7976" customFormat="false" ht="18.75" hidden="false" customHeight="false" outlineLevel="0" collapsed="false">
      <c r="A7976" s="1" t="n">
        <v>7974</v>
      </c>
    </row>
    <row r="7977" customFormat="false" ht="18.75" hidden="false" customHeight="false" outlineLevel="0" collapsed="false">
      <c r="A7977" s="1" t="n">
        <v>7975</v>
      </c>
    </row>
    <row r="7978" customFormat="false" ht="18.75" hidden="false" customHeight="false" outlineLevel="0" collapsed="false">
      <c r="A7978" s="1" t="n">
        <v>7976</v>
      </c>
    </row>
    <row r="7979" customFormat="false" ht="18.75" hidden="false" customHeight="false" outlineLevel="0" collapsed="false">
      <c r="A7979" s="1" t="n">
        <v>7977</v>
      </c>
    </row>
    <row r="7980" customFormat="false" ht="18.75" hidden="false" customHeight="false" outlineLevel="0" collapsed="false">
      <c r="A7980" s="1" t="n">
        <v>7978</v>
      </c>
    </row>
    <row r="7981" customFormat="false" ht="18.75" hidden="false" customHeight="false" outlineLevel="0" collapsed="false">
      <c r="A7981" s="1" t="n">
        <v>7979</v>
      </c>
    </row>
    <row r="7982" customFormat="false" ht="18.75" hidden="false" customHeight="false" outlineLevel="0" collapsed="false">
      <c r="A7982" s="1" t="n">
        <v>7980</v>
      </c>
    </row>
    <row r="7983" customFormat="false" ht="18.75" hidden="false" customHeight="false" outlineLevel="0" collapsed="false">
      <c r="A7983" s="1" t="n">
        <v>7981</v>
      </c>
    </row>
    <row r="7984" customFormat="false" ht="18.75" hidden="false" customHeight="false" outlineLevel="0" collapsed="false">
      <c r="A7984" s="1" t="n">
        <v>7982</v>
      </c>
    </row>
    <row r="7985" customFormat="false" ht="18.75" hidden="false" customHeight="false" outlineLevel="0" collapsed="false">
      <c r="A7985" s="1" t="n">
        <v>7983</v>
      </c>
    </row>
    <row r="7986" customFormat="false" ht="18.75" hidden="false" customHeight="false" outlineLevel="0" collapsed="false">
      <c r="A7986" s="1" t="n">
        <v>7984</v>
      </c>
    </row>
    <row r="7987" customFormat="false" ht="18.75" hidden="false" customHeight="false" outlineLevel="0" collapsed="false">
      <c r="A7987" s="1" t="n">
        <v>7985</v>
      </c>
    </row>
    <row r="7988" customFormat="false" ht="18.75" hidden="false" customHeight="false" outlineLevel="0" collapsed="false">
      <c r="A7988" s="1" t="n">
        <v>7986</v>
      </c>
    </row>
    <row r="7989" customFormat="false" ht="18.75" hidden="false" customHeight="false" outlineLevel="0" collapsed="false">
      <c r="A7989" s="1" t="n">
        <v>7987</v>
      </c>
    </row>
    <row r="7990" customFormat="false" ht="18.75" hidden="false" customHeight="false" outlineLevel="0" collapsed="false">
      <c r="A7990" s="1" t="n">
        <v>7988</v>
      </c>
    </row>
    <row r="7991" customFormat="false" ht="18.75" hidden="false" customHeight="false" outlineLevel="0" collapsed="false">
      <c r="A7991" s="1" t="n">
        <v>7989</v>
      </c>
    </row>
    <row r="7992" customFormat="false" ht="18.75" hidden="false" customHeight="false" outlineLevel="0" collapsed="false">
      <c r="A7992" s="1" t="n">
        <v>7990</v>
      </c>
    </row>
    <row r="7993" customFormat="false" ht="18.75" hidden="false" customHeight="false" outlineLevel="0" collapsed="false">
      <c r="A7993" s="1" t="n">
        <v>7991</v>
      </c>
    </row>
    <row r="7994" customFormat="false" ht="18.75" hidden="false" customHeight="false" outlineLevel="0" collapsed="false">
      <c r="A7994" s="1" t="n">
        <v>7992</v>
      </c>
    </row>
    <row r="7995" customFormat="false" ht="18.75" hidden="false" customHeight="false" outlineLevel="0" collapsed="false">
      <c r="A7995" s="1" t="n">
        <v>7993</v>
      </c>
    </row>
    <row r="7996" customFormat="false" ht="18.75" hidden="false" customHeight="false" outlineLevel="0" collapsed="false">
      <c r="A7996" s="1" t="n">
        <v>7994</v>
      </c>
    </row>
    <row r="7997" customFormat="false" ht="18.75" hidden="false" customHeight="false" outlineLevel="0" collapsed="false">
      <c r="A7997" s="1" t="n">
        <v>7995</v>
      </c>
    </row>
    <row r="7998" customFormat="false" ht="18.75" hidden="false" customHeight="false" outlineLevel="0" collapsed="false">
      <c r="A7998" s="1" t="n">
        <v>7996</v>
      </c>
    </row>
    <row r="7999" customFormat="false" ht="18.75" hidden="false" customHeight="false" outlineLevel="0" collapsed="false">
      <c r="A7999" s="1" t="n">
        <v>7997</v>
      </c>
    </row>
    <row r="8000" customFormat="false" ht="18.75" hidden="false" customHeight="false" outlineLevel="0" collapsed="false">
      <c r="A8000" s="1" t="n">
        <v>7998</v>
      </c>
    </row>
    <row r="8001" customFormat="false" ht="18.75" hidden="false" customHeight="false" outlineLevel="0" collapsed="false">
      <c r="A8001" s="1" t="n">
        <v>7999</v>
      </c>
    </row>
    <row r="8002" customFormat="false" ht="18.75" hidden="false" customHeight="false" outlineLevel="0" collapsed="false">
      <c r="A8002" s="1" t="n">
        <v>8000</v>
      </c>
    </row>
    <row r="8003" customFormat="false" ht="18.75" hidden="false" customHeight="false" outlineLevel="0" collapsed="false">
      <c r="A8003" s="1" t="n">
        <v>8001</v>
      </c>
    </row>
    <row r="8004" customFormat="false" ht="18.75" hidden="false" customHeight="false" outlineLevel="0" collapsed="false">
      <c r="A8004" s="1" t="n">
        <v>8002</v>
      </c>
    </row>
    <row r="8005" customFormat="false" ht="18.75" hidden="false" customHeight="false" outlineLevel="0" collapsed="false">
      <c r="A8005" s="1" t="n">
        <v>8003</v>
      </c>
    </row>
    <row r="8006" customFormat="false" ht="18.75" hidden="false" customHeight="false" outlineLevel="0" collapsed="false">
      <c r="A8006" s="1" t="n">
        <v>8004</v>
      </c>
    </row>
    <row r="8007" customFormat="false" ht="18.75" hidden="false" customHeight="false" outlineLevel="0" collapsed="false">
      <c r="A8007" s="1" t="n">
        <v>8005</v>
      </c>
    </row>
    <row r="8008" customFormat="false" ht="18.75" hidden="false" customHeight="false" outlineLevel="0" collapsed="false">
      <c r="A8008" s="1" t="n">
        <v>8006</v>
      </c>
    </row>
    <row r="8009" customFormat="false" ht="18.75" hidden="false" customHeight="false" outlineLevel="0" collapsed="false">
      <c r="A8009" s="1" t="n">
        <v>8007</v>
      </c>
    </row>
    <row r="8010" customFormat="false" ht="18.75" hidden="false" customHeight="false" outlineLevel="0" collapsed="false">
      <c r="A8010" s="1" t="n">
        <v>8008</v>
      </c>
    </row>
    <row r="8011" customFormat="false" ht="18.75" hidden="false" customHeight="false" outlineLevel="0" collapsed="false">
      <c r="A8011" s="1" t="n">
        <v>8009</v>
      </c>
    </row>
    <row r="8012" customFormat="false" ht="18.75" hidden="false" customHeight="false" outlineLevel="0" collapsed="false">
      <c r="A8012" s="1" t="n">
        <v>8010</v>
      </c>
    </row>
    <row r="8013" customFormat="false" ht="18.75" hidden="false" customHeight="false" outlineLevel="0" collapsed="false">
      <c r="A8013" s="1" t="n">
        <v>8011</v>
      </c>
    </row>
    <row r="8014" customFormat="false" ht="18.75" hidden="false" customHeight="false" outlineLevel="0" collapsed="false">
      <c r="A8014" s="1" t="n">
        <v>8012</v>
      </c>
    </row>
    <row r="8015" customFormat="false" ht="18.75" hidden="false" customHeight="false" outlineLevel="0" collapsed="false">
      <c r="A8015" s="1" t="n">
        <v>8013</v>
      </c>
    </row>
    <row r="8016" customFormat="false" ht="18.75" hidden="false" customHeight="false" outlineLevel="0" collapsed="false">
      <c r="A8016" s="1" t="n">
        <v>8014</v>
      </c>
    </row>
    <row r="8017" customFormat="false" ht="18.75" hidden="false" customHeight="false" outlineLevel="0" collapsed="false">
      <c r="A8017" s="1" t="n">
        <v>8015</v>
      </c>
    </row>
    <row r="8018" customFormat="false" ht="18.75" hidden="false" customHeight="false" outlineLevel="0" collapsed="false">
      <c r="A8018" s="1" t="n">
        <v>8016</v>
      </c>
    </row>
    <row r="8019" customFormat="false" ht="18.75" hidden="false" customHeight="false" outlineLevel="0" collapsed="false">
      <c r="A8019" s="1" t="n">
        <v>8017</v>
      </c>
    </row>
    <row r="8020" customFormat="false" ht="18.75" hidden="false" customHeight="false" outlineLevel="0" collapsed="false">
      <c r="A8020" s="1" t="n">
        <v>8018</v>
      </c>
    </row>
    <row r="8021" customFormat="false" ht="18.75" hidden="false" customHeight="false" outlineLevel="0" collapsed="false">
      <c r="A8021" s="1" t="n">
        <v>8019</v>
      </c>
    </row>
    <row r="8022" customFormat="false" ht="18.75" hidden="false" customHeight="false" outlineLevel="0" collapsed="false">
      <c r="A8022" s="1" t="n">
        <v>8020</v>
      </c>
    </row>
    <row r="8023" customFormat="false" ht="18.75" hidden="false" customHeight="false" outlineLevel="0" collapsed="false">
      <c r="A8023" s="1" t="n">
        <v>8021</v>
      </c>
    </row>
    <row r="8024" customFormat="false" ht="18.75" hidden="false" customHeight="false" outlineLevel="0" collapsed="false">
      <c r="A8024" s="1" t="n">
        <v>8022</v>
      </c>
    </row>
    <row r="8025" customFormat="false" ht="18.75" hidden="false" customHeight="false" outlineLevel="0" collapsed="false">
      <c r="A8025" s="1" t="n">
        <v>8023</v>
      </c>
    </row>
    <row r="8026" customFormat="false" ht="18.75" hidden="false" customHeight="false" outlineLevel="0" collapsed="false">
      <c r="A8026" s="1" t="n">
        <v>8024</v>
      </c>
    </row>
    <row r="8027" customFormat="false" ht="18.75" hidden="false" customHeight="false" outlineLevel="0" collapsed="false">
      <c r="A8027" s="1" t="n">
        <v>8025</v>
      </c>
    </row>
    <row r="8028" customFormat="false" ht="18.75" hidden="false" customHeight="false" outlineLevel="0" collapsed="false">
      <c r="A8028" s="1" t="n">
        <v>8026</v>
      </c>
    </row>
    <row r="8029" customFormat="false" ht="18.75" hidden="false" customHeight="false" outlineLevel="0" collapsed="false">
      <c r="A8029" s="1" t="n">
        <v>8027</v>
      </c>
    </row>
    <row r="8030" customFormat="false" ht="18.75" hidden="false" customHeight="false" outlineLevel="0" collapsed="false">
      <c r="A8030" s="1" t="n">
        <v>8028</v>
      </c>
    </row>
    <row r="8031" customFormat="false" ht="18.75" hidden="false" customHeight="false" outlineLevel="0" collapsed="false">
      <c r="A8031" s="1" t="n">
        <v>8029</v>
      </c>
    </row>
    <row r="8032" customFormat="false" ht="18.75" hidden="false" customHeight="false" outlineLevel="0" collapsed="false">
      <c r="A8032" s="1" t="n">
        <v>8030</v>
      </c>
    </row>
    <row r="8033" customFormat="false" ht="18.75" hidden="false" customHeight="false" outlineLevel="0" collapsed="false">
      <c r="A8033" s="1" t="n">
        <v>8031</v>
      </c>
    </row>
    <row r="8034" customFormat="false" ht="18.75" hidden="false" customHeight="false" outlineLevel="0" collapsed="false">
      <c r="A8034" s="1" t="n">
        <v>8032</v>
      </c>
    </row>
    <row r="8035" customFormat="false" ht="18.75" hidden="false" customHeight="false" outlineLevel="0" collapsed="false">
      <c r="A8035" s="1" t="n">
        <v>8033</v>
      </c>
    </row>
    <row r="8036" customFormat="false" ht="18.75" hidden="false" customHeight="false" outlineLevel="0" collapsed="false">
      <c r="A8036" s="1" t="n">
        <v>8034</v>
      </c>
    </row>
    <row r="8037" customFormat="false" ht="18.75" hidden="false" customHeight="false" outlineLevel="0" collapsed="false">
      <c r="A8037" s="1" t="n">
        <v>8035</v>
      </c>
    </row>
    <row r="8038" customFormat="false" ht="18.75" hidden="false" customHeight="false" outlineLevel="0" collapsed="false">
      <c r="A8038" s="1" t="n">
        <v>8036</v>
      </c>
    </row>
    <row r="8039" customFormat="false" ht="18.75" hidden="false" customHeight="false" outlineLevel="0" collapsed="false">
      <c r="A8039" s="1" t="n">
        <v>8037</v>
      </c>
    </row>
    <row r="8040" customFormat="false" ht="18.75" hidden="false" customHeight="false" outlineLevel="0" collapsed="false">
      <c r="A8040" s="1" t="n">
        <v>8038</v>
      </c>
    </row>
    <row r="8041" customFormat="false" ht="18.75" hidden="false" customHeight="false" outlineLevel="0" collapsed="false">
      <c r="A8041" s="1" t="n">
        <v>8039</v>
      </c>
    </row>
    <row r="8042" customFormat="false" ht="18.75" hidden="false" customHeight="false" outlineLevel="0" collapsed="false">
      <c r="A8042" s="1" t="n">
        <v>8040</v>
      </c>
    </row>
    <row r="8043" customFormat="false" ht="18.75" hidden="false" customHeight="false" outlineLevel="0" collapsed="false">
      <c r="A8043" s="1" t="n">
        <v>8041</v>
      </c>
    </row>
    <row r="8044" customFormat="false" ht="18.75" hidden="false" customHeight="false" outlineLevel="0" collapsed="false">
      <c r="A8044" s="1" t="n">
        <v>8042</v>
      </c>
    </row>
    <row r="8045" customFormat="false" ht="18.75" hidden="false" customHeight="false" outlineLevel="0" collapsed="false">
      <c r="A8045" s="1" t="n">
        <v>8043</v>
      </c>
    </row>
    <row r="8046" customFormat="false" ht="18.75" hidden="false" customHeight="false" outlineLevel="0" collapsed="false">
      <c r="A8046" s="1" t="n">
        <v>8044</v>
      </c>
    </row>
    <row r="8047" customFormat="false" ht="18.75" hidden="false" customHeight="false" outlineLevel="0" collapsed="false">
      <c r="A8047" s="1" t="n">
        <v>8045</v>
      </c>
    </row>
    <row r="8048" customFormat="false" ht="18.75" hidden="false" customHeight="false" outlineLevel="0" collapsed="false">
      <c r="A8048" s="1" t="n">
        <v>8046</v>
      </c>
    </row>
    <row r="8049" customFormat="false" ht="18.75" hidden="false" customHeight="false" outlineLevel="0" collapsed="false">
      <c r="A8049" s="1" t="n">
        <v>8047</v>
      </c>
    </row>
    <row r="8050" customFormat="false" ht="18.75" hidden="false" customHeight="false" outlineLevel="0" collapsed="false">
      <c r="A8050" s="1" t="n">
        <v>8048</v>
      </c>
    </row>
    <row r="8051" customFormat="false" ht="18.75" hidden="false" customHeight="false" outlineLevel="0" collapsed="false">
      <c r="A8051" s="1" t="n">
        <v>8049</v>
      </c>
    </row>
    <row r="8052" customFormat="false" ht="18.75" hidden="false" customHeight="false" outlineLevel="0" collapsed="false">
      <c r="A8052" s="1" t="n">
        <v>8050</v>
      </c>
    </row>
    <row r="8053" customFormat="false" ht="18.75" hidden="false" customHeight="false" outlineLevel="0" collapsed="false">
      <c r="A8053" s="1" t="n">
        <v>8051</v>
      </c>
    </row>
    <row r="8054" customFormat="false" ht="18.75" hidden="false" customHeight="false" outlineLevel="0" collapsed="false">
      <c r="A8054" s="1" t="n">
        <v>8052</v>
      </c>
    </row>
    <row r="8055" customFormat="false" ht="18.75" hidden="false" customHeight="false" outlineLevel="0" collapsed="false">
      <c r="A8055" s="1" t="n">
        <v>8053</v>
      </c>
    </row>
    <row r="8056" customFormat="false" ht="18.75" hidden="false" customHeight="false" outlineLevel="0" collapsed="false">
      <c r="A8056" s="1" t="n">
        <v>8054</v>
      </c>
    </row>
    <row r="8057" customFormat="false" ht="18.75" hidden="false" customHeight="false" outlineLevel="0" collapsed="false">
      <c r="A8057" s="1" t="n">
        <v>8055</v>
      </c>
    </row>
    <row r="8058" customFormat="false" ht="18.75" hidden="false" customHeight="false" outlineLevel="0" collapsed="false">
      <c r="A8058" s="1" t="n">
        <v>8056</v>
      </c>
    </row>
    <row r="8059" customFormat="false" ht="18.75" hidden="false" customHeight="false" outlineLevel="0" collapsed="false">
      <c r="A8059" s="1" t="n">
        <v>8057</v>
      </c>
    </row>
    <row r="8060" customFormat="false" ht="18.75" hidden="false" customHeight="false" outlineLevel="0" collapsed="false">
      <c r="A8060" s="1" t="n">
        <v>8058</v>
      </c>
    </row>
    <row r="8061" customFormat="false" ht="18.75" hidden="false" customHeight="false" outlineLevel="0" collapsed="false">
      <c r="A8061" s="1" t="n">
        <v>8059</v>
      </c>
    </row>
    <row r="8062" customFormat="false" ht="18.75" hidden="false" customHeight="false" outlineLevel="0" collapsed="false">
      <c r="A8062" s="1" t="n">
        <v>8060</v>
      </c>
    </row>
    <row r="8063" customFormat="false" ht="18.75" hidden="false" customHeight="false" outlineLevel="0" collapsed="false">
      <c r="A8063" s="1" t="n">
        <v>8061</v>
      </c>
    </row>
    <row r="8064" customFormat="false" ht="18.75" hidden="false" customHeight="false" outlineLevel="0" collapsed="false">
      <c r="A8064" s="1" t="n">
        <v>8062</v>
      </c>
    </row>
    <row r="8065" customFormat="false" ht="18.75" hidden="false" customHeight="false" outlineLevel="0" collapsed="false">
      <c r="A8065" s="1" t="n">
        <v>8063</v>
      </c>
    </row>
    <row r="8066" customFormat="false" ht="18.75" hidden="false" customHeight="false" outlineLevel="0" collapsed="false">
      <c r="A8066" s="1" t="n">
        <v>8064</v>
      </c>
    </row>
    <row r="8067" customFormat="false" ht="18.75" hidden="false" customHeight="false" outlineLevel="0" collapsed="false">
      <c r="A8067" s="1" t="n">
        <v>8065</v>
      </c>
    </row>
    <row r="8068" customFormat="false" ht="18.75" hidden="false" customHeight="false" outlineLevel="0" collapsed="false">
      <c r="A8068" s="1" t="n">
        <v>8066</v>
      </c>
    </row>
    <row r="8069" customFormat="false" ht="18.75" hidden="false" customHeight="false" outlineLevel="0" collapsed="false">
      <c r="A8069" s="1" t="n">
        <v>8067</v>
      </c>
    </row>
    <row r="8070" customFormat="false" ht="18.75" hidden="false" customHeight="false" outlineLevel="0" collapsed="false">
      <c r="A8070" s="1" t="n">
        <v>8068</v>
      </c>
    </row>
    <row r="8071" customFormat="false" ht="18.75" hidden="false" customHeight="false" outlineLevel="0" collapsed="false">
      <c r="A8071" s="1" t="n">
        <v>8069</v>
      </c>
    </row>
    <row r="8072" customFormat="false" ht="18.75" hidden="false" customHeight="false" outlineLevel="0" collapsed="false">
      <c r="A8072" s="1" t="n">
        <v>8070</v>
      </c>
    </row>
    <row r="8073" customFormat="false" ht="18.75" hidden="false" customHeight="false" outlineLevel="0" collapsed="false">
      <c r="A8073" s="1" t="n">
        <v>8071</v>
      </c>
    </row>
    <row r="8074" customFormat="false" ht="18.75" hidden="false" customHeight="false" outlineLevel="0" collapsed="false">
      <c r="A8074" s="1" t="n">
        <v>8072</v>
      </c>
    </row>
    <row r="8075" customFormat="false" ht="18.75" hidden="false" customHeight="false" outlineLevel="0" collapsed="false">
      <c r="A8075" s="1" t="n">
        <v>8073</v>
      </c>
    </row>
    <row r="8076" customFormat="false" ht="18.75" hidden="false" customHeight="false" outlineLevel="0" collapsed="false">
      <c r="A8076" s="1" t="n">
        <v>8074</v>
      </c>
    </row>
    <row r="8077" customFormat="false" ht="18.75" hidden="false" customHeight="false" outlineLevel="0" collapsed="false">
      <c r="A8077" s="1" t="n">
        <v>8075</v>
      </c>
    </row>
    <row r="8078" customFormat="false" ht="18.75" hidden="false" customHeight="false" outlineLevel="0" collapsed="false">
      <c r="A8078" s="1" t="n">
        <v>8076</v>
      </c>
    </row>
    <row r="8079" customFormat="false" ht="18.75" hidden="false" customHeight="false" outlineLevel="0" collapsed="false">
      <c r="A8079" s="1" t="n">
        <v>8077</v>
      </c>
    </row>
    <row r="8080" customFormat="false" ht="18.75" hidden="false" customHeight="false" outlineLevel="0" collapsed="false">
      <c r="A8080" s="1" t="n">
        <v>8078</v>
      </c>
    </row>
    <row r="8081" customFormat="false" ht="18.75" hidden="false" customHeight="false" outlineLevel="0" collapsed="false">
      <c r="A8081" s="1" t="n">
        <v>8079</v>
      </c>
    </row>
    <row r="8082" customFormat="false" ht="18.75" hidden="false" customHeight="false" outlineLevel="0" collapsed="false">
      <c r="A8082" s="1" t="n">
        <v>8080</v>
      </c>
    </row>
    <row r="8083" customFormat="false" ht="18.75" hidden="false" customHeight="false" outlineLevel="0" collapsed="false">
      <c r="A8083" s="1" t="n">
        <v>8081</v>
      </c>
    </row>
    <row r="8084" customFormat="false" ht="18.75" hidden="false" customHeight="false" outlineLevel="0" collapsed="false">
      <c r="A8084" s="1" t="n">
        <v>8082</v>
      </c>
    </row>
    <row r="8085" customFormat="false" ht="18.75" hidden="false" customHeight="false" outlineLevel="0" collapsed="false">
      <c r="A8085" s="1" t="n">
        <v>8083</v>
      </c>
    </row>
    <row r="8086" customFormat="false" ht="18.75" hidden="false" customHeight="false" outlineLevel="0" collapsed="false">
      <c r="A8086" s="1" t="n">
        <v>8084</v>
      </c>
    </row>
    <row r="8087" customFormat="false" ht="18.75" hidden="false" customHeight="false" outlineLevel="0" collapsed="false">
      <c r="A8087" s="1" t="n">
        <v>8085</v>
      </c>
    </row>
    <row r="8088" customFormat="false" ht="18.75" hidden="false" customHeight="false" outlineLevel="0" collapsed="false">
      <c r="A8088" s="1" t="n">
        <v>8086</v>
      </c>
    </row>
    <row r="8089" customFormat="false" ht="18.75" hidden="false" customHeight="false" outlineLevel="0" collapsed="false">
      <c r="A8089" s="1" t="n">
        <v>8087</v>
      </c>
    </row>
    <row r="8090" customFormat="false" ht="18.75" hidden="false" customHeight="false" outlineLevel="0" collapsed="false">
      <c r="A8090" s="1" t="n">
        <v>8088</v>
      </c>
    </row>
    <row r="8091" customFormat="false" ht="18.75" hidden="false" customHeight="false" outlineLevel="0" collapsed="false">
      <c r="A8091" s="1" t="n">
        <v>8089</v>
      </c>
    </row>
    <row r="8092" customFormat="false" ht="18.75" hidden="false" customHeight="false" outlineLevel="0" collapsed="false">
      <c r="A8092" s="1" t="n">
        <v>8090</v>
      </c>
    </row>
    <row r="8093" customFormat="false" ht="18.75" hidden="false" customHeight="false" outlineLevel="0" collapsed="false">
      <c r="A8093" s="1" t="n">
        <v>8091</v>
      </c>
    </row>
    <row r="8094" customFormat="false" ht="18.75" hidden="false" customHeight="false" outlineLevel="0" collapsed="false">
      <c r="A8094" s="1" t="n">
        <v>8092</v>
      </c>
    </row>
    <row r="8095" customFormat="false" ht="18.75" hidden="false" customHeight="false" outlineLevel="0" collapsed="false">
      <c r="A8095" s="1" t="n">
        <v>8093</v>
      </c>
    </row>
    <row r="8096" customFormat="false" ht="18.75" hidden="false" customHeight="false" outlineLevel="0" collapsed="false">
      <c r="A8096" s="1" t="n">
        <v>8094</v>
      </c>
    </row>
    <row r="8097" customFormat="false" ht="18.75" hidden="false" customHeight="false" outlineLevel="0" collapsed="false">
      <c r="A8097" s="1" t="n">
        <v>8095</v>
      </c>
    </row>
    <row r="8098" customFormat="false" ht="18.75" hidden="false" customHeight="false" outlineLevel="0" collapsed="false">
      <c r="A8098" s="1" t="n">
        <v>8096</v>
      </c>
    </row>
    <row r="8099" customFormat="false" ht="18.75" hidden="false" customHeight="false" outlineLevel="0" collapsed="false">
      <c r="A8099" s="1" t="n">
        <v>8097</v>
      </c>
    </row>
    <row r="8100" customFormat="false" ht="18.75" hidden="false" customHeight="false" outlineLevel="0" collapsed="false">
      <c r="A8100" s="1" t="n">
        <v>8098</v>
      </c>
    </row>
    <row r="8101" customFormat="false" ht="18.75" hidden="false" customHeight="false" outlineLevel="0" collapsed="false">
      <c r="A8101" s="1" t="n">
        <v>8099</v>
      </c>
    </row>
    <row r="8102" customFormat="false" ht="18.75" hidden="false" customHeight="false" outlineLevel="0" collapsed="false">
      <c r="A8102" s="1" t="n">
        <v>8100</v>
      </c>
    </row>
    <row r="8103" customFormat="false" ht="18.75" hidden="false" customHeight="false" outlineLevel="0" collapsed="false">
      <c r="A8103" s="1" t="n">
        <v>8101</v>
      </c>
    </row>
    <row r="8104" customFormat="false" ht="18.75" hidden="false" customHeight="false" outlineLevel="0" collapsed="false">
      <c r="A8104" s="1" t="n">
        <v>8102</v>
      </c>
    </row>
    <row r="8105" customFormat="false" ht="18.75" hidden="false" customHeight="false" outlineLevel="0" collapsed="false">
      <c r="A8105" s="1" t="n">
        <v>8103</v>
      </c>
    </row>
    <row r="8106" customFormat="false" ht="18.75" hidden="false" customHeight="false" outlineLevel="0" collapsed="false">
      <c r="A8106" s="1" t="n">
        <v>8104</v>
      </c>
    </row>
    <row r="8107" customFormat="false" ht="18.75" hidden="false" customHeight="false" outlineLevel="0" collapsed="false">
      <c r="A8107" s="1" t="n">
        <v>8105</v>
      </c>
    </row>
    <row r="8108" customFormat="false" ht="18.75" hidden="false" customHeight="false" outlineLevel="0" collapsed="false">
      <c r="A8108" s="1" t="n">
        <v>8106</v>
      </c>
    </row>
    <row r="8109" customFormat="false" ht="18.75" hidden="false" customHeight="false" outlineLevel="0" collapsed="false">
      <c r="A8109" s="1" t="n">
        <v>8107</v>
      </c>
    </row>
    <row r="8110" customFormat="false" ht="18.75" hidden="false" customHeight="false" outlineLevel="0" collapsed="false">
      <c r="A8110" s="1" t="n">
        <v>8108</v>
      </c>
    </row>
    <row r="8111" customFormat="false" ht="18.75" hidden="false" customHeight="false" outlineLevel="0" collapsed="false">
      <c r="A8111" s="1" t="n">
        <v>8109</v>
      </c>
    </row>
    <row r="8112" customFormat="false" ht="18.75" hidden="false" customHeight="false" outlineLevel="0" collapsed="false">
      <c r="A8112" s="1" t="n">
        <v>8110</v>
      </c>
    </row>
    <row r="8113" customFormat="false" ht="18.75" hidden="false" customHeight="false" outlineLevel="0" collapsed="false">
      <c r="A8113" s="1" t="n">
        <v>8111</v>
      </c>
    </row>
    <row r="8114" customFormat="false" ht="18.75" hidden="false" customHeight="false" outlineLevel="0" collapsed="false">
      <c r="A8114" s="1" t="n">
        <v>8112</v>
      </c>
    </row>
    <row r="8115" customFormat="false" ht="18.75" hidden="false" customHeight="false" outlineLevel="0" collapsed="false">
      <c r="A8115" s="1" t="n">
        <v>8113</v>
      </c>
    </row>
    <row r="8116" customFormat="false" ht="18.75" hidden="false" customHeight="false" outlineLevel="0" collapsed="false">
      <c r="A8116" s="1" t="n">
        <v>8114</v>
      </c>
    </row>
    <row r="8117" customFormat="false" ht="18.75" hidden="false" customHeight="false" outlineLevel="0" collapsed="false">
      <c r="A8117" s="1" t="n">
        <v>8115</v>
      </c>
    </row>
    <row r="8118" customFormat="false" ht="18.75" hidden="false" customHeight="false" outlineLevel="0" collapsed="false">
      <c r="A8118" s="1" t="n">
        <v>8116</v>
      </c>
    </row>
    <row r="8119" customFormat="false" ht="18.75" hidden="false" customHeight="false" outlineLevel="0" collapsed="false">
      <c r="A8119" s="1" t="n">
        <v>8117</v>
      </c>
    </row>
    <row r="8120" customFormat="false" ht="18.75" hidden="false" customHeight="false" outlineLevel="0" collapsed="false">
      <c r="A8120" s="1" t="n">
        <v>8118</v>
      </c>
    </row>
    <row r="8121" customFormat="false" ht="18.75" hidden="false" customHeight="false" outlineLevel="0" collapsed="false">
      <c r="A8121" s="1" t="n">
        <v>8119</v>
      </c>
    </row>
    <row r="8122" customFormat="false" ht="18.75" hidden="false" customHeight="false" outlineLevel="0" collapsed="false">
      <c r="A8122" s="1" t="n">
        <v>8120</v>
      </c>
    </row>
    <row r="8123" customFormat="false" ht="18.75" hidden="false" customHeight="false" outlineLevel="0" collapsed="false">
      <c r="A8123" s="1" t="n">
        <v>8121</v>
      </c>
    </row>
    <row r="8124" customFormat="false" ht="18.75" hidden="false" customHeight="false" outlineLevel="0" collapsed="false">
      <c r="A8124" s="1" t="n">
        <v>8122</v>
      </c>
    </row>
    <row r="8125" customFormat="false" ht="18.75" hidden="false" customHeight="false" outlineLevel="0" collapsed="false">
      <c r="A8125" s="1" t="n">
        <v>8123</v>
      </c>
    </row>
    <row r="8126" customFormat="false" ht="18.75" hidden="false" customHeight="false" outlineLevel="0" collapsed="false">
      <c r="A8126" s="1" t="n">
        <v>8124</v>
      </c>
    </row>
    <row r="8127" customFormat="false" ht="18.75" hidden="false" customHeight="false" outlineLevel="0" collapsed="false">
      <c r="A8127" s="1" t="n">
        <v>8125</v>
      </c>
    </row>
    <row r="8128" customFormat="false" ht="18.75" hidden="false" customHeight="false" outlineLevel="0" collapsed="false">
      <c r="A8128" s="1" t="n">
        <v>8126</v>
      </c>
    </row>
    <row r="8129" customFormat="false" ht="18.75" hidden="false" customHeight="false" outlineLevel="0" collapsed="false">
      <c r="A8129" s="1" t="n">
        <v>8127</v>
      </c>
    </row>
    <row r="8130" customFormat="false" ht="18.75" hidden="false" customHeight="false" outlineLevel="0" collapsed="false">
      <c r="A8130" s="1" t="n">
        <v>8128</v>
      </c>
    </row>
    <row r="8131" customFormat="false" ht="18.75" hidden="false" customHeight="false" outlineLevel="0" collapsed="false">
      <c r="A8131" s="1" t="n">
        <v>8129</v>
      </c>
    </row>
    <row r="8132" customFormat="false" ht="18.75" hidden="false" customHeight="false" outlineLevel="0" collapsed="false">
      <c r="A8132" s="1" t="n">
        <v>8130</v>
      </c>
    </row>
    <row r="8133" customFormat="false" ht="18.75" hidden="false" customHeight="false" outlineLevel="0" collapsed="false">
      <c r="A8133" s="1" t="n">
        <v>8131</v>
      </c>
    </row>
    <row r="8134" customFormat="false" ht="18.75" hidden="false" customHeight="false" outlineLevel="0" collapsed="false">
      <c r="A8134" s="1" t="n">
        <v>8132</v>
      </c>
    </row>
    <row r="8135" customFormat="false" ht="18.75" hidden="false" customHeight="false" outlineLevel="0" collapsed="false">
      <c r="A8135" s="1" t="n">
        <v>8133</v>
      </c>
    </row>
    <row r="8136" customFormat="false" ht="18.75" hidden="false" customHeight="false" outlineLevel="0" collapsed="false">
      <c r="A8136" s="1" t="n">
        <v>8134</v>
      </c>
    </row>
    <row r="8137" customFormat="false" ht="18.75" hidden="false" customHeight="false" outlineLevel="0" collapsed="false">
      <c r="A8137" s="1" t="n">
        <v>8135</v>
      </c>
    </row>
    <row r="8138" customFormat="false" ht="18.75" hidden="false" customHeight="false" outlineLevel="0" collapsed="false">
      <c r="A8138" s="1" t="n">
        <v>8136</v>
      </c>
    </row>
    <row r="8139" customFormat="false" ht="18.75" hidden="false" customHeight="false" outlineLevel="0" collapsed="false">
      <c r="A8139" s="1" t="n">
        <v>8137</v>
      </c>
    </row>
    <row r="8140" customFormat="false" ht="18.75" hidden="false" customHeight="false" outlineLevel="0" collapsed="false">
      <c r="A8140" s="1" t="n">
        <v>8138</v>
      </c>
    </row>
    <row r="8141" customFormat="false" ht="18.75" hidden="false" customHeight="false" outlineLevel="0" collapsed="false">
      <c r="A8141" s="1" t="n">
        <v>8139</v>
      </c>
    </row>
    <row r="8142" customFormat="false" ht="18.75" hidden="false" customHeight="false" outlineLevel="0" collapsed="false">
      <c r="A8142" s="1" t="n">
        <v>8140</v>
      </c>
    </row>
    <row r="8143" customFormat="false" ht="18.75" hidden="false" customHeight="false" outlineLevel="0" collapsed="false">
      <c r="A8143" s="1" t="n">
        <v>8141</v>
      </c>
    </row>
    <row r="8144" customFormat="false" ht="18.75" hidden="false" customHeight="false" outlineLevel="0" collapsed="false">
      <c r="A8144" s="1" t="n">
        <v>8142</v>
      </c>
    </row>
    <row r="8145" customFormat="false" ht="18.75" hidden="false" customHeight="false" outlineLevel="0" collapsed="false">
      <c r="A8145" s="1" t="n">
        <v>8143</v>
      </c>
    </row>
    <row r="8146" customFormat="false" ht="18.75" hidden="false" customHeight="false" outlineLevel="0" collapsed="false">
      <c r="A8146" s="1" t="n">
        <v>8144</v>
      </c>
    </row>
    <row r="8147" customFormat="false" ht="18.75" hidden="false" customHeight="false" outlineLevel="0" collapsed="false">
      <c r="A8147" s="1" t="n">
        <v>8145</v>
      </c>
    </row>
    <row r="8148" customFormat="false" ht="18.75" hidden="false" customHeight="false" outlineLevel="0" collapsed="false">
      <c r="A8148" s="1" t="n">
        <v>8146</v>
      </c>
    </row>
    <row r="8149" customFormat="false" ht="18.75" hidden="false" customHeight="false" outlineLevel="0" collapsed="false">
      <c r="A8149" s="1" t="n">
        <v>8147</v>
      </c>
    </row>
    <row r="8150" customFormat="false" ht="18.75" hidden="false" customHeight="false" outlineLevel="0" collapsed="false">
      <c r="A8150" s="1" t="n">
        <v>8148</v>
      </c>
    </row>
    <row r="8151" customFormat="false" ht="18.75" hidden="false" customHeight="false" outlineLevel="0" collapsed="false">
      <c r="A8151" s="1" t="n">
        <v>8149</v>
      </c>
    </row>
    <row r="8152" customFormat="false" ht="18.75" hidden="false" customHeight="false" outlineLevel="0" collapsed="false">
      <c r="A8152" s="1" t="n">
        <v>8150</v>
      </c>
    </row>
    <row r="8153" customFormat="false" ht="18.75" hidden="false" customHeight="false" outlineLevel="0" collapsed="false">
      <c r="A8153" s="1" t="n">
        <v>8151</v>
      </c>
    </row>
    <row r="8154" customFormat="false" ht="18.75" hidden="false" customHeight="false" outlineLevel="0" collapsed="false">
      <c r="A8154" s="1" t="n">
        <v>8152</v>
      </c>
    </row>
    <row r="8155" customFormat="false" ht="18.75" hidden="false" customHeight="false" outlineLevel="0" collapsed="false">
      <c r="A8155" s="1" t="n">
        <v>8153</v>
      </c>
    </row>
    <row r="8156" customFormat="false" ht="18.75" hidden="false" customHeight="false" outlineLevel="0" collapsed="false">
      <c r="A8156" s="1" t="n">
        <v>8154</v>
      </c>
    </row>
    <row r="8157" customFormat="false" ht="18.75" hidden="false" customHeight="false" outlineLevel="0" collapsed="false">
      <c r="A8157" s="1" t="n">
        <v>8155</v>
      </c>
    </row>
    <row r="8158" customFormat="false" ht="18.75" hidden="false" customHeight="false" outlineLevel="0" collapsed="false">
      <c r="A8158" s="1" t="n">
        <v>8156</v>
      </c>
    </row>
    <row r="8159" customFormat="false" ht="18.75" hidden="false" customHeight="false" outlineLevel="0" collapsed="false">
      <c r="A8159" s="1" t="n">
        <v>8157</v>
      </c>
    </row>
    <row r="8160" customFormat="false" ht="18.75" hidden="false" customHeight="false" outlineLevel="0" collapsed="false">
      <c r="A8160" s="1" t="n">
        <v>8158</v>
      </c>
    </row>
    <row r="8161" customFormat="false" ht="18.75" hidden="false" customHeight="false" outlineLevel="0" collapsed="false">
      <c r="A8161" s="1" t="n">
        <v>8159</v>
      </c>
    </row>
    <row r="8162" customFormat="false" ht="18.75" hidden="false" customHeight="false" outlineLevel="0" collapsed="false">
      <c r="A8162" s="1" t="n">
        <v>8160</v>
      </c>
    </row>
    <row r="8163" customFormat="false" ht="18.75" hidden="false" customHeight="false" outlineLevel="0" collapsed="false">
      <c r="A8163" s="1" t="n">
        <v>8161</v>
      </c>
    </row>
    <row r="8164" customFormat="false" ht="18.75" hidden="false" customHeight="false" outlineLevel="0" collapsed="false">
      <c r="A8164" s="1" t="n">
        <v>8162</v>
      </c>
    </row>
    <row r="8165" customFormat="false" ht="18.75" hidden="false" customHeight="false" outlineLevel="0" collapsed="false">
      <c r="A8165" s="1" t="n">
        <v>8163</v>
      </c>
    </row>
    <row r="8166" customFormat="false" ht="18.75" hidden="false" customHeight="false" outlineLevel="0" collapsed="false">
      <c r="A8166" s="1" t="n">
        <v>8164</v>
      </c>
    </row>
    <row r="8167" customFormat="false" ht="18.75" hidden="false" customHeight="false" outlineLevel="0" collapsed="false">
      <c r="A8167" s="1" t="n">
        <v>8165</v>
      </c>
    </row>
    <row r="8168" customFormat="false" ht="18.75" hidden="false" customHeight="false" outlineLevel="0" collapsed="false">
      <c r="A8168" s="1" t="n">
        <v>8166</v>
      </c>
    </row>
    <row r="8169" customFormat="false" ht="18.75" hidden="false" customHeight="false" outlineLevel="0" collapsed="false">
      <c r="A8169" s="1" t="n">
        <v>8167</v>
      </c>
    </row>
    <row r="8170" customFormat="false" ht="18.75" hidden="false" customHeight="false" outlineLevel="0" collapsed="false">
      <c r="A8170" s="1" t="n">
        <v>8168</v>
      </c>
    </row>
    <row r="8171" customFormat="false" ht="18.75" hidden="false" customHeight="false" outlineLevel="0" collapsed="false">
      <c r="A8171" s="1" t="n">
        <v>8169</v>
      </c>
    </row>
    <row r="8172" customFormat="false" ht="18.75" hidden="false" customHeight="false" outlineLevel="0" collapsed="false">
      <c r="A8172" s="1" t="n">
        <v>8170</v>
      </c>
    </row>
    <row r="8173" customFormat="false" ht="18.75" hidden="false" customHeight="false" outlineLevel="0" collapsed="false">
      <c r="A8173" s="1" t="n">
        <v>8171</v>
      </c>
    </row>
    <row r="8174" customFormat="false" ht="18.75" hidden="false" customHeight="false" outlineLevel="0" collapsed="false">
      <c r="A8174" s="1" t="n">
        <v>8172</v>
      </c>
    </row>
    <row r="8175" customFormat="false" ht="18.75" hidden="false" customHeight="false" outlineLevel="0" collapsed="false">
      <c r="A8175" s="1" t="n">
        <v>8173</v>
      </c>
    </row>
    <row r="8176" customFormat="false" ht="18.75" hidden="false" customHeight="false" outlineLevel="0" collapsed="false">
      <c r="A8176" s="1" t="n">
        <v>8174</v>
      </c>
    </row>
    <row r="8177" customFormat="false" ht="18.75" hidden="false" customHeight="false" outlineLevel="0" collapsed="false">
      <c r="A8177" s="1" t="n">
        <v>8175</v>
      </c>
    </row>
    <row r="8178" customFormat="false" ht="18.75" hidden="false" customHeight="false" outlineLevel="0" collapsed="false">
      <c r="A8178" s="1" t="n">
        <v>8176</v>
      </c>
    </row>
    <row r="8179" customFormat="false" ht="18.75" hidden="false" customHeight="false" outlineLevel="0" collapsed="false">
      <c r="A8179" s="1" t="n">
        <v>8177</v>
      </c>
    </row>
    <row r="8180" customFormat="false" ht="18.75" hidden="false" customHeight="false" outlineLevel="0" collapsed="false">
      <c r="A8180" s="1" t="n">
        <v>8178</v>
      </c>
    </row>
    <row r="8181" customFormat="false" ht="18.75" hidden="false" customHeight="false" outlineLevel="0" collapsed="false">
      <c r="A8181" s="1" t="n">
        <v>8179</v>
      </c>
    </row>
    <row r="8182" customFormat="false" ht="18.75" hidden="false" customHeight="false" outlineLevel="0" collapsed="false">
      <c r="A8182" s="1" t="n">
        <v>8180</v>
      </c>
    </row>
    <row r="8183" customFormat="false" ht="18.75" hidden="false" customHeight="false" outlineLevel="0" collapsed="false">
      <c r="A8183" s="1" t="n">
        <v>8181</v>
      </c>
    </row>
    <row r="8184" customFormat="false" ht="18.75" hidden="false" customHeight="false" outlineLevel="0" collapsed="false">
      <c r="A8184" s="1" t="n">
        <v>8182</v>
      </c>
    </row>
    <row r="8185" customFormat="false" ht="18.75" hidden="false" customHeight="false" outlineLevel="0" collapsed="false">
      <c r="A8185" s="1" t="n">
        <v>8183</v>
      </c>
    </row>
    <row r="8186" customFormat="false" ht="18.75" hidden="false" customHeight="false" outlineLevel="0" collapsed="false">
      <c r="A8186" s="1" t="n">
        <v>8184</v>
      </c>
    </row>
    <row r="8187" customFormat="false" ht="18.75" hidden="false" customHeight="false" outlineLevel="0" collapsed="false">
      <c r="A8187" s="1" t="n">
        <v>8185</v>
      </c>
    </row>
    <row r="8188" customFormat="false" ht="18.75" hidden="false" customHeight="false" outlineLevel="0" collapsed="false">
      <c r="A8188" s="1" t="n">
        <v>8186</v>
      </c>
    </row>
    <row r="8189" customFormat="false" ht="18.75" hidden="false" customHeight="false" outlineLevel="0" collapsed="false">
      <c r="A8189" s="1" t="n">
        <v>8187</v>
      </c>
    </row>
    <row r="8190" customFormat="false" ht="18.75" hidden="false" customHeight="false" outlineLevel="0" collapsed="false">
      <c r="A8190" s="1" t="n">
        <v>8188</v>
      </c>
    </row>
    <row r="8191" customFormat="false" ht="18.75" hidden="false" customHeight="false" outlineLevel="0" collapsed="false">
      <c r="A8191" s="1" t="n">
        <v>8189</v>
      </c>
    </row>
    <row r="8192" customFormat="false" ht="18.75" hidden="false" customHeight="false" outlineLevel="0" collapsed="false">
      <c r="A8192" s="1" t="n">
        <v>8190</v>
      </c>
    </row>
    <row r="8193" customFormat="false" ht="18.75" hidden="false" customHeight="false" outlineLevel="0" collapsed="false">
      <c r="A8193" s="1" t="n">
        <v>8191</v>
      </c>
    </row>
    <row r="8194" customFormat="false" ht="18.75" hidden="false" customHeight="false" outlineLevel="0" collapsed="false">
      <c r="A8194" s="1" t="n">
        <v>8192</v>
      </c>
    </row>
    <row r="8195" customFormat="false" ht="18.75" hidden="false" customHeight="false" outlineLevel="0" collapsed="false">
      <c r="A8195" s="1" t="n">
        <v>8193</v>
      </c>
    </row>
    <row r="8196" customFormat="false" ht="18.75" hidden="false" customHeight="false" outlineLevel="0" collapsed="false">
      <c r="A8196" s="1" t="n">
        <v>8194</v>
      </c>
    </row>
    <row r="8197" customFormat="false" ht="18.75" hidden="false" customHeight="false" outlineLevel="0" collapsed="false">
      <c r="A8197" s="1" t="n">
        <v>8195</v>
      </c>
    </row>
    <row r="8198" customFormat="false" ht="18.75" hidden="false" customHeight="false" outlineLevel="0" collapsed="false">
      <c r="A8198" s="1" t="n">
        <v>8196</v>
      </c>
    </row>
    <row r="8199" customFormat="false" ht="18.75" hidden="false" customHeight="false" outlineLevel="0" collapsed="false">
      <c r="A8199" s="1" t="n">
        <v>8197</v>
      </c>
    </row>
    <row r="8200" customFormat="false" ht="18.75" hidden="false" customHeight="false" outlineLevel="0" collapsed="false">
      <c r="A8200" s="1" t="n">
        <v>8198</v>
      </c>
    </row>
    <row r="8201" customFormat="false" ht="18.75" hidden="false" customHeight="false" outlineLevel="0" collapsed="false">
      <c r="A8201" s="1" t="n">
        <v>8199</v>
      </c>
    </row>
    <row r="8202" customFormat="false" ht="18.75" hidden="false" customHeight="false" outlineLevel="0" collapsed="false">
      <c r="A8202" s="1" t="n">
        <v>8200</v>
      </c>
    </row>
    <row r="8203" customFormat="false" ht="18.75" hidden="false" customHeight="false" outlineLevel="0" collapsed="false">
      <c r="A8203" s="1" t="n">
        <v>8201</v>
      </c>
    </row>
    <row r="8204" customFormat="false" ht="18.75" hidden="false" customHeight="false" outlineLevel="0" collapsed="false">
      <c r="A8204" s="1" t="n">
        <v>8202</v>
      </c>
    </row>
    <row r="8205" customFormat="false" ht="18.75" hidden="false" customHeight="false" outlineLevel="0" collapsed="false">
      <c r="A8205" s="1" t="n">
        <v>8203</v>
      </c>
    </row>
    <row r="8206" customFormat="false" ht="18.75" hidden="false" customHeight="false" outlineLevel="0" collapsed="false">
      <c r="A8206" s="1" t="n">
        <v>8204</v>
      </c>
    </row>
    <row r="8207" customFormat="false" ht="18.75" hidden="false" customHeight="false" outlineLevel="0" collapsed="false">
      <c r="A8207" s="1" t="n">
        <v>8205</v>
      </c>
    </row>
    <row r="8208" customFormat="false" ht="18.75" hidden="false" customHeight="false" outlineLevel="0" collapsed="false">
      <c r="A8208" s="1" t="n">
        <v>8206</v>
      </c>
    </row>
    <row r="8209" customFormat="false" ht="18.75" hidden="false" customHeight="false" outlineLevel="0" collapsed="false">
      <c r="A8209" s="1" t="n">
        <v>8207</v>
      </c>
    </row>
    <row r="8210" customFormat="false" ht="18.75" hidden="false" customHeight="false" outlineLevel="0" collapsed="false">
      <c r="A8210" s="1" t="n">
        <v>8208</v>
      </c>
    </row>
    <row r="8211" customFormat="false" ht="18.75" hidden="false" customHeight="false" outlineLevel="0" collapsed="false">
      <c r="A8211" s="1" t="n">
        <v>8209</v>
      </c>
    </row>
    <row r="8212" customFormat="false" ht="18.75" hidden="false" customHeight="false" outlineLevel="0" collapsed="false">
      <c r="A8212" s="1" t="n">
        <v>8210</v>
      </c>
    </row>
    <row r="8213" customFormat="false" ht="18.75" hidden="false" customHeight="false" outlineLevel="0" collapsed="false">
      <c r="A8213" s="1" t="n">
        <v>8211</v>
      </c>
    </row>
    <row r="8214" customFormat="false" ht="18.75" hidden="false" customHeight="false" outlineLevel="0" collapsed="false">
      <c r="A8214" s="1" t="n">
        <v>8212</v>
      </c>
    </row>
    <row r="8215" customFormat="false" ht="18.75" hidden="false" customHeight="false" outlineLevel="0" collapsed="false">
      <c r="A8215" s="1" t="n">
        <v>8213</v>
      </c>
    </row>
    <row r="8216" customFormat="false" ht="18.75" hidden="false" customHeight="false" outlineLevel="0" collapsed="false">
      <c r="A8216" s="1" t="n">
        <v>8214</v>
      </c>
    </row>
    <row r="8217" customFormat="false" ht="18.75" hidden="false" customHeight="false" outlineLevel="0" collapsed="false">
      <c r="A8217" s="1" t="n">
        <v>8215</v>
      </c>
    </row>
    <row r="8218" customFormat="false" ht="18.75" hidden="false" customHeight="false" outlineLevel="0" collapsed="false">
      <c r="A8218" s="1" t="n">
        <v>8216</v>
      </c>
    </row>
    <row r="8219" customFormat="false" ht="18.75" hidden="false" customHeight="false" outlineLevel="0" collapsed="false">
      <c r="A8219" s="1" t="n">
        <v>8217</v>
      </c>
    </row>
    <row r="8220" customFormat="false" ht="18.75" hidden="false" customHeight="false" outlineLevel="0" collapsed="false">
      <c r="A8220" s="1" t="n">
        <v>8218</v>
      </c>
    </row>
    <row r="8221" customFormat="false" ht="18.75" hidden="false" customHeight="false" outlineLevel="0" collapsed="false">
      <c r="A8221" s="1" t="n">
        <v>8219</v>
      </c>
    </row>
    <row r="8222" customFormat="false" ht="18.75" hidden="false" customHeight="false" outlineLevel="0" collapsed="false">
      <c r="A8222" s="1" t="n">
        <v>8220</v>
      </c>
    </row>
    <row r="8223" customFormat="false" ht="18.75" hidden="false" customHeight="false" outlineLevel="0" collapsed="false">
      <c r="A8223" s="1" t="n">
        <v>8221</v>
      </c>
    </row>
    <row r="8224" customFormat="false" ht="18.75" hidden="false" customHeight="false" outlineLevel="0" collapsed="false">
      <c r="A8224" s="1" t="n">
        <v>8222</v>
      </c>
    </row>
    <row r="8225" customFormat="false" ht="18.75" hidden="false" customHeight="false" outlineLevel="0" collapsed="false">
      <c r="A8225" s="1" t="n">
        <v>8223</v>
      </c>
    </row>
    <row r="8226" customFormat="false" ht="18.75" hidden="false" customHeight="false" outlineLevel="0" collapsed="false">
      <c r="A8226" s="1" t="n">
        <v>8224</v>
      </c>
    </row>
    <row r="8227" customFormat="false" ht="18.75" hidden="false" customHeight="false" outlineLevel="0" collapsed="false">
      <c r="A8227" s="1" t="n">
        <v>8225</v>
      </c>
    </row>
    <row r="8228" customFormat="false" ht="18.75" hidden="false" customHeight="false" outlineLevel="0" collapsed="false">
      <c r="A8228" s="1" t="n">
        <v>8226</v>
      </c>
    </row>
    <row r="8229" customFormat="false" ht="18.75" hidden="false" customHeight="false" outlineLevel="0" collapsed="false">
      <c r="A8229" s="1" t="n">
        <v>8227</v>
      </c>
    </row>
    <row r="8230" customFormat="false" ht="18.75" hidden="false" customHeight="false" outlineLevel="0" collapsed="false">
      <c r="A8230" s="1" t="n">
        <v>8228</v>
      </c>
    </row>
    <row r="8231" customFormat="false" ht="18.75" hidden="false" customHeight="false" outlineLevel="0" collapsed="false">
      <c r="A8231" s="1" t="n">
        <v>8229</v>
      </c>
    </row>
    <row r="8232" customFormat="false" ht="18.75" hidden="false" customHeight="false" outlineLevel="0" collapsed="false">
      <c r="A8232" s="1" t="n">
        <v>8230</v>
      </c>
    </row>
    <row r="8233" customFormat="false" ht="18.75" hidden="false" customHeight="false" outlineLevel="0" collapsed="false">
      <c r="A8233" s="1" t="n">
        <v>8231</v>
      </c>
    </row>
    <row r="8234" customFormat="false" ht="18.75" hidden="false" customHeight="false" outlineLevel="0" collapsed="false">
      <c r="A8234" s="1" t="n">
        <v>8232</v>
      </c>
    </row>
    <row r="8235" customFormat="false" ht="18.75" hidden="false" customHeight="false" outlineLevel="0" collapsed="false">
      <c r="A8235" s="1" t="n">
        <v>8233</v>
      </c>
    </row>
    <row r="8236" customFormat="false" ht="18.75" hidden="false" customHeight="false" outlineLevel="0" collapsed="false">
      <c r="A8236" s="1" t="n">
        <v>8234</v>
      </c>
    </row>
    <row r="8237" customFormat="false" ht="18.75" hidden="false" customHeight="false" outlineLevel="0" collapsed="false">
      <c r="A8237" s="1" t="n">
        <v>8235</v>
      </c>
    </row>
    <row r="8238" customFormat="false" ht="18.75" hidden="false" customHeight="false" outlineLevel="0" collapsed="false">
      <c r="A8238" s="1" t="n">
        <v>8236</v>
      </c>
    </row>
    <row r="8239" customFormat="false" ht="18.75" hidden="false" customHeight="false" outlineLevel="0" collapsed="false">
      <c r="A8239" s="1" t="n">
        <v>8237</v>
      </c>
    </row>
    <row r="8240" customFormat="false" ht="18.75" hidden="false" customHeight="false" outlineLevel="0" collapsed="false">
      <c r="A8240" s="1" t="n">
        <v>8238</v>
      </c>
    </row>
    <row r="8241" customFormat="false" ht="18.75" hidden="false" customHeight="false" outlineLevel="0" collapsed="false">
      <c r="A8241" s="1" t="n">
        <v>8239</v>
      </c>
    </row>
    <row r="8242" customFormat="false" ht="18.75" hidden="false" customHeight="false" outlineLevel="0" collapsed="false">
      <c r="A8242" s="1" t="n">
        <v>8240</v>
      </c>
    </row>
    <row r="8243" customFormat="false" ht="18.75" hidden="false" customHeight="false" outlineLevel="0" collapsed="false">
      <c r="A8243" s="1" t="n">
        <v>8241</v>
      </c>
    </row>
    <row r="8244" customFormat="false" ht="18.75" hidden="false" customHeight="false" outlineLevel="0" collapsed="false">
      <c r="A8244" s="1" t="n">
        <v>8242</v>
      </c>
    </row>
    <row r="8245" customFormat="false" ht="18.75" hidden="false" customHeight="false" outlineLevel="0" collapsed="false">
      <c r="A8245" s="1" t="n">
        <v>8243</v>
      </c>
    </row>
    <row r="8246" customFormat="false" ht="18.75" hidden="false" customHeight="false" outlineLevel="0" collapsed="false">
      <c r="A8246" s="1" t="n">
        <v>8244</v>
      </c>
    </row>
    <row r="8247" customFormat="false" ht="18.75" hidden="false" customHeight="false" outlineLevel="0" collapsed="false">
      <c r="A8247" s="1" t="n">
        <v>8245</v>
      </c>
    </row>
    <row r="8248" customFormat="false" ht="18.75" hidden="false" customHeight="false" outlineLevel="0" collapsed="false">
      <c r="A8248" s="1" t="n">
        <v>8246</v>
      </c>
    </row>
    <row r="8249" customFormat="false" ht="18.75" hidden="false" customHeight="false" outlineLevel="0" collapsed="false">
      <c r="A8249" s="1" t="n">
        <v>8247</v>
      </c>
    </row>
    <row r="8250" customFormat="false" ht="18.75" hidden="false" customHeight="false" outlineLevel="0" collapsed="false">
      <c r="A8250" s="1" t="n">
        <v>8248</v>
      </c>
    </row>
    <row r="8251" customFormat="false" ht="18.75" hidden="false" customHeight="false" outlineLevel="0" collapsed="false">
      <c r="A8251" s="1" t="n">
        <v>8249</v>
      </c>
    </row>
    <row r="8252" customFormat="false" ht="18.75" hidden="false" customHeight="false" outlineLevel="0" collapsed="false">
      <c r="A8252" s="1" t="n">
        <v>8250</v>
      </c>
    </row>
    <row r="8253" customFormat="false" ht="18.75" hidden="false" customHeight="false" outlineLevel="0" collapsed="false">
      <c r="A8253" s="1" t="n">
        <v>8251</v>
      </c>
    </row>
    <row r="8254" customFormat="false" ht="18.75" hidden="false" customHeight="false" outlineLevel="0" collapsed="false">
      <c r="A8254" s="1" t="n">
        <v>8252</v>
      </c>
    </row>
    <row r="8255" customFormat="false" ht="18.75" hidden="false" customHeight="false" outlineLevel="0" collapsed="false">
      <c r="A8255" s="1" t="n">
        <v>8253</v>
      </c>
    </row>
    <row r="8256" customFormat="false" ht="18.75" hidden="false" customHeight="false" outlineLevel="0" collapsed="false">
      <c r="A8256" s="1" t="n">
        <v>8254</v>
      </c>
    </row>
    <row r="8257" customFormat="false" ht="18.75" hidden="false" customHeight="false" outlineLevel="0" collapsed="false">
      <c r="A8257" s="1" t="n">
        <v>8255</v>
      </c>
    </row>
    <row r="8258" customFormat="false" ht="18.75" hidden="false" customHeight="false" outlineLevel="0" collapsed="false">
      <c r="A8258" s="1" t="n">
        <v>8256</v>
      </c>
    </row>
    <row r="8259" customFormat="false" ht="18.75" hidden="false" customHeight="false" outlineLevel="0" collapsed="false">
      <c r="A8259" s="1" t="n">
        <v>8257</v>
      </c>
    </row>
    <row r="8260" customFormat="false" ht="18.75" hidden="false" customHeight="false" outlineLevel="0" collapsed="false">
      <c r="A8260" s="1" t="n">
        <v>8258</v>
      </c>
    </row>
    <row r="8261" customFormat="false" ht="18.75" hidden="false" customHeight="false" outlineLevel="0" collapsed="false">
      <c r="A8261" s="1" t="n">
        <v>8259</v>
      </c>
    </row>
    <row r="8262" customFormat="false" ht="18.75" hidden="false" customHeight="false" outlineLevel="0" collapsed="false">
      <c r="A8262" s="1" t="n">
        <v>8260</v>
      </c>
    </row>
    <row r="8263" customFormat="false" ht="18.75" hidden="false" customHeight="false" outlineLevel="0" collapsed="false">
      <c r="A8263" s="1" t="n">
        <v>8261</v>
      </c>
    </row>
    <row r="8264" customFormat="false" ht="18.75" hidden="false" customHeight="false" outlineLevel="0" collapsed="false">
      <c r="A8264" s="1" t="n">
        <v>8262</v>
      </c>
    </row>
    <row r="8265" customFormat="false" ht="18.75" hidden="false" customHeight="false" outlineLevel="0" collapsed="false">
      <c r="A8265" s="1" t="n">
        <v>8263</v>
      </c>
    </row>
    <row r="8266" customFormat="false" ht="18.75" hidden="false" customHeight="false" outlineLevel="0" collapsed="false">
      <c r="A8266" s="1" t="n">
        <v>8264</v>
      </c>
    </row>
    <row r="8267" customFormat="false" ht="18.75" hidden="false" customHeight="false" outlineLevel="0" collapsed="false">
      <c r="A8267" s="1" t="n">
        <v>8265</v>
      </c>
    </row>
    <row r="8268" customFormat="false" ht="18.75" hidden="false" customHeight="false" outlineLevel="0" collapsed="false">
      <c r="A8268" s="1" t="n">
        <v>8266</v>
      </c>
    </row>
    <row r="8269" customFormat="false" ht="18.75" hidden="false" customHeight="false" outlineLevel="0" collapsed="false">
      <c r="A8269" s="1" t="n">
        <v>8267</v>
      </c>
    </row>
    <row r="8270" customFormat="false" ht="18.75" hidden="false" customHeight="false" outlineLevel="0" collapsed="false">
      <c r="A8270" s="1" t="n">
        <v>8268</v>
      </c>
    </row>
    <row r="8271" customFormat="false" ht="18.75" hidden="false" customHeight="false" outlineLevel="0" collapsed="false">
      <c r="A8271" s="1" t="n">
        <v>8269</v>
      </c>
    </row>
    <row r="8272" customFormat="false" ht="18.75" hidden="false" customHeight="false" outlineLevel="0" collapsed="false">
      <c r="A8272" s="1" t="n">
        <v>8270</v>
      </c>
    </row>
    <row r="8273" customFormat="false" ht="18.75" hidden="false" customHeight="false" outlineLevel="0" collapsed="false">
      <c r="A8273" s="1" t="n">
        <v>8271</v>
      </c>
    </row>
    <row r="8274" customFormat="false" ht="18.75" hidden="false" customHeight="false" outlineLevel="0" collapsed="false">
      <c r="A8274" s="1" t="n">
        <v>8272</v>
      </c>
    </row>
    <row r="8275" customFormat="false" ht="18.75" hidden="false" customHeight="false" outlineLevel="0" collapsed="false">
      <c r="A8275" s="1" t="n">
        <v>8273</v>
      </c>
    </row>
    <row r="8276" customFormat="false" ht="18.75" hidden="false" customHeight="false" outlineLevel="0" collapsed="false">
      <c r="A8276" s="1" t="n">
        <v>8274</v>
      </c>
    </row>
    <row r="8277" customFormat="false" ht="18.75" hidden="false" customHeight="false" outlineLevel="0" collapsed="false">
      <c r="A8277" s="1" t="n">
        <v>8275</v>
      </c>
    </row>
    <row r="8278" customFormat="false" ht="18.75" hidden="false" customHeight="false" outlineLevel="0" collapsed="false">
      <c r="A8278" s="1" t="n">
        <v>8276</v>
      </c>
    </row>
    <row r="8279" customFormat="false" ht="18.75" hidden="false" customHeight="false" outlineLevel="0" collapsed="false">
      <c r="A8279" s="1" t="n">
        <v>8277</v>
      </c>
    </row>
    <row r="8280" customFormat="false" ht="18.75" hidden="false" customHeight="false" outlineLevel="0" collapsed="false">
      <c r="A8280" s="1" t="n">
        <v>8278</v>
      </c>
    </row>
    <row r="8281" customFormat="false" ht="18.75" hidden="false" customHeight="false" outlineLevel="0" collapsed="false">
      <c r="A8281" s="1" t="n">
        <v>8279</v>
      </c>
    </row>
    <row r="8282" customFormat="false" ht="18.75" hidden="false" customHeight="false" outlineLevel="0" collapsed="false">
      <c r="A8282" s="1" t="n">
        <v>8280</v>
      </c>
    </row>
    <row r="8283" customFormat="false" ht="18.75" hidden="false" customHeight="false" outlineLevel="0" collapsed="false">
      <c r="A8283" s="1" t="n">
        <v>8281</v>
      </c>
    </row>
    <row r="8284" customFormat="false" ht="18.75" hidden="false" customHeight="false" outlineLevel="0" collapsed="false">
      <c r="A8284" s="1" t="n">
        <v>8282</v>
      </c>
    </row>
    <row r="8285" customFormat="false" ht="18.75" hidden="false" customHeight="false" outlineLevel="0" collapsed="false">
      <c r="A8285" s="1" t="n">
        <v>8283</v>
      </c>
    </row>
    <row r="8286" customFormat="false" ht="18.75" hidden="false" customHeight="false" outlineLevel="0" collapsed="false">
      <c r="A8286" s="1" t="n">
        <v>8284</v>
      </c>
    </row>
    <row r="8287" customFormat="false" ht="18.75" hidden="false" customHeight="false" outlineLevel="0" collapsed="false">
      <c r="A8287" s="1" t="n">
        <v>8285</v>
      </c>
    </row>
    <row r="8288" customFormat="false" ht="18.75" hidden="false" customHeight="false" outlineLevel="0" collapsed="false">
      <c r="A8288" s="1" t="n">
        <v>8286</v>
      </c>
    </row>
    <row r="8289" customFormat="false" ht="18.75" hidden="false" customHeight="false" outlineLevel="0" collapsed="false">
      <c r="A8289" s="1" t="n">
        <v>8287</v>
      </c>
    </row>
    <row r="8290" customFormat="false" ht="18.75" hidden="false" customHeight="false" outlineLevel="0" collapsed="false">
      <c r="A8290" s="1" t="n">
        <v>8288</v>
      </c>
    </row>
    <row r="8291" customFormat="false" ht="18.75" hidden="false" customHeight="false" outlineLevel="0" collapsed="false">
      <c r="A8291" s="1" t="n">
        <v>8289</v>
      </c>
    </row>
    <row r="8292" customFormat="false" ht="18.75" hidden="false" customHeight="false" outlineLevel="0" collapsed="false">
      <c r="A8292" s="1" t="n">
        <v>8290</v>
      </c>
    </row>
    <row r="8293" customFormat="false" ht="18.75" hidden="false" customHeight="false" outlineLevel="0" collapsed="false">
      <c r="A8293" s="1" t="n">
        <v>8291</v>
      </c>
    </row>
    <row r="8294" customFormat="false" ht="18.75" hidden="false" customHeight="false" outlineLevel="0" collapsed="false">
      <c r="A8294" s="1" t="n">
        <v>8292</v>
      </c>
    </row>
    <row r="8295" customFormat="false" ht="18.75" hidden="false" customHeight="false" outlineLevel="0" collapsed="false">
      <c r="A8295" s="1" t="n">
        <v>8293</v>
      </c>
    </row>
    <row r="8296" customFormat="false" ht="18.75" hidden="false" customHeight="false" outlineLevel="0" collapsed="false">
      <c r="A8296" s="1" t="n">
        <v>8294</v>
      </c>
    </row>
    <row r="8297" customFormat="false" ht="18.75" hidden="false" customHeight="false" outlineLevel="0" collapsed="false">
      <c r="A8297" s="1" t="n">
        <v>8295</v>
      </c>
    </row>
    <row r="8298" customFormat="false" ht="18.75" hidden="false" customHeight="false" outlineLevel="0" collapsed="false">
      <c r="A8298" s="1" t="n">
        <v>8296</v>
      </c>
    </row>
    <row r="8299" customFormat="false" ht="18.75" hidden="false" customHeight="false" outlineLevel="0" collapsed="false">
      <c r="A8299" s="1" t="n">
        <v>8297</v>
      </c>
    </row>
    <row r="8300" customFormat="false" ht="18.75" hidden="false" customHeight="false" outlineLevel="0" collapsed="false">
      <c r="A8300" s="1" t="n">
        <v>8298</v>
      </c>
    </row>
    <row r="8301" customFormat="false" ht="18.75" hidden="false" customHeight="false" outlineLevel="0" collapsed="false">
      <c r="A8301" s="1" t="n">
        <v>8299</v>
      </c>
    </row>
    <row r="8302" customFormat="false" ht="18.75" hidden="false" customHeight="false" outlineLevel="0" collapsed="false">
      <c r="A8302" s="1" t="n">
        <v>8300</v>
      </c>
    </row>
    <row r="8303" customFormat="false" ht="18.75" hidden="false" customHeight="false" outlineLevel="0" collapsed="false">
      <c r="A8303" s="1" t="n">
        <v>8301</v>
      </c>
    </row>
    <row r="8304" customFormat="false" ht="18.75" hidden="false" customHeight="false" outlineLevel="0" collapsed="false">
      <c r="A8304" s="1" t="n">
        <v>8302</v>
      </c>
    </row>
    <row r="8305" customFormat="false" ht="18.75" hidden="false" customHeight="false" outlineLevel="0" collapsed="false">
      <c r="A8305" s="1" t="n">
        <v>8303</v>
      </c>
    </row>
    <row r="8306" customFormat="false" ht="18.75" hidden="false" customHeight="false" outlineLevel="0" collapsed="false">
      <c r="A8306" s="1" t="n">
        <v>8304</v>
      </c>
    </row>
    <row r="8307" customFormat="false" ht="18.75" hidden="false" customHeight="false" outlineLevel="0" collapsed="false">
      <c r="A8307" s="1" t="n">
        <v>8305</v>
      </c>
    </row>
    <row r="8308" customFormat="false" ht="18.75" hidden="false" customHeight="false" outlineLevel="0" collapsed="false">
      <c r="A8308" s="1" t="n">
        <v>8306</v>
      </c>
    </row>
    <row r="8309" customFormat="false" ht="18.75" hidden="false" customHeight="false" outlineLevel="0" collapsed="false">
      <c r="A8309" s="1" t="n">
        <v>8307</v>
      </c>
    </row>
    <row r="8310" customFormat="false" ht="18.75" hidden="false" customHeight="false" outlineLevel="0" collapsed="false">
      <c r="A8310" s="1" t="n">
        <v>8308</v>
      </c>
    </row>
    <row r="8311" customFormat="false" ht="18.75" hidden="false" customHeight="false" outlineLevel="0" collapsed="false">
      <c r="A8311" s="1" t="n">
        <v>8309</v>
      </c>
    </row>
    <row r="8312" customFormat="false" ht="18.75" hidden="false" customHeight="false" outlineLevel="0" collapsed="false">
      <c r="A8312" s="1" t="n">
        <v>8310</v>
      </c>
    </row>
    <row r="8313" customFormat="false" ht="18.75" hidden="false" customHeight="false" outlineLevel="0" collapsed="false">
      <c r="A8313" s="1" t="n">
        <v>8311</v>
      </c>
    </row>
    <row r="8314" customFormat="false" ht="18.75" hidden="false" customHeight="false" outlineLevel="0" collapsed="false">
      <c r="A8314" s="1" t="n">
        <v>8312</v>
      </c>
    </row>
    <row r="8315" customFormat="false" ht="18.75" hidden="false" customHeight="false" outlineLevel="0" collapsed="false">
      <c r="A8315" s="1" t="n">
        <v>8313</v>
      </c>
    </row>
    <row r="8316" customFormat="false" ht="18.75" hidden="false" customHeight="false" outlineLevel="0" collapsed="false">
      <c r="A8316" s="1" t="n">
        <v>8314</v>
      </c>
    </row>
    <row r="8317" customFormat="false" ht="18.75" hidden="false" customHeight="false" outlineLevel="0" collapsed="false">
      <c r="A8317" s="1" t="n">
        <v>8315</v>
      </c>
    </row>
    <row r="8318" customFormat="false" ht="18.75" hidden="false" customHeight="false" outlineLevel="0" collapsed="false">
      <c r="A8318" s="1" t="n">
        <v>8316</v>
      </c>
    </row>
    <row r="8319" customFormat="false" ht="18.75" hidden="false" customHeight="false" outlineLevel="0" collapsed="false">
      <c r="A8319" s="1" t="n">
        <v>8317</v>
      </c>
    </row>
    <row r="8320" customFormat="false" ht="18.75" hidden="false" customHeight="false" outlineLevel="0" collapsed="false">
      <c r="A8320" s="1" t="n">
        <v>8318</v>
      </c>
    </row>
    <row r="8321" customFormat="false" ht="18.75" hidden="false" customHeight="false" outlineLevel="0" collapsed="false">
      <c r="A8321" s="1" t="n">
        <v>8319</v>
      </c>
    </row>
    <row r="8322" customFormat="false" ht="18.75" hidden="false" customHeight="false" outlineLevel="0" collapsed="false">
      <c r="A8322" s="1" t="n">
        <v>8320</v>
      </c>
    </row>
    <row r="8323" customFormat="false" ht="18.75" hidden="false" customHeight="false" outlineLevel="0" collapsed="false">
      <c r="A8323" s="1" t="n">
        <v>8321</v>
      </c>
    </row>
    <row r="8324" customFormat="false" ht="18.75" hidden="false" customHeight="false" outlineLevel="0" collapsed="false">
      <c r="A8324" s="1" t="n">
        <v>8322</v>
      </c>
    </row>
    <row r="8325" customFormat="false" ht="18.75" hidden="false" customHeight="false" outlineLevel="0" collapsed="false">
      <c r="A8325" s="1" t="n">
        <v>8323</v>
      </c>
    </row>
    <row r="8326" customFormat="false" ht="18.75" hidden="false" customHeight="false" outlineLevel="0" collapsed="false">
      <c r="A8326" s="1" t="n">
        <v>8324</v>
      </c>
    </row>
    <row r="8327" customFormat="false" ht="18.75" hidden="false" customHeight="false" outlineLevel="0" collapsed="false">
      <c r="A8327" s="1" t="n">
        <v>8325</v>
      </c>
    </row>
    <row r="8328" customFormat="false" ht="18.75" hidden="false" customHeight="false" outlineLevel="0" collapsed="false">
      <c r="A8328" s="1" t="n">
        <v>8326</v>
      </c>
    </row>
    <row r="8329" customFormat="false" ht="18.75" hidden="false" customHeight="false" outlineLevel="0" collapsed="false">
      <c r="A8329" s="1" t="n">
        <v>8327</v>
      </c>
    </row>
    <row r="8330" customFormat="false" ht="18.75" hidden="false" customHeight="false" outlineLevel="0" collapsed="false">
      <c r="A8330" s="1" t="n">
        <v>8328</v>
      </c>
    </row>
    <row r="8331" customFormat="false" ht="18.75" hidden="false" customHeight="false" outlineLevel="0" collapsed="false">
      <c r="A8331" s="1" t="n">
        <v>8329</v>
      </c>
    </row>
    <row r="8332" customFormat="false" ht="18.75" hidden="false" customHeight="false" outlineLevel="0" collapsed="false">
      <c r="A8332" s="1" t="n">
        <v>8330</v>
      </c>
    </row>
    <row r="8333" customFormat="false" ht="18.75" hidden="false" customHeight="false" outlineLevel="0" collapsed="false">
      <c r="A8333" s="1" t="n">
        <v>8331</v>
      </c>
    </row>
    <row r="8334" customFormat="false" ht="18.75" hidden="false" customHeight="false" outlineLevel="0" collapsed="false">
      <c r="A8334" s="1" t="n">
        <v>8332</v>
      </c>
    </row>
    <row r="8335" customFormat="false" ht="18.75" hidden="false" customHeight="false" outlineLevel="0" collapsed="false">
      <c r="A8335" s="1" t="n">
        <v>8333</v>
      </c>
    </row>
    <row r="8336" customFormat="false" ht="18.75" hidden="false" customHeight="false" outlineLevel="0" collapsed="false">
      <c r="A8336" s="1" t="n">
        <v>8334</v>
      </c>
    </row>
    <row r="8337" customFormat="false" ht="18.75" hidden="false" customHeight="false" outlineLevel="0" collapsed="false">
      <c r="A8337" s="1" t="n">
        <v>8335</v>
      </c>
    </row>
    <row r="8338" customFormat="false" ht="18.75" hidden="false" customHeight="false" outlineLevel="0" collapsed="false">
      <c r="A8338" s="1" t="n">
        <v>8336</v>
      </c>
    </row>
    <row r="8339" customFormat="false" ht="18.75" hidden="false" customHeight="false" outlineLevel="0" collapsed="false">
      <c r="A8339" s="1" t="n">
        <v>8337</v>
      </c>
    </row>
    <row r="8340" customFormat="false" ht="18.75" hidden="false" customHeight="false" outlineLevel="0" collapsed="false">
      <c r="A8340" s="1" t="n">
        <v>8338</v>
      </c>
    </row>
    <row r="8341" customFormat="false" ht="18.75" hidden="false" customHeight="false" outlineLevel="0" collapsed="false">
      <c r="A8341" s="1" t="n">
        <v>8339</v>
      </c>
    </row>
    <row r="8342" customFormat="false" ht="18.75" hidden="false" customHeight="false" outlineLevel="0" collapsed="false">
      <c r="A8342" s="1" t="n">
        <v>8340</v>
      </c>
    </row>
    <row r="8343" customFormat="false" ht="18.75" hidden="false" customHeight="false" outlineLevel="0" collapsed="false">
      <c r="A8343" s="1" t="n">
        <v>8341</v>
      </c>
    </row>
    <row r="8344" customFormat="false" ht="18.75" hidden="false" customHeight="false" outlineLevel="0" collapsed="false">
      <c r="A8344" s="1" t="n">
        <v>8342</v>
      </c>
    </row>
    <row r="8345" customFormat="false" ht="18.75" hidden="false" customHeight="false" outlineLevel="0" collapsed="false">
      <c r="A8345" s="1" t="n">
        <v>8343</v>
      </c>
    </row>
    <row r="8346" customFormat="false" ht="18.75" hidden="false" customHeight="false" outlineLevel="0" collapsed="false">
      <c r="A8346" s="1" t="n">
        <v>8344</v>
      </c>
    </row>
    <row r="8347" customFormat="false" ht="18.75" hidden="false" customHeight="false" outlineLevel="0" collapsed="false">
      <c r="A8347" s="1" t="n">
        <v>8345</v>
      </c>
    </row>
    <row r="8348" customFormat="false" ht="18.75" hidden="false" customHeight="false" outlineLevel="0" collapsed="false">
      <c r="A8348" s="1" t="n">
        <v>8346</v>
      </c>
    </row>
    <row r="8349" customFormat="false" ht="18.75" hidden="false" customHeight="false" outlineLevel="0" collapsed="false">
      <c r="A8349" s="1" t="n">
        <v>8347</v>
      </c>
    </row>
    <row r="8350" customFormat="false" ht="18.75" hidden="false" customHeight="false" outlineLevel="0" collapsed="false">
      <c r="A8350" s="1" t="n">
        <v>8348</v>
      </c>
    </row>
    <row r="8351" customFormat="false" ht="18.75" hidden="false" customHeight="false" outlineLevel="0" collapsed="false">
      <c r="A8351" s="1" t="n">
        <v>8349</v>
      </c>
    </row>
    <row r="8352" customFormat="false" ht="18.75" hidden="false" customHeight="false" outlineLevel="0" collapsed="false">
      <c r="A8352" s="1" t="n">
        <v>8350</v>
      </c>
    </row>
    <row r="8353" customFormat="false" ht="18.75" hidden="false" customHeight="false" outlineLevel="0" collapsed="false">
      <c r="A8353" s="1" t="n">
        <v>8351</v>
      </c>
    </row>
    <row r="8354" customFormat="false" ht="18.75" hidden="false" customHeight="false" outlineLevel="0" collapsed="false">
      <c r="A8354" s="1" t="n">
        <v>8352</v>
      </c>
    </row>
    <row r="8355" customFormat="false" ht="18.75" hidden="false" customHeight="false" outlineLevel="0" collapsed="false">
      <c r="A8355" s="1" t="n">
        <v>8353</v>
      </c>
    </row>
    <row r="8356" customFormat="false" ht="18.75" hidden="false" customHeight="false" outlineLevel="0" collapsed="false">
      <c r="A8356" s="1" t="n">
        <v>8354</v>
      </c>
    </row>
    <row r="8357" customFormat="false" ht="18.75" hidden="false" customHeight="false" outlineLevel="0" collapsed="false">
      <c r="A8357" s="1" t="n">
        <v>8355</v>
      </c>
    </row>
    <row r="8358" customFormat="false" ht="18.75" hidden="false" customHeight="false" outlineLevel="0" collapsed="false">
      <c r="A8358" s="1" t="n">
        <v>8356</v>
      </c>
    </row>
    <row r="8359" customFormat="false" ht="18.75" hidden="false" customHeight="false" outlineLevel="0" collapsed="false">
      <c r="A8359" s="1" t="n">
        <v>8357</v>
      </c>
    </row>
    <row r="8360" customFormat="false" ht="18.75" hidden="false" customHeight="false" outlineLevel="0" collapsed="false">
      <c r="A8360" s="1" t="n">
        <v>8358</v>
      </c>
    </row>
    <row r="8361" customFormat="false" ht="18.75" hidden="false" customHeight="false" outlineLevel="0" collapsed="false">
      <c r="A8361" s="1" t="n">
        <v>8359</v>
      </c>
    </row>
    <row r="8362" customFormat="false" ht="18.75" hidden="false" customHeight="false" outlineLevel="0" collapsed="false">
      <c r="A8362" s="1" t="n">
        <v>8360</v>
      </c>
    </row>
    <row r="8363" customFormat="false" ht="18.75" hidden="false" customHeight="false" outlineLevel="0" collapsed="false">
      <c r="A8363" s="1" t="n">
        <v>8361</v>
      </c>
    </row>
    <row r="8364" customFormat="false" ht="18.75" hidden="false" customHeight="false" outlineLevel="0" collapsed="false">
      <c r="A8364" s="1" t="n">
        <v>8362</v>
      </c>
    </row>
    <row r="8365" customFormat="false" ht="18.75" hidden="false" customHeight="false" outlineLevel="0" collapsed="false">
      <c r="A8365" s="1" t="n">
        <v>8363</v>
      </c>
    </row>
    <row r="8366" customFormat="false" ht="18.75" hidden="false" customHeight="false" outlineLevel="0" collapsed="false">
      <c r="A8366" s="1" t="n">
        <v>8364</v>
      </c>
    </row>
    <row r="8367" customFormat="false" ht="18.75" hidden="false" customHeight="false" outlineLevel="0" collapsed="false">
      <c r="A8367" s="1" t="n">
        <v>8365</v>
      </c>
    </row>
    <row r="8368" customFormat="false" ht="18.75" hidden="false" customHeight="false" outlineLevel="0" collapsed="false">
      <c r="A8368" s="1" t="n">
        <v>8366</v>
      </c>
    </row>
    <row r="8369" customFormat="false" ht="18.75" hidden="false" customHeight="false" outlineLevel="0" collapsed="false">
      <c r="A8369" s="1" t="n">
        <v>8367</v>
      </c>
    </row>
    <row r="8370" customFormat="false" ht="18.75" hidden="false" customHeight="false" outlineLevel="0" collapsed="false">
      <c r="A8370" s="1" t="n">
        <v>8368</v>
      </c>
    </row>
    <row r="8371" customFormat="false" ht="18.75" hidden="false" customHeight="false" outlineLevel="0" collapsed="false">
      <c r="A8371" s="1" t="n">
        <v>8369</v>
      </c>
    </row>
    <row r="8372" customFormat="false" ht="18.75" hidden="false" customHeight="false" outlineLevel="0" collapsed="false">
      <c r="A8372" s="1" t="n">
        <v>8370</v>
      </c>
    </row>
    <row r="8373" customFormat="false" ht="18.75" hidden="false" customHeight="false" outlineLevel="0" collapsed="false">
      <c r="A8373" s="1" t="n">
        <v>8371</v>
      </c>
    </row>
    <row r="8374" customFormat="false" ht="18.75" hidden="false" customHeight="false" outlineLevel="0" collapsed="false">
      <c r="A8374" s="1" t="n">
        <v>8372</v>
      </c>
    </row>
    <row r="8375" customFormat="false" ht="18.75" hidden="false" customHeight="false" outlineLevel="0" collapsed="false">
      <c r="A8375" s="1" t="n">
        <v>8373</v>
      </c>
    </row>
    <row r="8376" customFormat="false" ht="18.75" hidden="false" customHeight="false" outlineLevel="0" collapsed="false">
      <c r="A8376" s="1" t="n">
        <v>8374</v>
      </c>
    </row>
    <row r="8377" customFormat="false" ht="18.75" hidden="false" customHeight="false" outlineLevel="0" collapsed="false">
      <c r="A8377" s="1" t="n">
        <v>8375</v>
      </c>
    </row>
    <row r="8378" customFormat="false" ht="18.75" hidden="false" customHeight="false" outlineLevel="0" collapsed="false">
      <c r="A8378" s="1" t="n">
        <v>8376</v>
      </c>
    </row>
    <row r="8379" customFormat="false" ht="18.75" hidden="false" customHeight="false" outlineLevel="0" collapsed="false">
      <c r="A8379" s="1" t="n">
        <v>8377</v>
      </c>
    </row>
    <row r="8380" customFormat="false" ht="18.75" hidden="false" customHeight="false" outlineLevel="0" collapsed="false">
      <c r="A8380" s="1" t="n">
        <v>8378</v>
      </c>
    </row>
    <row r="8381" customFormat="false" ht="18.75" hidden="false" customHeight="false" outlineLevel="0" collapsed="false">
      <c r="A8381" s="1" t="n">
        <v>8379</v>
      </c>
    </row>
    <row r="8382" customFormat="false" ht="18.75" hidden="false" customHeight="false" outlineLevel="0" collapsed="false">
      <c r="A8382" s="1" t="n">
        <v>8380</v>
      </c>
    </row>
    <row r="8383" customFormat="false" ht="18.75" hidden="false" customHeight="false" outlineLevel="0" collapsed="false">
      <c r="A8383" s="1" t="n">
        <v>8381</v>
      </c>
    </row>
    <row r="8384" customFormat="false" ht="18.75" hidden="false" customHeight="false" outlineLevel="0" collapsed="false">
      <c r="A8384" s="1" t="n">
        <v>8382</v>
      </c>
    </row>
    <row r="8385" customFormat="false" ht="18.75" hidden="false" customHeight="false" outlineLevel="0" collapsed="false">
      <c r="A8385" s="1" t="n">
        <v>8383</v>
      </c>
    </row>
    <row r="8386" customFormat="false" ht="18.75" hidden="false" customHeight="false" outlineLevel="0" collapsed="false">
      <c r="A8386" s="1" t="n">
        <v>8384</v>
      </c>
    </row>
    <row r="8387" customFormat="false" ht="18.75" hidden="false" customHeight="false" outlineLevel="0" collapsed="false">
      <c r="A8387" s="1" t="n">
        <v>8385</v>
      </c>
    </row>
    <row r="8388" customFormat="false" ht="18.75" hidden="false" customHeight="false" outlineLevel="0" collapsed="false">
      <c r="A8388" s="1" t="n">
        <v>8386</v>
      </c>
    </row>
    <row r="8389" customFormat="false" ht="18.75" hidden="false" customHeight="false" outlineLevel="0" collapsed="false">
      <c r="A8389" s="1" t="n">
        <v>8387</v>
      </c>
    </row>
    <row r="8390" customFormat="false" ht="18.75" hidden="false" customHeight="false" outlineLevel="0" collapsed="false">
      <c r="A8390" s="1" t="n">
        <v>8388</v>
      </c>
    </row>
    <row r="8391" customFormat="false" ht="18.75" hidden="false" customHeight="false" outlineLevel="0" collapsed="false">
      <c r="A8391" s="1" t="n">
        <v>8389</v>
      </c>
    </row>
    <row r="8392" customFormat="false" ht="18.75" hidden="false" customHeight="false" outlineLevel="0" collapsed="false">
      <c r="A8392" s="1" t="n">
        <v>8390</v>
      </c>
    </row>
    <row r="8393" customFormat="false" ht="18.75" hidden="false" customHeight="false" outlineLevel="0" collapsed="false">
      <c r="A8393" s="1" t="n">
        <v>8391</v>
      </c>
    </row>
    <row r="8394" customFormat="false" ht="18.75" hidden="false" customHeight="false" outlineLevel="0" collapsed="false">
      <c r="A8394" s="1" t="n">
        <v>8392</v>
      </c>
    </row>
    <row r="8395" customFormat="false" ht="18.75" hidden="false" customHeight="false" outlineLevel="0" collapsed="false">
      <c r="A8395" s="1" t="n">
        <v>8393</v>
      </c>
    </row>
    <row r="8396" customFormat="false" ht="18.75" hidden="false" customHeight="false" outlineLevel="0" collapsed="false">
      <c r="A8396" s="1" t="n">
        <v>8394</v>
      </c>
    </row>
    <row r="8397" customFormat="false" ht="18.75" hidden="false" customHeight="false" outlineLevel="0" collapsed="false">
      <c r="A8397" s="1" t="n">
        <v>8395</v>
      </c>
    </row>
    <row r="8398" customFormat="false" ht="18.75" hidden="false" customHeight="false" outlineLevel="0" collapsed="false">
      <c r="A8398" s="1" t="n">
        <v>8396</v>
      </c>
    </row>
    <row r="8399" customFormat="false" ht="18.75" hidden="false" customHeight="false" outlineLevel="0" collapsed="false">
      <c r="A8399" s="1" t="n">
        <v>8397</v>
      </c>
    </row>
    <row r="8400" customFormat="false" ht="18.75" hidden="false" customHeight="false" outlineLevel="0" collapsed="false">
      <c r="A8400" s="1" t="n">
        <v>8398</v>
      </c>
    </row>
    <row r="8401" customFormat="false" ht="18.75" hidden="false" customHeight="false" outlineLevel="0" collapsed="false">
      <c r="A8401" s="1" t="n">
        <v>8399</v>
      </c>
    </row>
    <row r="8402" customFormat="false" ht="18.75" hidden="false" customHeight="false" outlineLevel="0" collapsed="false">
      <c r="A8402" s="1" t="n">
        <v>8400</v>
      </c>
    </row>
    <row r="8403" customFormat="false" ht="18.75" hidden="false" customHeight="false" outlineLevel="0" collapsed="false">
      <c r="A8403" s="1" t="n">
        <v>8401</v>
      </c>
    </row>
    <row r="8404" customFormat="false" ht="18.75" hidden="false" customHeight="false" outlineLevel="0" collapsed="false">
      <c r="A8404" s="1" t="n">
        <v>8402</v>
      </c>
    </row>
    <row r="8405" customFormat="false" ht="18.75" hidden="false" customHeight="false" outlineLevel="0" collapsed="false">
      <c r="A8405" s="1" t="n">
        <v>8403</v>
      </c>
    </row>
    <row r="8406" customFormat="false" ht="18.75" hidden="false" customHeight="false" outlineLevel="0" collapsed="false">
      <c r="A8406" s="1" t="n">
        <v>8404</v>
      </c>
    </row>
    <row r="8407" customFormat="false" ht="18.75" hidden="false" customHeight="false" outlineLevel="0" collapsed="false">
      <c r="A8407" s="1" t="n">
        <v>8405</v>
      </c>
    </row>
    <row r="8408" customFormat="false" ht="18.75" hidden="false" customHeight="false" outlineLevel="0" collapsed="false">
      <c r="A8408" s="1" t="n">
        <v>8406</v>
      </c>
    </row>
    <row r="8409" customFormat="false" ht="18.75" hidden="false" customHeight="false" outlineLevel="0" collapsed="false">
      <c r="A8409" s="1" t="n">
        <v>8407</v>
      </c>
    </row>
    <row r="8410" customFormat="false" ht="18.75" hidden="false" customHeight="false" outlineLevel="0" collapsed="false">
      <c r="A8410" s="1" t="n">
        <v>8408</v>
      </c>
    </row>
    <row r="8411" customFormat="false" ht="18.75" hidden="false" customHeight="false" outlineLevel="0" collapsed="false">
      <c r="A8411" s="1" t="n">
        <v>8409</v>
      </c>
    </row>
    <row r="8412" customFormat="false" ht="18.75" hidden="false" customHeight="false" outlineLevel="0" collapsed="false">
      <c r="A8412" s="1" t="n">
        <v>8410</v>
      </c>
    </row>
    <row r="8413" customFormat="false" ht="18.75" hidden="false" customHeight="false" outlineLevel="0" collapsed="false">
      <c r="A8413" s="1" t="n">
        <v>8411</v>
      </c>
    </row>
    <row r="8414" customFormat="false" ht="18.75" hidden="false" customHeight="false" outlineLevel="0" collapsed="false">
      <c r="A8414" s="1" t="n">
        <v>8412</v>
      </c>
    </row>
    <row r="8415" customFormat="false" ht="18.75" hidden="false" customHeight="false" outlineLevel="0" collapsed="false">
      <c r="A8415" s="1" t="n">
        <v>8413</v>
      </c>
    </row>
    <row r="8416" customFormat="false" ht="18.75" hidden="false" customHeight="false" outlineLevel="0" collapsed="false">
      <c r="A8416" s="1" t="n">
        <v>8414</v>
      </c>
    </row>
    <row r="8417" customFormat="false" ht="18.75" hidden="false" customHeight="false" outlineLevel="0" collapsed="false">
      <c r="A8417" s="1" t="n">
        <v>8415</v>
      </c>
    </row>
    <row r="8418" customFormat="false" ht="18.75" hidden="false" customHeight="false" outlineLevel="0" collapsed="false">
      <c r="A8418" s="1" t="n">
        <v>8416</v>
      </c>
    </row>
    <row r="8419" customFormat="false" ht="18.75" hidden="false" customHeight="false" outlineLevel="0" collapsed="false">
      <c r="A8419" s="1" t="n">
        <v>8417</v>
      </c>
    </row>
    <row r="8420" customFormat="false" ht="18.75" hidden="false" customHeight="false" outlineLevel="0" collapsed="false">
      <c r="A8420" s="1" t="n">
        <v>8418</v>
      </c>
    </row>
    <row r="8421" customFormat="false" ht="18.75" hidden="false" customHeight="false" outlineLevel="0" collapsed="false">
      <c r="A8421" s="1" t="n">
        <v>8419</v>
      </c>
    </row>
    <row r="8422" customFormat="false" ht="18.75" hidden="false" customHeight="false" outlineLevel="0" collapsed="false">
      <c r="A8422" s="1" t="n">
        <v>8420</v>
      </c>
    </row>
    <row r="8423" customFormat="false" ht="18.75" hidden="false" customHeight="false" outlineLevel="0" collapsed="false">
      <c r="A8423" s="1" t="n">
        <v>8421</v>
      </c>
    </row>
    <row r="8424" customFormat="false" ht="18.75" hidden="false" customHeight="false" outlineLevel="0" collapsed="false">
      <c r="A8424" s="1" t="n">
        <v>8422</v>
      </c>
    </row>
    <row r="8425" customFormat="false" ht="18.75" hidden="false" customHeight="false" outlineLevel="0" collapsed="false">
      <c r="A8425" s="1" t="n">
        <v>8423</v>
      </c>
    </row>
    <row r="8426" customFormat="false" ht="18.75" hidden="false" customHeight="false" outlineLevel="0" collapsed="false">
      <c r="A8426" s="1" t="n">
        <v>8424</v>
      </c>
    </row>
    <row r="8427" customFormat="false" ht="18.75" hidden="false" customHeight="false" outlineLevel="0" collapsed="false">
      <c r="A8427" s="1" t="n">
        <v>8425</v>
      </c>
    </row>
    <row r="8428" customFormat="false" ht="18.75" hidden="false" customHeight="false" outlineLevel="0" collapsed="false">
      <c r="A8428" s="1" t="n">
        <v>8426</v>
      </c>
    </row>
    <row r="8429" customFormat="false" ht="18.75" hidden="false" customHeight="false" outlineLevel="0" collapsed="false">
      <c r="A8429" s="1" t="n">
        <v>8427</v>
      </c>
    </row>
    <row r="8430" customFormat="false" ht="18.75" hidden="false" customHeight="false" outlineLevel="0" collapsed="false">
      <c r="A8430" s="1" t="n">
        <v>8428</v>
      </c>
    </row>
    <row r="8431" customFormat="false" ht="18.75" hidden="false" customHeight="false" outlineLevel="0" collapsed="false">
      <c r="A8431" s="1" t="n">
        <v>8429</v>
      </c>
    </row>
    <row r="8432" customFormat="false" ht="18.75" hidden="false" customHeight="false" outlineLevel="0" collapsed="false">
      <c r="A8432" s="1" t="n">
        <v>8430</v>
      </c>
    </row>
    <row r="8433" customFormat="false" ht="18.75" hidden="false" customHeight="false" outlineLevel="0" collapsed="false">
      <c r="A8433" s="1" t="n">
        <v>8431</v>
      </c>
    </row>
    <row r="8434" customFormat="false" ht="18.75" hidden="false" customHeight="false" outlineLevel="0" collapsed="false">
      <c r="A8434" s="1" t="n">
        <v>8432</v>
      </c>
    </row>
    <row r="8435" customFormat="false" ht="18.75" hidden="false" customHeight="false" outlineLevel="0" collapsed="false">
      <c r="A8435" s="1" t="n">
        <v>8433</v>
      </c>
    </row>
    <row r="8436" customFormat="false" ht="18.75" hidden="false" customHeight="false" outlineLevel="0" collapsed="false">
      <c r="A8436" s="1" t="n">
        <v>8434</v>
      </c>
    </row>
    <row r="8437" customFormat="false" ht="18.75" hidden="false" customHeight="false" outlineLevel="0" collapsed="false">
      <c r="A8437" s="1" t="n">
        <v>8435</v>
      </c>
    </row>
    <row r="8438" customFormat="false" ht="18.75" hidden="false" customHeight="false" outlineLevel="0" collapsed="false">
      <c r="A8438" s="1" t="n">
        <v>8436</v>
      </c>
    </row>
    <row r="8439" customFormat="false" ht="18.75" hidden="false" customHeight="false" outlineLevel="0" collapsed="false">
      <c r="A8439" s="1" t="n">
        <v>8437</v>
      </c>
    </row>
    <row r="8440" customFormat="false" ht="18.75" hidden="false" customHeight="false" outlineLevel="0" collapsed="false">
      <c r="A8440" s="1" t="n">
        <v>8438</v>
      </c>
    </row>
    <row r="8441" customFormat="false" ht="18.75" hidden="false" customHeight="false" outlineLevel="0" collapsed="false">
      <c r="A8441" s="1" t="n">
        <v>8439</v>
      </c>
    </row>
    <row r="8442" customFormat="false" ht="18.75" hidden="false" customHeight="false" outlineLevel="0" collapsed="false">
      <c r="A8442" s="1" t="n">
        <v>8440</v>
      </c>
    </row>
    <row r="8443" customFormat="false" ht="18.75" hidden="false" customHeight="false" outlineLevel="0" collapsed="false">
      <c r="A8443" s="1" t="n">
        <v>8441</v>
      </c>
    </row>
    <row r="8444" customFormat="false" ht="18.75" hidden="false" customHeight="false" outlineLevel="0" collapsed="false">
      <c r="A8444" s="1" t="n">
        <v>8442</v>
      </c>
    </row>
    <row r="8445" customFormat="false" ht="18.75" hidden="false" customHeight="false" outlineLevel="0" collapsed="false">
      <c r="A8445" s="1" t="n">
        <v>8443</v>
      </c>
    </row>
    <row r="8446" customFormat="false" ht="18.75" hidden="false" customHeight="false" outlineLevel="0" collapsed="false">
      <c r="A8446" s="1" t="n">
        <v>8444</v>
      </c>
    </row>
    <row r="8447" customFormat="false" ht="18.75" hidden="false" customHeight="false" outlineLevel="0" collapsed="false">
      <c r="A8447" s="1" t="n">
        <v>8445</v>
      </c>
    </row>
    <row r="8448" customFormat="false" ht="18.75" hidden="false" customHeight="false" outlineLevel="0" collapsed="false">
      <c r="A8448" s="1" t="n">
        <v>8446</v>
      </c>
    </row>
    <row r="8449" customFormat="false" ht="18.75" hidden="false" customHeight="false" outlineLevel="0" collapsed="false">
      <c r="A8449" s="1" t="n">
        <v>8447</v>
      </c>
    </row>
    <row r="8450" customFormat="false" ht="18.75" hidden="false" customHeight="false" outlineLevel="0" collapsed="false">
      <c r="A8450" s="1" t="n">
        <v>8448</v>
      </c>
    </row>
    <row r="8451" customFormat="false" ht="18.75" hidden="false" customHeight="false" outlineLevel="0" collapsed="false">
      <c r="A8451" s="1" t="n">
        <v>8449</v>
      </c>
    </row>
    <row r="8452" customFormat="false" ht="18.75" hidden="false" customHeight="false" outlineLevel="0" collapsed="false">
      <c r="A8452" s="1" t="n">
        <v>8450</v>
      </c>
    </row>
    <row r="8453" customFormat="false" ht="18.75" hidden="false" customHeight="false" outlineLevel="0" collapsed="false">
      <c r="A8453" s="1" t="n">
        <v>8451</v>
      </c>
    </row>
    <row r="8454" customFormat="false" ht="18.75" hidden="false" customHeight="false" outlineLevel="0" collapsed="false">
      <c r="A8454" s="1" t="n">
        <v>8452</v>
      </c>
    </row>
    <row r="8455" customFormat="false" ht="18.75" hidden="false" customHeight="false" outlineLevel="0" collapsed="false">
      <c r="A8455" s="1" t="n">
        <v>8453</v>
      </c>
    </row>
    <row r="8456" customFormat="false" ht="18.75" hidden="false" customHeight="false" outlineLevel="0" collapsed="false">
      <c r="A8456" s="1" t="n">
        <v>8454</v>
      </c>
    </row>
    <row r="8457" customFormat="false" ht="18.75" hidden="false" customHeight="false" outlineLevel="0" collapsed="false">
      <c r="A8457" s="1" t="n">
        <v>8455</v>
      </c>
    </row>
    <row r="8458" customFormat="false" ht="18.75" hidden="false" customHeight="false" outlineLevel="0" collapsed="false">
      <c r="A8458" s="1" t="n">
        <v>8456</v>
      </c>
    </row>
    <row r="8459" customFormat="false" ht="18.75" hidden="false" customHeight="false" outlineLevel="0" collapsed="false">
      <c r="A8459" s="1" t="n">
        <v>8457</v>
      </c>
    </row>
    <row r="8460" customFormat="false" ht="18.75" hidden="false" customHeight="false" outlineLevel="0" collapsed="false">
      <c r="A8460" s="1" t="n">
        <v>8458</v>
      </c>
    </row>
    <row r="8461" customFormat="false" ht="18.75" hidden="false" customHeight="false" outlineLevel="0" collapsed="false">
      <c r="A8461" s="1" t="n">
        <v>8459</v>
      </c>
    </row>
    <row r="8462" customFormat="false" ht="18.75" hidden="false" customHeight="false" outlineLevel="0" collapsed="false">
      <c r="A8462" s="1" t="n">
        <v>8460</v>
      </c>
    </row>
    <row r="8463" customFormat="false" ht="18.75" hidden="false" customHeight="false" outlineLevel="0" collapsed="false">
      <c r="A8463" s="1" t="n">
        <v>8461</v>
      </c>
    </row>
    <row r="8464" customFormat="false" ht="18.75" hidden="false" customHeight="false" outlineLevel="0" collapsed="false">
      <c r="A8464" s="1" t="n">
        <v>8462</v>
      </c>
    </row>
    <row r="8465" customFormat="false" ht="18.75" hidden="false" customHeight="false" outlineLevel="0" collapsed="false">
      <c r="A8465" s="1" t="n">
        <v>8463</v>
      </c>
    </row>
    <row r="8466" customFormat="false" ht="18.75" hidden="false" customHeight="false" outlineLevel="0" collapsed="false">
      <c r="A8466" s="1" t="n">
        <v>8464</v>
      </c>
    </row>
    <row r="8467" customFormat="false" ht="18.75" hidden="false" customHeight="false" outlineLevel="0" collapsed="false">
      <c r="A8467" s="1" t="n">
        <v>8465</v>
      </c>
    </row>
    <row r="8468" customFormat="false" ht="18.75" hidden="false" customHeight="false" outlineLevel="0" collapsed="false">
      <c r="A8468" s="1" t="n">
        <v>8466</v>
      </c>
    </row>
    <row r="8469" customFormat="false" ht="18.75" hidden="false" customHeight="false" outlineLevel="0" collapsed="false">
      <c r="A8469" s="1" t="n">
        <v>8467</v>
      </c>
    </row>
    <row r="8470" customFormat="false" ht="18.75" hidden="false" customHeight="false" outlineLevel="0" collapsed="false">
      <c r="A8470" s="1" t="n">
        <v>8468</v>
      </c>
    </row>
    <row r="8471" customFormat="false" ht="18.75" hidden="false" customHeight="false" outlineLevel="0" collapsed="false">
      <c r="A8471" s="1" t="n">
        <v>8469</v>
      </c>
    </row>
    <row r="8472" customFormat="false" ht="18.75" hidden="false" customHeight="false" outlineLevel="0" collapsed="false">
      <c r="A8472" s="1" t="n">
        <v>8470</v>
      </c>
    </row>
    <row r="8473" customFormat="false" ht="18.75" hidden="false" customHeight="false" outlineLevel="0" collapsed="false">
      <c r="A8473" s="1" t="n">
        <v>8471</v>
      </c>
    </row>
    <row r="8474" customFormat="false" ht="18.75" hidden="false" customHeight="false" outlineLevel="0" collapsed="false">
      <c r="A8474" s="1" t="n">
        <v>8472</v>
      </c>
    </row>
    <row r="8475" customFormat="false" ht="18.75" hidden="false" customHeight="false" outlineLevel="0" collapsed="false">
      <c r="A8475" s="1" t="n">
        <v>8473</v>
      </c>
    </row>
    <row r="8476" customFormat="false" ht="18.75" hidden="false" customHeight="false" outlineLevel="0" collapsed="false">
      <c r="A8476" s="1" t="n">
        <v>8474</v>
      </c>
    </row>
    <row r="8477" customFormat="false" ht="18.75" hidden="false" customHeight="false" outlineLevel="0" collapsed="false">
      <c r="A8477" s="1" t="n">
        <v>8475</v>
      </c>
    </row>
    <row r="8478" customFormat="false" ht="18.75" hidden="false" customHeight="false" outlineLevel="0" collapsed="false">
      <c r="A8478" s="1" t="n">
        <v>8476</v>
      </c>
    </row>
    <row r="8479" customFormat="false" ht="18.75" hidden="false" customHeight="false" outlineLevel="0" collapsed="false">
      <c r="A8479" s="1" t="n">
        <v>8477</v>
      </c>
    </row>
    <row r="8480" customFormat="false" ht="18.75" hidden="false" customHeight="false" outlineLevel="0" collapsed="false">
      <c r="A8480" s="1" t="n">
        <v>8478</v>
      </c>
    </row>
    <row r="8481" customFormat="false" ht="18.75" hidden="false" customHeight="false" outlineLevel="0" collapsed="false">
      <c r="A8481" s="1" t="n">
        <v>8479</v>
      </c>
    </row>
    <row r="8482" customFormat="false" ht="18.75" hidden="false" customHeight="false" outlineLevel="0" collapsed="false">
      <c r="A8482" s="1" t="n">
        <v>8480</v>
      </c>
    </row>
    <row r="8483" customFormat="false" ht="18.75" hidden="false" customHeight="false" outlineLevel="0" collapsed="false">
      <c r="A8483" s="1" t="n">
        <v>8481</v>
      </c>
    </row>
    <row r="8484" customFormat="false" ht="18.75" hidden="false" customHeight="false" outlineLevel="0" collapsed="false">
      <c r="A8484" s="1" t="n">
        <v>8482</v>
      </c>
    </row>
    <row r="8485" customFormat="false" ht="18.75" hidden="false" customHeight="false" outlineLevel="0" collapsed="false">
      <c r="A8485" s="1" t="n">
        <v>8483</v>
      </c>
    </row>
    <row r="8486" customFormat="false" ht="18.75" hidden="false" customHeight="false" outlineLevel="0" collapsed="false">
      <c r="A8486" s="1" t="n">
        <v>8484</v>
      </c>
    </row>
    <row r="8487" customFormat="false" ht="18.75" hidden="false" customHeight="false" outlineLevel="0" collapsed="false">
      <c r="A8487" s="1" t="n">
        <v>8485</v>
      </c>
    </row>
    <row r="8488" customFormat="false" ht="18.75" hidden="false" customHeight="false" outlineLevel="0" collapsed="false">
      <c r="A8488" s="1" t="n">
        <v>8486</v>
      </c>
    </row>
    <row r="8489" customFormat="false" ht="18.75" hidden="false" customHeight="false" outlineLevel="0" collapsed="false">
      <c r="A8489" s="1" t="n">
        <v>8487</v>
      </c>
    </row>
    <row r="8490" customFormat="false" ht="18.75" hidden="false" customHeight="false" outlineLevel="0" collapsed="false">
      <c r="A8490" s="1" t="n">
        <v>8488</v>
      </c>
    </row>
    <row r="8491" customFormat="false" ht="18.75" hidden="false" customHeight="false" outlineLevel="0" collapsed="false">
      <c r="A8491" s="1" t="n">
        <v>8489</v>
      </c>
    </row>
    <row r="8492" customFormat="false" ht="18.75" hidden="false" customHeight="false" outlineLevel="0" collapsed="false">
      <c r="A8492" s="1" t="n">
        <v>8490</v>
      </c>
    </row>
    <row r="8493" customFormat="false" ht="18.75" hidden="false" customHeight="false" outlineLevel="0" collapsed="false">
      <c r="A8493" s="1" t="n">
        <v>8491</v>
      </c>
    </row>
    <row r="8494" customFormat="false" ht="18.75" hidden="false" customHeight="false" outlineLevel="0" collapsed="false">
      <c r="A8494" s="1" t="n">
        <v>8492</v>
      </c>
    </row>
    <row r="8495" customFormat="false" ht="18.75" hidden="false" customHeight="false" outlineLevel="0" collapsed="false">
      <c r="A8495" s="1" t="n">
        <v>8493</v>
      </c>
    </row>
    <row r="8496" customFormat="false" ht="18.75" hidden="false" customHeight="false" outlineLevel="0" collapsed="false">
      <c r="A8496" s="1" t="n">
        <v>8494</v>
      </c>
    </row>
    <row r="8497" customFormat="false" ht="18.75" hidden="false" customHeight="false" outlineLevel="0" collapsed="false">
      <c r="A8497" s="1" t="n">
        <v>8495</v>
      </c>
    </row>
    <row r="8498" customFormat="false" ht="18.75" hidden="false" customHeight="false" outlineLevel="0" collapsed="false">
      <c r="A8498" s="1" t="n">
        <v>8496</v>
      </c>
    </row>
    <row r="8499" customFormat="false" ht="18.75" hidden="false" customHeight="false" outlineLevel="0" collapsed="false">
      <c r="A8499" s="1" t="n">
        <v>8497</v>
      </c>
    </row>
    <row r="8500" customFormat="false" ht="18.75" hidden="false" customHeight="false" outlineLevel="0" collapsed="false">
      <c r="A8500" s="1" t="n">
        <v>8498</v>
      </c>
    </row>
    <row r="8501" customFormat="false" ht="18.75" hidden="false" customHeight="false" outlineLevel="0" collapsed="false">
      <c r="A8501" s="1" t="n">
        <v>8499</v>
      </c>
    </row>
    <row r="8502" customFormat="false" ht="18.75" hidden="false" customHeight="false" outlineLevel="0" collapsed="false">
      <c r="A8502" s="1" t="n">
        <v>8500</v>
      </c>
    </row>
    <row r="8503" customFormat="false" ht="18.75" hidden="false" customHeight="false" outlineLevel="0" collapsed="false">
      <c r="A8503" s="1" t="n">
        <v>8501</v>
      </c>
    </row>
    <row r="8504" customFormat="false" ht="18.75" hidden="false" customHeight="false" outlineLevel="0" collapsed="false">
      <c r="A8504" s="1" t="n">
        <v>8502</v>
      </c>
    </row>
    <row r="8505" customFormat="false" ht="18.75" hidden="false" customHeight="false" outlineLevel="0" collapsed="false">
      <c r="A8505" s="1" t="n">
        <v>8503</v>
      </c>
    </row>
    <row r="8506" customFormat="false" ht="18.75" hidden="false" customHeight="false" outlineLevel="0" collapsed="false">
      <c r="A8506" s="1" t="n">
        <v>8504</v>
      </c>
    </row>
    <row r="8507" customFormat="false" ht="18.75" hidden="false" customHeight="false" outlineLevel="0" collapsed="false">
      <c r="A8507" s="1" t="n">
        <v>8505</v>
      </c>
    </row>
    <row r="8508" customFormat="false" ht="18.75" hidden="false" customHeight="false" outlineLevel="0" collapsed="false">
      <c r="A8508" s="1" t="n">
        <v>8506</v>
      </c>
    </row>
    <row r="8509" customFormat="false" ht="18.75" hidden="false" customHeight="false" outlineLevel="0" collapsed="false">
      <c r="A8509" s="1" t="n">
        <v>8507</v>
      </c>
    </row>
    <row r="8510" customFormat="false" ht="18.75" hidden="false" customHeight="false" outlineLevel="0" collapsed="false">
      <c r="A8510" s="1" t="n">
        <v>8508</v>
      </c>
    </row>
    <row r="8511" customFormat="false" ht="18.75" hidden="false" customHeight="false" outlineLevel="0" collapsed="false">
      <c r="A8511" s="1" t="n">
        <v>8509</v>
      </c>
    </row>
    <row r="8512" customFormat="false" ht="18.75" hidden="false" customHeight="false" outlineLevel="0" collapsed="false">
      <c r="A8512" s="1" t="n">
        <v>8510</v>
      </c>
    </row>
    <row r="8513" customFormat="false" ht="18.75" hidden="false" customHeight="false" outlineLevel="0" collapsed="false">
      <c r="A8513" s="1" t="n">
        <v>8511</v>
      </c>
    </row>
    <row r="8514" customFormat="false" ht="18.75" hidden="false" customHeight="false" outlineLevel="0" collapsed="false">
      <c r="A8514" s="1" t="n">
        <v>8512</v>
      </c>
    </row>
    <row r="8515" customFormat="false" ht="18.75" hidden="false" customHeight="false" outlineLevel="0" collapsed="false">
      <c r="A8515" s="1" t="n">
        <v>8513</v>
      </c>
    </row>
    <row r="8516" customFormat="false" ht="18.75" hidden="false" customHeight="false" outlineLevel="0" collapsed="false">
      <c r="A8516" s="1" t="n">
        <v>8514</v>
      </c>
    </row>
    <row r="8517" customFormat="false" ht="18.75" hidden="false" customHeight="false" outlineLevel="0" collapsed="false">
      <c r="A8517" s="1" t="n">
        <v>8515</v>
      </c>
    </row>
    <row r="8518" customFormat="false" ht="18.75" hidden="false" customHeight="false" outlineLevel="0" collapsed="false">
      <c r="A8518" s="1" t="n">
        <v>8516</v>
      </c>
    </row>
    <row r="8519" customFormat="false" ht="18.75" hidden="false" customHeight="false" outlineLevel="0" collapsed="false">
      <c r="A8519" s="1" t="n">
        <v>8517</v>
      </c>
    </row>
    <row r="8520" customFormat="false" ht="18.75" hidden="false" customHeight="false" outlineLevel="0" collapsed="false">
      <c r="A8520" s="1" t="n">
        <v>8518</v>
      </c>
    </row>
    <row r="8521" customFormat="false" ht="18.75" hidden="false" customHeight="false" outlineLevel="0" collapsed="false">
      <c r="A8521" s="1" t="n">
        <v>8519</v>
      </c>
    </row>
    <row r="8522" customFormat="false" ht="18.75" hidden="false" customHeight="false" outlineLevel="0" collapsed="false">
      <c r="A8522" s="1" t="n">
        <v>8520</v>
      </c>
    </row>
    <row r="8523" customFormat="false" ht="18.75" hidden="false" customHeight="false" outlineLevel="0" collapsed="false">
      <c r="A8523" s="1" t="n">
        <v>8521</v>
      </c>
    </row>
    <row r="8524" customFormat="false" ht="18.75" hidden="false" customHeight="false" outlineLevel="0" collapsed="false">
      <c r="A8524" s="1" t="n">
        <v>8522</v>
      </c>
    </row>
    <row r="8525" customFormat="false" ht="18.75" hidden="false" customHeight="false" outlineLevel="0" collapsed="false">
      <c r="A8525" s="1" t="n">
        <v>8523</v>
      </c>
    </row>
    <row r="8526" customFormat="false" ht="18.75" hidden="false" customHeight="false" outlineLevel="0" collapsed="false">
      <c r="A8526" s="1" t="n">
        <v>8524</v>
      </c>
    </row>
    <row r="8527" customFormat="false" ht="18.75" hidden="false" customHeight="false" outlineLevel="0" collapsed="false">
      <c r="A8527" s="1" t="n">
        <v>8525</v>
      </c>
    </row>
    <row r="8528" customFormat="false" ht="18.75" hidden="false" customHeight="false" outlineLevel="0" collapsed="false">
      <c r="A8528" s="1" t="n">
        <v>8526</v>
      </c>
    </row>
    <row r="8529" customFormat="false" ht="18.75" hidden="false" customHeight="false" outlineLevel="0" collapsed="false">
      <c r="A8529" s="1" t="n">
        <v>8527</v>
      </c>
    </row>
    <row r="8530" customFormat="false" ht="18.75" hidden="false" customHeight="false" outlineLevel="0" collapsed="false">
      <c r="A8530" s="1" t="n">
        <v>8528</v>
      </c>
    </row>
    <row r="8531" customFormat="false" ht="18.75" hidden="false" customHeight="false" outlineLevel="0" collapsed="false">
      <c r="A8531" s="1" t="n">
        <v>8529</v>
      </c>
    </row>
    <row r="8532" customFormat="false" ht="18.75" hidden="false" customHeight="false" outlineLevel="0" collapsed="false">
      <c r="A8532" s="1" t="n">
        <v>8530</v>
      </c>
    </row>
    <row r="8533" customFormat="false" ht="18.75" hidden="false" customHeight="false" outlineLevel="0" collapsed="false">
      <c r="A8533" s="1" t="n">
        <v>8531</v>
      </c>
    </row>
    <row r="8534" customFormat="false" ht="18.75" hidden="false" customHeight="false" outlineLevel="0" collapsed="false">
      <c r="A8534" s="1" t="n">
        <v>8532</v>
      </c>
    </row>
    <row r="8535" customFormat="false" ht="18.75" hidden="false" customHeight="false" outlineLevel="0" collapsed="false">
      <c r="A8535" s="1" t="n">
        <v>8533</v>
      </c>
    </row>
    <row r="8536" customFormat="false" ht="18.75" hidden="false" customHeight="false" outlineLevel="0" collapsed="false">
      <c r="A8536" s="1" t="n">
        <v>8534</v>
      </c>
    </row>
    <row r="8537" customFormat="false" ht="18.75" hidden="false" customHeight="false" outlineLevel="0" collapsed="false">
      <c r="A8537" s="1" t="n">
        <v>8535</v>
      </c>
    </row>
    <row r="8538" customFormat="false" ht="18.75" hidden="false" customHeight="false" outlineLevel="0" collapsed="false">
      <c r="A8538" s="1" t="n">
        <v>8536</v>
      </c>
    </row>
    <row r="8539" customFormat="false" ht="18.75" hidden="false" customHeight="false" outlineLevel="0" collapsed="false">
      <c r="A8539" s="1" t="n">
        <v>8537</v>
      </c>
    </row>
    <row r="8540" customFormat="false" ht="18.75" hidden="false" customHeight="false" outlineLevel="0" collapsed="false">
      <c r="A8540" s="1" t="n">
        <v>8538</v>
      </c>
    </row>
    <row r="8541" customFormat="false" ht="18.75" hidden="false" customHeight="false" outlineLevel="0" collapsed="false">
      <c r="A8541" s="1" t="n">
        <v>8539</v>
      </c>
    </row>
    <row r="8542" customFormat="false" ht="18.75" hidden="false" customHeight="false" outlineLevel="0" collapsed="false">
      <c r="A8542" s="1" t="n">
        <v>8540</v>
      </c>
    </row>
    <row r="8543" customFormat="false" ht="18.75" hidden="false" customHeight="false" outlineLevel="0" collapsed="false">
      <c r="A8543" s="1" t="n">
        <v>8541</v>
      </c>
    </row>
    <row r="8544" customFormat="false" ht="18.75" hidden="false" customHeight="false" outlineLevel="0" collapsed="false">
      <c r="A8544" s="1" t="n">
        <v>8542</v>
      </c>
    </row>
    <row r="8545" customFormat="false" ht="18.75" hidden="false" customHeight="false" outlineLevel="0" collapsed="false">
      <c r="A8545" s="1" t="n">
        <v>8543</v>
      </c>
    </row>
    <row r="8546" customFormat="false" ht="18.75" hidden="false" customHeight="false" outlineLevel="0" collapsed="false">
      <c r="A8546" s="1" t="n">
        <v>8544</v>
      </c>
    </row>
    <row r="8547" customFormat="false" ht="18.75" hidden="false" customHeight="false" outlineLevel="0" collapsed="false">
      <c r="A8547" s="1" t="n">
        <v>8545</v>
      </c>
    </row>
    <row r="8548" customFormat="false" ht="18.75" hidden="false" customHeight="false" outlineLevel="0" collapsed="false">
      <c r="A8548" s="1" t="n">
        <v>8546</v>
      </c>
    </row>
    <row r="8549" customFormat="false" ht="18.75" hidden="false" customHeight="false" outlineLevel="0" collapsed="false">
      <c r="A8549" s="1" t="n">
        <v>8547</v>
      </c>
    </row>
    <row r="8550" customFormat="false" ht="18.75" hidden="false" customHeight="false" outlineLevel="0" collapsed="false">
      <c r="A8550" s="1" t="n">
        <v>8548</v>
      </c>
    </row>
    <row r="8551" customFormat="false" ht="18.75" hidden="false" customHeight="false" outlineLevel="0" collapsed="false">
      <c r="A8551" s="1" t="n">
        <v>8549</v>
      </c>
    </row>
    <row r="8552" customFormat="false" ht="18.75" hidden="false" customHeight="false" outlineLevel="0" collapsed="false">
      <c r="A8552" s="1" t="n">
        <v>8550</v>
      </c>
    </row>
    <row r="8553" customFormat="false" ht="18.75" hidden="false" customHeight="false" outlineLevel="0" collapsed="false">
      <c r="A8553" s="1" t="n">
        <v>8551</v>
      </c>
    </row>
    <row r="8554" customFormat="false" ht="18.75" hidden="false" customHeight="false" outlineLevel="0" collapsed="false">
      <c r="A8554" s="1" t="n">
        <v>8552</v>
      </c>
    </row>
    <row r="8555" customFormat="false" ht="18.75" hidden="false" customHeight="false" outlineLevel="0" collapsed="false">
      <c r="A8555" s="1" t="n">
        <v>8553</v>
      </c>
    </row>
    <row r="8556" customFormat="false" ht="18.75" hidden="false" customHeight="false" outlineLevel="0" collapsed="false">
      <c r="A8556" s="1" t="n">
        <v>8554</v>
      </c>
    </row>
    <row r="8557" customFormat="false" ht="18.75" hidden="false" customHeight="false" outlineLevel="0" collapsed="false">
      <c r="A8557" s="1" t="n">
        <v>8555</v>
      </c>
    </row>
    <row r="8558" customFormat="false" ht="18.75" hidden="false" customHeight="false" outlineLevel="0" collapsed="false">
      <c r="A8558" s="1" t="n">
        <v>8556</v>
      </c>
    </row>
    <row r="8559" customFormat="false" ht="18.75" hidden="false" customHeight="false" outlineLevel="0" collapsed="false">
      <c r="A8559" s="1" t="n">
        <v>8557</v>
      </c>
    </row>
    <row r="8560" customFormat="false" ht="18.75" hidden="false" customHeight="false" outlineLevel="0" collapsed="false">
      <c r="A8560" s="1" t="n">
        <v>8558</v>
      </c>
    </row>
    <row r="8561" customFormat="false" ht="18.75" hidden="false" customHeight="false" outlineLevel="0" collapsed="false">
      <c r="A8561" s="1" t="n">
        <v>8559</v>
      </c>
    </row>
    <row r="8562" customFormat="false" ht="18.75" hidden="false" customHeight="false" outlineLevel="0" collapsed="false">
      <c r="A8562" s="1" t="n">
        <v>8560</v>
      </c>
    </row>
    <row r="8563" customFormat="false" ht="18.75" hidden="false" customHeight="false" outlineLevel="0" collapsed="false">
      <c r="A8563" s="1" t="n">
        <v>8561</v>
      </c>
    </row>
    <row r="8564" customFormat="false" ht="18.75" hidden="false" customHeight="false" outlineLevel="0" collapsed="false">
      <c r="A8564" s="1" t="n">
        <v>8562</v>
      </c>
    </row>
    <row r="8565" customFormat="false" ht="18.75" hidden="false" customHeight="false" outlineLevel="0" collapsed="false">
      <c r="A8565" s="1" t="n">
        <v>8563</v>
      </c>
    </row>
    <row r="8566" customFormat="false" ht="18.75" hidden="false" customHeight="false" outlineLevel="0" collapsed="false">
      <c r="A8566" s="1" t="n">
        <v>8564</v>
      </c>
    </row>
    <row r="8567" customFormat="false" ht="18.75" hidden="false" customHeight="false" outlineLevel="0" collapsed="false">
      <c r="A8567" s="1" t="n">
        <v>8565</v>
      </c>
    </row>
    <row r="8568" customFormat="false" ht="18.75" hidden="false" customHeight="false" outlineLevel="0" collapsed="false">
      <c r="A8568" s="1" t="n">
        <v>8566</v>
      </c>
    </row>
    <row r="8569" customFormat="false" ht="18.75" hidden="false" customHeight="false" outlineLevel="0" collapsed="false">
      <c r="A8569" s="1" t="n">
        <v>8567</v>
      </c>
    </row>
    <row r="8570" customFormat="false" ht="18.75" hidden="false" customHeight="false" outlineLevel="0" collapsed="false">
      <c r="A8570" s="1" t="n">
        <v>8568</v>
      </c>
    </row>
    <row r="8571" customFormat="false" ht="18.75" hidden="false" customHeight="false" outlineLevel="0" collapsed="false">
      <c r="A8571" s="1" t="n">
        <v>8569</v>
      </c>
    </row>
    <row r="8572" customFormat="false" ht="18.75" hidden="false" customHeight="false" outlineLevel="0" collapsed="false">
      <c r="A8572" s="1" t="n">
        <v>8570</v>
      </c>
    </row>
    <row r="8573" customFormat="false" ht="18.75" hidden="false" customHeight="false" outlineLevel="0" collapsed="false">
      <c r="A8573" s="1" t="n">
        <v>8571</v>
      </c>
    </row>
    <row r="8574" customFormat="false" ht="18.75" hidden="false" customHeight="false" outlineLevel="0" collapsed="false">
      <c r="A8574" s="1" t="n">
        <v>8572</v>
      </c>
    </row>
    <row r="8575" customFormat="false" ht="18.75" hidden="false" customHeight="false" outlineLevel="0" collapsed="false">
      <c r="A8575" s="1" t="n">
        <v>8573</v>
      </c>
    </row>
    <row r="8576" customFormat="false" ht="18.75" hidden="false" customHeight="false" outlineLevel="0" collapsed="false">
      <c r="A8576" s="1" t="n">
        <v>8574</v>
      </c>
    </row>
    <row r="8577" customFormat="false" ht="18.75" hidden="false" customHeight="false" outlineLevel="0" collapsed="false">
      <c r="A8577" s="1" t="n">
        <v>8575</v>
      </c>
    </row>
    <row r="8578" customFormat="false" ht="18.75" hidden="false" customHeight="false" outlineLevel="0" collapsed="false">
      <c r="A8578" s="1" t="n">
        <v>8576</v>
      </c>
    </row>
    <row r="8579" customFormat="false" ht="18.75" hidden="false" customHeight="false" outlineLevel="0" collapsed="false">
      <c r="A8579" s="1" t="n">
        <v>8577</v>
      </c>
    </row>
    <row r="8580" customFormat="false" ht="18.75" hidden="false" customHeight="false" outlineLevel="0" collapsed="false">
      <c r="A8580" s="1" t="n">
        <v>8578</v>
      </c>
    </row>
    <row r="8581" customFormat="false" ht="18.75" hidden="false" customHeight="false" outlineLevel="0" collapsed="false">
      <c r="A8581" s="1" t="n">
        <v>8579</v>
      </c>
    </row>
    <row r="8582" customFormat="false" ht="18.75" hidden="false" customHeight="false" outlineLevel="0" collapsed="false">
      <c r="A8582" s="1" t="n">
        <v>8580</v>
      </c>
    </row>
    <row r="8583" customFormat="false" ht="18.75" hidden="false" customHeight="false" outlineLevel="0" collapsed="false">
      <c r="A8583" s="1" t="n">
        <v>8581</v>
      </c>
    </row>
    <row r="8584" customFormat="false" ht="18.75" hidden="false" customHeight="false" outlineLevel="0" collapsed="false">
      <c r="A8584" s="1" t="n">
        <v>8582</v>
      </c>
    </row>
    <row r="8585" customFormat="false" ht="18.75" hidden="false" customHeight="false" outlineLevel="0" collapsed="false">
      <c r="A8585" s="1" t="n">
        <v>8583</v>
      </c>
    </row>
    <row r="8586" customFormat="false" ht="18.75" hidden="false" customHeight="false" outlineLevel="0" collapsed="false">
      <c r="A8586" s="1" t="n">
        <v>8584</v>
      </c>
    </row>
    <row r="8587" customFormat="false" ht="18.75" hidden="false" customHeight="false" outlineLevel="0" collapsed="false">
      <c r="A8587" s="1" t="n">
        <v>8585</v>
      </c>
    </row>
    <row r="8588" customFormat="false" ht="18.75" hidden="false" customHeight="false" outlineLevel="0" collapsed="false">
      <c r="A8588" s="1" t="n">
        <v>8586</v>
      </c>
    </row>
    <row r="8589" customFormat="false" ht="18.75" hidden="false" customHeight="false" outlineLevel="0" collapsed="false">
      <c r="A8589" s="1" t="n">
        <v>8587</v>
      </c>
    </row>
    <row r="8590" customFormat="false" ht="18.75" hidden="false" customHeight="false" outlineLevel="0" collapsed="false">
      <c r="A8590" s="1" t="n">
        <v>8588</v>
      </c>
    </row>
    <row r="8591" customFormat="false" ht="18.75" hidden="false" customHeight="false" outlineLevel="0" collapsed="false">
      <c r="A8591" s="1" t="n">
        <v>8589</v>
      </c>
    </row>
    <row r="8592" customFormat="false" ht="18.75" hidden="false" customHeight="false" outlineLevel="0" collapsed="false">
      <c r="A8592" s="1" t="n">
        <v>8590</v>
      </c>
    </row>
    <row r="8593" customFormat="false" ht="18.75" hidden="false" customHeight="false" outlineLevel="0" collapsed="false">
      <c r="A8593" s="1" t="n">
        <v>8591</v>
      </c>
    </row>
    <row r="8594" customFormat="false" ht="18.75" hidden="false" customHeight="false" outlineLevel="0" collapsed="false">
      <c r="A8594" s="1" t="n">
        <v>8592</v>
      </c>
    </row>
    <row r="8595" customFormat="false" ht="18.75" hidden="false" customHeight="false" outlineLevel="0" collapsed="false">
      <c r="A8595" s="1" t="n">
        <v>8593</v>
      </c>
    </row>
    <row r="8596" customFormat="false" ht="18.75" hidden="false" customHeight="false" outlineLevel="0" collapsed="false">
      <c r="A8596" s="1" t="n">
        <v>8594</v>
      </c>
    </row>
    <row r="8597" customFormat="false" ht="18.75" hidden="false" customHeight="false" outlineLevel="0" collapsed="false">
      <c r="A8597" s="1" t="n">
        <v>8595</v>
      </c>
    </row>
    <row r="8598" customFormat="false" ht="18.75" hidden="false" customHeight="false" outlineLevel="0" collapsed="false">
      <c r="A8598" s="1" t="n">
        <v>8596</v>
      </c>
    </row>
    <row r="8599" customFormat="false" ht="18.75" hidden="false" customHeight="false" outlineLevel="0" collapsed="false">
      <c r="A8599" s="1" t="n">
        <v>8597</v>
      </c>
    </row>
    <row r="8600" customFormat="false" ht="18.75" hidden="false" customHeight="false" outlineLevel="0" collapsed="false">
      <c r="A8600" s="1" t="n">
        <v>8598</v>
      </c>
    </row>
    <row r="8601" customFormat="false" ht="18.75" hidden="false" customHeight="false" outlineLevel="0" collapsed="false">
      <c r="A8601" s="1" t="n">
        <v>8599</v>
      </c>
    </row>
    <row r="8602" customFormat="false" ht="18.75" hidden="false" customHeight="false" outlineLevel="0" collapsed="false">
      <c r="A8602" s="1" t="n">
        <v>8600</v>
      </c>
    </row>
    <row r="8603" customFormat="false" ht="18.75" hidden="false" customHeight="false" outlineLevel="0" collapsed="false">
      <c r="A8603" s="1" t="n">
        <v>8601</v>
      </c>
    </row>
    <row r="8604" customFormat="false" ht="18.75" hidden="false" customHeight="false" outlineLevel="0" collapsed="false">
      <c r="A8604" s="1" t="n">
        <v>8602</v>
      </c>
    </row>
    <row r="8605" customFormat="false" ht="18.75" hidden="false" customHeight="false" outlineLevel="0" collapsed="false">
      <c r="A8605" s="1" t="n">
        <v>8603</v>
      </c>
    </row>
    <row r="8606" customFormat="false" ht="18.75" hidden="false" customHeight="false" outlineLevel="0" collapsed="false">
      <c r="A8606" s="1" t="n">
        <v>8604</v>
      </c>
    </row>
    <row r="8607" customFormat="false" ht="18.75" hidden="false" customHeight="false" outlineLevel="0" collapsed="false">
      <c r="A8607" s="1" t="n">
        <v>8605</v>
      </c>
    </row>
    <row r="8608" customFormat="false" ht="18.75" hidden="false" customHeight="false" outlineLevel="0" collapsed="false">
      <c r="A8608" s="1" t="n">
        <v>8606</v>
      </c>
    </row>
    <row r="8609" customFormat="false" ht="18.75" hidden="false" customHeight="false" outlineLevel="0" collapsed="false">
      <c r="A8609" s="1" t="n">
        <v>8607</v>
      </c>
    </row>
    <row r="8610" customFormat="false" ht="18.75" hidden="false" customHeight="false" outlineLevel="0" collapsed="false">
      <c r="A8610" s="1" t="n">
        <v>8608</v>
      </c>
    </row>
    <row r="8611" customFormat="false" ht="18.75" hidden="false" customHeight="false" outlineLevel="0" collapsed="false">
      <c r="A8611" s="1" t="n">
        <v>8609</v>
      </c>
    </row>
    <row r="8612" customFormat="false" ht="18.75" hidden="false" customHeight="false" outlineLevel="0" collapsed="false">
      <c r="A8612" s="1" t="n">
        <v>8610</v>
      </c>
    </row>
    <row r="8613" customFormat="false" ht="18.75" hidden="false" customHeight="false" outlineLevel="0" collapsed="false">
      <c r="A8613" s="1" t="n">
        <v>8611</v>
      </c>
    </row>
    <row r="8614" customFormat="false" ht="18.75" hidden="false" customHeight="false" outlineLevel="0" collapsed="false">
      <c r="A8614" s="1" t="n">
        <v>8612</v>
      </c>
    </row>
    <row r="8615" customFormat="false" ht="18.75" hidden="false" customHeight="false" outlineLevel="0" collapsed="false">
      <c r="A8615" s="1" t="n">
        <v>8613</v>
      </c>
    </row>
    <row r="8616" customFormat="false" ht="18.75" hidden="false" customHeight="false" outlineLevel="0" collapsed="false">
      <c r="A8616" s="1" t="n">
        <v>8614</v>
      </c>
    </row>
    <row r="8617" customFormat="false" ht="18.75" hidden="false" customHeight="false" outlineLevel="0" collapsed="false">
      <c r="A8617" s="1" t="n">
        <v>8615</v>
      </c>
    </row>
    <row r="8618" customFormat="false" ht="18.75" hidden="false" customHeight="false" outlineLevel="0" collapsed="false">
      <c r="A8618" s="1" t="n">
        <v>8616</v>
      </c>
    </row>
    <row r="8619" customFormat="false" ht="18.75" hidden="false" customHeight="false" outlineLevel="0" collapsed="false">
      <c r="A8619" s="1" t="n">
        <v>8617</v>
      </c>
    </row>
    <row r="8620" customFormat="false" ht="18.75" hidden="false" customHeight="false" outlineLevel="0" collapsed="false">
      <c r="A8620" s="1" t="n">
        <v>8618</v>
      </c>
    </row>
    <row r="8621" customFormat="false" ht="18.75" hidden="false" customHeight="false" outlineLevel="0" collapsed="false">
      <c r="A8621" s="1" t="n">
        <v>8619</v>
      </c>
    </row>
    <row r="8622" customFormat="false" ht="18.75" hidden="false" customHeight="false" outlineLevel="0" collapsed="false">
      <c r="A8622" s="1" t="n">
        <v>8620</v>
      </c>
    </row>
    <row r="8623" customFormat="false" ht="18.75" hidden="false" customHeight="false" outlineLevel="0" collapsed="false">
      <c r="A8623" s="1" t="n">
        <v>8621</v>
      </c>
    </row>
    <row r="8624" customFormat="false" ht="18.75" hidden="false" customHeight="false" outlineLevel="0" collapsed="false">
      <c r="A8624" s="1" t="n">
        <v>8622</v>
      </c>
    </row>
    <row r="8625" customFormat="false" ht="18.75" hidden="false" customHeight="false" outlineLevel="0" collapsed="false">
      <c r="A8625" s="1" t="n">
        <v>8623</v>
      </c>
    </row>
    <row r="8626" customFormat="false" ht="18.75" hidden="false" customHeight="false" outlineLevel="0" collapsed="false">
      <c r="A8626" s="1" t="n">
        <v>8624</v>
      </c>
    </row>
    <row r="8627" customFormat="false" ht="18.75" hidden="false" customHeight="false" outlineLevel="0" collapsed="false">
      <c r="A8627" s="1" t="n">
        <v>8625</v>
      </c>
    </row>
    <row r="8628" customFormat="false" ht="18.75" hidden="false" customHeight="false" outlineLevel="0" collapsed="false">
      <c r="A8628" s="1" t="n">
        <v>8626</v>
      </c>
    </row>
    <row r="8629" customFormat="false" ht="18.75" hidden="false" customHeight="false" outlineLevel="0" collapsed="false">
      <c r="A8629" s="1" t="n">
        <v>8627</v>
      </c>
    </row>
    <row r="8630" customFormat="false" ht="18.75" hidden="false" customHeight="false" outlineLevel="0" collapsed="false">
      <c r="A8630" s="1" t="n">
        <v>8628</v>
      </c>
    </row>
    <row r="8631" customFormat="false" ht="18.75" hidden="false" customHeight="false" outlineLevel="0" collapsed="false">
      <c r="A8631" s="1" t="n">
        <v>8629</v>
      </c>
    </row>
    <row r="8632" customFormat="false" ht="18.75" hidden="false" customHeight="false" outlineLevel="0" collapsed="false">
      <c r="A8632" s="1" t="n">
        <v>8630</v>
      </c>
    </row>
    <row r="8633" customFormat="false" ht="18.75" hidden="false" customHeight="false" outlineLevel="0" collapsed="false">
      <c r="A8633" s="1" t="n">
        <v>8631</v>
      </c>
    </row>
    <row r="8634" customFormat="false" ht="18.75" hidden="false" customHeight="false" outlineLevel="0" collapsed="false">
      <c r="A8634" s="1" t="n">
        <v>8632</v>
      </c>
    </row>
    <row r="8635" customFormat="false" ht="18.75" hidden="false" customHeight="false" outlineLevel="0" collapsed="false">
      <c r="A8635" s="1" t="n">
        <v>8633</v>
      </c>
    </row>
    <row r="8636" customFormat="false" ht="18.75" hidden="false" customHeight="false" outlineLevel="0" collapsed="false">
      <c r="A8636" s="1" t="n">
        <v>8634</v>
      </c>
    </row>
    <row r="8637" customFormat="false" ht="18.75" hidden="false" customHeight="false" outlineLevel="0" collapsed="false">
      <c r="A8637" s="1" t="n">
        <v>8635</v>
      </c>
    </row>
    <row r="8638" customFormat="false" ht="18.75" hidden="false" customHeight="false" outlineLevel="0" collapsed="false">
      <c r="A8638" s="1" t="n">
        <v>8636</v>
      </c>
    </row>
    <row r="8639" customFormat="false" ht="18.75" hidden="false" customHeight="false" outlineLevel="0" collapsed="false">
      <c r="A8639" s="1" t="n">
        <v>8637</v>
      </c>
    </row>
    <row r="8640" customFormat="false" ht="18.75" hidden="false" customHeight="false" outlineLevel="0" collapsed="false">
      <c r="A8640" s="1" t="n">
        <v>8638</v>
      </c>
    </row>
    <row r="8641" customFormat="false" ht="18.75" hidden="false" customHeight="false" outlineLevel="0" collapsed="false">
      <c r="A8641" s="1" t="n">
        <v>8639</v>
      </c>
    </row>
    <row r="8642" customFormat="false" ht="18.75" hidden="false" customHeight="false" outlineLevel="0" collapsed="false">
      <c r="A8642" s="1" t="n">
        <v>8640</v>
      </c>
    </row>
    <row r="8643" customFormat="false" ht="18.75" hidden="false" customHeight="false" outlineLevel="0" collapsed="false">
      <c r="A8643" s="1" t="n">
        <v>8641</v>
      </c>
    </row>
    <row r="8644" customFormat="false" ht="18.75" hidden="false" customHeight="false" outlineLevel="0" collapsed="false">
      <c r="A8644" s="1" t="n">
        <v>8642</v>
      </c>
    </row>
    <row r="8645" customFormat="false" ht="18.75" hidden="false" customHeight="false" outlineLevel="0" collapsed="false">
      <c r="A8645" s="1" t="n">
        <v>8643</v>
      </c>
    </row>
    <row r="8646" customFormat="false" ht="18.75" hidden="false" customHeight="false" outlineLevel="0" collapsed="false">
      <c r="A8646" s="1" t="n">
        <v>8644</v>
      </c>
    </row>
    <row r="8647" customFormat="false" ht="18.75" hidden="false" customHeight="false" outlineLevel="0" collapsed="false">
      <c r="A8647" s="1" t="n">
        <v>8645</v>
      </c>
    </row>
    <row r="8648" customFormat="false" ht="18.75" hidden="false" customHeight="false" outlineLevel="0" collapsed="false">
      <c r="A8648" s="1" t="n">
        <v>8646</v>
      </c>
    </row>
    <row r="8649" customFormat="false" ht="18.75" hidden="false" customHeight="false" outlineLevel="0" collapsed="false">
      <c r="A8649" s="1" t="n">
        <v>8647</v>
      </c>
    </row>
    <row r="8650" customFormat="false" ht="18.75" hidden="false" customHeight="false" outlineLevel="0" collapsed="false">
      <c r="A8650" s="1" t="n">
        <v>8648</v>
      </c>
    </row>
    <row r="8651" customFormat="false" ht="18.75" hidden="false" customHeight="false" outlineLevel="0" collapsed="false">
      <c r="A8651" s="1" t="n">
        <v>8649</v>
      </c>
    </row>
    <row r="8652" customFormat="false" ht="18.75" hidden="false" customHeight="false" outlineLevel="0" collapsed="false">
      <c r="A8652" s="1" t="n">
        <v>8650</v>
      </c>
    </row>
    <row r="8653" customFormat="false" ht="18.75" hidden="false" customHeight="false" outlineLevel="0" collapsed="false">
      <c r="A8653" s="1" t="n">
        <v>8651</v>
      </c>
    </row>
    <row r="8654" customFormat="false" ht="18.75" hidden="false" customHeight="false" outlineLevel="0" collapsed="false">
      <c r="A8654" s="1" t="n">
        <v>8652</v>
      </c>
    </row>
    <row r="8655" customFormat="false" ht="18.75" hidden="false" customHeight="false" outlineLevel="0" collapsed="false">
      <c r="A8655" s="1" t="n">
        <v>8653</v>
      </c>
    </row>
    <row r="8656" customFormat="false" ht="18.75" hidden="false" customHeight="false" outlineLevel="0" collapsed="false">
      <c r="A8656" s="1" t="n">
        <v>8654</v>
      </c>
    </row>
    <row r="8657" customFormat="false" ht="18.75" hidden="false" customHeight="false" outlineLevel="0" collapsed="false">
      <c r="A8657" s="1" t="n">
        <v>8655</v>
      </c>
    </row>
    <row r="8658" customFormat="false" ht="18.75" hidden="false" customHeight="false" outlineLevel="0" collapsed="false">
      <c r="A8658" s="1" t="n">
        <v>8656</v>
      </c>
    </row>
    <row r="8659" customFormat="false" ht="18.75" hidden="false" customHeight="false" outlineLevel="0" collapsed="false">
      <c r="A8659" s="1" t="n">
        <v>8657</v>
      </c>
    </row>
    <row r="8660" customFormat="false" ht="18.75" hidden="false" customHeight="false" outlineLevel="0" collapsed="false">
      <c r="A8660" s="1" t="n">
        <v>8658</v>
      </c>
    </row>
    <row r="8661" customFormat="false" ht="18.75" hidden="false" customHeight="false" outlineLevel="0" collapsed="false">
      <c r="A8661" s="1" t="n">
        <v>8659</v>
      </c>
    </row>
    <row r="8662" customFormat="false" ht="18.75" hidden="false" customHeight="false" outlineLevel="0" collapsed="false">
      <c r="A8662" s="1" t="n">
        <v>8660</v>
      </c>
    </row>
    <row r="8663" customFormat="false" ht="18.75" hidden="false" customHeight="false" outlineLevel="0" collapsed="false">
      <c r="A8663" s="1" t="n">
        <v>8661</v>
      </c>
    </row>
    <row r="8664" customFormat="false" ht="18.75" hidden="false" customHeight="false" outlineLevel="0" collapsed="false">
      <c r="A8664" s="1" t="n">
        <v>8662</v>
      </c>
    </row>
    <row r="8665" customFormat="false" ht="18.75" hidden="false" customHeight="false" outlineLevel="0" collapsed="false">
      <c r="A8665" s="1" t="n">
        <v>8663</v>
      </c>
    </row>
    <row r="8666" customFormat="false" ht="18.75" hidden="false" customHeight="false" outlineLevel="0" collapsed="false">
      <c r="A8666" s="1" t="n">
        <v>8664</v>
      </c>
    </row>
    <row r="8667" customFormat="false" ht="18.75" hidden="false" customHeight="false" outlineLevel="0" collapsed="false">
      <c r="A8667" s="1" t="n">
        <v>8665</v>
      </c>
    </row>
    <row r="8668" customFormat="false" ht="18.75" hidden="false" customHeight="false" outlineLevel="0" collapsed="false">
      <c r="A8668" s="1" t="n">
        <v>8666</v>
      </c>
    </row>
    <row r="8669" customFormat="false" ht="18.75" hidden="false" customHeight="false" outlineLevel="0" collapsed="false">
      <c r="A8669" s="1" t="n">
        <v>8667</v>
      </c>
    </row>
    <row r="8670" customFormat="false" ht="18.75" hidden="false" customHeight="false" outlineLevel="0" collapsed="false">
      <c r="A8670" s="1" t="n">
        <v>8668</v>
      </c>
    </row>
    <row r="8671" customFormat="false" ht="18.75" hidden="false" customHeight="false" outlineLevel="0" collapsed="false">
      <c r="A8671" s="1" t="n">
        <v>8669</v>
      </c>
    </row>
    <row r="8672" customFormat="false" ht="18.75" hidden="false" customHeight="false" outlineLevel="0" collapsed="false">
      <c r="A8672" s="1" t="n">
        <v>8670</v>
      </c>
    </row>
    <row r="8673" customFormat="false" ht="18.75" hidden="false" customHeight="false" outlineLevel="0" collapsed="false">
      <c r="A8673" s="1" t="n">
        <v>8671</v>
      </c>
    </row>
    <row r="8674" customFormat="false" ht="18.75" hidden="false" customHeight="false" outlineLevel="0" collapsed="false">
      <c r="A8674" s="1" t="n">
        <v>8672</v>
      </c>
    </row>
    <row r="8675" customFormat="false" ht="18.75" hidden="false" customHeight="false" outlineLevel="0" collapsed="false">
      <c r="A8675" s="1" t="n">
        <v>8673</v>
      </c>
    </row>
    <row r="8676" customFormat="false" ht="18.75" hidden="false" customHeight="false" outlineLevel="0" collapsed="false">
      <c r="A8676" s="1" t="n">
        <v>8674</v>
      </c>
    </row>
    <row r="8677" customFormat="false" ht="18.75" hidden="false" customHeight="false" outlineLevel="0" collapsed="false">
      <c r="A8677" s="1" t="n">
        <v>8675</v>
      </c>
    </row>
    <row r="8678" customFormat="false" ht="18.75" hidden="false" customHeight="false" outlineLevel="0" collapsed="false">
      <c r="A8678" s="1" t="n">
        <v>8676</v>
      </c>
    </row>
    <row r="8679" customFormat="false" ht="18.75" hidden="false" customHeight="false" outlineLevel="0" collapsed="false">
      <c r="A8679" s="1" t="n">
        <v>8677</v>
      </c>
    </row>
    <row r="8680" customFormat="false" ht="18.75" hidden="false" customHeight="false" outlineLevel="0" collapsed="false">
      <c r="A8680" s="1" t="n">
        <v>8678</v>
      </c>
    </row>
    <row r="8681" customFormat="false" ht="18.75" hidden="false" customHeight="false" outlineLevel="0" collapsed="false">
      <c r="A8681" s="1" t="n">
        <v>8679</v>
      </c>
    </row>
    <row r="8682" customFormat="false" ht="18.75" hidden="false" customHeight="false" outlineLevel="0" collapsed="false">
      <c r="A8682" s="1" t="n">
        <v>8680</v>
      </c>
    </row>
    <row r="8683" customFormat="false" ht="18.75" hidden="false" customHeight="false" outlineLevel="0" collapsed="false">
      <c r="A8683" s="1" t="n">
        <v>8681</v>
      </c>
    </row>
    <row r="8684" customFormat="false" ht="18.75" hidden="false" customHeight="false" outlineLevel="0" collapsed="false">
      <c r="A8684" s="1" t="n">
        <v>8682</v>
      </c>
    </row>
    <row r="8685" customFormat="false" ht="18.75" hidden="false" customHeight="false" outlineLevel="0" collapsed="false">
      <c r="A8685" s="1" t="n">
        <v>8683</v>
      </c>
    </row>
    <row r="8686" customFormat="false" ht="18.75" hidden="false" customHeight="false" outlineLevel="0" collapsed="false">
      <c r="A8686" s="1" t="n">
        <v>8684</v>
      </c>
    </row>
    <row r="8687" customFormat="false" ht="18.75" hidden="false" customHeight="false" outlineLevel="0" collapsed="false">
      <c r="A8687" s="1" t="n">
        <v>8685</v>
      </c>
    </row>
    <row r="8688" customFormat="false" ht="18.75" hidden="false" customHeight="false" outlineLevel="0" collapsed="false">
      <c r="A8688" s="1" t="n">
        <v>8686</v>
      </c>
    </row>
    <row r="8689" customFormat="false" ht="18.75" hidden="false" customHeight="false" outlineLevel="0" collapsed="false">
      <c r="A8689" s="1" t="n">
        <v>8687</v>
      </c>
    </row>
    <row r="8690" customFormat="false" ht="18.75" hidden="false" customHeight="false" outlineLevel="0" collapsed="false">
      <c r="A8690" s="1" t="n">
        <v>8688</v>
      </c>
    </row>
    <row r="8691" customFormat="false" ht="18.75" hidden="false" customHeight="false" outlineLevel="0" collapsed="false">
      <c r="A8691" s="1" t="n">
        <v>8689</v>
      </c>
    </row>
    <row r="8692" customFormat="false" ht="18.75" hidden="false" customHeight="false" outlineLevel="0" collapsed="false">
      <c r="A8692" s="1" t="n">
        <v>8690</v>
      </c>
    </row>
    <row r="8693" customFormat="false" ht="18.75" hidden="false" customHeight="false" outlineLevel="0" collapsed="false">
      <c r="A8693" s="1" t="n">
        <v>8691</v>
      </c>
    </row>
    <row r="8694" customFormat="false" ht="18.75" hidden="false" customHeight="false" outlineLevel="0" collapsed="false">
      <c r="A8694" s="1" t="n">
        <v>8692</v>
      </c>
    </row>
    <row r="8695" customFormat="false" ht="18.75" hidden="false" customHeight="false" outlineLevel="0" collapsed="false">
      <c r="A8695" s="1" t="n">
        <v>8693</v>
      </c>
    </row>
    <row r="8696" customFormat="false" ht="18.75" hidden="false" customHeight="false" outlineLevel="0" collapsed="false">
      <c r="A8696" s="1" t="n">
        <v>8694</v>
      </c>
    </row>
    <row r="8697" customFormat="false" ht="18.75" hidden="false" customHeight="false" outlineLevel="0" collapsed="false">
      <c r="A8697" s="1" t="n">
        <v>8695</v>
      </c>
    </row>
    <row r="8698" customFormat="false" ht="18.75" hidden="false" customHeight="false" outlineLevel="0" collapsed="false">
      <c r="A8698" s="1" t="n">
        <v>8696</v>
      </c>
    </row>
    <row r="8699" customFormat="false" ht="18.75" hidden="false" customHeight="false" outlineLevel="0" collapsed="false">
      <c r="A8699" s="1" t="n">
        <v>8697</v>
      </c>
    </row>
    <row r="8700" customFormat="false" ht="18.75" hidden="false" customHeight="false" outlineLevel="0" collapsed="false">
      <c r="A8700" s="1" t="n">
        <v>8698</v>
      </c>
    </row>
    <row r="8701" customFormat="false" ht="18.75" hidden="false" customHeight="false" outlineLevel="0" collapsed="false">
      <c r="A8701" s="1" t="n">
        <v>8699</v>
      </c>
    </row>
    <row r="8702" customFormat="false" ht="18.75" hidden="false" customHeight="false" outlineLevel="0" collapsed="false">
      <c r="A8702" s="1" t="n">
        <v>8700</v>
      </c>
    </row>
    <row r="8703" customFormat="false" ht="18.75" hidden="false" customHeight="false" outlineLevel="0" collapsed="false">
      <c r="A8703" s="1" t="n">
        <v>8701</v>
      </c>
    </row>
    <row r="8704" customFormat="false" ht="18.75" hidden="false" customHeight="false" outlineLevel="0" collapsed="false">
      <c r="A8704" s="1" t="n">
        <v>8702</v>
      </c>
    </row>
    <row r="8705" customFormat="false" ht="18.75" hidden="false" customHeight="false" outlineLevel="0" collapsed="false">
      <c r="A8705" s="1" t="n">
        <v>8703</v>
      </c>
    </row>
    <row r="8706" customFormat="false" ht="18.75" hidden="false" customHeight="false" outlineLevel="0" collapsed="false">
      <c r="A8706" s="1" t="n">
        <v>8704</v>
      </c>
    </row>
    <row r="8707" customFormat="false" ht="18.75" hidden="false" customHeight="false" outlineLevel="0" collapsed="false">
      <c r="A8707" s="1" t="n">
        <v>8705</v>
      </c>
    </row>
    <row r="8708" customFormat="false" ht="18.75" hidden="false" customHeight="false" outlineLevel="0" collapsed="false">
      <c r="A8708" s="1" t="n">
        <v>8706</v>
      </c>
    </row>
    <row r="8709" customFormat="false" ht="18.75" hidden="false" customHeight="false" outlineLevel="0" collapsed="false">
      <c r="A8709" s="1" t="n">
        <v>8707</v>
      </c>
    </row>
    <row r="8710" customFormat="false" ht="18.75" hidden="false" customHeight="false" outlineLevel="0" collapsed="false">
      <c r="A8710" s="1" t="n">
        <v>8708</v>
      </c>
    </row>
    <row r="8711" customFormat="false" ht="18.75" hidden="false" customHeight="false" outlineLevel="0" collapsed="false">
      <c r="A8711" s="1" t="n">
        <v>8709</v>
      </c>
    </row>
    <row r="8712" customFormat="false" ht="18.75" hidden="false" customHeight="false" outlineLevel="0" collapsed="false">
      <c r="A8712" s="1" t="n">
        <v>8710</v>
      </c>
    </row>
    <row r="8713" customFormat="false" ht="18.75" hidden="false" customHeight="false" outlineLevel="0" collapsed="false">
      <c r="A8713" s="1" t="n">
        <v>8711</v>
      </c>
    </row>
    <row r="8714" customFormat="false" ht="18.75" hidden="false" customHeight="false" outlineLevel="0" collapsed="false">
      <c r="A8714" s="1" t="n">
        <v>8712</v>
      </c>
    </row>
    <row r="8715" customFormat="false" ht="18.75" hidden="false" customHeight="false" outlineLevel="0" collapsed="false">
      <c r="A8715" s="1" t="n">
        <v>8713</v>
      </c>
    </row>
    <row r="8716" customFormat="false" ht="18.75" hidden="false" customHeight="false" outlineLevel="0" collapsed="false">
      <c r="A8716" s="1" t="n">
        <v>8714</v>
      </c>
    </row>
    <row r="8717" customFormat="false" ht="18.75" hidden="false" customHeight="false" outlineLevel="0" collapsed="false">
      <c r="A8717" s="1" t="n">
        <v>8715</v>
      </c>
    </row>
    <row r="8718" customFormat="false" ht="18.75" hidden="false" customHeight="false" outlineLevel="0" collapsed="false">
      <c r="A8718" s="1" t="n">
        <v>8716</v>
      </c>
    </row>
    <row r="8719" customFormat="false" ht="18.75" hidden="false" customHeight="false" outlineLevel="0" collapsed="false">
      <c r="A8719" s="1" t="n">
        <v>8717</v>
      </c>
    </row>
    <row r="8720" customFormat="false" ht="18.75" hidden="false" customHeight="false" outlineLevel="0" collapsed="false">
      <c r="A8720" s="1" t="n">
        <v>8718</v>
      </c>
    </row>
    <row r="8721" customFormat="false" ht="18.75" hidden="false" customHeight="false" outlineLevel="0" collapsed="false">
      <c r="A8721" s="1" t="n">
        <v>8719</v>
      </c>
    </row>
    <row r="8722" customFormat="false" ht="18.75" hidden="false" customHeight="false" outlineLevel="0" collapsed="false">
      <c r="A8722" s="1" t="n">
        <v>8720</v>
      </c>
    </row>
    <row r="8723" customFormat="false" ht="18.75" hidden="false" customHeight="false" outlineLevel="0" collapsed="false">
      <c r="A8723" s="1" t="n">
        <v>8721</v>
      </c>
    </row>
    <row r="8724" customFormat="false" ht="18.75" hidden="false" customHeight="false" outlineLevel="0" collapsed="false">
      <c r="A8724" s="1" t="n">
        <v>8722</v>
      </c>
    </row>
    <row r="8725" customFormat="false" ht="18.75" hidden="false" customHeight="false" outlineLevel="0" collapsed="false">
      <c r="A8725" s="1" t="n">
        <v>8723</v>
      </c>
    </row>
    <row r="8726" customFormat="false" ht="18.75" hidden="false" customHeight="false" outlineLevel="0" collapsed="false">
      <c r="A8726" s="1" t="n">
        <v>8724</v>
      </c>
    </row>
    <row r="8727" customFormat="false" ht="18.75" hidden="false" customHeight="false" outlineLevel="0" collapsed="false">
      <c r="A8727" s="1" t="n">
        <v>8725</v>
      </c>
    </row>
    <row r="8728" customFormat="false" ht="18.75" hidden="false" customHeight="false" outlineLevel="0" collapsed="false">
      <c r="A8728" s="1" t="n">
        <v>8726</v>
      </c>
    </row>
    <row r="8729" customFormat="false" ht="18.75" hidden="false" customHeight="false" outlineLevel="0" collapsed="false">
      <c r="A8729" s="1" t="n">
        <v>8727</v>
      </c>
    </row>
    <row r="8730" customFormat="false" ht="18.75" hidden="false" customHeight="false" outlineLevel="0" collapsed="false">
      <c r="A8730" s="1" t="n">
        <v>8728</v>
      </c>
    </row>
    <row r="8731" customFormat="false" ht="18.75" hidden="false" customHeight="false" outlineLevel="0" collapsed="false">
      <c r="A8731" s="1" t="n">
        <v>8729</v>
      </c>
    </row>
    <row r="8732" customFormat="false" ht="18.75" hidden="false" customHeight="false" outlineLevel="0" collapsed="false">
      <c r="A8732" s="1" t="n">
        <v>8730</v>
      </c>
    </row>
    <row r="8733" customFormat="false" ht="18.75" hidden="false" customHeight="false" outlineLevel="0" collapsed="false">
      <c r="A8733" s="1" t="n">
        <v>8731</v>
      </c>
    </row>
    <row r="8734" customFormat="false" ht="18.75" hidden="false" customHeight="false" outlineLevel="0" collapsed="false">
      <c r="A8734" s="1" t="n">
        <v>8732</v>
      </c>
    </row>
    <row r="8735" customFormat="false" ht="18.75" hidden="false" customHeight="false" outlineLevel="0" collapsed="false">
      <c r="A8735" s="1" t="n">
        <v>8733</v>
      </c>
    </row>
    <row r="8736" customFormat="false" ht="18.75" hidden="false" customHeight="false" outlineLevel="0" collapsed="false">
      <c r="A8736" s="1" t="n">
        <v>8734</v>
      </c>
    </row>
    <row r="8737" customFormat="false" ht="18.75" hidden="false" customHeight="false" outlineLevel="0" collapsed="false">
      <c r="A8737" s="1" t="n">
        <v>8735</v>
      </c>
    </row>
    <row r="8738" customFormat="false" ht="18.75" hidden="false" customHeight="false" outlineLevel="0" collapsed="false">
      <c r="A8738" s="1" t="n">
        <v>8736</v>
      </c>
    </row>
    <row r="8739" customFormat="false" ht="18.75" hidden="false" customHeight="false" outlineLevel="0" collapsed="false">
      <c r="A8739" s="1" t="n">
        <v>8737</v>
      </c>
    </row>
    <row r="8740" customFormat="false" ht="18.75" hidden="false" customHeight="false" outlineLevel="0" collapsed="false">
      <c r="A8740" s="1" t="n">
        <v>8738</v>
      </c>
    </row>
    <row r="8741" customFormat="false" ht="18.75" hidden="false" customHeight="false" outlineLevel="0" collapsed="false">
      <c r="A8741" s="1" t="n">
        <v>8739</v>
      </c>
    </row>
    <row r="8742" customFormat="false" ht="18.75" hidden="false" customHeight="false" outlineLevel="0" collapsed="false">
      <c r="A8742" s="1" t="n">
        <v>8740</v>
      </c>
    </row>
    <row r="8743" customFormat="false" ht="18.75" hidden="false" customHeight="false" outlineLevel="0" collapsed="false">
      <c r="A8743" s="1" t="n">
        <v>8741</v>
      </c>
    </row>
    <row r="8744" customFormat="false" ht="18.75" hidden="false" customHeight="false" outlineLevel="0" collapsed="false">
      <c r="A8744" s="1" t="n">
        <v>8742</v>
      </c>
    </row>
    <row r="8745" customFormat="false" ht="18.75" hidden="false" customHeight="false" outlineLevel="0" collapsed="false">
      <c r="A8745" s="1" t="n">
        <v>8743</v>
      </c>
    </row>
    <row r="8746" customFormat="false" ht="18.75" hidden="false" customHeight="false" outlineLevel="0" collapsed="false">
      <c r="A8746" s="1" t="n">
        <v>8744</v>
      </c>
    </row>
    <row r="8747" customFormat="false" ht="18.75" hidden="false" customHeight="false" outlineLevel="0" collapsed="false">
      <c r="A8747" s="1" t="n">
        <v>8745</v>
      </c>
    </row>
    <row r="8748" customFormat="false" ht="18.75" hidden="false" customHeight="false" outlineLevel="0" collapsed="false">
      <c r="A8748" s="1" t="n">
        <v>8746</v>
      </c>
    </row>
    <row r="8749" customFormat="false" ht="18.75" hidden="false" customHeight="false" outlineLevel="0" collapsed="false">
      <c r="A8749" s="1" t="n">
        <v>8747</v>
      </c>
    </row>
    <row r="8750" customFormat="false" ht="18.75" hidden="false" customHeight="false" outlineLevel="0" collapsed="false">
      <c r="A8750" s="1" t="n">
        <v>8748</v>
      </c>
    </row>
    <row r="8751" customFormat="false" ht="18.75" hidden="false" customHeight="false" outlineLevel="0" collapsed="false">
      <c r="A8751" s="1" t="n">
        <v>8749</v>
      </c>
    </row>
    <row r="8752" customFormat="false" ht="18.75" hidden="false" customHeight="false" outlineLevel="0" collapsed="false">
      <c r="A8752" s="1" t="n">
        <v>8750</v>
      </c>
    </row>
    <row r="8753" customFormat="false" ht="18.75" hidden="false" customHeight="false" outlineLevel="0" collapsed="false">
      <c r="A8753" s="1" t="n">
        <v>8751</v>
      </c>
    </row>
    <row r="8754" customFormat="false" ht="18.75" hidden="false" customHeight="false" outlineLevel="0" collapsed="false">
      <c r="A8754" s="1" t="n">
        <v>8752</v>
      </c>
    </row>
    <row r="8755" customFormat="false" ht="18.75" hidden="false" customHeight="false" outlineLevel="0" collapsed="false">
      <c r="A8755" s="1" t="n">
        <v>8753</v>
      </c>
    </row>
    <row r="8756" customFormat="false" ht="18.75" hidden="false" customHeight="false" outlineLevel="0" collapsed="false">
      <c r="A8756" s="1" t="n">
        <v>8754</v>
      </c>
    </row>
    <row r="8757" customFormat="false" ht="18.75" hidden="false" customHeight="false" outlineLevel="0" collapsed="false">
      <c r="A8757" s="1" t="n">
        <v>8755</v>
      </c>
    </row>
    <row r="8758" customFormat="false" ht="18.75" hidden="false" customHeight="false" outlineLevel="0" collapsed="false">
      <c r="A8758" s="1" t="n">
        <v>8756</v>
      </c>
    </row>
    <row r="8759" customFormat="false" ht="18.75" hidden="false" customHeight="false" outlineLevel="0" collapsed="false">
      <c r="A8759" s="1" t="n">
        <v>8757</v>
      </c>
    </row>
    <row r="8760" customFormat="false" ht="18.75" hidden="false" customHeight="false" outlineLevel="0" collapsed="false">
      <c r="A8760" s="1" t="n">
        <v>8758</v>
      </c>
    </row>
    <row r="8761" customFormat="false" ht="18.75" hidden="false" customHeight="false" outlineLevel="0" collapsed="false">
      <c r="A8761" s="1" t="n">
        <v>8759</v>
      </c>
    </row>
    <row r="8762" customFormat="false" ht="18.75" hidden="false" customHeight="false" outlineLevel="0" collapsed="false">
      <c r="A8762" s="1" t="n">
        <v>8760</v>
      </c>
    </row>
    <row r="8763" customFormat="false" ht="18.75" hidden="false" customHeight="false" outlineLevel="0" collapsed="false">
      <c r="A8763" s="1" t="n">
        <v>8761</v>
      </c>
    </row>
    <row r="8764" customFormat="false" ht="18.75" hidden="false" customHeight="false" outlineLevel="0" collapsed="false">
      <c r="A8764" s="1" t="n">
        <v>8762</v>
      </c>
    </row>
    <row r="8765" customFormat="false" ht="18.75" hidden="false" customHeight="false" outlineLevel="0" collapsed="false">
      <c r="A8765" s="1" t="n">
        <v>8763</v>
      </c>
    </row>
    <row r="8766" customFormat="false" ht="18.75" hidden="false" customHeight="false" outlineLevel="0" collapsed="false">
      <c r="A8766" s="1" t="n">
        <v>8764</v>
      </c>
    </row>
    <row r="8767" customFormat="false" ht="18.75" hidden="false" customHeight="false" outlineLevel="0" collapsed="false">
      <c r="A8767" s="1" t="n">
        <v>8765</v>
      </c>
    </row>
    <row r="8768" customFormat="false" ht="18.75" hidden="false" customHeight="false" outlineLevel="0" collapsed="false">
      <c r="A8768" s="1" t="n">
        <v>8766</v>
      </c>
    </row>
    <row r="8769" customFormat="false" ht="18.75" hidden="false" customHeight="false" outlineLevel="0" collapsed="false">
      <c r="A8769" s="1" t="n">
        <v>8767</v>
      </c>
    </row>
    <row r="8770" customFormat="false" ht="18.75" hidden="false" customHeight="false" outlineLevel="0" collapsed="false">
      <c r="A8770" s="1" t="n">
        <v>8768</v>
      </c>
    </row>
    <row r="8771" customFormat="false" ht="18.75" hidden="false" customHeight="false" outlineLevel="0" collapsed="false">
      <c r="A8771" s="1" t="n">
        <v>8769</v>
      </c>
    </row>
    <row r="8772" customFormat="false" ht="18.75" hidden="false" customHeight="false" outlineLevel="0" collapsed="false">
      <c r="A8772" s="1" t="n">
        <v>8770</v>
      </c>
    </row>
    <row r="8773" customFormat="false" ht="18.75" hidden="false" customHeight="false" outlineLevel="0" collapsed="false">
      <c r="A8773" s="1" t="n">
        <v>8771</v>
      </c>
    </row>
    <row r="8774" customFormat="false" ht="18.75" hidden="false" customHeight="false" outlineLevel="0" collapsed="false">
      <c r="A8774" s="1" t="n">
        <v>8772</v>
      </c>
    </row>
    <row r="8775" customFormat="false" ht="18.75" hidden="false" customHeight="false" outlineLevel="0" collapsed="false">
      <c r="A8775" s="1" t="n">
        <v>8773</v>
      </c>
    </row>
    <row r="8776" customFormat="false" ht="18.75" hidden="false" customHeight="false" outlineLevel="0" collapsed="false">
      <c r="A8776" s="1" t="n">
        <v>8774</v>
      </c>
    </row>
    <row r="8777" customFormat="false" ht="18.75" hidden="false" customHeight="false" outlineLevel="0" collapsed="false">
      <c r="A8777" s="1" t="n">
        <v>8775</v>
      </c>
    </row>
    <row r="8778" customFormat="false" ht="18.75" hidden="false" customHeight="false" outlineLevel="0" collapsed="false">
      <c r="A8778" s="1" t="n">
        <v>8776</v>
      </c>
    </row>
    <row r="8779" customFormat="false" ht="18.75" hidden="false" customHeight="false" outlineLevel="0" collapsed="false">
      <c r="A8779" s="1" t="n">
        <v>8777</v>
      </c>
    </row>
    <row r="8780" customFormat="false" ht="18.75" hidden="false" customHeight="false" outlineLevel="0" collapsed="false">
      <c r="A8780" s="1" t="n">
        <v>8778</v>
      </c>
    </row>
    <row r="8781" customFormat="false" ht="18.75" hidden="false" customHeight="false" outlineLevel="0" collapsed="false">
      <c r="A8781" s="1" t="n">
        <v>8779</v>
      </c>
    </row>
    <row r="8782" customFormat="false" ht="18.75" hidden="false" customHeight="false" outlineLevel="0" collapsed="false">
      <c r="A8782" s="1" t="n">
        <v>8780</v>
      </c>
    </row>
    <row r="8783" customFormat="false" ht="18.75" hidden="false" customHeight="false" outlineLevel="0" collapsed="false">
      <c r="A8783" s="1" t="n">
        <v>8781</v>
      </c>
    </row>
    <row r="8784" customFormat="false" ht="18.75" hidden="false" customHeight="false" outlineLevel="0" collapsed="false">
      <c r="A8784" s="1" t="n">
        <v>8782</v>
      </c>
    </row>
    <row r="8785" customFormat="false" ht="18.75" hidden="false" customHeight="false" outlineLevel="0" collapsed="false">
      <c r="A8785" s="1" t="n">
        <v>8783</v>
      </c>
    </row>
    <row r="8786" customFormat="false" ht="18.75" hidden="false" customHeight="false" outlineLevel="0" collapsed="false">
      <c r="A8786" s="1" t="n">
        <v>8784</v>
      </c>
    </row>
    <row r="8787" customFormat="false" ht="18.75" hidden="false" customHeight="false" outlineLevel="0" collapsed="false">
      <c r="A8787" s="1" t="n">
        <v>8785</v>
      </c>
    </row>
    <row r="8788" customFormat="false" ht="18.75" hidden="false" customHeight="false" outlineLevel="0" collapsed="false">
      <c r="A8788" s="1" t="n">
        <v>8786</v>
      </c>
    </row>
    <row r="8789" customFormat="false" ht="18.75" hidden="false" customHeight="false" outlineLevel="0" collapsed="false">
      <c r="A8789" s="1" t="n">
        <v>8787</v>
      </c>
    </row>
    <row r="8790" customFormat="false" ht="18.75" hidden="false" customHeight="false" outlineLevel="0" collapsed="false">
      <c r="A8790" s="1" t="n">
        <v>8788</v>
      </c>
    </row>
    <row r="8791" customFormat="false" ht="18.75" hidden="false" customHeight="false" outlineLevel="0" collapsed="false">
      <c r="A8791" s="1" t="n">
        <v>8789</v>
      </c>
    </row>
    <row r="8792" customFormat="false" ht="18.75" hidden="false" customHeight="false" outlineLevel="0" collapsed="false">
      <c r="A8792" s="1" t="n">
        <v>8790</v>
      </c>
    </row>
    <row r="8793" customFormat="false" ht="18.75" hidden="false" customHeight="false" outlineLevel="0" collapsed="false">
      <c r="A8793" s="1" t="n">
        <v>8791</v>
      </c>
    </row>
    <row r="8794" customFormat="false" ht="18.75" hidden="false" customHeight="false" outlineLevel="0" collapsed="false">
      <c r="A8794" s="1" t="n">
        <v>8792</v>
      </c>
    </row>
    <row r="8795" customFormat="false" ht="18.75" hidden="false" customHeight="false" outlineLevel="0" collapsed="false">
      <c r="A8795" s="1" t="n">
        <v>8793</v>
      </c>
    </row>
    <row r="8796" customFormat="false" ht="18.75" hidden="false" customHeight="false" outlineLevel="0" collapsed="false">
      <c r="A8796" s="1" t="n">
        <v>8794</v>
      </c>
    </row>
    <row r="8797" customFormat="false" ht="18.75" hidden="false" customHeight="false" outlineLevel="0" collapsed="false">
      <c r="A8797" s="1" t="n">
        <v>8795</v>
      </c>
    </row>
    <row r="8798" customFormat="false" ht="18.75" hidden="false" customHeight="false" outlineLevel="0" collapsed="false">
      <c r="A8798" s="1" t="n">
        <v>8796</v>
      </c>
    </row>
    <row r="8799" customFormat="false" ht="18.75" hidden="false" customHeight="false" outlineLevel="0" collapsed="false">
      <c r="A8799" s="1" t="n">
        <v>8797</v>
      </c>
    </row>
    <row r="8800" customFormat="false" ht="18.75" hidden="false" customHeight="false" outlineLevel="0" collapsed="false">
      <c r="A8800" s="1" t="n">
        <v>8798</v>
      </c>
    </row>
    <row r="8801" customFormat="false" ht="18.75" hidden="false" customHeight="false" outlineLevel="0" collapsed="false">
      <c r="A8801" s="1" t="n">
        <v>8799</v>
      </c>
    </row>
    <row r="8802" customFormat="false" ht="18.75" hidden="false" customHeight="false" outlineLevel="0" collapsed="false">
      <c r="A8802" s="1" t="n">
        <v>8800</v>
      </c>
    </row>
    <row r="8803" customFormat="false" ht="18.75" hidden="false" customHeight="false" outlineLevel="0" collapsed="false">
      <c r="A8803" s="1" t="n">
        <v>8801</v>
      </c>
    </row>
    <row r="8804" customFormat="false" ht="18.75" hidden="false" customHeight="false" outlineLevel="0" collapsed="false">
      <c r="A8804" s="1" t="n">
        <v>8802</v>
      </c>
    </row>
    <row r="8805" customFormat="false" ht="18.75" hidden="false" customHeight="false" outlineLevel="0" collapsed="false">
      <c r="A8805" s="1" t="n">
        <v>8803</v>
      </c>
    </row>
    <row r="8806" customFormat="false" ht="18.75" hidden="false" customHeight="false" outlineLevel="0" collapsed="false">
      <c r="A8806" s="1" t="n">
        <v>8804</v>
      </c>
    </row>
    <row r="8807" customFormat="false" ht="18.75" hidden="false" customHeight="false" outlineLevel="0" collapsed="false">
      <c r="A8807" s="1" t="n">
        <v>8805</v>
      </c>
    </row>
    <row r="8808" customFormat="false" ht="18.75" hidden="false" customHeight="false" outlineLevel="0" collapsed="false">
      <c r="A8808" s="1" t="n">
        <v>8806</v>
      </c>
    </row>
    <row r="8809" customFormat="false" ht="18.75" hidden="false" customHeight="false" outlineLevel="0" collapsed="false">
      <c r="A8809" s="1" t="n">
        <v>8807</v>
      </c>
    </row>
    <row r="8810" customFormat="false" ht="18.75" hidden="false" customHeight="false" outlineLevel="0" collapsed="false">
      <c r="A8810" s="1" t="n">
        <v>8808</v>
      </c>
    </row>
    <row r="8811" customFormat="false" ht="18.75" hidden="false" customHeight="false" outlineLevel="0" collapsed="false">
      <c r="A8811" s="1" t="n">
        <v>8809</v>
      </c>
    </row>
    <row r="8812" customFormat="false" ht="18.75" hidden="false" customHeight="false" outlineLevel="0" collapsed="false">
      <c r="A8812" s="1" t="n">
        <v>8810</v>
      </c>
    </row>
    <row r="8813" customFormat="false" ht="18.75" hidden="false" customHeight="false" outlineLevel="0" collapsed="false">
      <c r="A8813" s="1" t="n">
        <v>8811</v>
      </c>
    </row>
    <row r="8814" customFormat="false" ht="18.75" hidden="false" customHeight="false" outlineLevel="0" collapsed="false">
      <c r="A8814" s="1" t="n">
        <v>8812</v>
      </c>
    </row>
    <row r="8815" customFormat="false" ht="18.75" hidden="false" customHeight="false" outlineLevel="0" collapsed="false">
      <c r="A8815" s="1" t="n">
        <v>8813</v>
      </c>
    </row>
    <row r="8816" customFormat="false" ht="18.75" hidden="false" customHeight="false" outlineLevel="0" collapsed="false">
      <c r="A8816" s="1" t="n">
        <v>8814</v>
      </c>
    </row>
    <row r="8817" customFormat="false" ht="18.75" hidden="false" customHeight="false" outlineLevel="0" collapsed="false">
      <c r="A8817" s="1" t="n">
        <v>8815</v>
      </c>
    </row>
    <row r="8818" customFormat="false" ht="18.75" hidden="false" customHeight="false" outlineLevel="0" collapsed="false">
      <c r="A8818" s="1" t="n">
        <v>8816</v>
      </c>
    </row>
    <row r="8819" customFormat="false" ht="18.75" hidden="false" customHeight="false" outlineLevel="0" collapsed="false">
      <c r="A8819" s="1" t="n">
        <v>8817</v>
      </c>
    </row>
    <row r="8820" customFormat="false" ht="18.75" hidden="false" customHeight="false" outlineLevel="0" collapsed="false">
      <c r="A8820" s="1" t="n">
        <v>8818</v>
      </c>
    </row>
    <row r="8821" customFormat="false" ht="18.75" hidden="false" customHeight="false" outlineLevel="0" collapsed="false">
      <c r="A8821" s="1" t="n">
        <v>8819</v>
      </c>
    </row>
    <row r="8822" customFormat="false" ht="18.75" hidden="false" customHeight="false" outlineLevel="0" collapsed="false">
      <c r="A8822" s="1" t="n">
        <v>8820</v>
      </c>
    </row>
    <row r="8823" customFormat="false" ht="18.75" hidden="false" customHeight="false" outlineLevel="0" collapsed="false">
      <c r="A8823" s="1" t="n">
        <v>8821</v>
      </c>
    </row>
    <row r="8824" customFormat="false" ht="18.75" hidden="false" customHeight="false" outlineLevel="0" collapsed="false">
      <c r="A8824" s="1" t="n">
        <v>8822</v>
      </c>
    </row>
    <row r="8825" customFormat="false" ht="18.75" hidden="false" customHeight="false" outlineLevel="0" collapsed="false">
      <c r="A8825" s="1" t="n">
        <v>8823</v>
      </c>
    </row>
    <row r="8826" customFormat="false" ht="18.75" hidden="false" customHeight="false" outlineLevel="0" collapsed="false">
      <c r="A8826" s="1" t="n">
        <v>8824</v>
      </c>
    </row>
    <row r="8827" customFormat="false" ht="18.75" hidden="false" customHeight="false" outlineLevel="0" collapsed="false">
      <c r="A8827" s="1" t="n">
        <v>8825</v>
      </c>
    </row>
    <row r="8828" customFormat="false" ht="18.75" hidden="false" customHeight="false" outlineLevel="0" collapsed="false">
      <c r="A8828" s="1" t="n">
        <v>8826</v>
      </c>
    </row>
    <row r="8829" customFormat="false" ht="18.75" hidden="false" customHeight="false" outlineLevel="0" collapsed="false">
      <c r="A8829" s="1" t="n">
        <v>8827</v>
      </c>
    </row>
    <row r="8830" customFormat="false" ht="18.75" hidden="false" customHeight="false" outlineLevel="0" collapsed="false">
      <c r="A8830" s="1" t="n">
        <v>8828</v>
      </c>
    </row>
    <row r="8831" customFormat="false" ht="18.75" hidden="false" customHeight="false" outlineLevel="0" collapsed="false">
      <c r="A8831" s="1" t="n">
        <v>8829</v>
      </c>
    </row>
    <row r="8832" customFormat="false" ht="18.75" hidden="false" customHeight="false" outlineLevel="0" collapsed="false">
      <c r="A8832" s="1" t="n">
        <v>8830</v>
      </c>
    </row>
    <row r="8833" customFormat="false" ht="18.75" hidden="false" customHeight="false" outlineLevel="0" collapsed="false">
      <c r="A8833" s="1" t="n">
        <v>8831</v>
      </c>
    </row>
    <row r="8834" customFormat="false" ht="18.75" hidden="false" customHeight="false" outlineLevel="0" collapsed="false">
      <c r="A8834" s="1" t="n">
        <v>8832</v>
      </c>
    </row>
    <row r="8835" customFormat="false" ht="18.75" hidden="false" customHeight="false" outlineLevel="0" collapsed="false">
      <c r="A8835" s="1" t="n">
        <v>8833</v>
      </c>
    </row>
    <row r="8836" customFormat="false" ht="18.75" hidden="false" customHeight="false" outlineLevel="0" collapsed="false">
      <c r="A8836" s="1" t="n">
        <v>8834</v>
      </c>
    </row>
    <row r="8837" customFormat="false" ht="18.75" hidden="false" customHeight="false" outlineLevel="0" collapsed="false">
      <c r="A8837" s="1" t="n">
        <v>8835</v>
      </c>
    </row>
    <row r="8838" customFormat="false" ht="18.75" hidden="false" customHeight="false" outlineLevel="0" collapsed="false">
      <c r="A8838" s="1" t="n">
        <v>8836</v>
      </c>
    </row>
    <row r="8839" customFormat="false" ht="18.75" hidden="false" customHeight="false" outlineLevel="0" collapsed="false">
      <c r="A8839" s="1" t="n">
        <v>8837</v>
      </c>
    </row>
    <row r="8840" customFormat="false" ht="18.75" hidden="false" customHeight="false" outlineLevel="0" collapsed="false">
      <c r="A8840" s="1" t="n">
        <v>8838</v>
      </c>
    </row>
    <row r="8841" customFormat="false" ht="18.75" hidden="false" customHeight="false" outlineLevel="0" collapsed="false">
      <c r="A8841" s="1" t="n">
        <v>8839</v>
      </c>
    </row>
    <row r="8842" customFormat="false" ht="18.75" hidden="false" customHeight="false" outlineLevel="0" collapsed="false">
      <c r="A8842" s="1" t="n">
        <v>8840</v>
      </c>
    </row>
    <row r="8843" customFormat="false" ht="18.75" hidden="false" customHeight="false" outlineLevel="0" collapsed="false">
      <c r="A8843" s="1" t="n">
        <v>8841</v>
      </c>
    </row>
    <row r="8844" customFormat="false" ht="18.75" hidden="false" customHeight="false" outlineLevel="0" collapsed="false">
      <c r="A8844" s="1" t="n">
        <v>8842</v>
      </c>
    </row>
    <row r="8845" customFormat="false" ht="18.75" hidden="false" customHeight="false" outlineLevel="0" collapsed="false">
      <c r="A8845" s="1" t="n">
        <v>8843</v>
      </c>
    </row>
    <row r="8846" customFormat="false" ht="18.75" hidden="false" customHeight="false" outlineLevel="0" collapsed="false">
      <c r="A8846" s="1" t="n">
        <v>8844</v>
      </c>
    </row>
    <row r="8847" customFormat="false" ht="18.75" hidden="false" customHeight="false" outlineLevel="0" collapsed="false">
      <c r="A8847" s="1" t="n">
        <v>8845</v>
      </c>
    </row>
    <row r="8848" customFormat="false" ht="18.75" hidden="false" customHeight="false" outlineLevel="0" collapsed="false">
      <c r="A8848" s="1" t="n">
        <v>8846</v>
      </c>
    </row>
    <row r="8849" customFormat="false" ht="18.75" hidden="false" customHeight="false" outlineLevel="0" collapsed="false">
      <c r="A8849" s="1" t="n">
        <v>8847</v>
      </c>
    </row>
    <row r="8850" customFormat="false" ht="18.75" hidden="false" customHeight="false" outlineLevel="0" collapsed="false">
      <c r="A8850" s="1" t="n">
        <v>8848</v>
      </c>
    </row>
    <row r="8851" customFormat="false" ht="18.75" hidden="false" customHeight="false" outlineLevel="0" collapsed="false">
      <c r="A8851" s="1" t="n">
        <v>8849</v>
      </c>
    </row>
    <row r="8852" customFormat="false" ht="18.75" hidden="false" customHeight="false" outlineLevel="0" collapsed="false">
      <c r="A8852" s="1" t="n">
        <v>8850</v>
      </c>
    </row>
    <row r="8853" customFormat="false" ht="18.75" hidden="false" customHeight="false" outlineLevel="0" collapsed="false">
      <c r="A8853" s="1" t="n">
        <v>8851</v>
      </c>
    </row>
    <row r="8854" customFormat="false" ht="18.75" hidden="false" customHeight="false" outlineLevel="0" collapsed="false">
      <c r="A8854" s="1" t="n">
        <v>8852</v>
      </c>
    </row>
    <row r="8855" customFormat="false" ht="18.75" hidden="false" customHeight="false" outlineLevel="0" collapsed="false">
      <c r="A8855" s="1" t="n">
        <v>8853</v>
      </c>
    </row>
    <row r="8856" customFormat="false" ht="18.75" hidden="false" customHeight="false" outlineLevel="0" collapsed="false">
      <c r="A8856" s="1" t="n">
        <v>8854</v>
      </c>
    </row>
    <row r="8857" customFormat="false" ht="18.75" hidden="false" customHeight="false" outlineLevel="0" collapsed="false">
      <c r="A8857" s="1" t="n">
        <v>8855</v>
      </c>
    </row>
    <row r="8858" customFormat="false" ht="18.75" hidden="false" customHeight="false" outlineLevel="0" collapsed="false">
      <c r="A8858" s="1" t="n">
        <v>8856</v>
      </c>
    </row>
    <row r="8859" customFormat="false" ht="18.75" hidden="false" customHeight="false" outlineLevel="0" collapsed="false">
      <c r="A8859" s="1" t="n">
        <v>8857</v>
      </c>
    </row>
    <row r="8860" customFormat="false" ht="18.75" hidden="false" customHeight="false" outlineLevel="0" collapsed="false">
      <c r="A8860" s="1" t="n">
        <v>8858</v>
      </c>
    </row>
    <row r="8861" customFormat="false" ht="18.75" hidden="false" customHeight="false" outlineLevel="0" collapsed="false">
      <c r="A8861" s="1" t="n">
        <v>8859</v>
      </c>
    </row>
    <row r="8862" customFormat="false" ht="18.75" hidden="false" customHeight="false" outlineLevel="0" collapsed="false">
      <c r="A8862" s="1" t="n">
        <v>8860</v>
      </c>
    </row>
    <row r="8863" customFormat="false" ht="18.75" hidden="false" customHeight="false" outlineLevel="0" collapsed="false">
      <c r="A8863" s="1" t="n">
        <v>8861</v>
      </c>
    </row>
    <row r="8864" customFormat="false" ht="18.75" hidden="false" customHeight="false" outlineLevel="0" collapsed="false">
      <c r="A8864" s="1" t="n">
        <v>8862</v>
      </c>
    </row>
    <row r="8865" customFormat="false" ht="18.75" hidden="false" customHeight="false" outlineLevel="0" collapsed="false">
      <c r="A8865" s="1" t="n">
        <v>8863</v>
      </c>
    </row>
    <row r="8866" customFormat="false" ht="18.75" hidden="false" customHeight="false" outlineLevel="0" collapsed="false">
      <c r="A8866" s="1" t="n">
        <v>8864</v>
      </c>
    </row>
    <row r="8867" customFormat="false" ht="18.75" hidden="false" customHeight="false" outlineLevel="0" collapsed="false">
      <c r="A8867" s="1" t="n">
        <v>8865</v>
      </c>
    </row>
    <row r="8868" customFormat="false" ht="18.75" hidden="false" customHeight="false" outlineLevel="0" collapsed="false">
      <c r="A8868" s="1" t="n">
        <v>8866</v>
      </c>
    </row>
    <row r="8869" customFormat="false" ht="18.75" hidden="false" customHeight="false" outlineLevel="0" collapsed="false">
      <c r="A8869" s="1" t="n">
        <v>8867</v>
      </c>
    </row>
    <row r="8870" customFormat="false" ht="18.75" hidden="false" customHeight="false" outlineLevel="0" collapsed="false">
      <c r="A8870" s="1" t="n">
        <v>8868</v>
      </c>
    </row>
    <row r="8871" customFormat="false" ht="18.75" hidden="false" customHeight="false" outlineLevel="0" collapsed="false">
      <c r="A8871" s="1" t="n">
        <v>8869</v>
      </c>
    </row>
    <row r="8872" customFormat="false" ht="18.75" hidden="false" customHeight="false" outlineLevel="0" collapsed="false">
      <c r="A8872" s="1" t="n">
        <v>8870</v>
      </c>
    </row>
    <row r="8873" customFormat="false" ht="18.75" hidden="false" customHeight="false" outlineLevel="0" collapsed="false">
      <c r="A8873" s="1" t="n">
        <v>8871</v>
      </c>
    </row>
    <row r="8874" customFormat="false" ht="18.75" hidden="false" customHeight="false" outlineLevel="0" collapsed="false">
      <c r="A8874" s="1" t="n">
        <v>8872</v>
      </c>
    </row>
    <row r="8875" customFormat="false" ht="18.75" hidden="false" customHeight="false" outlineLevel="0" collapsed="false">
      <c r="A8875" s="1" t="n">
        <v>8873</v>
      </c>
    </row>
    <row r="8876" customFormat="false" ht="18.75" hidden="false" customHeight="false" outlineLevel="0" collapsed="false">
      <c r="A8876" s="1" t="n">
        <v>8874</v>
      </c>
    </row>
    <row r="8877" customFormat="false" ht="18.75" hidden="false" customHeight="false" outlineLevel="0" collapsed="false">
      <c r="A8877" s="1" t="n">
        <v>8875</v>
      </c>
    </row>
    <row r="8878" customFormat="false" ht="18.75" hidden="false" customHeight="false" outlineLevel="0" collapsed="false">
      <c r="A8878" s="1" t="n">
        <v>8876</v>
      </c>
    </row>
    <row r="8879" customFormat="false" ht="18.75" hidden="false" customHeight="false" outlineLevel="0" collapsed="false">
      <c r="A8879" s="1" t="n">
        <v>8877</v>
      </c>
    </row>
    <row r="8880" customFormat="false" ht="18.75" hidden="false" customHeight="false" outlineLevel="0" collapsed="false">
      <c r="A8880" s="1" t="n">
        <v>8878</v>
      </c>
    </row>
    <row r="8881" customFormat="false" ht="18.75" hidden="false" customHeight="false" outlineLevel="0" collapsed="false">
      <c r="A8881" s="1" t="n">
        <v>8879</v>
      </c>
    </row>
    <row r="8882" customFormat="false" ht="18.75" hidden="false" customHeight="false" outlineLevel="0" collapsed="false">
      <c r="A8882" s="1" t="n">
        <v>8880</v>
      </c>
    </row>
    <row r="8883" customFormat="false" ht="18.75" hidden="false" customHeight="false" outlineLevel="0" collapsed="false">
      <c r="A8883" s="1" t="n">
        <v>8881</v>
      </c>
    </row>
    <row r="8884" customFormat="false" ht="18.75" hidden="false" customHeight="false" outlineLevel="0" collapsed="false">
      <c r="A8884" s="1" t="n">
        <v>8882</v>
      </c>
    </row>
    <row r="8885" customFormat="false" ht="18.75" hidden="false" customHeight="false" outlineLevel="0" collapsed="false">
      <c r="A8885" s="1" t="n">
        <v>8883</v>
      </c>
    </row>
    <row r="8886" customFormat="false" ht="18.75" hidden="false" customHeight="false" outlineLevel="0" collapsed="false">
      <c r="A8886" s="1" t="n">
        <v>8884</v>
      </c>
    </row>
    <row r="8887" customFormat="false" ht="18.75" hidden="false" customHeight="false" outlineLevel="0" collapsed="false">
      <c r="A8887" s="1" t="n">
        <v>8885</v>
      </c>
    </row>
    <row r="8888" customFormat="false" ht="18.75" hidden="false" customHeight="false" outlineLevel="0" collapsed="false">
      <c r="A8888" s="1" t="n">
        <v>8886</v>
      </c>
    </row>
    <row r="8889" customFormat="false" ht="18.75" hidden="false" customHeight="false" outlineLevel="0" collapsed="false">
      <c r="A8889" s="1" t="n">
        <v>8887</v>
      </c>
    </row>
    <row r="8890" customFormat="false" ht="18.75" hidden="false" customHeight="false" outlineLevel="0" collapsed="false">
      <c r="A8890" s="1" t="n">
        <v>8888</v>
      </c>
    </row>
    <row r="8891" customFormat="false" ht="18.75" hidden="false" customHeight="false" outlineLevel="0" collapsed="false">
      <c r="A8891" s="1" t="n">
        <v>8889</v>
      </c>
    </row>
    <row r="8892" customFormat="false" ht="18.75" hidden="false" customHeight="false" outlineLevel="0" collapsed="false">
      <c r="A8892" s="1" t="n">
        <v>8890</v>
      </c>
    </row>
    <row r="8893" customFormat="false" ht="18.75" hidden="false" customHeight="false" outlineLevel="0" collapsed="false">
      <c r="A8893" s="1" t="n">
        <v>8891</v>
      </c>
    </row>
    <row r="8894" customFormat="false" ht="18.75" hidden="false" customHeight="false" outlineLevel="0" collapsed="false">
      <c r="A8894" s="1" t="n">
        <v>8892</v>
      </c>
    </row>
    <row r="8895" customFormat="false" ht="18.75" hidden="false" customHeight="false" outlineLevel="0" collapsed="false">
      <c r="A8895" s="1" t="n">
        <v>8893</v>
      </c>
    </row>
    <row r="8896" customFormat="false" ht="18.75" hidden="false" customHeight="false" outlineLevel="0" collapsed="false">
      <c r="A8896" s="1" t="n">
        <v>8894</v>
      </c>
    </row>
    <row r="8897" customFormat="false" ht="18.75" hidden="false" customHeight="false" outlineLevel="0" collapsed="false">
      <c r="A8897" s="1" t="n">
        <v>8895</v>
      </c>
    </row>
    <row r="8898" customFormat="false" ht="18.75" hidden="false" customHeight="false" outlineLevel="0" collapsed="false">
      <c r="A8898" s="1" t="n">
        <v>8896</v>
      </c>
    </row>
    <row r="8899" customFormat="false" ht="18.75" hidden="false" customHeight="false" outlineLevel="0" collapsed="false">
      <c r="A8899" s="1" t="n">
        <v>8897</v>
      </c>
    </row>
    <row r="8900" customFormat="false" ht="18.75" hidden="false" customHeight="false" outlineLevel="0" collapsed="false">
      <c r="A8900" s="1" t="n">
        <v>8898</v>
      </c>
    </row>
    <row r="8901" customFormat="false" ht="18.75" hidden="false" customHeight="false" outlineLevel="0" collapsed="false">
      <c r="A8901" s="1" t="n">
        <v>8899</v>
      </c>
    </row>
    <row r="8902" customFormat="false" ht="18.75" hidden="false" customHeight="false" outlineLevel="0" collapsed="false">
      <c r="A8902" s="1" t="n">
        <v>8900</v>
      </c>
    </row>
    <row r="8903" customFormat="false" ht="18.75" hidden="false" customHeight="false" outlineLevel="0" collapsed="false">
      <c r="A8903" s="1" t="n">
        <v>8901</v>
      </c>
    </row>
    <row r="8904" customFormat="false" ht="18.75" hidden="false" customHeight="false" outlineLevel="0" collapsed="false">
      <c r="A8904" s="1" t="n">
        <v>8902</v>
      </c>
    </row>
    <row r="8905" customFormat="false" ht="18.75" hidden="false" customHeight="false" outlineLevel="0" collapsed="false">
      <c r="A8905" s="1" t="n">
        <v>8903</v>
      </c>
    </row>
    <row r="8906" customFormat="false" ht="18.75" hidden="false" customHeight="false" outlineLevel="0" collapsed="false">
      <c r="A8906" s="1" t="n">
        <v>8904</v>
      </c>
    </row>
    <row r="8907" customFormat="false" ht="18.75" hidden="false" customHeight="false" outlineLevel="0" collapsed="false">
      <c r="A8907" s="1" t="n">
        <v>8905</v>
      </c>
    </row>
    <row r="8908" customFormat="false" ht="18.75" hidden="false" customHeight="false" outlineLevel="0" collapsed="false">
      <c r="A8908" s="1" t="n">
        <v>8906</v>
      </c>
    </row>
    <row r="8909" customFormat="false" ht="18.75" hidden="false" customHeight="false" outlineLevel="0" collapsed="false">
      <c r="A8909" s="1" t="n">
        <v>8907</v>
      </c>
    </row>
    <row r="8910" customFormat="false" ht="18.75" hidden="false" customHeight="false" outlineLevel="0" collapsed="false">
      <c r="A8910" s="1" t="n">
        <v>8908</v>
      </c>
    </row>
    <row r="8911" customFormat="false" ht="18.75" hidden="false" customHeight="false" outlineLevel="0" collapsed="false">
      <c r="A8911" s="1" t="n">
        <v>8909</v>
      </c>
    </row>
    <row r="8912" customFormat="false" ht="18.75" hidden="false" customHeight="false" outlineLevel="0" collapsed="false">
      <c r="A8912" s="1" t="n">
        <v>8910</v>
      </c>
    </row>
    <row r="8913" customFormat="false" ht="18.75" hidden="false" customHeight="false" outlineLevel="0" collapsed="false">
      <c r="A8913" s="1" t="n">
        <v>8911</v>
      </c>
    </row>
    <row r="8914" customFormat="false" ht="18.75" hidden="false" customHeight="false" outlineLevel="0" collapsed="false">
      <c r="A8914" s="1" t="n">
        <v>8912</v>
      </c>
    </row>
    <row r="8915" customFormat="false" ht="18.75" hidden="false" customHeight="false" outlineLevel="0" collapsed="false">
      <c r="A8915" s="1" t="n">
        <v>8913</v>
      </c>
    </row>
    <row r="8916" customFormat="false" ht="18.75" hidden="false" customHeight="false" outlineLevel="0" collapsed="false">
      <c r="A8916" s="1" t="n">
        <v>8914</v>
      </c>
    </row>
    <row r="8917" customFormat="false" ht="18.75" hidden="false" customHeight="false" outlineLevel="0" collapsed="false">
      <c r="A8917" s="1" t="n">
        <v>8915</v>
      </c>
    </row>
    <row r="8918" customFormat="false" ht="18.75" hidden="false" customHeight="false" outlineLevel="0" collapsed="false">
      <c r="A8918" s="1" t="n">
        <v>8916</v>
      </c>
    </row>
    <row r="8919" customFormat="false" ht="18.75" hidden="false" customHeight="false" outlineLevel="0" collapsed="false">
      <c r="A8919" s="1" t="n">
        <v>8917</v>
      </c>
    </row>
    <row r="8920" customFormat="false" ht="18.75" hidden="false" customHeight="false" outlineLevel="0" collapsed="false">
      <c r="A8920" s="1" t="n">
        <v>8918</v>
      </c>
    </row>
    <row r="8921" customFormat="false" ht="18.75" hidden="false" customHeight="false" outlineLevel="0" collapsed="false">
      <c r="A8921" s="1" t="n">
        <v>8919</v>
      </c>
    </row>
    <row r="8922" customFormat="false" ht="18.75" hidden="false" customHeight="false" outlineLevel="0" collapsed="false">
      <c r="A8922" s="1" t="n">
        <v>8920</v>
      </c>
    </row>
    <row r="8923" customFormat="false" ht="18.75" hidden="false" customHeight="false" outlineLevel="0" collapsed="false">
      <c r="A8923" s="1" t="n">
        <v>8921</v>
      </c>
    </row>
    <row r="8924" customFormat="false" ht="18.75" hidden="false" customHeight="false" outlineLevel="0" collapsed="false">
      <c r="A8924" s="1" t="n">
        <v>8922</v>
      </c>
    </row>
    <row r="8925" customFormat="false" ht="18.75" hidden="false" customHeight="false" outlineLevel="0" collapsed="false">
      <c r="A8925" s="1" t="n">
        <v>8923</v>
      </c>
    </row>
    <row r="8926" customFormat="false" ht="18.75" hidden="false" customHeight="false" outlineLevel="0" collapsed="false">
      <c r="A8926" s="1" t="n">
        <v>8924</v>
      </c>
    </row>
    <row r="8927" customFormat="false" ht="18.75" hidden="false" customHeight="false" outlineLevel="0" collapsed="false">
      <c r="A8927" s="1" t="n">
        <v>8925</v>
      </c>
    </row>
    <row r="8928" customFormat="false" ht="18.75" hidden="false" customHeight="false" outlineLevel="0" collapsed="false">
      <c r="A8928" s="1" t="n">
        <v>8926</v>
      </c>
    </row>
    <row r="8929" customFormat="false" ht="18.75" hidden="false" customHeight="false" outlineLevel="0" collapsed="false">
      <c r="A8929" s="1" t="n">
        <v>8927</v>
      </c>
    </row>
    <row r="8930" customFormat="false" ht="18.75" hidden="false" customHeight="false" outlineLevel="0" collapsed="false">
      <c r="A8930" s="1" t="n">
        <v>8928</v>
      </c>
    </row>
    <row r="8931" customFormat="false" ht="18.75" hidden="false" customHeight="false" outlineLevel="0" collapsed="false">
      <c r="A8931" s="1" t="n">
        <v>8929</v>
      </c>
    </row>
    <row r="8932" customFormat="false" ht="18.75" hidden="false" customHeight="false" outlineLevel="0" collapsed="false">
      <c r="A8932" s="1" t="n">
        <v>8930</v>
      </c>
    </row>
    <row r="8933" customFormat="false" ht="18.75" hidden="false" customHeight="false" outlineLevel="0" collapsed="false">
      <c r="A8933" s="1" t="n">
        <v>8931</v>
      </c>
    </row>
    <row r="8934" customFormat="false" ht="18.75" hidden="false" customHeight="false" outlineLevel="0" collapsed="false">
      <c r="A8934" s="1" t="n">
        <v>8932</v>
      </c>
    </row>
    <row r="8935" customFormat="false" ht="18.75" hidden="false" customHeight="false" outlineLevel="0" collapsed="false">
      <c r="A8935" s="1" t="n">
        <v>8933</v>
      </c>
    </row>
    <row r="8936" customFormat="false" ht="18.75" hidden="false" customHeight="false" outlineLevel="0" collapsed="false">
      <c r="A8936" s="1" t="n">
        <v>8934</v>
      </c>
    </row>
    <row r="8937" customFormat="false" ht="18.75" hidden="false" customHeight="false" outlineLevel="0" collapsed="false">
      <c r="A8937" s="1" t="n">
        <v>8935</v>
      </c>
    </row>
    <row r="8938" customFormat="false" ht="18.75" hidden="false" customHeight="false" outlineLevel="0" collapsed="false">
      <c r="A8938" s="1" t="n">
        <v>8936</v>
      </c>
    </row>
    <row r="8939" customFormat="false" ht="18.75" hidden="false" customHeight="false" outlineLevel="0" collapsed="false">
      <c r="A8939" s="1" t="n">
        <v>8937</v>
      </c>
    </row>
    <row r="8940" customFormat="false" ht="18.75" hidden="false" customHeight="false" outlineLevel="0" collapsed="false">
      <c r="A8940" s="1" t="n">
        <v>8938</v>
      </c>
    </row>
    <row r="8941" customFormat="false" ht="18.75" hidden="false" customHeight="false" outlineLevel="0" collapsed="false">
      <c r="A8941" s="1" t="n">
        <v>8939</v>
      </c>
    </row>
    <row r="8942" customFormat="false" ht="18.75" hidden="false" customHeight="false" outlineLevel="0" collapsed="false">
      <c r="A8942" s="1" t="n">
        <v>8940</v>
      </c>
    </row>
    <row r="8943" customFormat="false" ht="18.75" hidden="false" customHeight="false" outlineLevel="0" collapsed="false">
      <c r="A8943" s="1" t="n">
        <v>8941</v>
      </c>
    </row>
    <row r="8944" customFormat="false" ht="18.75" hidden="false" customHeight="false" outlineLevel="0" collapsed="false">
      <c r="A8944" s="1" t="n">
        <v>8942</v>
      </c>
    </row>
    <row r="8945" customFormat="false" ht="18.75" hidden="false" customHeight="false" outlineLevel="0" collapsed="false">
      <c r="A8945" s="1" t="n">
        <v>8943</v>
      </c>
    </row>
    <row r="8946" customFormat="false" ht="18.75" hidden="false" customHeight="false" outlineLevel="0" collapsed="false">
      <c r="A8946" s="1" t="n">
        <v>8944</v>
      </c>
    </row>
    <row r="8947" customFormat="false" ht="18.75" hidden="false" customHeight="false" outlineLevel="0" collapsed="false">
      <c r="A8947" s="1" t="n">
        <v>8945</v>
      </c>
    </row>
    <row r="8948" customFormat="false" ht="18.75" hidden="false" customHeight="false" outlineLevel="0" collapsed="false">
      <c r="A8948" s="1" t="n">
        <v>8946</v>
      </c>
    </row>
    <row r="8949" customFormat="false" ht="18.75" hidden="false" customHeight="false" outlineLevel="0" collapsed="false">
      <c r="A8949" s="1" t="n">
        <v>8947</v>
      </c>
    </row>
    <row r="8950" customFormat="false" ht="18.75" hidden="false" customHeight="false" outlineLevel="0" collapsed="false">
      <c r="A8950" s="1" t="n">
        <v>8948</v>
      </c>
    </row>
    <row r="8951" customFormat="false" ht="18.75" hidden="false" customHeight="false" outlineLevel="0" collapsed="false">
      <c r="A8951" s="1" t="n">
        <v>8949</v>
      </c>
    </row>
    <row r="8952" customFormat="false" ht="18.75" hidden="false" customHeight="false" outlineLevel="0" collapsed="false">
      <c r="A8952" s="1" t="n">
        <v>8950</v>
      </c>
    </row>
    <row r="8953" customFormat="false" ht="18.75" hidden="false" customHeight="false" outlineLevel="0" collapsed="false">
      <c r="A8953" s="1" t="n">
        <v>8951</v>
      </c>
    </row>
    <row r="8954" customFormat="false" ht="18.75" hidden="false" customHeight="false" outlineLevel="0" collapsed="false">
      <c r="A8954" s="1" t="n">
        <v>8952</v>
      </c>
    </row>
    <row r="8955" customFormat="false" ht="18.75" hidden="false" customHeight="false" outlineLevel="0" collapsed="false">
      <c r="A8955" s="1" t="n">
        <v>8953</v>
      </c>
    </row>
    <row r="8956" customFormat="false" ht="18.75" hidden="false" customHeight="false" outlineLevel="0" collapsed="false">
      <c r="A8956" s="1" t="n">
        <v>8954</v>
      </c>
    </row>
    <row r="8957" customFormat="false" ht="18.75" hidden="false" customHeight="false" outlineLevel="0" collapsed="false">
      <c r="A8957" s="1" t="n">
        <v>8955</v>
      </c>
    </row>
    <row r="8958" customFormat="false" ht="18.75" hidden="false" customHeight="false" outlineLevel="0" collapsed="false">
      <c r="A8958" s="1" t="n">
        <v>8956</v>
      </c>
    </row>
    <row r="8959" customFormat="false" ht="18.75" hidden="false" customHeight="false" outlineLevel="0" collapsed="false">
      <c r="A8959" s="1" t="n">
        <v>8957</v>
      </c>
    </row>
    <row r="8960" customFormat="false" ht="18.75" hidden="false" customHeight="false" outlineLevel="0" collapsed="false">
      <c r="A8960" s="1" t="n">
        <v>8958</v>
      </c>
    </row>
    <row r="8961" customFormat="false" ht="18.75" hidden="false" customHeight="false" outlineLevel="0" collapsed="false">
      <c r="A8961" s="1" t="n">
        <v>8959</v>
      </c>
    </row>
    <row r="8962" customFormat="false" ht="18.75" hidden="false" customHeight="false" outlineLevel="0" collapsed="false">
      <c r="A8962" s="1" t="n">
        <v>8960</v>
      </c>
    </row>
    <row r="8963" customFormat="false" ht="18.75" hidden="false" customHeight="false" outlineLevel="0" collapsed="false">
      <c r="A8963" s="1" t="n">
        <v>8961</v>
      </c>
    </row>
    <row r="8964" customFormat="false" ht="18.75" hidden="false" customHeight="false" outlineLevel="0" collapsed="false">
      <c r="A8964" s="1" t="n">
        <v>8962</v>
      </c>
    </row>
    <row r="8965" customFormat="false" ht="18.75" hidden="false" customHeight="false" outlineLevel="0" collapsed="false">
      <c r="A8965" s="1" t="n">
        <v>8963</v>
      </c>
    </row>
    <row r="8966" customFormat="false" ht="18.75" hidden="false" customHeight="false" outlineLevel="0" collapsed="false">
      <c r="A8966" s="1" t="n">
        <v>8964</v>
      </c>
    </row>
    <row r="8967" customFormat="false" ht="18.75" hidden="false" customHeight="false" outlineLevel="0" collapsed="false">
      <c r="A8967" s="1" t="n">
        <v>8965</v>
      </c>
    </row>
    <row r="8968" customFormat="false" ht="18.75" hidden="false" customHeight="false" outlineLevel="0" collapsed="false">
      <c r="A8968" s="1" t="n">
        <v>8966</v>
      </c>
    </row>
    <row r="8969" customFormat="false" ht="18.75" hidden="false" customHeight="false" outlineLevel="0" collapsed="false">
      <c r="A8969" s="1" t="n">
        <v>8967</v>
      </c>
    </row>
    <row r="8970" customFormat="false" ht="18.75" hidden="false" customHeight="false" outlineLevel="0" collapsed="false">
      <c r="A8970" s="1" t="n">
        <v>8968</v>
      </c>
    </row>
    <row r="8971" customFormat="false" ht="18.75" hidden="false" customHeight="false" outlineLevel="0" collapsed="false">
      <c r="A8971" s="1" t="n">
        <v>8969</v>
      </c>
    </row>
    <row r="8972" customFormat="false" ht="18.75" hidden="false" customHeight="false" outlineLevel="0" collapsed="false">
      <c r="A8972" s="1" t="n">
        <v>8970</v>
      </c>
    </row>
    <row r="8973" customFormat="false" ht="18.75" hidden="false" customHeight="false" outlineLevel="0" collapsed="false">
      <c r="A8973" s="1" t="n">
        <v>8971</v>
      </c>
    </row>
    <row r="8974" customFormat="false" ht="18.75" hidden="false" customHeight="false" outlineLevel="0" collapsed="false">
      <c r="A8974" s="1" t="n">
        <v>8972</v>
      </c>
    </row>
    <row r="8975" customFormat="false" ht="18.75" hidden="false" customHeight="false" outlineLevel="0" collapsed="false">
      <c r="A8975" s="1" t="n">
        <v>8973</v>
      </c>
    </row>
    <row r="8976" customFormat="false" ht="18.75" hidden="false" customHeight="false" outlineLevel="0" collapsed="false">
      <c r="A8976" s="1" t="n">
        <v>8974</v>
      </c>
    </row>
    <row r="8977" customFormat="false" ht="18.75" hidden="false" customHeight="false" outlineLevel="0" collapsed="false">
      <c r="A8977" s="1" t="n">
        <v>8975</v>
      </c>
    </row>
    <row r="8978" customFormat="false" ht="18.75" hidden="false" customHeight="false" outlineLevel="0" collapsed="false">
      <c r="A8978" s="1" t="n">
        <v>8976</v>
      </c>
    </row>
    <row r="8979" customFormat="false" ht="18.75" hidden="false" customHeight="false" outlineLevel="0" collapsed="false">
      <c r="A8979" s="1" t="n">
        <v>8977</v>
      </c>
    </row>
    <row r="8980" customFormat="false" ht="18.75" hidden="false" customHeight="false" outlineLevel="0" collapsed="false">
      <c r="A8980" s="1" t="n">
        <v>8978</v>
      </c>
    </row>
    <row r="8981" customFormat="false" ht="18.75" hidden="false" customHeight="false" outlineLevel="0" collapsed="false">
      <c r="A8981" s="1" t="n">
        <v>8979</v>
      </c>
    </row>
    <row r="8982" customFormat="false" ht="18.75" hidden="false" customHeight="false" outlineLevel="0" collapsed="false">
      <c r="A8982" s="1" t="n">
        <v>8980</v>
      </c>
    </row>
    <row r="8983" customFormat="false" ht="18.75" hidden="false" customHeight="false" outlineLevel="0" collapsed="false">
      <c r="A8983" s="1" t="n">
        <v>8981</v>
      </c>
    </row>
    <row r="8984" customFormat="false" ht="18.75" hidden="false" customHeight="false" outlineLevel="0" collapsed="false">
      <c r="A8984" s="1" t="n">
        <v>8982</v>
      </c>
    </row>
    <row r="8985" customFormat="false" ht="18.75" hidden="false" customHeight="false" outlineLevel="0" collapsed="false">
      <c r="A8985" s="1" t="n">
        <v>8983</v>
      </c>
    </row>
    <row r="8986" customFormat="false" ht="18.75" hidden="false" customHeight="false" outlineLevel="0" collapsed="false">
      <c r="A8986" s="1" t="n">
        <v>8984</v>
      </c>
    </row>
    <row r="8987" customFormat="false" ht="18.75" hidden="false" customHeight="false" outlineLevel="0" collapsed="false">
      <c r="A8987" s="1" t="n">
        <v>8985</v>
      </c>
    </row>
    <row r="8988" customFormat="false" ht="18.75" hidden="false" customHeight="false" outlineLevel="0" collapsed="false">
      <c r="A8988" s="1" t="n">
        <v>8986</v>
      </c>
    </row>
    <row r="8989" customFormat="false" ht="18.75" hidden="false" customHeight="false" outlineLevel="0" collapsed="false">
      <c r="A8989" s="1" t="n">
        <v>8987</v>
      </c>
    </row>
    <row r="8990" customFormat="false" ht="18.75" hidden="false" customHeight="false" outlineLevel="0" collapsed="false">
      <c r="A8990" s="1" t="n">
        <v>8988</v>
      </c>
    </row>
    <row r="8991" customFormat="false" ht="18.75" hidden="false" customHeight="false" outlineLevel="0" collapsed="false">
      <c r="A8991" s="1" t="n">
        <v>8989</v>
      </c>
    </row>
    <row r="8992" customFormat="false" ht="18.75" hidden="false" customHeight="false" outlineLevel="0" collapsed="false">
      <c r="A8992" s="1" t="n">
        <v>8990</v>
      </c>
    </row>
    <row r="8993" customFormat="false" ht="18.75" hidden="false" customHeight="false" outlineLevel="0" collapsed="false">
      <c r="A8993" s="1" t="n">
        <v>8991</v>
      </c>
    </row>
    <row r="8994" customFormat="false" ht="18.75" hidden="false" customHeight="false" outlineLevel="0" collapsed="false">
      <c r="A8994" s="1" t="n">
        <v>8992</v>
      </c>
    </row>
    <row r="8995" customFormat="false" ht="18.75" hidden="false" customHeight="false" outlineLevel="0" collapsed="false">
      <c r="A8995" s="1" t="n">
        <v>8993</v>
      </c>
    </row>
    <row r="8996" customFormat="false" ht="18.75" hidden="false" customHeight="false" outlineLevel="0" collapsed="false">
      <c r="A8996" s="1" t="n">
        <v>8994</v>
      </c>
    </row>
    <row r="8997" customFormat="false" ht="18.75" hidden="false" customHeight="false" outlineLevel="0" collapsed="false">
      <c r="A8997" s="1" t="n">
        <v>8995</v>
      </c>
    </row>
    <row r="8998" customFormat="false" ht="18.75" hidden="false" customHeight="false" outlineLevel="0" collapsed="false">
      <c r="A8998" s="1" t="n">
        <v>8996</v>
      </c>
    </row>
    <row r="8999" customFormat="false" ht="18.75" hidden="false" customHeight="false" outlineLevel="0" collapsed="false">
      <c r="A8999" s="1" t="n">
        <v>8997</v>
      </c>
    </row>
    <row r="9000" customFormat="false" ht="18.75" hidden="false" customHeight="false" outlineLevel="0" collapsed="false">
      <c r="A9000" s="1" t="n">
        <v>8998</v>
      </c>
    </row>
    <row r="9001" customFormat="false" ht="18.75" hidden="false" customHeight="false" outlineLevel="0" collapsed="false">
      <c r="A9001" s="1" t="n">
        <v>8999</v>
      </c>
    </row>
    <row r="9002" customFormat="false" ht="18.75" hidden="false" customHeight="false" outlineLevel="0" collapsed="false">
      <c r="A9002" s="1" t="n">
        <v>9000</v>
      </c>
    </row>
    <row r="9003" customFormat="false" ht="18.75" hidden="false" customHeight="false" outlineLevel="0" collapsed="false">
      <c r="A9003" s="1" t="n">
        <v>9001</v>
      </c>
    </row>
    <row r="9004" customFormat="false" ht="18.75" hidden="false" customHeight="false" outlineLevel="0" collapsed="false">
      <c r="A9004" s="1" t="n">
        <v>9002</v>
      </c>
    </row>
    <row r="9005" customFormat="false" ht="18.75" hidden="false" customHeight="false" outlineLevel="0" collapsed="false">
      <c r="A9005" s="1" t="n">
        <v>9003</v>
      </c>
    </row>
    <row r="9006" customFormat="false" ht="18.75" hidden="false" customHeight="false" outlineLevel="0" collapsed="false">
      <c r="A9006" s="1" t="n">
        <v>9004</v>
      </c>
    </row>
    <row r="9007" customFormat="false" ht="18.75" hidden="false" customHeight="false" outlineLevel="0" collapsed="false">
      <c r="A9007" s="1" t="n">
        <v>9005</v>
      </c>
    </row>
    <row r="9008" customFormat="false" ht="18.75" hidden="false" customHeight="false" outlineLevel="0" collapsed="false">
      <c r="A9008" s="1" t="n">
        <v>9006</v>
      </c>
    </row>
    <row r="9009" customFormat="false" ht="18.75" hidden="false" customHeight="false" outlineLevel="0" collapsed="false">
      <c r="A9009" s="1" t="n">
        <v>9007</v>
      </c>
    </row>
    <row r="9010" customFormat="false" ht="18.75" hidden="false" customHeight="false" outlineLevel="0" collapsed="false">
      <c r="A9010" s="1" t="n">
        <v>9008</v>
      </c>
    </row>
    <row r="9011" customFormat="false" ht="18.75" hidden="false" customHeight="false" outlineLevel="0" collapsed="false">
      <c r="A9011" s="1" t="n">
        <v>9009</v>
      </c>
    </row>
    <row r="9012" customFormat="false" ht="18.75" hidden="false" customHeight="false" outlineLevel="0" collapsed="false">
      <c r="A9012" s="1" t="n">
        <v>9010</v>
      </c>
    </row>
    <row r="9013" customFormat="false" ht="18.75" hidden="false" customHeight="false" outlineLevel="0" collapsed="false">
      <c r="A9013" s="1" t="n">
        <v>9011</v>
      </c>
    </row>
    <row r="9014" customFormat="false" ht="18.75" hidden="false" customHeight="false" outlineLevel="0" collapsed="false">
      <c r="A9014" s="1" t="n">
        <v>9012</v>
      </c>
    </row>
    <row r="9015" customFormat="false" ht="18.75" hidden="false" customHeight="false" outlineLevel="0" collapsed="false">
      <c r="A9015" s="1" t="n">
        <v>9013</v>
      </c>
    </row>
    <row r="9016" customFormat="false" ht="18.75" hidden="false" customHeight="false" outlineLevel="0" collapsed="false">
      <c r="A9016" s="1" t="n">
        <v>9014</v>
      </c>
    </row>
    <row r="9017" customFormat="false" ht="18.75" hidden="false" customHeight="false" outlineLevel="0" collapsed="false">
      <c r="A9017" s="1" t="n">
        <v>9015</v>
      </c>
    </row>
    <row r="9018" customFormat="false" ht="18.75" hidden="false" customHeight="false" outlineLevel="0" collapsed="false">
      <c r="A9018" s="1" t="n">
        <v>9016</v>
      </c>
    </row>
    <row r="9019" customFormat="false" ht="18.75" hidden="false" customHeight="false" outlineLevel="0" collapsed="false">
      <c r="A9019" s="1" t="n">
        <v>9017</v>
      </c>
    </row>
    <row r="9020" customFormat="false" ht="18.75" hidden="false" customHeight="false" outlineLevel="0" collapsed="false">
      <c r="A9020" s="1" t="n">
        <v>9018</v>
      </c>
    </row>
    <row r="9021" customFormat="false" ht="18.75" hidden="false" customHeight="false" outlineLevel="0" collapsed="false">
      <c r="A9021" s="1" t="n">
        <v>9019</v>
      </c>
    </row>
    <row r="9022" customFormat="false" ht="18.75" hidden="false" customHeight="false" outlineLevel="0" collapsed="false">
      <c r="A9022" s="1" t="n">
        <v>9020</v>
      </c>
    </row>
    <row r="9023" customFormat="false" ht="18.75" hidden="false" customHeight="false" outlineLevel="0" collapsed="false">
      <c r="A9023" s="1" t="n">
        <v>9021</v>
      </c>
    </row>
    <row r="9024" customFormat="false" ht="18.75" hidden="false" customHeight="false" outlineLevel="0" collapsed="false">
      <c r="A9024" s="1" t="n">
        <v>9022</v>
      </c>
    </row>
    <row r="9025" customFormat="false" ht="18.75" hidden="false" customHeight="false" outlineLevel="0" collapsed="false">
      <c r="A9025" s="1" t="n">
        <v>9023</v>
      </c>
    </row>
    <row r="9026" customFormat="false" ht="18.75" hidden="false" customHeight="false" outlineLevel="0" collapsed="false">
      <c r="A9026" s="1" t="n">
        <v>9024</v>
      </c>
    </row>
    <row r="9027" customFormat="false" ht="18.75" hidden="false" customHeight="false" outlineLevel="0" collapsed="false">
      <c r="A9027" s="1" t="n">
        <v>9025</v>
      </c>
    </row>
    <row r="9028" customFormat="false" ht="18.75" hidden="false" customHeight="false" outlineLevel="0" collapsed="false">
      <c r="A9028" s="1" t="n">
        <v>9026</v>
      </c>
    </row>
    <row r="9029" customFormat="false" ht="18.75" hidden="false" customHeight="false" outlineLevel="0" collapsed="false">
      <c r="A9029" s="1" t="n">
        <v>9027</v>
      </c>
    </row>
    <row r="9030" customFormat="false" ht="18.75" hidden="false" customHeight="false" outlineLevel="0" collapsed="false">
      <c r="A9030" s="1" t="n">
        <v>9028</v>
      </c>
    </row>
    <row r="9031" customFormat="false" ht="18.75" hidden="false" customHeight="false" outlineLevel="0" collapsed="false">
      <c r="A9031" s="1" t="n">
        <v>9029</v>
      </c>
    </row>
    <row r="9032" customFormat="false" ht="18.75" hidden="false" customHeight="false" outlineLevel="0" collapsed="false">
      <c r="A9032" s="1" t="n">
        <v>9030</v>
      </c>
    </row>
    <row r="9033" customFormat="false" ht="18.75" hidden="false" customHeight="false" outlineLevel="0" collapsed="false">
      <c r="A9033" s="1" t="n">
        <v>9031</v>
      </c>
    </row>
    <row r="9034" customFormat="false" ht="18.75" hidden="false" customHeight="false" outlineLevel="0" collapsed="false">
      <c r="A9034" s="1" t="n">
        <v>9032</v>
      </c>
    </row>
    <row r="9035" customFormat="false" ht="18.75" hidden="false" customHeight="false" outlineLevel="0" collapsed="false">
      <c r="A9035" s="1" t="n">
        <v>9033</v>
      </c>
    </row>
    <row r="9036" customFormat="false" ht="18.75" hidden="false" customHeight="false" outlineLevel="0" collapsed="false">
      <c r="A9036" s="1" t="n">
        <v>9034</v>
      </c>
    </row>
    <row r="9037" customFormat="false" ht="18.75" hidden="false" customHeight="false" outlineLevel="0" collapsed="false">
      <c r="A9037" s="1" t="n">
        <v>9035</v>
      </c>
    </row>
    <row r="9038" customFormat="false" ht="18.75" hidden="false" customHeight="false" outlineLevel="0" collapsed="false">
      <c r="A9038" s="1" t="n">
        <v>9036</v>
      </c>
    </row>
    <row r="9039" customFormat="false" ht="18.75" hidden="false" customHeight="false" outlineLevel="0" collapsed="false">
      <c r="A9039" s="1" t="n">
        <v>9037</v>
      </c>
    </row>
    <row r="9040" customFormat="false" ht="18.75" hidden="false" customHeight="false" outlineLevel="0" collapsed="false">
      <c r="A9040" s="1" t="n">
        <v>9038</v>
      </c>
    </row>
    <row r="9041" customFormat="false" ht="18.75" hidden="false" customHeight="false" outlineLevel="0" collapsed="false">
      <c r="A9041" s="1" t="n">
        <v>9039</v>
      </c>
    </row>
    <row r="9042" customFormat="false" ht="18.75" hidden="false" customHeight="false" outlineLevel="0" collapsed="false">
      <c r="A9042" s="1" t="n">
        <v>9040</v>
      </c>
    </row>
    <row r="9043" customFormat="false" ht="18.75" hidden="false" customHeight="false" outlineLevel="0" collapsed="false">
      <c r="A9043" s="1" t="n">
        <v>9041</v>
      </c>
    </row>
    <row r="9044" customFormat="false" ht="18.75" hidden="false" customHeight="false" outlineLevel="0" collapsed="false">
      <c r="A9044" s="1" t="n">
        <v>9042</v>
      </c>
    </row>
    <row r="9045" customFormat="false" ht="18.75" hidden="false" customHeight="false" outlineLevel="0" collapsed="false">
      <c r="A9045" s="1" t="n">
        <v>9043</v>
      </c>
    </row>
    <row r="9046" customFormat="false" ht="18.75" hidden="false" customHeight="false" outlineLevel="0" collapsed="false">
      <c r="A9046" s="1" t="n">
        <v>9044</v>
      </c>
    </row>
    <row r="9047" customFormat="false" ht="18.75" hidden="false" customHeight="false" outlineLevel="0" collapsed="false">
      <c r="A9047" s="1" t="n">
        <v>9045</v>
      </c>
    </row>
    <row r="9048" customFormat="false" ht="18.75" hidden="false" customHeight="false" outlineLevel="0" collapsed="false">
      <c r="A9048" s="1" t="n">
        <v>9046</v>
      </c>
    </row>
    <row r="9049" customFormat="false" ht="18.75" hidden="false" customHeight="false" outlineLevel="0" collapsed="false">
      <c r="A9049" s="1" t="n">
        <v>9047</v>
      </c>
    </row>
    <row r="9050" customFormat="false" ht="18.75" hidden="false" customHeight="false" outlineLevel="0" collapsed="false">
      <c r="A9050" s="1" t="n">
        <v>9048</v>
      </c>
    </row>
    <row r="9051" customFormat="false" ht="18.75" hidden="false" customHeight="false" outlineLevel="0" collapsed="false">
      <c r="A9051" s="1" t="n">
        <v>9049</v>
      </c>
    </row>
    <row r="9052" customFormat="false" ht="18.75" hidden="false" customHeight="false" outlineLevel="0" collapsed="false">
      <c r="A9052" s="1" t="n">
        <v>9050</v>
      </c>
    </row>
    <row r="9053" customFormat="false" ht="18.75" hidden="false" customHeight="false" outlineLevel="0" collapsed="false">
      <c r="A9053" s="1" t="n">
        <v>9051</v>
      </c>
    </row>
    <row r="9054" customFormat="false" ht="18.75" hidden="false" customHeight="false" outlineLevel="0" collapsed="false">
      <c r="A9054" s="1" t="n">
        <v>9052</v>
      </c>
    </row>
    <row r="9055" customFormat="false" ht="18.75" hidden="false" customHeight="false" outlineLevel="0" collapsed="false">
      <c r="A9055" s="1" t="n">
        <v>9053</v>
      </c>
    </row>
    <row r="9056" customFormat="false" ht="18.75" hidden="false" customHeight="false" outlineLevel="0" collapsed="false">
      <c r="A9056" s="1" t="n">
        <v>9054</v>
      </c>
    </row>
    <row r="9057" customFormat="false" ht="18.75" hidden="false" customHeight="false" outlineLevel="0" collapsed="false">
      <c r="A9057" s="1" t="n">
        <v>9055</v>
      </c>
    </row>
    <row r="9058" customFormat="false" ht="18.75" hidden="false" customHeight="false" outlineLevel="0" collapsed="false">
      <c r="A9058" s="1" t="n">
        <v>9056</v>
      </c>
    </row>
    <row r="9059" customFormat="false" ht="18.75" hidden="false" customHeight="false" outlineLevel="0" collapsed="false">
      <c r="A9059" s="1" t="n">
        <v>9057</v>
      </c>
    </row>
    <row r="9060" customFormat="false" ht="18.75" hidden="false" customHeight="false" outlineLevel="0" collapsed="false">
      <c r="A9060" s="1" t="n">
        <v>9058</v>
      </c>
    </row>
    <row r="9061" customFormat="false" ht="18.75" hidden="false" customHeight="false" outlineLevel="0" collapsed="false">
      <c r="A9061" s="1" t="n">
        <v>9059</v>
      </c>
    </row>
    <row r="9062" customFormat="false" ht="18.75" hidden="false" customHeight="false" outlineLevel="0" collapsed="false">
      <c r="A9062" s="1" t="n">
        <v>9060</v>
      </c>
    </row>
    <row r="9063" customFormat="false" ht="18.75" hidden="false" customHeight="false" outlineLevel="0" collapsed="false">
      <c r="A9063" s="1" t="n">
        <v>9061</v>
      </c>
    </row>
    <row r="9064" customFormat="false" ht="18.75" hidden="false" customHeight="false" outlineLevel="0" collapsed="false">
      <c r="A9064" s="1" t="n">
        <v>9062</v>
      </c>
    </row>
    <row r="9065" customFormat="false" ht="18.75" hidden="false" customHeight="false" outlineLevel="0" collapsed="false">
      <c r="A9065" s="1" t="n">
        <v>9063</v>
      </c>
    </row>
    <row r="9066" customFormat="false" ht="18.75" hidden="false" customHeight="false" outlineLevel="0" collapsed="false">
      <c r="A9066" s="1" t="n">
        <v>9064</v>
      </c>
    </row>
    <row r="9067" customFormat="false" ht="18.75" hidden="false" customHeight="false" outlineLevel="0" collapsed="false">
      <c r="A9067" s="1" t="n">
        <v>9065</v>
      </c>
    </row>
    <row r="9068" customFormat="false" ht="18.75" hidden="false" customHeight="false" outlineLevel="0" collapsed="false">
      <c r="A9068" s="1" t="n">
        <v>9066</v>
      </c>
    </row>
    <row r="9069" customFormat="false" ht="18.75" hidden="false" customHeight="false" outlineLevel="0" collapsed="false">
      <c r="A9069" s="1" t="n">
        <v>9067</v>
      </c>
    </row>
    <row r="9070" customFormat="false" ht="18.75" hidden="false" customHeight="false" outlineLevel="0" collapsed="false">
      <c r="A9070" s="1" t="n">
        <v>9068</v>
      </c>
    </row>
    <row r="9071" customFormat="false" ht="18.75" hidden="false" customHeight="false" outlineLevel="0" collapsed="false">
      <c r="A9071" s="1" t="n">
        <v>9069</v>
      </c>
    </row>
    <row r="9072" customFormat="false" ht="18.75" hidden="false" customHeight="false" outlineLevel="0" collapsed="false">
      <c r="A9072" s="1" t="n">
        <v>9070</v>
      </c>
    </row>
    <row r="9073" customFormat="false" ht="18.75" hidden="false" customHeight="false" outlineLevel="0" collapsed="false">
      <c r="A9073" s="1" t="n">
        <v>9071</v>
      </c>
    </row>
    <row r="9074" customFormat="false" ht="18.75" hidden="false" customHeight="false" outlineLevel="0" collapsed="false">
      <c r="A9074" s="1" t="n">
        <v>9072</v>
      </c>
    </row>
    <row r="9075" customFormat="false" ht="18.75" hidden="false" customHeight="false" outlineLevel="0" collapsed="false">
      <c r="A9075" s="1" t="n">
        <v>9073</v>
      </c>
    </row>
    <row r="9076" customFormat="false" ht="18.75" hidden="false" customHeight="false" outlineLevel="0" collapsed="false">
      <c r="A9076" s="1" t="n">
        <v>9074</v>
      </c>
    </row>
    <row r="9077" customFormat="false" ht="18.75" hidden="false" customHeight="false" outlineLevel="0" collapsed="false">
      <c r="A9077" s="1" t="n">
        <v>9075</v>
      </c>
    </row>
    <row r="9078" customFormat="false" ht="18.75" hidden="false" customHeight="false" outlineLevel="0" collapsed="false">
      <c r="A9078" s="1" t="n">
        <v>9076</v>
      </c>
    </row>
    <row r="9079" customFormat="false" ht="18.75" hidden="false" customHeight="false" outlineLevel="0" collapsed="false">
      <c r="A9079" s="1" t="n">
        <v>9077</v>
      </c>
    </row>
    <row r="9080" customFormat="false" ht="18.75" hidden="false" customHeight="false" outlineLevel="0" collapsed="false">
      <c r="A9080" s="1" t="n">
        <v>9078</v>
      </c>
    </row>
    <row r="9081" customFormat="false" ht="18.75" hidden="false" customHeight="false" outlineLevel="0" collapsed="false">
      <c r="A9081" s="1" t="n">
        <v>9079</v>
      </c>
    </row>
    <row r="9082" customFormat="false" ht="18.75" hidden="false" customHeight="false" outlineLevel="0" collapsed="false">
      <c r="A9082" s="1" t="n">
        <v>9080</v>
      </c>
    </row>
    <row r="9083" customFormat="false" ht="18.75" hidden="false" customHeight="false" outlineLevel="0" collapsed="false">
      <c r="A9083" s="1" t="n">
        <v>9081</v>
      </c>
    </row>
    <row r="9084" customFormat="false" ht="18.75" hidden="false" customHeight="false" outlineLevel="0" collapsed="false">
      <c r="A9084" s="1" t="n">
        <v>9082</v>
      </c>
    </row>
    <row r="9085" customFormat="false" ht="18.75" hidden="false" customHeight="false" outlineLevel="0" collapsed="false">
      <c r="A9085" s="1" t="n">
        <v>9083</v>
      </c>
    </row>
    <row r="9086" customFormat="false" ht="18.75" hidden="false" customHeight="false" outlineLevel="0" collapsed="false">
      <c r="A9086" s="1" t="n">
        <v>9084</v>
      </c>
    </row>
    <row r="9087" customFormat="false" ht="18.75" hidden="false" customHeight="false" outlineLevel="0" collapsed="false">
      <c r="A9087" s="1" t="n">
        <v>9085</v>
      </c>
    </row>
    <row r="9088" customFormat="false" ht="18.75" hidden="false" customHeight="false" outlineLevel="0" collapsed="false">
      <c r="A9088" s="1" t="n">
        <v>9086</v>
      </c>
    </row>
    <row r="9089" customFormat="false" ht="18.75" hidden="false" customHeight="false" outlineLevel="0" collapsed="false">
      <c r="A9089" s="1" t="n">
        <v>9087</v>
      </c>
    </row>
    <row r="9090" customFormat="false" ht="18.75" hidden="false" customHeight="false" outlineLevel="0" collapsed="false">
      <c r="A9090" s="1" t="n">
        <v>9088</v>
      </c>
    </row>
    <row r="9091" customFormat="false" ht="18.75" hidden="false" customHeight="false" outlineLevel="0" collapsed="false">
      <c r="A9091" s="1" t="n">
        <v>9089</v>
      </c>
    </row>
    <row r="9092" customFormat="false" ht="18.75" hidden="false" customHeight="false" outlineLevel="0" collapsed="false">
      <c r="A9092" s="1" t="n">
        <v>9090</v>
      </c>
    </row>
    <row r="9093" customFormat="false" ht="18.75" hidden="false" customHeight="false" outlineLevel="0" collapsed="false">
      <c r="A9093" s="1" t="n">
        <v>9091</v>
      </c>
    </row>
    <row r="9094" customFormat="false" ht="18.75" hidden="false" customHeight="false" outlineLevel="0" collapsed="false">
      <c r="A9094" s="1" t="n">
        <v>9092</v>
      </c>
    </row>
    <row r="9095" customFormat="false" ht="18.75" hidden="false" customHeight="false" outlineLevel="0" collapsed="false">
      <c r="A9095" s="1" t="n">
        <v>9093</v>
      </c>
    </row>
    <row r="9096" customFormat="false" ht="18.75" hidden="false" customHeight="false" outlineLevel="0" collapsed="false">
      <c r="A9096" s="1" t="n">
        <v>9094</v>
      </c>
    </row>
    <row r="9097" customFormat="false" ht="18.75" hidden="false" customHeight="false" outlineLevel="0" collapsed="false">
      <c r="A9097" s="1" t="n">
        <v>9095</v>
      </c>
    </row>
    <row r="9098" customFormat="false" ht="18.75" hidden="false" customHeight="false" outlineLevel="0" collapsed="false">
      <c r="A9098" s="1" t="n">
        <v>9096</v>
      </c>
    </row>
    <row r="9099" customFormat="false" ht="18.75" hidden="false" customHeight="false" outlineLevel="0" collapsed="false">
      <c r="A9099" s="1" t="n">
        <v>9097</v>
      </c>
    </row>
    <row r="9100" customFormat="false" ht="18.75" hidden="false" customHeight="false" outlineLevel="0" collapsed="false">
      <c r="A9100" s="1" t="n">
        <v>9098</v>
      </c>
    </row>
    <row r="9101" customFormat="false" ht="18.75" hidden="false" customHeight="false" outlineLevel="0" collapsed="false">
      <c r="A9101" s="1" t="n">
        <v>9099</v>
      </c>
    </row>
    <row r="9102" customFormat="false" ht="18.75" hidden="false" customHeight="false" outlineLevel="0" collapsed="false">
      <c r="A9102" s="1" t="n">
        <v>9100</v>
      </c>
    </row>
    <row r="9103" customFormat="false" ht="18.75" hidden="false" customHeight="false" outlineLevel="0" collapsed="false">
      <c r="A9103" s="1" t="n">
        <v>9101</v>
      </c>
    </row>
    <row r="9104" customFormat="false" ht="18.75" hidden="false" customHeight="false" outlineLevel="0" collapsed="false">
      <c r="A9104" s="1" t="n">
        <v>9102</v>
      </c>
    </row>
    <row r="9105" customFormat="false" ht="18.75" hidden="false" customHeight="false" outlineLevel="0" collapsed="false">
      <c r="A9105" s="1" t="n">
        <v>9103</v>
      </c>
    </row>
    <row r="9106" customFormat="false" ht="18.75" hidden="false" customHeight="false" outlineLevel="0" collapsed="false">
      <c r="A9106" s="1" t="n">
        <v>9104</v>
      </c>
    </row>
    <row r="9107" customFormat="false" ht="18.75" hidden="false" customHeight="false" outlineLevel="0" collapsed="false">
      <c r="A9107" s="1" t="n">
        <v>9105</v>
      </c>
    </row>
    <row r="9108" customFormat="false" ht="18.75" hidden="false" customHeight="false" outlineLevel="0" collapsed="false">
      <c r="A9108" s="1" t="n">
        <v>9106</v>
      </c>
    </row>
    <row r="9109" customFormat="false" ht="18.75" hidden="false" customHeight="false" outlineLevel="0" collapsed="false">
      <c r="A9109" s="1" t="n">
        <v>9107</v>
      </c>
    </row>
    <row r="9110" customFormat="false" ht="18.75" hidden="false" customHeight="false" outlineLevel="0" collapsed="false">
      <c r="A9110" s="1" t="n">
        <v>9108</v>
      </c>
    </row>
    <row r="9111" customFormat="false" ht="18.75" hidden="false" customHeight="false" outlineLevel="0" collapsed="false">
      <c r="A9111" s="1" t="n">
        <v>9109</v>
      </c>
    </row>
    <row r="9112" customFormat="false" ht="18.75" hidden="false" customHeight="false" outlineLevel="0" collapsed="false">
      <c r="A9112" s="1" t="n">
        <v>9110</v>
      </c>
    </row>
    <row r="9113" customFormat="false" ht="18.75" hidden="false" customHeight="false" outlineLevel="0" collapsed="false">
      <c r="A9113" s="1" t="n">
        <v>9111</v>
      </c>
    </row>
    <row r="9114" customFormat="false" ht="18.75" hidden="false" customHeight="false" outlineLevel="0" collapsed="false">
      <c r="A9114" s="1" t="n">
        <v>9112</v>
      </c>
    </row>
    <row r="9115" customFormat="false" ht="18.75" hidden="false" customHeight="false" outlineLevel="0" collapsed="false">
      <c r="A9115" s="1" t="n">
        <v>9113</v>
      </c>
    </row>
    <row r="9116" customFormat="false" ht="18.75" hidden="false" customHeight="false" outlineLevel="0" collapsed="false">
      <c r="A9116" s="1" t="n">
        <v>9114</v>
      </c>
    </row>
    <row r="9117" customFormat="false" ht="18.75" hidden="false" customHeight="false" outlineLevel="0" collapsed="false">
      <c r="A9117" s="1" t="n">
        <v>9115</v>
      </c>
    </row>
    <row r="9118" customFormat="false" ht="18.75" hidden="false" customHeight="false" outlineLevel="0" collapsed="false">
      <c r="A9118" s="1" t="n">
        <v>9116</v>
      </c>
    </row>
    <row r="9119" customFormat="false" ht="18.75" hidden="false" customHeight="false" outlineLevel="0" collapsed="false">
      <c r="A9119" s="1" t="n">
        <v>9117</v>
      </c>
    </row>
    <row r="9120" customFormat="false" ht="18.75" hidden="false" customHeight="false" outlineLevel="0" collapsed="false">
      <c r="A9120" s="1" t="n">
        <v>9118</v>
      </c>
    </row>
    <row r="9121" customFormat="false" ht="18.75" hidden="false" customHeight="false" outlineLevel="0" collapsed="false">
      <c r="A9121" s="1" t="n">
        <v>9119</v>
      </c>
    </row>
    <row r="9122" customFormat="false" ht="18.75" hidden="false" customHeight="false" outlineLevel="0" collapsed="false">
      <c r="A9122" s="1" t="n">
        <v>9120</v>
      </c>
    </row>
    <row r="9123" customFormat="false" ht="18.75" hidden="false" customHeight="false" outlineLevel="0" collapsed="false">
      <c r="A9123" s="1" t="n">
        <v>9121</v>
      </c>
    </row>
    <row r="9124" customFormat="false" ht="18.75" hidden="false" customHeight="false" outlineLevel="0" collapsed="false">
      <c r="A9124" s="1" t="n">
        <v>9122</v>
      </c>
    </row>
    <row r="9125" customFormat="false" ht="18.75" hidden="false" customHeight="false" outlineLevel="0" collapsed="false">
      <c r="A9125" s="1" t="n">
        <v>9123</v>
      </c>
    </row>
    <row r="9126" customFormat="false" ht="18.75" hidden="false" customHeight="false" outlineLevel="0" collapsed="false">
      <c r="A9126" s="1" t="n">
        <v>9124</v>
      </c>
    </row>
    <row r="9127" customFormat="false" ht="18.75" hidden="false" customHeight="false" outlineLevel="0" collapsed="false">
      <c r="A9127" s="1" t="n">
        <v>9125</v>
      </c>
    </row>
    <row r="9128" customFormat="false" ht="18.75" hidden="false" customHeight="false" outlineLevel="0" collapsed="false">
      <c r="A9128" s="1" t="n">
        <v>9126</v>
      </c>
    </row>
    <row r="9129" customFormat="false" ht="18.75" hidden="false" customHeight="false" outlineLevel="0" collapsed="false">
      <c r="A9129" s="1" t="n">
        <v>9127</v>
      </c>
    </row>
    <row r="9130" customFormat="false" ht="18.75" hidden="false" customHeight="false" outlineLevel="0" collapsed="false">
      <c r="A9130" s="1" t="n">
        <v>9128</v>
      </c>
    </row>
    <row r="9131" customFormat="false" ht="18.75" hidden="false" customHeight="false" outlineLevel="0" collapsed="false">
      <c r="A9131" s="1" t="n">
        <v>9129</v>
      </c>
    </row>
    <row r="9132" customFormat="false" ht="18.75" hidden="false" customHeight="false" outlineLevel="0" collapsed="false">
      <c r="A9132" s="1" t="n">
        <v>9130</v>
      </c>
    </row>
    <row r="9133" customFormat="false" ht="18.75" hidden="false" customHeight="false" outlineLevel="0" collapsed="false">
      <c r="A9133" s="1" t="n">
        <v>9131</v>
      </c>
    </row>
    <row r="9134" customFormat="false" ht="18.75" hidden="false" customHeight="false" outlineLevel="0" collapsed="false">
      <c r="A9134" s="1" t="n">
        <v>9132</v>
      </c>
    </row>
    <row r="9135" customFormat="false" ht="18.75" hidden="false" customHeight="false" outlineLevel="0" collapsed="false">
      <c r="A9135" s="1" t="n">
        <v>9133</v>
      </c>
    </row>
    <row r="9136" customFormat="false" ht="18.75" hidden="false" customHeight="false" outlineLevel="0" collapsed="false">
      <c r="A9136" s="1" t="n">
        <v>9134</v>
      </c>
    </row>
    <row r="9137" customFormat="false" ht="18.75" hidden="false" customHeight="false" outlineLevel="0" collapsed="false">
      <c r="A9137" s="1" t="n">
        <v>9135</v>
      </c>
    </row>
    <row r="9138" customFormat="false" ht="18.75" hidden="false" customHeight="false" outlineLevel="0" collapsed="false">
      <c r="A9138" s="1" t="n">
        <v>9136</v>
      </c>
    </row>
    <row r="9139" customFormat="false" ht="18.75" hidden="false" customHeight="false" outlineLevel="0" collapsed="false">
      <c r="A9139" s="1" t="n">
        <v>9137</v>
      </c>
    </row>
    <row r="9140" customFormat="false" ht="18.75" hidden="false" customHeight="false" outlineLevel="0" collapsed="false">
      <c r="A9140" s="1" t="n">
        <v>9138</v>
      </c>
    </row>
    <row r="9141" customFormat="false" ht="18.75" hidden="false" customHeight="false" outlineLevel="0" collapsed="false">
      <c r="A9141" s="1" t="n">
        <v>9139</v>
      </c>
    </row>
    <row r="9142" customFormat="false" ht="18.75" hidden="false" customHeight="false" outlineLevel="0" collapsed="false">
      <c r="A9142" s="1" t="n">
        <v>9140</v>
      </c>
    </row>
    <row r="9143" customFormat="false" ht="18.75" hidden="false" customHeight="false" outlineLevel="0" collapsed="false">
      <c r="A9143" s="1" t="n">
        <v>9141</v>
      </c>
    </row>
    <row r="9144" customFormat="false" ht="18.75" hidden="false" customHeight="false" outlineLevel="0" collapsed="false">
      <c r="A9144" s="1" t="n">
        <v>9142</v>
      </c>
    </row>
    <row r="9145" customFormat="false" ht="18.75" hidden="false" customHeight="false" outlineLevel="0" collapsed="false">
      <c r="A9145" s="1" t="n">
        <v>9143</v>
      </c>
    </row>
    <row r="9146" customFormat="false" ht="18.75" hidden="false" customHeight="false" outlineLevel="0" collapsed="false">
      <c r="A9146" s="1" t="n">
        <v>9144</v>
      </c>
    </row>
    <row r="9147" customFormat="false" ht="18.75" hidden="false" customHeight="false" outlineLevel="0" collapsed="false">
      <c r="A9147" s="1" t="n">
        <v>9145</v>
      </c>
    </row>
    <row r="9148" customFormat="false" ht="18.75" hidden="false" customHeight="false" outlineLevel="0" collapsed="false">
      <c r="A9148" s="1" t="n">
        <v>9146</v>
      </c>
    </row>
    <row r="9149" customFormat="false" ht="18.75" hidden="false" customHeight="false" outlineLevel="0" collapsed="false">
      <c r="A9149" s="1" t="n">
        <v>9147</v>
      </c>
    </row>
    <row r="9150" customFormat="false" ht="18.75" hidden="false" customHeight="false" outlineLevel="0" collapsed="false">
      <c r="A9150" s="1" t="n">
        <v>9148</v>
      </c>
    </row>
    <row r="9151" customFormat="false" ht="18.75" hidden="false" customHeight="false" outlineLevel="0" collapsed="false">
      <c r="A9151" s="1" t="n">
        <v>9149</v>
      </c>
    </row>
    <row r="9152" customFormat="false" ht="18.75" hidden="false" customHeight="false" outlineLevel="0" collapsed="false">
      <c r="A9152" s="1" t="n">
        <v>9150</v>
      </c>
    </row>
    <row r="9153" customFormat="false" ht="18.75" hidden="false" customHeight="false" outlineLevel="0" collapsed="false">
      <c r="A9153" s="1" t="n">
        <v>9151</v>
      </c>
    </row>
    <row r="9154" customFormat="false" ht="18.75" hidden="false" customHeight="false" outlineLevel="0" collapsed="false">
      <c r="A9154" s="1" t="n">
        <v>9152</v>
      </c>
    </row>
    <row r="9155" customFormat="false" ht="18.75" hidden="false" customHeight="false" outlineLevel="0" collapsed="false">
      <c r="A9155" s="1" t="n">
        <v>9153</v>
      </c>
    </row>
    <row r="9156" customFormat="false" ht="18.75" hidden="false" customHeight="false" outlineLevel="0" collapsed="false">
      <c r="A9156" s="1" t="n">
        <v>9154</v>
      </c>
    </row>
    <row r="9157" customFormat="false" ht="18.75" hidden="false" customHeight="false" outlineLevel="0" collapsed="false">
      <c r="A9157" s="1" t="n">
        <v>9155</v>
      </c>
    </row>
    <row r="9158" customFormat="false" ht="18.75" hidden="false" customHeight="false" outlineLevel="0" collapsed="false">
      <c r="A9158" s="1" t="n">
        <v>9156</v>
      </c>
    </row>
    <row r="9159" customFormat="false" ht="18.75" hidden="false" customHeight="false" outlineLevel="0" collapsed="false">
      <c r="A9159" s="1" t="n">
        <v>9157</v>
      </c>
    </row>
    <row r="9160" customFormat="false" ht="18.75" hidden="false" customHeight="false" outlineLevel="0" collapsed="false">
      <c r="A9160" s="1" t="n">
        <v>9158</v>
      </c>
    </row>
    <row r="9161" customFormat="false" ht="18.75" hidden="false" customHeight="false" outlineLevel="0" collapsed="false">
      <c r="A9161" s="1" t="n">
        <v>9159</v>
      </c>
    </row>
    <row r="9162" customFormat="false" ht="18.75" hidden="false" customHeight="false" outlineLevel="0" collapsed="false">
      <c r="A9162" s="1" t="n">
        <v>9160</v>
      </c>
    </row>
    <row r="9163" customFormat="false" ht="18.75" hidden="false" customHeight="false" outlineLevel="0" collapsed="false">
      <c r="A9163" s="1" t="n">
        <v>9161</v>
      </c>
    </row>
    <row r="9164" customFormat="false" ht="18.75" hidden="false" customHeight="false" outlineLevel="0" collapsed="false">
      <c r="A9164" s="1" t="n">
        <v>9162</v>
      </c>
    </row>
    <row r="9165" customFormat="false" ht="18.75" hidden="false" customHeight="false" outlineLevel="0" collapsed="false">
      <c r="A9165" s="1" t="n">
        <v>9163</v>
      </c>
    </row>
    <row r="9166" customFormat="false" ht="18.75" hidden="false" customHeight="false" outlineLevel="0" collapsed="false">
      <c r="A9166" s="1" t="n">
        <v>9164</v>
      </c>
    </row>
    <row r="9167" customFormat="false" ht="18.75" hidden="false" customHeight="false" outlineLevel="0" collapsed="false">
      <c r="A9167" s="1" t="n">
        <v>9165</v>
      </c>
    </row>
    <row r="9168" customFormat="false" ht="18.75" hidden="false" customHeight="false" outlineLevel="0" collapsed="false">
      <c r="A9168" s="1" t="n">
        <v>9166</v>
      </c>
    </row>
    <row r="9169" customFormat="false" ht="18.75" hidden="false" customHeight="false" outlineLevel="0" collapsed="false">
      <c r="A9169" s="1" t="n">
        <v>9167</v>
      </c>
    </row>
    <row r="9170" customFormat="false" ht="18.75" hidden="false" customHeight="false" outlineLevel="0" collapsed="false">
      <c r="A9170" s="1" t="n">
        <v>9168</v>
      </c>
    </row>
    <row r="9171" customFormat="false" ht="18.75" hidden="false" customHeight="false" outlineLevel="0" collapsed="false">
      <c r="A9171" s="1" t="n">
        <v>9169</v>
      </c>
    </row>
    <row r="9172" customFormat="false" ht="18.75" hidden="false" customHeight="false" outlineLevel="0" collapsed="false">
      <c r="A9172" s="1" t="n">
        <v>9170</v>
      </c>
    </row>
    <row r="9173" customFormat="false" ht="18.75" hidden="false" customHeight="false" outlineLevel="0" collapsed="false">
      <c r="A9173" s="1" t="n">
        <v>9171</v>
      </c>
    </row>
    <row r="9174" customFormat="false" ht="18.75" hidden="false" customHeight="false" outlineLevel="0" collapsed="false">
      <c r="A9174" s="1" t="n">
        <v>9172</v>
      </c>
    </row>
    <row r="9175" customFormat="false" ht="18.75" hidden="false" customHeight="false" outlineLevel="0" collapsed="false">
      <c r="A9175" s="1" t="n">
        <v>9173</v>
      </c>
    </row>
    <row r="9176" customFormat="false" ht="18.75" hidden="false" customHeight="false" outlineLevel="0" collapsed="false">
      <c r="A9176" s="1" t="n">
        <v>9174</v>
      </c>
    </row>
    <row r="9177" customFormat="false" ht="18.75" hidden="false" customHeight="false" outlineLevel="0" collapsed="false">
      <c r="A9177" s="1" t="n">
        <v>9175</v>
      </c>
    </row>
    <row r="9178" customFormat="false" ht="18.75" hidden="false" customHeight="false" outlineLevel="0" collapsed="false">
      <c r="A9178" s="1" t="n">
        <v>9176</v>
      </c>
    </row>
    <row r="9179" customFormat="false" ht="18.75" hidden="false" customHeight="false" outlineLevel="0" collapsed="false">
      <c r="A9179" s="1" t="n">
        <v>9177</v>
      </c>
    </row>
    <row r="9180" customFormat="false" ht="18.75" hidden="false" customHeight="false" outlineLevel="0" collapsed="false">
      <c r="A9180" s="1" t="n">
        <v>9178</v>
      </c>
    </row>
    <row r="9181" customFormat="false" ht="18.75" hidden="false" customHeight="false" outlineLevel="0" collapsed="false">
      <c r="A9181" s="1" t="n">
        <v>9179</v>
      </c>
    </row>
    <row r="9182" customFormat="false" ht="18.75" hidden="false" customHeight="false" outlineLevel="0" collapsed="false">
      <c r="A9182" s="1" t="n">
        <v>9180</v>
      </c>
    </row>
    <row r="9183" customFormat="false" ht="18.75" hidden="false" customHeight="false" outlineLevel="0" collapsed="false">
      <c r="A9183" s="1" t="n">
        <v>9181</v>
      </c>
    </row>
    <row r="9184" customFormat="false" ht="18.75" hidden="false" customHeight="false" outlineLevel="0" collapsed="false">
      <c r="A9184" s="1" t="n">
        <v>9182</v>
      </c>
    </row>
    <row r="9185" customFormat="false" ht="18.75" hidden="false" customHeight="false" outlineLevel="0" collapsed="false">
      <c r="A9185" s="1" t="n">
        <v>9183</v>
      </c>
    </row>
    <row r="9186" customFormat="false" ht="18.75" hidden="false" customHeight="false" outlineLevel="0" collapsed="false">
      <c r="A9186" s="1" t="n">
        <v>9184</v>
      </c>
    </row>
    <row r="9187" customFormat="false" ht="18.75" hidden="false" customHeight="false" outlineLevel="0" collapsed="false">
      <c r="A9187" s="1" t="n">
        <v>9185</v>
      </c>
    </row>
    <row r="9188" customFormat="false" ht="18.75" hidden="false" customHeight="false" outlineLevel="0" collapsed="false">
      <c r="A9188" s="1" t="n">
        <v>9186</v>
      </c>
    </row>
    <row r="9189" customFormat="false" ht="18.75" hidden="false" customHeight="false" outlineLevel="0" collapsed="false">
      <c r="A9189" s="1" t="n">
        <v>9187</v>
      </c>
    </row>
    <row r="9190" customFormat="false" ht="18.75" hidden="false" customHeight="false" outlineLevel="0" collapsed="false">
      <c r="A9190" s="1" t="n">
        <v>9188</v>
      </c>
    </row>
    <row r="9191" customFormat="false" ht="18.75" hidden="false" customHeight="false" outlineLevel="0" collapsed="false">
      <c r="A9191" s="1" t="n">
        <v>9189</v>
      </c>
    </row>
    <row r="9192" customFormat="false" ht="18.75" hidden="false" customHeight="false" outlineLevel="0" collapsed="false">
      <c r="A9192" s="1" t="n">
        <v>9190</v>
      </c>
    </row>
    <row r="9193" customFormat="false" ht="18.75" hidden="false" customHeight="false" outlineLevel="0" collapsed="false">
      <c r="A9193" s="1" t="n">
        <v>9191</v>
      </c>
    </row>
    <row r="9194" customFormat="false" ht="18.75" hidden="false" customHeight="false" outlineLevel="0" collapsed="false">
      <c r="A9194" s="1" t="n">
        <v>9192</v>
      </c>
    </row>
    <row r="9195" customFormat="false" ht="18.75" hidden="false" customHeight="false" outlineLevel="0" collapsed="false">
      <c r="A9195" s="1" t="n">
        <v>9193</v>
      </c>
    </row>
    <row r="9196" customFormat="false" ht="18.75" hidden="false" customHeight="false" outlineLevel="0" collapsed="false">
      <c r="A9196" s="1" t="n">
        <v>9194</v>
      </c>
    </row>
    <row r="9197" customFormat="false" ht="18.75" hidden="false" customHeight="false" outlineLevel="0" collapsed="false">
      <c r="A9197" s="1" t="n">
        <v>9195</v>
      </c>
    </row>
    <row r="9198" customFormat="false" ht="18.75" hidden="false" customHeight="false" outlineLevel="0" collapsed="false">
      <c r="A9198" s="1" t="n">
        <v>9196</v>
      </c>
    </row>
    <row r="9199" customFormat="false" ht="18.75" hidden="false" customHeight="false" outlineLevel="0" collapsed="false">
      <c r="A9199" s="1" t="n">
        <v>9197</v>
      </c>
    </row>
    <row r="9200" customFormat="false" ht="18.75" hidden="false" customHeight="false" outlineLevel="0" collapsed="false">
      <c r="A9200" s="1" t="n">
        <v>9198</v>
      </c>
    </row>
    <row r="9201" customFormat="false" ht="18.75" hidden="false" customHeight="false" outlineLevel="0" collapsed="false">
      <c r="A9201" s="1" t="n">
        <v>9199</v>
      </c>
    </row>
    <row r="9202" customFormat="false" ht="18.75" hidden="false" customHeight="false" outlineLevel="0" collapsed="false">
      <c r="A9202" s="1" t="n">
        <v>9200</v>
      </c>
    </row>
    <row r="9203" customFormat="false" ht="18.75" hidden="false" customHeight="false" outlineLevel="0" collapsed="false">
      <c r="A9203" s="1" t="n">
        <v>9201</v>
      </c>
    </row>
    <row r="9204" customFormat="false" ht="18.75" hidden="false" customHeight="false" outlineLevel="0" collapsed="false">
      <c r="A9204" s="1" t="n">
        <v>9202</v>
      </c>
    </row>
    <row r="9205" customFormat="false" ht="18.75" hidden="false" customHeight="false" outlineLevel="0" collapsed="false">
      <c r="A9205" s="1" t="n">
        <v>9203</v>
      </c>
    </row>
    <row r="9206" customFormat="false" ht="18.75" hidden="false" customHeight="false" outlineLevel="0" collapsed="false">
      <c r="A9206" s="1" t="n">
        <v>9204</v>
      </c>
    </row>
    <row r="9207" customFormat="false" ht="18.75" hidden="false" customHeight="false" outlineLevel="0" collapsed="false">
      <c r="A9207" s="1" t="n">
        <v>9205</v>
      </c>
    </row>
    <row r="9208" customFormat="false" ht="18.75" hidden="false" customHeight="false" outlineLevel="0" collapsed="false">
      <c r="A9208" s="1" t="n">
        <v>9206</v>
      </c>
    </row>
    <row r="9209" customFormat="false" ht="18.75" hidden="false" customHeight="false" outlineLevel="0" collapsed="false">
      <c r="A9209" s="1" t="n">
        <v>9207</v>
      </c>
    </row>
    <row r="9210" customFormat="false" ht="18.75" hidden="false" customHeight="false" outlineLevel="0" collapsed="false">
      <c r="A9210" s="1" t="n">
        <v>9208</v>
      </c>
    </row>
    <row r="9211" customFormat="false" ht="18.75" hidden="false" customHeight="false" outlineLevel="0" collapsed="false">
      <c r="A9211" s="1" t="n">
        <v>9209</v>
      </c>
    </row>
    <row r="9212" customFormat="false" ht="18.75" hidden="false" customHeight="false" outlineLevel="0" collapsed="false">
      <c r="A9212" s="1" t="n">
        <v>9210</v>
      </c>
    </row>
    <row r="9213" customFormat="false" ht="18.75" hidden="false" customHeight="false" outlineLevel="0" collapsed="false">
      <c r="A9213" s="1" t="n">
        <v>9211</v>
      </c>
    </row>
    <row r="9214" customFormat="false" ht="18.75" hidden="false" customHeight="false" outlineLevel="0" collapsed="false">
      <c r="A9214" s="1" t="n">
        <v>9212</v>
      </c>
    </row>
    <row r="9215" customFormat="false" ht="18.75" hidden="false" customHeight="false" outlineLevel="0" collapsed="false">
      <c r="A9215" s="1" t="n">
        <v>9213</v>
      </c>
    </row>
    <row r="9216" customFormat="false" ht="18.75" hidden="false" customHeight="false" outlineLevel="0" collapsed="false">
      <c r="A9216" s="1" t="n">
        <v>9214</v>
      </c>
    </row>
    <row r="9217" customFormat="false" ht="18.75" hidden="false" customHeight="false" outlineLevel="0" collapsed="false">
      <c r="A9217" s="1" t="n">
        <v>9215</v>
      </c>
    </row>
    <row r="9218" customFormat="false" ht="18.75" hidden="false" customHeight="false" outlineLevel="0" collapsed="false">
      <c r="A9218" s="1" t="n">
        <v>9216</v>
      </c>
    </row>
    <row r="9219" customFormat="false" ht="18.75" hidden="false" customHeight="false" outlineLevel="0" collapsed="false">
      <c r="A9219" s="1" t="n">
        <v>9217</v>
      </c>
    </row>
    <row r="9220" customFormat="false" ht="18.75" hidden="false" customHeight="false" outlineLevel="0" collapsed="false">
      <c r="A9220" s="1" t="n">
        <v>9218</v>
      </c>
    </row>
    <row r="9221" customFormat="false" ht="18.75" hidden="false" customHeight="false" outlineLevel="0" collapsed="false">
      <c r="A9221" s="1" t="n">
        <v>9219</v>
      </c>
    </row>
    <row r="9222" customFormat="false" ht="18.75" hidden="false" customHeight="false" outlineLevel="0" collapsed="false">
      <c r="A9222" s="1" t="n">
        <v>9220</v>
      </c>
    </row>
    <row r="9223" customFormat="false" ht="18.75" hidden="false" customHeight="false" outlineLevel="0" collapsed="false">
      <c r="A9223" s="1" t="n">
        <v>9221</v>
      </c>
    </row>
    <row r="9224" customFormat="false" ht="18.75" hidden="false" customHeight="false" outlineLevel="0" collapsed="false">
      <c r="A9224" s="1" t="n">
        <v>9222</v>
      </c>
    </row>
    <row r="9225" customFormat="false" ht="18.75" hidden="false" customHeight="false" outlineLevel="0" collapsed="false">
      <c r="A9225" s="1" t="n">
        <v>9223</v>
      </c>
    </row>
    <row r="9226" customFormat="false" ht="18.75" hidden="false" customHeight="false" outlineLevel="0" collapsed="false">
      <c r="A9226" s="1" t="n">
        <v>9224</v>
      </c>
    </row>
    <row r="9227" customFormat="false" ht="18.75" hidden="false" customHeight="false" outlineLevel="0" collapsed="false">
      <c r="A9227" s="1" t="n">
        <v>9225</v>
      </c>
    </row>
    <row r="9228" customFormat="false" ht="18.75" hidden="false" customHeight="false" outlineLevel="0" collapsed="false">
      <c r="A9228" s="1" t="n">
        <v>9226</v>
      </c>
    </row>
    <row r="9229" customFormat="false" ht="18.75" hidden="false" customHeight="false" outlineLevel="0" collapsed="false">
      <c r="A9229" s="1" t="n">
        <v>9227</v>
      </c>
    </row>
    <row r="9230" customFormat="false" ht="18.75" hidden="false" customHeight="false" outlineLevel="0" collapsed="false">
      <c r="A9230" s="1" t="n">
        <v>9228</v>
      </c>
    </row>
    <row r="9231" customFormat="false" ht="18.75" hidden="false" customHeight="false" outlineLevel="0" collapsed="false">
      <c r="A9231" s="1" t="n">
        <v>9229</v>
      </c>
    </row>
    <row r="9232" customFormat="false" ht="18.75" hidden="false" customHeight="false" outlineLevel="0" collapsed="false">
      <c r="A9232" s="1" t="n">
        <v>9230</v>
      </c>
    </row>
    <row r="9233" customFormat="false" ht="18.75" hidden="false" customHeight="false" outlineLevel="0" collapsed="false">
      <c r="A9233" s="1" t="n">
        <v>9231</v>
      </c>
    </row>
    <row r="9234" customFormat="false" ht="18.75" hidden="false" customHeight="false" outlineLevel="0" collapsed="false">
      <c r="A9234" s="1" t="n">
        <v>9232</v>
      </c>
    </row>
    <row r="9235" customFormat="false" ht="18.75" hidden="false" customHeight="false" outlineLevel="0" collapsed="false">
      <c r="A9235" s="1" t="n">
        <v>9233</v>
      </c>
    </row>
    <row r="9236" customFormat="false" ht="18.75" hidden="false" customHeight="false" outlineLevel="0" collapsed="false">
      <c r="A9236" s="1" t="n">
        <v>9234</v>
      </c>
    </row>
    <row r="9237" customFormat="false" ht="18.75" hidden="false" customHeight="false" outlineLevel="0" collapsed="false">
      <c r="A9237" s="1" t="n">
        <v>9235</v>
      </c>
    </row>
    <row r="9238" customFormat="false" ht="18.75" hidden="false" customHeight="false" outlineLevel="0" collapsed="false">
      <c r="A9238" s="1" t="n">
        <v>9236</v>
      </c>
    </row>
    <row r="9239" customFormat="false" ht="18.75" hidden="false" customHeight="false" outlineLevel="0" collapsed="false">
      <c r="A9239" s="1" t="n">
        <v>9237</v>
      </c>
    </row>
    <row r="9240" customFormat="false" ht="18.75" hidden="false" customHeight="false" outlineLevel="0" collapsed="false">
      <c r="A9240" s="1" t="n">
        <v>9238</v>
      </c>
    </row>
    <row r="9241" customFormat="false" ht="18.75" hidden="false" customHeight="false" outlineLevel="0" collapsed="false">
      <c r="A9241" s="1" t="n">
        <v>9239</v>
      </c>
    </row>
    <row r="9242" customFormat="false" ht="18.75" hidden="false" customHeight="false" outlineLevel="0" collapsed="false">
      <c r="A9242" s="1" t="n">
        <v>9240</v>
      </c>
    </row>
    <row r="9243" customFormat="false" ht="18.75" hidden="false" customHeight="false" outlineLevel="0" collapsed="false">
      <c r="A9243" s="1" t="n">
        <v>9241</v>
      </c>
    </row>
    <row r="9244" customFormat="false" ht="18.75" hidden="false" customHeight="false" outlineLevel="0" collapsed="false">
      <c r="A9244" s="1" t="n">
        <v>9242</v>
      </c>
    </row>
    <row r="9245" customFormat="false" ht="18.75" hidden="false" customHeight="false" outlineLevel="0" collapsed="false">
      <c r="A9245" s="1" t="n">
        <v>9243</v>
      </c>
    </row>
    <row r="9246" customFormat="false" ht="18.75" hidden="false" customHeight="false" outlineLevel="0" collapsed="false">
      <c r="A9246" s="1" t="n">
        <v>9244</v>
      </c>
    </row>
    <row r="9247" customFormat="false" ht="18.75" hidden="false" customHeight="false" outlineLevel="0" collapsed="false">
      <c r="A9247" s="1" t="n">
        <v>9245</v>
      </c>
    </row>
    <row r="9248" customFormat="false" ht="18.75" hidden="false" customHeight="false" outlineLevel="0" collapsed="false">
      <c r="A9248" s="1" t="n">
        <v>9246</v>
      </c>
    </row>
    <row r="9249" customFormat="false" ht="18.75" hidden="false" customHeight="false" outlineLevel="0" collapsed="false">
      <c r="A9249" s="1" t="n">
        <v>9247</v>
      </c>
    </row>
    <row r="9250" customFormat="false" ht="18.75" hidden="false" customHeight="false" outlineLevel="0" collapsed="false">
      <c r="A9250" s="1" t="n">
        <v>9248</v>
      </c>
    </row>
    <row r="9251" customFormat="false" ht="18.75" hidden="false" customHeight="false" outlineLevel="0" collapsed="false">
      <c r="A9251" s="1" t="n">
        <v>9249</v>
      </c>
    </row>
    <row r="9252" customFormat="false" ht="18.75" hidden="false" customHeight="false" outlineLevel="0" collapsed="false">
      <c r="A9252" s="1" t="n">
        <v>9250</v>
      </c>
    </row>
    <row r="9253" customFormat="false" ht="18.75" hidden="false" customHeight="false" outlineLevel="0" collapsed="false">
      <c r="A9253" s="1" t="n">
        <v>9251</v>
      </c>
    </row>
    <row r="9254" customFormat="false" ht="18.75" hidden="false" customHeight="false" outlineLevel="0" collapsed="false">
      <c r="A9254" s="1" t="n">
        <v>9252</v>
      </c>
    </row>
    <row r="9255" customFormat="false" ht="18.75" hidden="false" customHeight="false" outlineLevel="0" collapsed="false">
      <c r="A9255" s="1" t="n">
        <v>9253</v>
      </c>
    </row>
    <row r="9256" customFormat="false" ht="18.75" hidden="false" customHeight="false" outlineLevel="0" collapsed="false">
      <c r="A9256" s="1" t="n">
        <v>9254</v>
      </c>
    </row>
    <row r="9257" customFormat="false" ht="18.75" hidden="false" customHeight="false" outlineLevel="0" collapsed="false">
      <c r="A9257" s="1" t="n">
        <v>9255</v>
      </c>
    </row>
    <row r="9258" customFormat="false" ht="18.75" hidden="false" customHeight="false" outlineLevel="0" collapsed="false">
      <c r="A9258" s="1" t="n">
        <v>9256</v>
      </c>
    </row>
    <row r="9259" customFormat="false" ht="18.75" hidden="false" customHeight="false" outlineLevel="0" collapsed="false">
      <c r="A9259" s="1" t="n">
        <v>9257</v>
      </c>
    </row>
    <row r="9260" customFormat="false" ht="18.75" hidden="false" customHeight="false" outlineLevel="0" collapsed="false">
      <c r="A9260" s="1" t="n">
        <v>9258</v>
      </c>
    </row>
    <row r="9261" customFormat="false" ht="18.75" hidden="false" customHeight="false" outlineLevel="0" collapsed="false">
      <c r="A9261" s="1" t="n">
        <v>9259</v>
      </c>
    </row>
    <row r="9262" customFormat="false" ht="18.75" hidden="false" customHeight="false" outlineLevel="0" collapsed="false">
      <c r="A9262" s="1" t="n">
        <v>9260</v>
      </c>
    </row>
    <row r="9263" customFormat="false" ht="18.75" hidden="false" customHeight="false" outlineLevel="0" collapsed="false">
      <c r="A9263" s="1" t="n">
        <v>9261</v>
      </c>
    </row>
    <row r="9264" customFormat="false" ht="18.75" hidden="false" customHeight="false" outlineLevel="0" collapsed="false">
      <c r="A9264" s="1" t="n">
        <v>9262</v>
      </c>
    </row>
    <row r="9265" customFormat="false" ht="18.75" hidden="false" customHeight="false" outlineLevel="0" collapsed="false">
      <c r="A9265" s="1" t="n">
        <v>9263</v>
      </c>
    </row>
    <row r="9266" customFormat="false" ht="18.75" hidden="false" customHeight="false" outlineLevel="0" collapsed="false">
      <c r="A9266" s="1" t="n">
        <v>9264</v>
      </c>
    </row>
    <row r="9267" customFormat="false" ht="18.75" hidden="false" customHeight="false" outlineLevel="0" collapsed="false">
      <c r="A9267" s="1" t="n">
        <v>9265</v>
      </c>
    </row>
    <row r="9268" customFormat="false" ht="18.75" hidden="false" customHeight="false" outlineLevel="0" collapsed="false">
      <c r="A9268" s="1" t="n">
        <v>9266</v>
      </c>
    </row>
    <row r="9269" customFormat="false" ht="18.75" hidden="false" customHeight="false" outlineLevel="0" collapsed="false">
      <c r="A9269" s="1" t="n">
        <v>9267</v>
      </c>
    </row>
    <row r="9270" customFormat="false" ht="18.75" hidden="false" customHeight="false" outlineLevel="0" collapsed="false">
      <c r="A9270" s="1" t="n">
        <v>9268</v>
      </c>
    </row>
    <row r="9271" customFormat="false" ht="18.75" hidden="false" customHeight="false" outlineLevel="0" collapsed="false">
      <c r="A9271" s="1" t="n">
        <v>9269</v>
      </c>
    </row>
    <row r="9272" customFormat="false" ht="18.75" hidden="false" customHeight="false" outlineLevel="0" collapsed="false">
      <c r="A9272" s="1" t="n">
        <v>9270</v>
      </c>
    </row>
    <row r="9273" customFormat="false" ht="18.75" hidden="false" customHeight="false" outlineLevel="0" collapsed="false">
      <c r="A9273" s="1" t="n">
        <v>9271</v>
      </c>
    </row>
    <row r="9274" customFormat="false" ht="18.75" hidden="false" customHeight="false" outlineLevel="0" collapsed="false">
      <c r="A9274" s="1" t="n">
        <v>9272</v>
      </c>
    </row>
    <row r="9275" customFormat="false" ht="18.75" hidden="false" customHeight="false" outlineLevel="0" collapsed="false">
      <c r="A9275" s="1" t="n">
        <v>9273</v>
      </c>
    </row>
    <row r="9276" customFormat="false" ht="18.75" hidden="false" customHeight="false" outlineLevel="0" collapsed="false">
      <c r="A9276" s="1" t="n">
        <v>9274</v>
      </c>
    </row>
    <row r="9277" customFormat="false" ht="18.75" hidden="false" customHeight="false" outlineLevel="0" collapsed="false">
      <c r="A9277" s="1" t="n">
        <v>9275</v>
      </c>
    </row>
    <row r="9278" customFormat="false" ht="18.75" hidden="false" customHeight="false" outlineLevel="0" collapsed="false">
      <c r="A9278" s="1" t="n">
        <v>9276</v>
      </c>
    </row>
    <row r="9279" customFormat="false" ht="18.75" hidden="false" customHeight="false" outlineLevel="0" collapsed="false">
      <c r="A9279" s="1" t="n">
        <v>9277</v>
      </c>
    </row>
    <row r="9280" customFormat="false" ht="18.75" hidden="false" customHeight="false" outlineLevel="0" collapsed="false">
      <c r="A9280" s="1" t="n">
        <v>9278</v>
      </c>
    </row>
    <row r="9281" customFormat="false" ht="18.75" hidden="false" customHeight="false" outlineLevel="0" collapsed="false">
      <c r="A9281" s="1" t="n">
        <v>9279</v>
      </c>
    </row>
    <row r="9282" customFormat="false" ht="18.75" hidden="false" customHeight="false" outlineLevel="0" collapsed="false">
      <c r="A9282" s="1" t="n">
        <v>9280</v>
      </c>
    </row>
    <row r="9283" customFormat="false" ht="18.75" hidden="false" customHeight="false" outlineLevel="0" collapsed="false">
      <c r="A9283" s="1" t="n">
        <v>9281</v>
      </c>
    </row>
    <row r="9284" customFormat="false" ht="18.75" hidden="false" customHeight="false" outlineLevel="0" collapsed="false">
      <c r="A9284" s="1" t="n">
        <v>9282</v>
      </c>
    </row>
    <row r="9285" customFormat="false" ht="18.75" hidden="false" customHeight="false" outlineLevel="0" collapsed="false">
      <c r="A9285" s="1" t="n">
        <v>9283</v>
      </c>
    </row>
    <row r="9286" customFormat="false" ht="18.75" hidden="false" customHeight="false" outlineLevel="0" collapsed="false">
      <c r="A9286" s="1" t="n">
        <v>9284</v>
      </c>
    </row>
    <row r="9287" customFormat="false" ht="18.75" hidden="false" customHeight="false" outlineLevel="0" collapsed="false">
      <c r="A9287" s="1" t="n">
        <v>9285</v>
      </c>
    </row>
    <row r="9288" customFormat="false" ht="18.75" hidden="false" customHeight="false" outlineLevel="0" collapsed="false">
      <c r="A9288" s="1" t="n">
        <v>9286</v>
      </c>
    </row>
    <row r="9289" customFormat="false" ht="18.75" hidden="false" customHeight="false" outlineLevel="0" collapsed="false">
      <c r="A9289" s="1" t="n">
        <v>9287</v>
      </c>
    </row>
    <row r="9290" customFormat="false" ht="18.75" hidden="false" customHeight="false" outlineLevel="0" collapsed="false">
      <c r="A9290" s="1" t="n">
        <v>9288</v>
      </c>
    </row>
    <row r="9291" customFormat="false" ht="18.75" hidden="false" customHeight="false" outlineLevel="0" collapsed="false">
      <c r="A9291" s="1" t="n">
        <v>9289</v>
      </c>
    </row>
    <row r="9292" customFormat="false" ht="18.75" hidden="false" customHeight="false" outlineLevel="0" collapsed="false">
      <c r="A9292" s="1" t="n">
        <v>9290</v>
      </c>
    </row>
    <row r="9293" customFormat="false" ht="18.75" hidden="false" customHeight="false" outlineLevel="0" collapsed="false">
      <c r="A9293" s="1" t="n">
        <v>9291</v>
      </c>
    </row>
    <row r="9294" customFormat="false" ht="18.75" hidden="false" customHeight="false" outlineLevel="0" collapsed="false">
      <c r="A9294" s="1" t="n">
        <v>9292</v>
      </c>
    </row>
    <row r="9295" customFormat="false" ht="18.75" hidden="false" customHeight="false" outlineLevel="0" collapsed="false">
      <c r="A9295" s="1" t="n">
        <v>9293</v>
      </c>
    </row>
    <row r="9296" customFormat="false" ht="18.75" hidden="false" customHeight="false" outlineLevel="0" collapsed="false">
      <c r="A9296" s="1" t="n">
        <v>9294</v>
      </c>
    </row>
    <row r="9297" customFormat="false" ht="18.75" hidden="false" customHeight="false" outlineLevel="0" collapsed="false">
      <c r="A9297" s="1" t="n">
        <v>9295</v>
      </c>
    </row>
    <row r="9298" customFormat="false" ht="18.75" hidden="false" customHeight="false" outlineLevel="0" collapsed="false">
      <c r="A9298" s="1" t="n">
        <v>9296</v>
      </c>
    </row>
    <row r="9299" customFormat="false" ht="18.75" hidden="false" customHeight="false" outlineLevel="0" collapsed="false">
      <c r="A9299" s="1" t="n">
        <v>9297</v>
      </c>
    </row>
    <row r="9300" customFormat="false" ht="18.75" hidden="false" customHeight="false" outlineLevel="0" collapsed="false">
      <c r="A9300" s="1" t="n">
        <v>9298</v>
      </c>
    </row>
    <row r="9301" customFormat="false" ht="18.75" hidden="false" customHeight="false" outlineLevel="0" collapsed="false">
      <c r="A9301" s="1" t="n">
        <v>9299</v>
      </c>
    </row>
    <row r="9302" customFormat="false" ht="18.75" hidden="false" customHeight="false" outlineLevel="0" collapsed="false">
      <c r="A9302" s="1" t="n">
        <v>9300</v>
      </c>
    </row>
    <row r="9303" customFormat="false" ht="18.75" hidden="false" customHeight="false" outlineLevel="0" collapsed="false">
      <c r="A9303" s="1" t="n">
        <v>9301</v>
      </c>
    </row>
    <row r="9304" customFormat="false" ht="18.75" hidden="false" customHeight="false" outlineLevel="0" collapsed="false">
      <c r="A9304" s="1" t="n">
        <v>9302</v>
      </c>
    </row>
    <row r="9305" customFormat="false" ht="18.75" hidden="false" customHeight="false" outlineLevel="0" collapsed="false">
      <c r="A9305" s="1" t="n">
        <v>9303</v>
      </c>
    </row>
    <row r="9306" customFormat="false" ht="18.75" hidden="false" customHeight="false" outlineLevel="0" collapsed="false">
      <c r="A9306" s="1" t="n">
        <v>9304</v>
      </c>
    </row>
    <row r="9307" customFormat="false" ht="18.75" hidden="false" customHeight="false" outlineLevel="0" collapsed="false">
      <c r="A9307" s="1" t="n">
        <v>9305</v>
      </c>
    </row>
    <row r="9308" customFormat="false" ht="18.75" hidden="false" customHeight="false" outlineLevel="0" collapsed="false">
      <c r="A9308" s="1" t="n">
        <v>9306</v>
      </c>
    </row>
    <row r="9309" customFormat="false" ht="18.75" hidden="false" customHeight="false" outlineLevel="0" collapsed="false">
      <c r="A9309" s="1" t="n">
        <v>9307</v>
      </c>
    </row>
    <row r="9310" customFormat="false" ht="18.75" hidden="false" customHeight="false" outlineLevel="0" collapsed="false">
      <c r="A9310" s="1" t="n">
        <v>9308</v>
      </c>
    </row>
    <row r="9311" customFormat="false" ht="18.75" hidden="false" customHeight="false" outlineLevel="0" collapsed="false">
      <c r="A9311" s="1" t="n">
        <v>9309</v>
      </c>
    </row>
    <row r="9312" customFormat="false" ht="18.75" hidden="false" customHeight="false" outlineLevel="0" collapsed="false">
      <c r="A9312" s="1" t="n">
        <v>9310</v>
      </c>
    </row>
    <row r="9313" customFormat="false" ht="18.75" hidden="false" customHeight="false" outlineLevel="0" collapsed="false">
      <c r="A9313" s="1" t="n">
        <v>9311</v>
      </c>
    </row>
    <row r="9314" customFormat="false" ht="18.75" hidden="false" customHeight="false" outlineLevel="0" collapsed="false">
      <c r="A9314" s="1" t="n">
        <v>9312</v>
      </c>
    </row>
    <row r="9315" customFormat="false" ht="18.75" hidden="false" customHeight="false" outlineLevel="0" collapsed="false">
      <c r="A9315" s="1" t="n">
        <v>9313</v>
      </c>
    </row>
    <row r="9316" customFormat="false" ht="18.75" hidden="false" customHeight="false" outlineLevel="0" collapsed="false">
      <c r="A9316" s="1" t="n">
        <v>9314</v>
      </c>
    </row>
    <row r="9317" customFormat="false" ht="18.75" hidden="false" customHeight="false" outlineLevel="0" collapsed="false">
      <c r="A9317" s="1" t="n">
        <v>9315</v>
      </c>
    </row>
    <row r="9318" customFormat="false" ht="18.75" hidden="false" customHeight="false" outlineLevel="0" collapsed="false">
      <c r="A9318" s="1" t="n">
        <v>9316</v>
      </c>
    </row>
    <row r="9319" customFormat="false" ht="18.75" hidden="false" customHeight="false" outlineLevel="0" collapsed="false">
      <c r="A9319" s="1" t="n">
        <v>9317</v>
      </c>
    </row>
    <row r="9320" customFormat="false" ht="18.75" hidden="false" customHeight="false" outlineLevel="0" collapsed="false">
      <c r="A9320" s="1" t="n">
        <v>9318</v>
      </c>
    </row>
    <row r="9321" customFormat="false" ht="18.75" hidden="false" customHeight="false" outlineLevel="0" collapsed="false">
      <c r="A9321" s="1" t="n">
        <v>9319</v>
      </c>
    </row>
    <row r="9322" customFormat="false" ht="18.75" hidden="false" customHeight="false" outlineLevel="0" collapsed="false">
      <c r="A9322" s="1" t="n">
        <v>9320</v>
      </c>
    </row>
    <row r="9323" customFormat="false" ht="18.75" hidden="false" customHeight="false" outlineLevel="0" collapsed="false">
      <c r="A9323" s="1" t="n">
        <v>9321</v>
      </c>
    </row>
    <row r="9324" customFormat="false" ht="18.75" hidden="false" customHeight="false" outlineLevel="0" collapsed="false">
      <c r="A9324" s="1" t="n">
        <v>9322</v>
      </c>
    </row>
    <row r="9325" customFormat="false" ht="18.75" hidden="false" customHeight="false" outlineLevel="0" collapsed="false">
      <c r="A9325" s="1" t="n">
        <v>9323</v>
      </c>
    </row>
    <row r="9326" customFormat="false" ht="18.75" hidden="false" customHeight="false" outlineLevel="0" collapsed="false">
      <c r="A9326" s="1" t="n">
        <v>9324</v>
      </c>
    </row>
    <row r="9327" customFormat="false" ht="18.75" hidden="false" customHeight="false" outlineLevel="0" collapsed="false">
      <c r="A9327" s="1" t="n">
        <v>9325</v>
      </c>
    </row>
    <row r="9328" customFormat="false" ht="18.75" hidden="false" customHeight="false" outlineLevel="0" collapsed="false">
      <c r="A9328" s="1" t="n">
        <v>9326</v>
      </c>
    </row>
    <row r="9329" customFormat="false" ht="18.75" hidden="false" customHeight="false" outlineLevel="0" collapsed="false">
      <c r="A9329" s="1" t="n">
        <v>9327</v>
      </c>
    </row>
    <row r="9330" customFormat="false" ht="18.75" hidden="false" customHeight="false" outlineLevel="0" collapsed="false">
      <c r="A9330" s="1" t="n">
        <v>9328</v>
      </c>
    </row>
    <row r="9331" customFormat="false" ht="18.75" hidden="false" customHeight="false" outlineLevel="0" collapsed="false">
      <c r="A9331" s="1" t="n">
        <v>9329</v>
      </c>
    </row>
    <row r="9332" customFormat="false" ht="18.75" hidden="false" customHeight="false" outlineLevel="0" collapsed="false">
      <c r="A9332" s="1" t="n">
        <v>9330</v>
      </c>
    </row>
    <row r="9333" customFormat="false" ht="18.75" hidden="false" customHeight="false" outlineLevel="0" collapsed="false">
      <c r="A9333" s="1" t="n">
        <v>9331</v>
      </c>
    </row>
    <row r="9334" customFormat="false" ht="18.75" hidden="false" customHeight="false" outlineLevel="0" collapsed="false">
      <c r="A9334" s="1" t="n">
        <v>9332</v>
      </c>
    </row>
    <row r="9335" customFormat="false" ht="18.75" hidden="false" customHeight="false" outlineLevel="0" collapsed="false">
      <c r="A9335" s="1" t="n">
        <v>9333</v>
      </c>
    </row>
    <row r="9336" customFormat="false" ht="18.75" hidden="false" customHeight="false" outlineLevel="0" collapsed="false">
      <c r="A9336" s="1" t="n">
        <v>9334</v>
      </c>
    </row>
    <row r="9337" customFormat="false" ht="18.75" hidden="false" customHeight="false" outlineLevel="0" collapsed="false">
      <c r="A9337" s="1" t="n">
        <v>9335</v>
      </c>
    </row>
    <row r="9338" customFormat="false" ht="18.75" hidden="false" customHeight="false" outlineLevel="0" collapsed="false">
      <c r="A9338" s="1" t="n">
        <v>9336</v>
      </c>
    </row>
    <row r="9339" customFormat="false" ht="18.75" hidden="false" customHeight="false" outlineLevel="0" collapsed="false">
      <c r="A9339" s="1" t="n">
        <v>9337</v>
      </c>
    </row>
    <row r="9340" customFormat="false" ht="18.75" hidden="false" customHeight="false" outlineLevel="0" collapsed="false">
      <c r="A9340" s="1" t="n">
        <v>9338</v>
      </c>
    </row>
    <row r="9341" customFormat="false" ht="18.75" hidden="false" customHeight="false" outlineLevel="0" collapsed="false">
      <c r="A9341" s="1" t="n">
        <v>9339</v>
      </c>
    </row>
    <row r="9342" customFormat="false" ht="18.75" hidden="false" customHeight="false" outlineLevel="0" collapsed="false">
      <c r="A9342" s="1" t="n">
        <v>9340</v>
      </c>
    </row>
    <row r="9343" customFormat="false" ht="18.75" hidden="false" customHeight="false" outlineLevel="0" collapsed="false">
      <c r="A9343" s="1" t="n">
        <v>9341</v>
      </c>
    </row>
    <row r="9344" customFormat="false" ht="18.75" hidden="false" customHeight="false" outlineLevel="0" collapsed="false">
      <c r="A9344" s="1" t="n">
        <v>9342</v>
      </c>
    </row>
    <row r="9345" customFormat="false" ht="18.75" hidden="false" customHeight="false" outlineLevel="0" collapsed="false">
      <c r="A9345" s="1" t="n">
        <v>9343</v>
      </c>
    </row>
    <row r="9346" customFormat="false" ht="18.75" hidden="false" customHeight="false" outlineLevel="0" collapsed="false">
      <c r="A9346" s="1" t="n">
        <v>9344</v>
      </c>
    </row>
    <row r="9347" customFormat="false" ht="18.75" hidden="false" customHeight="false" outlineLevel="0" collapsed="false">
      <c r="A9347" s="1" t="n">
        <v>9345</v>
      </c>
    </row>
    <row r="9348" customFormat="false" ht="18.75" hidden="false" customHeight="false" outlineLevel="0" collapsed="false">
      <c r="A9348" s="1" t="n">
        <v>9346</v>
      </c>
    </row>
    <row r="9349" customFormat="false" ht="18.75" hidden="false" customHeight="false" outlineLevel="0" collapsed="false">
      <c r="A9349" s="1" t="n">
        <v>9347</v>
      </c>
    </row>
    <row r="9350" customFormat="false" ht="18.75" hidden="false" customHeight="false" outlineLevel="0" collapsed="false">
      <c r="A9350" s="1" t="n">
        <v>9348</v>
      </c>
    </row>
    <row r="9351" customFormat="false" ht="18.75" hidden="false" customHeight="false" outlineLevel="0" collapsed="false">
      <c r="A9351" s="1" t="n">
        <v>9349</v>
      </c>
    </row>
    <row r="9352" customFormat="false" ht="18.75" hidden="false" customHeight="false" outlineLevel="0" collapsed="false">
      <c r="A9352" s="1" t="n">
        <v>9350</v>
      </c>
    </row>
    <row r="9353" customFormat="false" ht="18.75" hidden="false" customHeight="false" outlineLevel="0" collapsed="false">
      <c r="A9353" s="1" t="n">
        <v>9351</v>
      </c>
    </row>
    <row r="9354" customFormat="false" ht="18.75" hidden="false" customHeight="false" outlineLevel="0" collapsed="false">
      <c r="A9354" s="1" t="n">
        <v>9352</v>
      </c>
    </row>
    <row r="9355" customFormat="false" ht="18.75" hidden="false" customHeight="false" outlineLevel="0" collapsed="false">
      <c r="A9355" s="1" t="n">
        <v>9353</v>
      </c>
    </row>
    <row r="9356" customFormat="false" ht="18.75" hidden="false" customHeight="false" outlineLevel="0" collapsed="false">
      <c r="A9356" s="1" t="n">
        <v>9354</v>
      </c>
    </row>
    <row r="9357" customFormat="false" ht="18.75" hidden="false" customHeight="false" outlineLevel="0" collapsed="false">
      <c r="A9357" s="1" t="n">
        <v>9355</v>
      </c>
    </row>
    <row r="9358" customFormat="false" ht="18.75" hidden="false" customHeight="false" outlineLevel="0" collapsed="false">
      <c r="A9358" s="1" t="n">
        <v>9356</v>
      </c>
    </row>
    <row r="9359" customFormat="false" ht="18.75" hidden="false" customHeight="false" outlineLevel="0" collapsed="false">
      <c r="A9359" s="1" t="n">
        <v>9357</v>
      </c>
    </row>
    <row r="9360" customFormat="false" ht="18.75" hidden="false" customHeight="false" outlineLevel="0" collapsed="false">
      <c r="A9360" s="1" t="n">
        <v>9358</v>
      </c>
    </row>
    <row r="9361" customFormat="false" ht="18.75" hidden="false" customHeight="false" outlineLevel="0" collapsed="false">
      <c r="A9361" s="1" t="n">
        <v>9359</v>
      </c>
    </row>
    <row r="9362" customFormat="false" ht="18.75" hidden="false" customHeight="false" outlineLevel="0" collapsed="false">
      <c r="A9362" s="1" t="n">
        <v>9360</v>
      </c>
    </row>
    <row r="9363" customFormat="false" ht="18.75" hidden="false" customHeight="false" outlineLevel="0" collapsed="false">
      <c r="A9363" s="1" t="n">
        <v>9361</v>
      </c>
    </row>
    <row r="9364" customFormat="false" ht="18.75" hidden="false" customHeight="false" outlineLevel="0" collapsed="false">
      <c r="A9364" s="1" t="n">
        <v>9362</v>
      </c>
    </row>
    <row r="9365" customFormat="false" ht="18.75" hidden="false" customHeight="false" outlineLevel="0" collapsed="false">
      <c r="A9365" s="1" t="n">
        <v>9363</v>
      </c>
    </row>
    <row r="9366" customFormat="false" ht="18.75" hidden="false" customHeight="false" outlineLevel="0" collapsed="false">
      <c r="A9366" s="1" t="n">
        <v>9364</v>
      </c>
    </row>
    <row r="9367" customFormat="false" ht="18.75" hidden="false" customHeight="false" outlineLevel="0" collapsed="false">
      <c r="A9367" s="1" t="n">
        <v>9365</v>
      </c>
    </row>
    <row r="9368" customFormat="false" ht="18.75" hidden="false" customHeight="false" outlineLevel="0" collapsed="false">
      <c r="A9368" s="1" t="n">
        <v>9366</v>
      </c>
    </row>
    <row r="9369" customFormat="false" ht="18.75" hidden="false" customHeight="false" outlineLevel="0" collapsed="false">
      <c r="A9369" s="1" t="n">
        <v>9367</v>
      </c>
    </row>
    <row r="9370" customFormat="false" ht="18.75" hidden="false" customHeight="false" outlineLevel="0" collapsed="false">
      <c r="A9370" s="1" t="n">
        <v>9368</v>
      </c>
    </row>
    <row r="9371" customFormat="false" ht="18.75" hidden="false" customHeight="false" outlineLevel="0" collapsed="false">
      <c r="A9371" s="1" t="n">
        <v>9369</v>
      </c>
    </row>
    <row r="9372" customFormat="false" ht="18.75" hidden="false" customHeight="false" outlineLevel="0" collapsed="false">
      <c r="A9372" s="1" t="n">
        <v>9370</v>
      </c>
    </row>
    <row r="9373" customFormat="false" ht="18.75" hidden="false" customHeight="false" outlineLevel="0" collapsed="false">
      <c r="A9373" s="1" t="n">
        <v>9371</v>
      </c>
    </row>
    <row r="9374" customFormat="false" ht="18.75" hidden="false" customHeight="false" outlineLevel="0" collapsed="false">
      <c r="A9374" s="1" t="n">
        <v>9372</v>
      </c>
    </row>
    <row r="9375" customFormat="false" ht="18.75" hidden="false" customHeight="false" outlineLevel="0" collapsed="false">
      <c r="A9375" s="1" t="n">
        <v>9373</v>
      </c>
    </row>
    <row r="9376" customFormat="false" ht="18.75" hidden="false" customHeight="false" outlineLevel="0" collapsed="false">
      <c r="A9376" s="1" t="n">
        <v>9374</v>
      </c>
    </row>
    <row r="9377" customFormat="false" ht="18.75" hidden="false" customHeight="false" outlineLevel="0" collapsed="false">
      <c r="A9377" s="1" t="n">
        <v>9375</v>
      </c>
    </row>
    <row r="9378" customFormat="false" ht="18.75" hidden="false" customHeight="false" outlineLevel="0" collapsed="false">
      <c r="A9378" s="1" t="n">
        <v>9376</v>
      </c>
    </row>
    <row r="9379" customFormat="false" ht="18.75" hidden="false" customHeight="false" outlineLevel="0" collapsed="false">
      <c r="A9379" s="1" t="n">
        <v>9377</v>
      </c>
    </row>
    <row r="9380" customFormat="false" ht="18.75" hidden="false" customHeight="false" outlineLevel="0" collapsed="false">
      <c r="A9380" s="1" t="n">
        <v>9378</v>
      </c>
    </row>
    <row r="9381" customFormat="false" ht="18.75" hidden="false" customHeight="false" outlineLevel="0" collapsed="false">
      <c r="A9381" s="1" t="n">
        <v>9379</v>
      </c>
    </row>
    <row r="9382" customFormat="false" ht="18.75" hidden="false" customHeight="false" outlineLevel="0" collapsed="false">
      <c r="A9382" s="1" t="n">
        <v>9380</v>
      </c>
    </row>
    <row r="9383" customFormat="false" ht="18.75" hidden="false" customHeight="false" outlineLevel="0" collapsed="false">
      <c r="A9383" s="1" t="n">
        <v>9381</v>
      </c>
    </row>
    <row r="9384" customFormat="false" ht="18.75" hidden="false" customHeight="false" outlineLevel="0" collapsed="false">
      <c r="A9384" s="1" t="n">
        <v>9382</v>
      </c>
    </row>
    <row r="9385" customFormat="false" ht="18.75" hidden="false" customHeight="false" outlineLevel="0" collapsed="false">
      <c r="A9385" s="1" t="n">
        <v>9383</v>
      </c>
    </row>
    <row r="9386" customFormat="false" ht="18.75" hidden="false" customHeight="false" outlineLevel="0" collapsed="false">
      <c r="A9386" s="1" t="n">
        <v>9384</v>
      </c>
    </row>
    <row r="9387" customFormat="false" ht="18.75" hidden="false" customHeight="false" outlineLevel="0" collapsed="false">
      <c r="A9387" s="1" t="n">
        <v>9385</v>
      </c>
    </row>
    <row r="9388" customFormat="false" ht="18.75" hidden="false" customHeight="false" outlineLevel="0" collapsed="false">
      <c r="A9388" s="1" t="n">
        <v>9386</v>
      </c>
    </row>
    <row r="9389" customFormat="false" ht="18.75" hidden="false" customHeight="false" outlineLevel="0" collapsed="false">
      <c r="A9389" s="1" t="n">
        <v>9387</v>
      </c>
    </row>
    <row r="9390" customFormat="false" ht="18.75" hidden="false" customHeight="false" outlineLevel="0" collapsed="false">
      <c r="A9390" s="1" t="n">
        <v>9388</v>
      </c>
    </row>
    <row r="9391" customFormat="false" ht="18.75" hidden="false" customHeight="false" outlineLevel="0" collapsed="false">
      <c r="A9391" s="1" t="n">
        <v>9389</v>
      </c>
    </row>
    <row r="9392" customFormat="false" ht="18.75" hidden="false" customHeight="false" outlineLevel="0" collapsed="false">
      <c r="A9392" s="1" t="n">
        <v>9390</v>
      </c>
    </row>
    <row r="9393" customFormat="false" ht="18.75" hidden="false" customHeight="false" outlineLevel="0" collapsed="false">
      <c r="A9393" s="1" t="n">
        <v>9391</v>
      </c>
    </row>
    <row r="9394" customFormat="false" ht="18.75" hidden="false" customHeight="false" outlineLevel="0" collapsed="false">
      <c r="A9394" s="1" t="n">
        <v>9392</v>
      </c>
    </row>
    <row r="9395" customFormat="false" ht="18.75" hidden="false" customHeight="false" outlineLevel="0" collapsed="false">
      <c r="A9395" s="1" t="n">
        <v>9393</v>
      </c>
    </row>
    <row r="9396" customFormat="false" ht="18.75" hidden="false" customHeight="false" outlineLevel="0" collapsed="false">
      <c r="A9396" s="1" t="n">
        <v>9394</v>
      </c>
    </row>
    <row r="9397" customFormat="false" ht="18.75" hidden="false" customHeight="false" outlineLevel="0" collapsed="false">
      <c r="A9397" s="1" t="n">
        <v>9395</v>
      </c>
    </row>
    <row r="9398" customFormat="false" ht="18.75" hidden="false" customHeight="false" outlineLevel="0" collapsed="false">
      <c r="A9398" s="1" t="n">
        <v>9396</v>
      </c>
    </row>
    <row r="9399" customFormat="false" ht="18.75" hidden="false" customHeight="false" outlineLevel="0" collapsed="false">
      <c r="A9399" s="1" t="n">
        <v>9397</v>
      </c>
    </row>
    <row r="9400" customFormat="false" ht="18.75" hidden="false" customHeight="false" outlineLevel="0" collapsed="false">
      <c r="A9400" s="1" t="n">
        <v>9398</v>
      </c>
    </row>
    <row r="9401" customFormat="false" ht="18.75" hidden="false" customHeight="false" outlineLevel="0" collapsed="false">
      <c r="A9401" s="1" t="n">
        <v>9399</v>
      </c>
    </row>
    <row r="9402" customFormat="false" ht="18.75" hidden="false" customHeight="false" outlineLevel="0" collapsed="false">
      <c r="A9402" s="1" t="n">
        <v>9400</v>
      </c>
    </row>
    <row r="9403" customFormat="false" ht="18.75" hidden="false" customHeight="false" outlineLevel="0" collapsed="false">
      <c r="A9403" s="1" t="n">
        <v>9401</v>
      </c>
    </row>
    <row r="9404" customFormat="false" ht="18.75" hidden="false" customHeight="false" outlineLevel="0" collapsed="false">
      <c r="A9404" s="1" t="n">
        <v>9402</v>
      </c>
    </row>
    <row r="9405" customFormat="false" ht="18.75" hidden="false" customHeight="false" outlineLevel="0" collapsed="false">
      <c r="A9405" s="1" t="n">
        <v>9403</v>
      </c>
    </row>
    <row r="9406" customFormat="false" ht="18.75" hidden="false" customHeight="false" outlineLevel="0" collapsed="false">
      <c r="A9406" s="1" t="n">
        <v>9404</v>
      </c>
    </row>
    <row r="9407" customFormat="false" ht="18.75" hidden="false" customHeight="false" outlineLevel="0" collapsed="false">
      <c r="A9407" s="1" t="n">
        <v>9405</v>
      </c>
    </row>
    <row r="9408" customFormat="false" ht="18.75" hidden="false" customHeight="false" outlineLevel="0" collapsed="false">
      <c r="A9408" s="1" t="n">
        <v>9406</v>
      </c>
    </row>
    <row r="9409" customFormat="false" ht="18.75" hidden="false" customHeight="false" outlineLevel="0" collapsed="false">
      <c r="A9409" s="1" t="n">
        <v>9407</v>
      </c>
    </row>
    <row r="9410" customFormat="false" ht="18.75" hidden="false" customHeight="false" outlineLevel="0" collapsed="false">
      <c r="A9410" s="1" t="n">
        <v>9408</v>
      </c>
    </row>
    <row r="9411" customFormat="false" ht="18.75" hidden="false" customHeight="false" outlineLevel="0" collapsed="false">
      <c r="A9411" s="1" t="n">
        <v>9409</v>
      </c>
    </row>
    <row r="9412" customFormat="false" ht="18.75" hidden="false" customHeight="false" outlineLevel="0" collapsed="false">
      <c r="A9412" s="1" t="n">
        <v>9410</v>
      </c>
    </row>
    <row r="9413" customFormat="false" ht="18.75" hidden="false" customHeight="false" outlineLevel="0" collapsed="false">
      <c r="A9413" s="1" t="n">
        <v>9411</v>
      </c>
    </row>
    <row r="9414" customFormat="false" ht="18.75" hidden="false" customHeight="false" outlineLevel="0" collapsed="false">
      <c r="A9414" s="1" t="n">
        <v>9412</v>
      </c>
    </row>
    <row r="9415" customFormat="false" ht="18.75" hidden="false" customHeight="false" outlineLevel="0" collapsed="false">
      <c r="A9415" s="1" t="n">
        <v>9413</v>
      </c>
    </row>
    <row r="9416" customFormat="false" ht="18.75" hidden="false" customHeight="false" outlineLevel="0" collapsed="false">
      <c r="A9416" s="1" t="n">
        <v>9414</v>
      </c>
    </row>
    <row r="9417" customFormat="false" ht="18.75" hidden="false" customHeight="false" outlineLevel="0" collapsed="false">
      <c r="A9417" s="1" t="n">
        <v>9415</v>
      </c>
    </row>
    <row r="9418" customFormat="false" ht="18.75" hidden="false" customHeight="false" outlineLevel="0" collapsed="false">
      <c r="A9418" s="1" t="n">
        <v>9416</v>
      </c>
    </row>
    <row r="9419" customFormat="false" ht="18.75" hidden="false" customHeight="false" outlineLevel="0" collapsed="false">
      <c r="A9419" s="1" t="n">
        <v>9417</v>
      </c>
    </row>
    <row r="9420" customFormat="false" ht="18.75" hidden="false" customHeight="false" outlineLevel="0" collapsed="false">
      <c r="A9420" s="1" t="n">
        <v>9418</v>
      </c>
    </row>
    <row r="9421" customFormat="false" ht="18.75" hidden="false" customHeight="false" outlineLevel="0" collapsed="false">
      <c r="A9421" s="1" t="n">
        <v>9419</v>
      </c>
    </row>
    <row r="9422" customFormat="false" ht="18.75" hidden="false" customHeight="false" outlineLevel="0" collapsed="false">
      <c r="A9422" s="1" t="n">
        <v>9420</v>
      </c>
    </row>
    <row r="9423" customFormat="false" ht="18.75" hidden="false" customHeight="false" outlineLevel="0" collapsed="false">
      <c r="A9423" s="1" t="n">
        <v>9421</v>
      </c>
    </row>
    <row r="9424" customFormat="false" ht="18.75" hidden="false" customHeight="false" outlineLevel="0" collapsed="false">
      <c r="A9424" s="1" t="n">
        <v>9422</v>
      </c>
    </row>
    <row r="9425" customFormat="false" ht="18.75" hidden="false" customHeight="false" outlineLevel="0" collapsed="false">
      <c r="A9425" s="1" t="n">
        <v>9423</v>
      </c>
    </row>
    <row r="9426" customFormat="false" ht="18.75" hidden="false" customHeight="false" outlineLevel="0" collapsed="false">
      <c r="A9426" s="1" t="n">
        <v>9424</v>
      </c>
    </row>
    <row r="9427" customFormat="false" ht="18.75" hidden="false" customHeight="false" outlineLevel="0" collapsed="false">
      <c r="A9427" s="1" t="n">
        <v>9425</v>
      </c>
    </row>
    <row r="9428" customFormat="false" ht="18.75" hidden="false" customHeight="false" outlineLevel="0" collapsed="false">
      <c r="A9428" s="1" t="n">
        <v>9426</v>
      </c>
    </row>
    <row r="9429" customFormat="false" ht="18.75" hidden="false" customHeight="false" outlineLevel="0" collapsed="false">
      <c r="A9429" s="1" t="n">
        <v>9427</v>
      </c>
    </row>
    <row r="9430" customFormat="false" ht="18.75" hidden="false" customHeight="false" outlineLevel="0" collapsed="false">
      <c r="A9430" s="1" t="n">
        <v>9428</v>
      </c>
    </row>
    <row r="9431" customFormat="false" ht="18.75" hidden="false" customHeight="false" outlineLevel="0" collapsed="false">
      <c r="A9431" s="1" t="n">
        <v>9429</v>
      </c>
    </row>
    <row r="9432" customFormat="false" ht="18.75" hidden="false" customHeight="false" outlineLevel="0" collapsed="false">
      <c r="A9432" s="1" t="n">
        <v>9430</v>
      </c>
    </row>
    <row r="9433" customFormat="false" ht="18.75" hidden="false" customHeight="false" outlineLevel="0" collapsed="false">
      <c r="A9433" s="1" t="n">
        <v>9431</v>
      </c>
    </row>
    <row r="9434" customFormat="false" ht="18.75" hidden="false" customHeight="false" outlineLevel="0" collapsed="false">
      <c r="A9434" s="1" t="n">
        <v>9432</v>
      </c>
    </row>
    <row r="9435" customFormat="false" ht="18.75" hidden="false" customHeight="false" outlineLevel="0" collapsed="false">
      <c r="A9435" s="1" t="n">
        <v>9433</v>
      </c>
    </row>
    <row r="9436" customFormat="false" ht="18.75" hidden="false" customHeight="false" outlineLevel="0" collapsed="false">
      <c r="A9436" s="1" t="n">
        <v>9434</v>
      </c>
    </row>
    <row r="9437" customFormat="false" ht="18.75" hidden="false" customHeight="false" outlineLevel="0" collapsed="false">
      <c r="A9437" s="1" t="n">
        <v>9435</v>
      </c>
    </row>
    <row r="9438" customFormat="false" ht="18.75" hidden="false" customHeight="false" outlineLevel="0" collapsed="false">
      <c r="A9438" s="1" t="n">
        <v>9436</v>
      </c>
    </row>
    <row r="9439" customFormat="false" ht="18.75" hidden="false" customHeight="false" outlineLevel="0" collapsed="false">
      <c r="A9439" s="1" t="n">
        <v>9437</v>
      </c>
    </row>
    <row r="9440" customFormat="false" ht="18.75" hidden="false" customHeight="false" outlineLevel="0" collapsed="false">
      <c r="A9440" s="1" t="n">
        <v>9438</v>
      </c>
    </row>
    <row r="9441" customFormat="false" ht="18.75" hidden="false" customHeight="false" outlineLevel="0" collapsed="false">
      <c r="A9441" s="1" t="n">
        <v>9439</v>
      </c>
    </row>
    <row r="9442" customFormat="false" ht="18.75" hidden="false" customHeight="false" outlineLevel="0" collapsed="false">
      <c r="A9442" s="1" t="n">
        <v>9440</v>
      </c>
    </row>
    <row r="9443" customFormat="false" ht="18.75" hidden="false" customHeight="false" outlineLevel="0" collapsed="false">
      <c r="A9443" s="1" t="n">
        <v>9441</v>
      </c>
    </row>
    <row r="9444" customFormat="false" ht="18.75" hidden="false" customHeight="false" outlineLevel="0" collapsed="false">
      <c r="A9444" s="1" t="n">
        <v>9442</v>
      </c>
    </row>
    <row r="9445" customFormat="false" ht="18.75" hidden="false" customHeight="false" outlineLevel="0" collapsed="false">
      <c r="A9445" s="1" t="n">
        <v>9443</v>
      </c>
    </row>
    <row r="9446" customFormat="false" ht="18.75" hidden="false" customHeight="false" outlineLevel="0" collapsed="false">
      <c r="A9446" s="1" t="n">
        <v>9444</v>
      </c>
    </row>
    <row r="9447" customFormat="false" ht="18.75" hidden="false" customHeight="false" outlineLevel="0" collapsed="false">
      <c r="A9447" s="1" t="n">
        <v>9445</v>
      </c>
    </row>
    <row r="9448" customFormat="false" ht="18.75" hidden="false" customHeight="false" outlineLevel="0" collapsed="false">
      <c r="A9448" s="1" t="n">
        <v>9446</v>
      </c>
    </row>
    <row r="9449" customFormat="false" ht="18.75" hidden="false" customHeight="false" outlineLevel="0" collapsed="false">
      <c r="A9449" s="1" t="n">
        <v>9447</v>
      </c>
    </row>
    <row r="9450" customFormat="false" ht="18.75" hidden="false" customHeight="false" outlineLevel="0" collapsed="false">
      <c r="A9450" s="1" t="n">
        <v>9448</v>
      </c>
    </row>
    <row r="9451" customFormat="false" ht="18.75" hidden="false" customHeight="false" outlineLevel="0" collapsed="false">
      <c r="A9451" s="1" t="n">
        <v>9449</v>
      </c>
    </row>
    <row r="9452" customFormat="false" ht="18.75" hidden="false" customHeight="false" outlineLevel="0" collapsed="false">
      <c r="A9452" s="1" t="n">
        <v>9450</v>
      </c>
    </row>
    <row r="9453" customFormat="false" ht="18.75" hidden="false" customHeight="false" outlineLevel="0" collapsed="false">
      <c r="A9453" s="1" t="n">
        <v>9451</v>
      </c>
    </row>
    <row r="9454" customFormat="false" ht="18.75" hidden="false" customHeight="false" outlineLevel="0" collapsed="false">
      <c r="A9454" s="1" t="n">
        <v>9452</v>
      </c>
    </row>
    <row r="9455" customFormat="false" ht="18.75" hidden="false" customHeight="false" outlineLevel="0" collapsed="false">
      <c r="A9455" s="1" t="n">
        <v>9453</v>
      </c>
    </row>
    <row r="9456" customFormat="false" ht="18.75" hidden="false" customHeight="false" outlineLevel="0" collapsed="false">
      <c r="A9456" s="1" t="n">
        <v>9454</v>
      </c>
    </row>
    <row r="9457" customFormat="false" ht="18.75" hidden="false" customHeight="false" outlineLevel="0" collapsed="false">
      <c r="A9457" s="1" t="n">
        <v>9455</v>
      </c>
    </row>
    <row r="9458" customFormat="false" ht="18.75" hidden="false" customHeight="false" outlineLevel="0" collapsed="false">
      <c r="A9458" s="1" t="n">
        <v>9456</v>
      </c>
    </row>
    <row r="9459" customFormat="false" ht="18.75" hidden="false" customHeight="false" outlineLevel="0" collapsed="false">
      <c r="A9459" s="1" t="n">
        <v>9457</v>
      </c>
    </row>
    <row r="9460" customFormat="false" ht="18.75" hidden="false" customHeight="false" outlineLevel="0" collapsed="false">
      <c r="A9460" s="1" t="n">
        <v>9458</v>
      </c>
    </row>
    <row r="9461" customFormat="false" ht="18.75" hidden="false" customHeight="false" outlineLevel="0" collapsed="false">
      <c r="A9461" s="1" t="n">
        <v>9459</v>
      </c>
    </row>
    <row r="9462" customFormat="false" ht="18.75" hidden="false" customHeight="false" outlineLevel="0" collapsed="false">
      <c r="A9462" s="1" t="n">
        <v>9460</v>
      </c>
    </row>
    <row r="9463" customFormat="false" ht="18.75" hidden="false" customHeight="false" outlineLevel="0" collapsed="false">
      <c r="A9463" s="1" t="n">
        <v>9461</v>
      </c>
    </row>
    <row r="9464" customFormat="false" ht="18.75" hidden="false" customHeight="false" outlineLevel="0" collapsed="false">
      <c r="A9464" s="1" t="n">
        <v>9462</v>
      </c>
    </row>
    <row r="9465" customFormat="false" ht="18.75" hidden="false" customHeight="false" outlineLevel="0" collapsed="false">
      <c r="A9465" s="1" t="n">
        <v>9463</v>
      </c>
    </row>
    <row r="9466" customFormat="false" ht="18.75" hidden="false" customHeight="false" outlineLevel="0" collapsed="false">
      <c r="A9466" s="1" t="n">
        <v>9464</v>
      </c>
    </row>
    <row r="9467" customFormat="false" ht="18.75" hidden="false" customHeight="false" outlineLevel="0" collapsed="false">
      <c r="A9467" s="1" t="n">
        <v>9465</v>
      </c>
    </row>
    <row r="9468" customFormat="false" ht="18.75" hidden="false" customHeight="false" outlineLevel="0" collapsed="false">
      <c r="A9468" s="1" t="n">
        <v>9466</v>
      </c>
    </row>
    <row r="9469" customFormat="false" ht="18.75" hidden="false" customHeight="false" outlineLevel="0" collapsed="false">
      <c r="A9469" s="1" t="n">
        <v>9467</v>
      </c>
    </row>
    <row r="9470" customFormat="false" ht="18.75" hidden="false" customHeight="false" outlineLevel="0" collapsed="false">
      <c r="A9470" s="1" t="n">
        <v>9468</v>
      </c>
    </row>
    <row r="9471" customFormat="false" ht="18.75" hidden="false" customHeight="false" outlineLevel="0" collapsed="false">
      <c r="A9471" s="1" t="n">
        <v>9469</v>
      </c>
    </row>
    <row r="9472" customFormat="false" ht="18.75" hidden="false" customHeight="false" outlineLevel="0" collapsed="false">
      <c r="A9472" s="1" t="n">
        <v>9470</v>
      </c>
    </row>
    <row r="9473" customFormat="false" ht="18.75" hidden="false" customHeight="false" outlineLevel="0" collapsed="false">
      <c r="A9473" s="1" t="n">
        <v>9471</v>
      </c>
    </row>
    <row r="9474" customFormat="false" ht="18.75" hidden="false" customHeight="false" outlineLevel="0" collapsed="false">
      <c r="A9474" s="1" t="n">
        <v>9472</v>
      </c>
    </row>
    <row r="9475" customFormat="false" ht="18.75" hidden="false" customHeight="false" outlineLevel="0" collapsed="false">
      <c r="A9475" s="1" t="n">
        <v>9473</v>
      </c>
    </row>
    <row r="9476" customFormat="false" ht="18.75" hidden="false" customHeight="false" outlineLevel="0" collapsed="false">
      <c r="A9476" s="1" t="n">
        <v>9474</v>
      </c>
    </row>
    <row r="9477" customFormat="false" ht="18.75" hidden="false" customHeight="false" outlineLevel="0" collapsed="false">
      <c r="A9477" s="1" t="n">
        <v>9475</v>
      </c>
    </row>
    <row r="9478" customFormat="false" ht="18.75" hidden="false" customHeight="false" outlineLevel="0" collapsed="false">
      <c r="A9478" s="1" t="n">
        <v>9476</v>
      </c>
    </row>
    <row r="9479" customFormat="false" ht="18.75" hidden="false" customHeight="false" outlineLevel="0" collapsed="false">
      <c r="A9479" s="1" t="n">
        <v>9477</v>
      </c>
    </row>
    <row r="9480" customFormat="false" ht="18.75" hidden="false" customHeight="false" outlineLevel="0" collapsed="false">
      <c r="A9480" s="1" t="n">
        <v>9478</v>
      </c>
    </row>
    <row r="9481" customFormat="false" ht="18.75" hidden="false" customHeight="false" outlineLevel="0" collapsed="false">
      <c r="A9481" s="1" t="n">
        <v>9479</v>
      </c>
    </row>
    <row r="9482" customFormat="false" ht="18.75" hidden="false" customHeight="false" outlineLevel="0" collapsed="false">
      <c r="A9482" s="1" t="n">
        <v>9480</v>
      </c>
    </row>
    <row r="9483" customFormat="false" ht="18.75" hidden="false" customHeight="false" outlineLevel="0" collapsed="false">
      <c r="A9483" s="1" t="n">
        <v>9481</v>
      </c>
    </row>
    <row r="9484" customFormat="false" ht="18.75" hidden="false" customHeight="false" outlineLevel="0" collapsed="false">
      <c r="A9484" s="1" t="n">
        <v>9482</v>
      </c>
    </row>
    <row r="9485" customFormat="false" ht="18.75" hidden="false" customHeight="false" outlineLevel="0" collapsed="false">
      <c r="A9485" s="1" t="n">
        <v>9483</v>
      </c>
    </row>
    <row r="9486" customFormat="false" ht="18.75" hidden="false" customHeight="false" outlineLevel="0" collapsed="false">
      <c r="A9486" s="1" t="n">
        <v>9484</v>
      </c>
    </row>
    <row r="9487" customFormat="false" ht="18.75" hidden="false" customHeight="false" outlineLevel="0" collapsed="false">
      <c r="A9487" s="1" t="n">
        <v>9485</v>
      </c>
    </row>
    <row r="9488" customFormat="false" ht="18.75" hidden="false" customHeight="false" outlineLevel="0" collapsed="false">
      <c r="A9488" s="1" t="n">
        <v>9486</v>
      </c>
    </row>
    <row r="9489" customFormat="false" ht="18.75" hidden="false" customHeight="false" outlineLevel="0" collapsed="false">
      <c r="A9489" s="1" t="n">
        <v>9487</v>
      </c>
    </row>
    <row r="9490" customFormat="false" ht="18.75" hidden="false" customHeight="false" outlineLevel="0" collapsed="false">
      <c r="A9490" s="1" t="n">
        <v>9488</v>
      </c>
    </row>
    <row r="9491" customFormat="false" ht="18.75" hidden="false" customHeight="false" outlineLevel="0" collapsed="false">
      <c r="A9491" s="1" t="n">
        <v>9489</v>
      </c>
    </row>
    <row r="9492" customFormat="false" ht="18.75" hidden="false" customHeight="false" outlineLevel="0" collapsed="false">
      <c r="A9492" s="1" t="n">
        <v>9490</v>
      </c>
    </row>
    <row r="9493" customFormat="false" ht="18.75" hidden="false" customHeight="false" outlineLevel="0" collapsed="false">
      <c r="A9493" s="1" t="n">
        <v>9491</v>
      </c>
    </row>
    <row r="9494" customFormat="false" ht="18.75" hidden="false" customHeight="false" outlineLevel="0" collapsed="false">
      <c r="A9494" s="1" t="n">
        <v>9492</v>
      </c>
    </row>
    <row r="9495" customFormat="false" ht="18.75" hidden="false" customHeight="false" outlineLevel="0" collapsed="false">
      <c r="A9495" s="1" t="n">
        <v>9493</v>
      </c>
    </row>
    <row r="9496" customFormat="false" ht="18.75" hidden="false" customHeight="false" outlineLevel="0" collapsed="false">
      <c r="A9496" s="1" t="n">
        <v>9494</v>
      </c>
    </row>
    <row r="9497" customFormat="false" ht="18.75" hidden="false" customHeight="false" outlineLevel="0" collapsed="false">
      <c r="A9497" s="1" t="n">
        <v>9495</v>
      </c>
    </row>
    <row r="9498" customFormat="false" ht="18.75" hidden="false" customHeight="false" outlineLevel="0" collapsed="false">
      <c r="A9498" s="1" t="n">
        <v>9496</v>
      </c>
    </row>
    <row r="9499" customFormat="false" ht="18.75" hidden="false" customHeight="false" outlineLevel="0" collapsed="false">
      <c r="A9499" s="1" t="n">
        <v>9497</v>
      </c>
    </row>
    <row r="9500" customFormat="false" ht="18.75" hidden="false" customHeight="false" outlineLevel="0" collapsed="false">
      <c r="A9500" s="1" t="n">
        <v>9498</v>
      </c>
    </row>
    <row r="9501" customFormat="false" ht="18.75" hidden="false" customHeight="false" outlineLevel="0" collapsed="false">
      <c r="A9501" s="1" t="n">
        <v>9499</v>
      </c>
    </row>
    <row r="9502" customFormat="false" ht="18.75" hidden="false" customHeight="false" outlineLevel="0" collapsed="false">
      <c r="A9502" s="1" t="n">
        <v>9500</v>
      </c>
    </row>
    <row r="9503" customFormat="false" ht="18.75" hidden="false" customHeight="false" outlineLevel="0" collapsed="false">
      <c r="A9503" s="1" t="n">
        <v>9501</v>
      </c>
    </row>
    <row r="9504" customFormat="false" ht="18.75" hidden="false" customHeight="false" outlineLevel="0" collapsed="false">
      <c r="A9504" s="1" t="n">
        <v>9502</v>
      </c>
    </row>
    <row r="9505" customFormat="false" ht="18.75" hidden="false" customHeight="false" outlineLevel="0" collapsed="false">
      <c r="A9505" s="1" t="n">
        <v>9503</v>
      </c>
    </row>
    <row r="9506" customFormat="false" ht="18.75" hidden="false" customHeight="false" outlineLevel="0" collapsed="false">
      <c r="A9506" s="1" t="n">
        <v>9504</v>
      </c>
    </row>
    <row r="9507" customFormat="false" ht="18.75" hidden="false" customHeight="false" outlineLevel="0" collapsed="false">
      <c r="A9507" s="1" t="n">
        <v>9505</v>
      </c>
    </row>
    <row r="9508" customFormat="false" ht="18.75" hidden="false" customHeight="false" outlineLevel="0" collapsed="false">
      <c r="A9508" s="1" t="n">
        <v>9506</v>
      </c>
    </row>
    <row r="9509" customFormat="false" ht="18.75" hidden="false" customHeight="false" outlineLevel="0" collapsed="false">
      <c r="A9509" s="1" t="n">
        <v>9507</v>
      </c>
    </row>
    <row r="9510" customFormat="false" ht="18.75" hidden="false" customHeight="false" outlineLevel="0" collapsed="false">
      <c r="A9510" s="1" t="n">
        <v>9508</v>
      </c>
    </row>
    <row r="9511" customFormat="false" ht="18.75" hidden="false" customHeight="false" outlineLevel="0" collapsed="false">
      <c r="A9511" s="1" t="n">
        <v>9509</v>
      </c>
    </row>
    <row r="9512" customFormat="false" ht="18.75" hidden="false" customHeight="false" outlineLevel="0" collapsed="false">
      <c r="A9512" s="1" t="n">
        <v>9510</v>
      </c>
    </row>
    <row r="9513" customFormat="false" ht="18.75" hidden="false" customHeight="false" outlineLevel="0" collapsed="false">
      <c r="A9513" s="1" t="n">
        <v>9511</v>
      </c>
    </row>
    <row r="9514" customFormat="false" ht="18.75" hidden="false" customHeight="false" outlineLevel="0" collapsed="false">
      <c r="A9514" s="1" t="n">
        <v>9512</v>
      </c>
    </row>
    <row r="9515" customFormat="false" ht="18.75" hidden="false" customHeight="false" outlineLevel="0" collapsed="false">
      <c r="A9515" s="1" t="n">
        <v>9513</v>
      </c>
    </row>
    <row r="9516" customFormat="false" ht="18.75" hidden="false" customHeight="false" outlineLevel="0" collapsed="false">
      <c r="A9516" s="1" t="n">
        <v>9514</v>
      </c>
    </row>
    <row r="9517" customFormat="false" ht="18.75" hidden="false" customHeight="false" outlineLevel="0" collapsed="false">
      <c r="A9517" s="1" t="n">
        <v>9515</v>
      </c>
    </row>
    <row r="9518" customFormat="false" ht="18.75" hidden="false" customHeight="false" outlineLevel="0" collapsed="false">
      <c r="A9518" s="1" t="n">
        <v>9516</v>
      </c>
    </row>
    <row r="9519" customFormat="false" ht="18.75" hidden="false" customHeight="false" outlineLevel="0" collapsed="false">
      <c r="A9519" s="1" t="n">
        <v>9517</v>
      </c>
    </row>
    <row r="9520" customFormat="false" ht="18.75" hidden="false" customHeight="false" outlineLevel="0" collapsed="false">
      <c r="A9520" s="1" t="n">
        <v>9518</v>
      </c>
    </row>
    <row r="9521" customFormat="false" ht="18.75" hidden="false" customHeight="false" outlineLevel="0" collapsed="false">
      <c r="A9521" s="1" t="n">
        <v>9519</v>
      </c>
    </row>
    <row r="9522" customFormat="false" ht="18.75" hidden="false" customHeight="false" outlineLevel="0" collapsed="false">
      <c r="A9522" s="1" t="n">
        <v>9520</v>
      </c>
    </row>
    <row r="9523" customFormat="false" ht="18.75" hidden="false" customHeight="false" outlineLevel="0" collapsed="false">
      <c r="A9523" s="1" t="n">
        <v>9521</v>
      </c>
    </row>
    <row r="9524" customFormat="false" ht="18.75" hidden="false" customHeight="false" outlineLevel="0" collapsed="false">
      <c r="A9524" s="1" t="n">
        <v>9522</v>
      </c>
    </row>
    <row r="9525" customFormat="false" ht="18.75" hidden="false" customHeight="false" outlineLevel="0" collapsed="false">
      <c r="A9525" s="1" t="n">
        <v>9523</v>
      </c>
    </row>
    <row r="9526" customFormat="false" ht="18.75" hidden="false" customHeight="false" outlineLevel="0" collapsed="false">
      <c r="A9526" s="1" t="n">
        <v>9524</v>
      </c>
    </row>
    <row r="9527" customFormat="false" ht="18.75" hidden="false" customHeight="false" outlineLevel="0" collapsed="false">
      <c r="A9527" s="1" t="n">
        <v>9525</v>
      </c>
    </row>
    <row r="9528" customFormat="false" ht="18.75" hidden="false" customHeight="false" outlineLevel="0" collapsed="false">
      <c r="A9528" s="1" t="n">
        <v>9526</v>
      </c>
    </row>
    <row r="9529" customFormat="false" ht="18.75" hidden="false" customHeight="false" outlineLevel="0" collapsed="false">
      <c r="A9529" s="1" t="n">
        <v>9527</v>
      </c>
    </row>
    <row r="9530" customFormat="false" ht="18.75" hidden="false" customHeight="false" outlineLevel="0" collapsed="false">
      <c r="A9530" s="1" t="n">
        <v>9528</v>
      </c>
    </row>
    <row r="9531" customFormat="false" ht="18.75" hidden="false" customHeight="false" outlineLevel="0" collapsed="false">
      <c r="A9531" s="1" t="n">
        <v>9529</v>
      </c>
    </row>
    <row r="9532" customFormat="false" ht="18.75" hidden="false" customHeight="false" outlineLevel="0" collapsed="false">
      <c r="A9532" s="1" t="n">
        <v>9530</v>
      </c>
    </row>
    <row r="9533" customFormat="false" ht="18.75" hidden="false" customHeight="false" outlineLevel="0" collapsed="false">
      <c r="A9533" s="1" t="n">
        <v>9531</v>
      </c>
    </row>
    <row r="9534" customFormat="false" ht="18.75" hidden="false" customHeight="false" outlineLevel="0" collapsed="false">
      <c r="A9534" s="1" t="n">
        <v>9532</v>
      </c>
    </row>
    <row r="9535" customFormat="false" ht="18.75" hidden="false" customHeight="false" outlineLevel="0" collapsed="false">
      <c r="A9535" s="1" t="n">
        <v>9533</v>
      </c>
    </row>
    <row r="9536" customFormat="false" ht="18.75" hidden="false" customHeight="false" outlineLevel="0" collapsed="false">
      <c r="A9536" s="1" t="n">
        <v>9534</v>
      </c>
    </row>
    <row r="9537" customFormat="false" ht="18.75" hidden="false" customHeight="false" outlineLevel="0" collapsed="false">
      <c r="A9537" s="1" t="n">
        <v>9535</v>
      </c>
    </row>
    <row r="9538" customFormat="false" ht="18.75" hidden="false" customHeight="false" outlineLevel="0" collapsed="false">
      <c r="A9538" s="1" t="n">
        <v>9536</v>
      </c>
    </row>
    <row r="9539" customFormat="false" ht="18.75" hidden="false" customHeight="false" outlineLevel="0" collapsed="false">
      <c r="A9539" s="1" t="n">
        <v>9537</v>
      </c>
    </row>
    <row r="9540" customFormat="false" ht="18.75" hidden="false" customHeight="false" outlineLevel="0" collapsed="false">
      <c r="A9540" s="1" t="n">
        <v>9538</v>
      </c>
    </row>
    <row r="9541" customFormat="false" ht="18.75" hidden="false" customHeight="false" outlineLevel="0" collapsed="false">
      <c r="A9541" s="1" t="n">
        <v>9539</v>
      </c>
    </row>
    <row r="9542" customFormat="false" ht="18.75" hidden="false" customHeight="false" outlineLevel="0" collapsed="false">
      <c r="A9542" s="1" t="n">
        <v>9540</v>
      </c>
    </row>
    <row r="9543" customFormat="false" ht="18.75" hidden="false" customHeight="false" outlineLevel="0" collapsed="false">
      <c r="A9543" s="1" t="n">
        <v>9541</v>
      </c>
    </row>
    <row r="9544" customFormat="false" ht="18.75" hidden="false" customHeight="false" outlineLevel="0" collapsed="false">
      <c r="A9544" s="1" t="n">
        <v>9542</v>
      </c>
    </row>
    <row r="9545" customFormat="false" ht="18.75" hidden="false" customHeight="false" outlineLevel="0" collapsed="false">
      <c r="A9545" s="1" t="n">
        <v>9543</v>
      </c>
    </row>
    <row r="9546" customFormat="false" ht="18.75" hidden="false" customHeight="false" outlineLevel="0" collapsed="false">
      <c r="A9546" s="1" t="n">
        <v>9544</v>
      </c>
    </row>
    <row r="9547" customFormat="false" ht="18.75" hidden="false" customHeight="false" outlineLevel="0" collapsed="false">
      <c r="A9547" s="1" t="n">
        <v>9545</v>
      </c>
    </row>
    <row r="9548" customFormat="false" ht="18.75" hidden="false" customHeight="false" outlineLevel="0" collapsed="false">
      <c r="A9548" s="1" t="n">
        <v>9546</v>
      </c>
    </row>
    <row r="9549" customFormat="false" ht="18.75" hidden="false" customHeight="false" outlineLevel="0" collapsed="false">
      <c r="A9549" s="1" t="n">
        <v>9547</v>
      </c>
    </row>
    <row r="9550" customFormat="false" ht="18.75" hidden="false" customHeight="false" outlineLevel="0" collapsed="false">
      <c r="A9550" s="1" t="n">
        <v>9548</v>
      </c>
    </row>
    <row r="9551" customFormat="false" ht="18.75" hidden="false" customHeight="false" outlineLevel="0" collapsed="false">
      <c r="A9551" s="1" t="n">
        <v>9549</v>
      </c>
    </row>
    <row r="9552" customFormat="false" ht="18.75" hidden="false" customHeight="false" outlineLevel="0" collapsed="false">
      <c r="A9552" s="1" t="n">
        <v>9550</v>
      </c>
    </row>
    <row r="9553" customFormat="false" ht="18.75" hidden="false" customHeight="false" outlineLevel="0" collapsed="false">
      <c r="A9553" s="1" t="n">
        <v>9551</v>
      </c>
    </row>
    <row r="9554" customFormat="false" ht="18.75" hidden="false" customHeight="false" outlineLevel="0" collapsed="false">
      <c r="A9554" s="1" t="n">
        <v>9552</v>
      </c>
    </row>
    <row r="9555" customFormat="false" ht="18.75" hidden="false" customHeight="false" outlineLevel="0" collapsed="false">
      <c r="A9555" s="1" t="n">
        <v>9553</v>
      </c>
    </row>
    <row r="9556" customFormat="false" ht="18.75" hidden="false" customHeight="false" outlineLevel="0" collapsed="false">
      <c r="A9556" s="1" t="n">
        <v>9554</v>
      </c>
    </row>
    <row r="9557" customFormat="false" ht="18.75" hidden="false" customHeight="false" outlineLevel="0" collapsed="false">
      <c r="A9557" s="1" t="n">
        <v>9555</v>
      </c>
    </row>
    <row r="9558" customFormat="false" ht="18.75" hidden="false" customHeight="false" outlineLevel="0" collapsed="false">
      <c r="A9558" s="1" t="n">
        <v>9556</v>
      </c>
    </row>
    <row r="9559" customFormat="false" ht="18.75" hidden="false" customHeight="false" outlineLevel="0" collapsed="false">
      <c r="A9559" s="1" t="n">
        <v>9557</v>
      </c>
    </row>
    <row r="9560" customFormat="false" ht="18.75" hidden="false" customHeight="false" outlineLevel="0" collapsed="false">
      <c r="A9560" s="1" t="n">
        <v>9558</v>
      </c>
    </row>
    <row r="9561" customFormat="false" ht="18.75" hidden="false" customHeight="false" outlineLevel="0" collapsed="false">
      <c r="A9561" s="1" t="n">
        <v>9559</v>
      </c>
    </row>
    <row r="9562" customFormat="false" ht="18.75" hidden="false" customHeight="false" outlineLevel="0" collapsed="false">
      <c r="A9562" s="1" t="n">
        <v>9560</v>
      </c>
    </row>
    <row r="9563" customFormat="false" ht="18.75" hidden="false" customHeight="false" outlineLevel="0" collapsed="false">
      <c r="A9563" s="1" t="n">
        <v>9561</v>
      </c>
    </row>
    <row r="9564" customFormat="false" ht="18.75" hidden="false" customHeight="false" outlineLevel="0" collapsed="false">
      <c r="A9564" s="1" t="n">
        <v>9562</v>
      </c>
    </row>
    <row r="9565" customFormat="false" ht="18.75" hidden="false" customHeight="false" outlineLevel="0" collapsed="false">
      <c r="A9565" s="1" t="n">
        <v>9563</v>
      </c>
    </row>
    <row r="9566" customFormat="false" ht="18.75" hidden="false" customHeight="false" outlineLevel="0" collapsed="false">
      <c r="A9566" s="1" t="n">
        <v>9564</v>
      </c>
    </row>
    <row r="9567" customFormat="false" ht="18.75" hidden="false" customHeight="false" outlineLevel="0" collapsed="false">
      <c r="A9567" s="1" t="n">
        <v>9565</v>
      </c>
    </row>
    <row r="9568" customFormat="false" ht="18.75" hidden="false" customHeight="false" outlineLevel="0" collapsed="false">
      <c r="A9568" s="1" t="n">
        <v>9566</v>
      </c>
    </row>
    <row r="9569" customFormat="false" ht="18.75" hidden="false" customHeight="false" outlineLevel="0" collapsed="false">
      <c r="A9569" s="1" t="n">
        <v>9567</v>
      </c>
    </row>
    <row r="9570" customFormat="false" ht="18.75" hidden="false" customHeight="false" outlineLevel="0" collapsed="false">
      <c r="A9570" s="1" t="n">
        <v>9568</v>
      </c>
    </row>
    <row r="9571" customFormat="false" ht="18.75" hidden="false" customHeight="false" outlineLevel="0" collapsed="false">
      <c r="A9571" s="1" t="n">
        <v>9569</v>
      </c>
    </row>
    <row r="9572" customFormat="false" ht="18.75" hidden="false" customHeight="false" outlineLevel="0" collapsed="false">
      <c r="A9572" s="1" t="n">
        <v>9570</v>
      </c>
    </row>
    <row r="9573" customFormat="false" ht="18.75" hidden="false" customHeight="false" outlineLevel="0" collapsed="false">
      <c r="A9573" s="1" t="n">
        <v>9571</v>
      </c>
    </row>
    <row r="9574" customFormat="false" ht="18.75" hidden="false" customHeight="false" outlineLevel="0" collapsed="false">
      <c r="A9574" s="1" t="n">
        <v>9572</v>
      </c>
    </row>
    <row r="9575" customFormat="false" ht="18.75" hidden="false" customHeight="false" outlineLevel="0" collapsed="false">
      <c r="A9575" s="1" t="n">
        <v>9573</v>
      </c>
    </row>
    <row r="9576" customFormat="false" ht="18.75" hidden="false" customHeight="false" outlineLevel="0" collapsed="false">
      <c r="A9576" s="1" t="n">
        <v>9574</v>
      </c>
    </row>
    <row r="9577" customFormat="false" ht="18.75" hidden="false" customHeight="false" outlineLevel="0" collapsed="false">
      <c r="A9577" s="1" t="n">
        <v>9575</v>
      </c>
    </row>
    <row r="9578" customFormat="false" ht="18.75" hidden="false" customHeight="false" outlineLevel="0" collapsed="false">
      <c r="A9578" s="1" t="n">
        <v>9576</v>
      </c>
    </row>
    <row r="9579" customFormat="false" ht="18.75" hidden="false" customHeight="false" outlineLevel="0" collapsed="false">
      <c r="A9579" s="1" t="n">
        <v>9577</v>
      </c>
    </row>
    <row r="9580" customFormat="false" ht="18.75" hidden="false" customHeight="false" outlineLevel="0" collapsed="false">
      <c r="A9580" s="1" t="n">
        <v>9578</v>
      </c>
    </row>
    <row r="9581" customFormat="false" ht="18.75" hidden="false" customHeight="false" outlineLevel="0" collapsed="false">
      <c r="A9581" s="1" t="n">
        <v>9579</v>
      </c>
    </row>
    <row r="9582" customFormat="false" ht="18.75" hidden="false" customHeight="false" outlineLevel="0" collapsed="false">
      <c r="A9582" s="1" t="n">
        <v>9580</v>
      </c>
    </row>
    <row r="9583" customFormat="false" ht="18.75" hidden="false" customHeight="false" outlineLevel="0" collapsed="false">
      <c r="A9583" s="1" t="n">
        <v>9581</v>
      </c>
    </row>
    <row r="9584" customFormat="false" ht="18.75" hidden="false" customHeight="false" outlineLevel="0" collapsed="false">
      <c r="A9584" s="1" t="n">
        <v>9582</v>
      </c>
    </row>
    <row r="9585" customFormat="false" ht="18.75" hidden="false" customHeight="false" outlineLevel="0" collapsed="false">
      <c r="A9585" s="1" t="n">
        <v>9583</v>
      </c>
    </row>
    <row r="9586" customFormat="false" ht="18.75" hidden="false" customHeight="false" outlineLevel="0" collapsed="false">
      <c r="A9586" s="1" t="n">
        <v>9584</v>
      </c>
    </row>
    <row r="9587" customFormat="false" ht="18.75" hidden="false" customHeight="false" outlineLevel="0" collapsed="false">
      <c r="A9587" s="1" t="n">
        <v>9585</v>
      </c>
    </row>
    <row r="9588" customFormat="false" ht="18.75" hidden="false" customHeight="false" outlineLevel="0" collapsed="false">
      <c r="A9588" s="1" t="n">
        <v>9586</v>
      </c>
    </row>
    <row r="9589" customFormat="false" ht="18.75" hidden="false" customHeight="false" outlineLevel="0" collapsed="false">
      <c r="A9589" s="1" t="n">
        <v>9587</v>
      </c>
    </row>
    <row r="9590" customFormat="false" ht="18.75" hidden="false" customHeight="false" outlineLevel="0" collapsed="false">
      <c r="A9590" s="1" t="n">
        <v>9588</v>
      </c>
    </row>
    <row r="9591" customFormat="false" ht="18.75" hidden="false" customHeight="false" outlineLevel="0" collapsed="false">
      <c r="A9591" s="1" t="n">
        <v>9589</v>
      </c>
    </row>
    <row r="9592" customFormat="false" ht="18.75" hidden="false" customHeight="false" outlineLevel="0" collapsed="false">
      <c r="A9592" s="1" t="n">
        <v>9590</v>
      </c>
    </row>
    <row r="9593" customFormat="false" ht="18.75" hidden="false" customHeight="false" outlineLevel="0" collapsed="false">
      <c r="A9593" s="1" t="n">
        <v>9591</v>
      </c>
    </row>
    <row r="9594" customFormat="false" ht="18.75" hidden="false" customHeight="false" outlineLevel="0" collapsed="false">
      <c r="A9594" s="1" t="n">
        <v>9592</v>
      </c>
    </row>
    <row r="9595" customFormat="false" ht="18.75" hidden="false" customHeight="false" outlineLevel="0" collapsed="false">
      <c r="A9595" s="1" t="n">
        <v>9593</v>
      </c>
    </row>
    <row r="9596" customFormat="false" ht="18.75" hidden="false" customHeight="false" outlineLevel="0" collapsed="false">
      <c r="A9596" s="1" t="n">
        <v>9594</v>
      </c>
    </row>
    <row r="9597" customFormat="false" ht="18.75" hidden="false" customHeight="false" outlineLevel="0" collapsed="false">
      <c r="A9597" s="1" t="n">
        <v>9595</v>
      </c>
    </row>
    <row r="9598" customFormat="false" ht="18.75" hidden="false" customHeight="false" outlineLevel="0" collapsed="false">
      <c r="A9598" s="1" t="n">
        <v>9596</v>
      </c>
    </row>
    <row r="9599" customFormat="false" ht="18.75" hidden="false" customHeight="false" outlineLevel="0" collapsed="false">
      <c r="A9599" s="1" t="n">
        <v>9597</v>
      </c>
    </row>
    <row r="9600" customFormat="false" ht="18.75" hidden="false" customHeight="false" outlineLevel="0" collapsed="false">
      <c r="A9600" s="1" t="n">
        <v>9598</v>
      </c>
    </row>
    <row r="9601" customFormat="false" ht="18.75" hidden="false" customHeight="false" outlineLevel="0" collapsed="false">
      <c r="A9601" s="1" t="n">
        <v>9599</v>
      </c>
    </row>
    <row r="9602" customFormat="false" ht="18.75" hidden="false" customHeight="false" outlineLevel="0" collapsed="false">
      <c r="A9602" s="1" t="n">
        <v>9600</v>
      </c>
    </row>
    <row r="9603" customFormat="false" ht="18.75" hidden="false" customHeight="false" outlineLevel="0" collapsed="false">
      <c r="A9603" s="1" t="n">
        <v>9601</v>
      </c>
    </row>
    <row r="9604" customFormat="false" ht="18.75" hidden="false" customHeight="false" outlineLevel="0" collapsed="false">
      <c r="A9604" s="1" t="n">
        <v>9602</v>
      </c>
    </row>
    <row r="9605" customFormat="false" ht="18.75" hidden="false" customHeight="false" outlineLevel="0" collapsed="false">
      <c r="A9605" s="1" t="n">
        <v>9603</v>
      </c>
    </row>
    <row r="9606" customFormat="false" ht="18.75" hidden="false" customHeight="false" outlineLevel="0" collapsed="false">
      <c r="A9606" s="1" t="n">
        <v>9604</v>
      </c>
    </row>
    <row r="9607" customFormat="false" ht="18.75" hidden="false" customHeight="false" outlineLevel="0" collapsed="false">
      <c r="A9607" s="1" t="n">
        <v>9605</v>
      </c>
    </row>
    <row r="9608" customFormat="false" ht="18.75" hidden="false" customHeight="false" outlineLevel="0" collapsed="false">
      <c r="A9608" s="1" t="n">
        <v>9606</v>
      </c>
    </row>
    <row r="9609" customFormat="false" ht="18.75" hidden="false" customHeight="false" outlineLevel="0" collapsed="false">
      <c r="A9609" s="1" t="n">
        <v>9607</v>
      </c>
    </row>
    <row r="9610" customFormat="false" ht="18.75" hidden="false" customHeight="false" outlineLevel="0" collapsed="false">
      <c r="A9610" s="1" t="n">
        <v>9608</v>
      </c>
    </row>
    <row r="9611" customFormat="false" ht="18.75" hidden="false" customHeight="false" outlineLevel="0" collapsed="false">
      <c r="A9611" s="1" t="n">
        <v>9609</v>
      </c>
    </row>
    <row r="9612" customFormat="false" ht="18.75" hidden="false" customHeight="false" outlineLevel="0" collapsed="false">
      <c r="A9612" s="1" t="n">
        <v>9610</v>
      </c>
    </row>
    <row r="9613" customFormat="false" ht="18.75" hidden="false" customHeight="false" outlineLevel="0" collapsed="false">
      <c r="A9613" s="1" t="n">
        <v>9611</v>
      </c>
    </row>
    <row r="9614" customFormat="false" ht="18.75" hidden="false" customHeight="false" outlineLevel="0" collapsed="false">
      <c r="A9614" s="1" t="n">
        <v>9612</v>
      </c>
    </row>
    <row r="9615" customFormat="false" ht="18.75" hidden="false" customHeight="false" outlineLevel="0" collapsed="false">
      <c r="A9615" s="1" t="n">
        <v>9613</v>
      </c>
    </row>
    <row r="9616" customFormat="false" ht="18.75" hidden="false" customHeight="false" outlineLevel="0" collapsed="false">
      <c r="A9616" s="1" t="n">
        <v>9614</v>
      </c>
    </row>
    <row r="9617" customFormat="false" ht="18.75" hidden="false" customHeight="false" outlineLevel="0" collapsed="false">
      <c r="A9617" s="1" t="n">
        <v>9615</v>
      </c>
    </row>
    <row r="9618" customFormat="false" ht="18.75" hidden="false" customHeight="false" outlineLevel="0" collapsed="false">
      <c r="A9618" s="1" t="n">
        <v>9616</v>
      </c>
    </row>
    <row r="9619" customFormat="false" ht="18.75" hidden="false" customHeight="false" outlineLevel="0" collapsed="false">
      <c r="A9619" s="1" t="n">
        <v>9617</v>
      </c>
    </row>
    <row r="9620" customFormat="false" ht="18.75" hidden="false" customHeight="false" outlineLevel="0" collapsed="false">
      <c r="A9620" s="1" t="n">
        <v>9618</v>
      </c>
    </row>
    <row r="9621" customFormat="false" ht="18.75" hidden="false" customHeight="false" outlineLevel="0" collapsed="false">
      <c r="A9621" s="1" t="n">
        <v>9619</v>
      </c>
    </row>
    <row r="9622" customFormat="false" ht="18.75" hidden="false" customHeight="false" outlineLevel="0" collapsed="false">
      <c r="A9622" s="1" t="n">
        <v>9620</v>
      </c>
    </row>
    <row r="9623" customFormat="false" ht="18.75" hidden="false" customHeight="false" outlineLevel="0" collapsed="false">
      <c r="A9623" s="1" t="n">
        <v>9621</v>
      </c>
    </row>
    <row r="9624" customFormat="false" ht="18.75" hidden="false" customHeight="false" outlineLevel="0" collapsed="false">
      <c r="A9624" s="1" t="n">
        <v>9622</v>
      </c>
    </row>
    <row r="9625" customFormat="false" ht="18.75" hidden="false" customHeight="false" outlineLevel="0" collapsed="false">
      <c r="A9625" s="1" t="n">
        <v>9623</v>
      </c>
    </row>
    <row r="9626" customFormat="false" ht="18.75" hidden="false" customHeight="false" outlineLevel="0" collapsed="false">
      <c r="A9626" s="1" t="n">
        <v>9624</v>
      </c>
    </row>
    <row r="9627" customFormat="false" ht="18.75" hidden="false" customHeight="false" outlineLevel="0" collapsed="false">
      <c r="A9627" s="1" t="n">
        <v>9625</v>
      </c>
    </row>
    <row r="9628" customFormat="false" ht="18.75" hidden="false" customHeight="false" outlineLevel="0" collapsed="false">
      <c r="A9628" s="1" t="n">
        <v>9626</v>
      </c>
    </row>
    <row r="9629" customFormat="false" ht="18.75" hidden="false" customHeight="false" outlineLevel="0" collapsed="false">
      <c r="A9629" s="1" t="n">
        <v>9627</v>
      </c>
    </row>
    <row r="9630" customFormat="false" ht="18.75" hidden="false" customHeight="false" outlineLevel="0" collapsed="false">
      <c r="A9630" s="1" t="n">
        <v>9628</v>
      </c>
    </row>
    <row r="9631" customFormat="false" ht="18.75" hidden="false" customHeight="false" outlineLevel="0" collapsed="false">
      <c r="A9631" s="1" t="n">
        <v>9629</v>
      </c>
    </row>
    <row r="9632" customFormat="false" ht="18.75" hidden="false" customHeight="false" outlineLevel="0" collapsed="false">
      <c r="A9632" s="1" t="n">
        <v>9630</v>
      </c>
    </row>
    <row r="9633" customFormat="false" ht="18.75" hidden="false" customHeight="false" outlineLevel="0" collapsed="false">
      <c r="A9633" s="1" t="n">
        <v>9631</v>
      </c>
    </row>
    <row r="9634" customFormat="false" ht="18.75" hidden="false" customHeight="false" outlineLevel="0" collapsed="false">
      <c r="A9634" s="1" t="n">
        <v>9632</v>
      </c>
    </row>
    <row r="9635" customFormat="false" ht="18.75" hidden="false" customHeight="false" outlineLevel="0" collapsed="false">
      <c r="A9635" s="1" t="n">
        <v>9633</v>
      </c>
    </row>
    <row r="9636" customFormat="false" ht="18.75" hidden="false" customHeight="false" outlineLevel="0" collapsed="false">
      <c r="A9636" s="1" t="n">
        <v>9634</v>
      </c>
    </row>
    <row r="9637" customFormat="false" ht="18.75" hidden="false" customHeight="false" outlineLevel="0" collapsed="false">
      <c r="A9637" s="1" t="n">
        <v>9635</v>
      </c>
    </row>
    <row r="9638" customFormat="false" ht="18.75" hidden="false" customHeight="false" outlineLevel="0" collapsed="false">
      <c r="A9638" s="1" t="n">
        <v>9636</v>
      </c>
    </row>
    <row r="9639" customFormat="false" ht="18.75" hidden="false" customHeight="false" outlineLevel="0" collapsed="false">
      <c r="A9639" s="1" t="n">
        <v>9637</v>
      </c>
    </row>
    <row r="9640" customFormat="false" ht="18.75" hidden="false" customHeight="false" outlineLevel="0" collapsed="false">
      <c r="A9640" s="1" t="n">
        <v>9638</v>
      </c>
    </row>
    <row r="9641" customFormat="false" ht="18.75" hidden="false" customHeight="false" outlineLevel="0" collapsed="false">
      <c r="A9641" s="1" t="n">
        <v>9639</v>
      </c>
    </row>
    <row r="9642" customFormat="false" ht="18.75" hidden="false" customHeight="false" outlineLevel="0" collapsed="false">
      <c r="A9642" s="1" t="n">
        <v>9640</v>
      </c>
    </row>
    <row r="9643" customFormat="false" ht="18.75" hidden="false" customHeight="false" outlineLevel="0" collapsed="false">
      <c r="A9643" s="1" t="n">
        <v>9641</v>
      </c>
    </row>
    <row r="9644" customFormat="false" ht="18.75" hidden="false" customHeight="false" outlineLevel="0" collapsed="false">
      <c r="A9644" s="1" t="n">
        <v>9642</v>
      </c>
    </row>
    <row r="9645" customFormat="false" ht="18.75" hidden="false" customHeight="false" outlineLevel="0" collapsed="false">
      <c r="A9645" s="1" t="n">
        <v>9643</v>
      </c>
    </row>
    <row r="9646" customFormat="false" ht="18.75" hidden="false" customHeight="false" outlineLevel="0" collapsed="false">
      <c r="A9646" s="1" t="n">
        <v>9644</v>
      </c>
    </row>
    <row r="9647" customFormat="false" ht="18.75" hidden="false" customHeight="false" outlineLevel="0" collapsed="false">
      <c r="A9647" s="1" t="n">
        <v>9645</v>
      </c>
    </row>
    <row r="9648" customFormat="false" ht="18.75" hidden="false" customHeight="false" outlineLevel="0" collapsed="false">
      <c r="A9648" s="1" t="n">
        <v>9646</v>
      </c>
    </row>
    <row r="9649" customFormat="false" ht="18.75" hidden="false" customHeight="false" outlineLevel="0" collapsed="false">
      <c r="A9649" s="1" t="n">
        <v>9647</v>
      </c>
    </row>
    <row r="9650" customFormat="false" ht="18.75" hidden="false" customHeight="false" outlineLevel="0" collapsed="false">
      <c r="A9650" s="1" t="n">
        <v>9648</v>
      </c>
    </row>
    <row r="9651" customFormat="false" ht="18.75" hidden="false" customHeight="false" outlineLevel="0" collapsed="false">
      <c r="A9651" s="1" t="n">
        <v>9649</v>
      </c>
    </row>
    <row r="9652" customFormat="false" ht="18.75" hidden="false" customHeight="false" outlineLevel="0" collapsed="false">
      <c r="A9652" s="1" t="n">
        <v>9650</v>
      </c>
    </row>
    <row r="9653" customFormat="false" ht="18.75" hidden="false" customHeight="false" outlineLevel="0" collapsed="false">
      <c r="A9653" s="1" t="n">
        <v>9651</v>
      </c>
    </row>
    <row r="9654" customFormat="false" ht="18.75" hidden="false" customHeight="false" outlineLevel="0" collapsed="false">
      <c r="A9654" s="1" t="n">
        <v>9652</v>
      </c>
    </row>
    <row r="9655" customFormat="false" ht="18.75" hidden="false" customHeight="false" outlineLevel="0" collapsed="false">
      <c r="A9655" s="1" t="n">
        <v>9653</v>
      </c>
    </row>
    <row r="9656" customFormat="false" ht="18.75" hidden="false" customHeight="false" outlineLevel="0" collapsed="false">
      <c r="A9656" s="1" t="n">
        <v>9654</v>
      </c>
    </row>
    <row r="9657" customFormat="false" ht="18.75" hidden="false" customHeight="false" outlineLevel="0" collapsed="false">
      <c r="A9657" s="1" t="n">
        <v>9655</v>
      </c>
    </row>
    <row r="9658" customFormat="false" ht="18.75" hidden="false" customHeight="false" outlineLevel="0" collapsed="false">
      <c r="A9658" s="1" t="n">
        <v>9656</v>
      </c>
    </row>
    <row r="9659" customFormat="false" ht="18.75" hidden="false" customHeight="false" outlineLevel="0" collapsed="false">
      <c r="A9659" s="1" t="n">
        <v>9657</v>
      </c>
    </row>
    <row r="9660" customFormat="false" ht="18.75" hidden="false" customHeight="false" outlineLevel="0" collapsed="false">
      <c r="A9660" s="1" t="n">
        <v>9658</v>
      </c>
    </row>
    <row r="9661" customFormat="false" ht="18.75" hidden="false" customHeight="false" outlineLevel="0" collapsed="false">
      <c r="A9661" s="1" t="n">
        <v>9659</v>
      </c>
    </row>
    <row r="9662" customFormat="false" ht="18.75" hidden="false" customHeight="false" outlineLevel="0" collapsed="false">
      <c r="A9662" s="1" t="n">
        <v>9660</v>
      </c>
    </row>
    <row r="9663" customFormat="false" ht="18.75" hidden="false" customHeight="false" outlineLevel="0" collapsed="false">
      <c r="A9663" s="1" t="n">
        <v>9661</v>
      </c>
    </row>
    <row r="9664" customFormat="false" ht="18.75" hidden="false" customHeight="false" outlineLevel="0" collapsed="false">
      <c r="A9664" s="1" t="n">
        <v>9662</v>
      </c>
    </row>
    <row r="9665" customFormat="false" ht="18.75" hidden="false" customHeight="false" outlineLevel="0" collapsed="false">
      <c r="A9665" s="1" t="n">
        <v>9663</v>
      </c>
    </row>
    <row r="9666" customFormat="false" ht="18.75" hidden="false" customHeight="false" outlineLevel="0" collapsed="false">
      <c r="A9666" s="1" t="n">
        <v>9664</v>
      </c>
    </row>
    <row r="9667" customFormat="false" ht="18.75" hidden="false" customHeight="false" outlineLevel="0" collapsed="false">
      <c r="A9667" s="1" t="n">
        <v>9665</v>
      </c>
    </row>
    <row r="9668" customFormat="false" ht="18.75" hidden="false" customHeight="false" outlineLevel="0" collapsed="false">
      <c r="A9668" s="1" t="n">
        <v>9666</v>
      </c>
    </row>
    <row r="9669" customFormat="false" ht="18.75" hidden="false" customHeight="false" outlineLevel="0" collapsed="false">
      <c r="A9669" s="1" t="n">
        <v>9667</v>
      </c>
    </row>
    <row r="9670" customFormat="false" ht="18.75" hidden="false" customHeight="false" outlineLevel="0" collapsed="false">
      <c r="A9670" s="1" t="n">
        <v>9668</v>
      </c>
    </row>
    <row r="9671" customFormat="false" ht="18.75" hidden="false" customHeight="false" outlineLevel="0" collapsed="false">
      <c r="A9671" s="1" t="n">
        <v>9669</v>
      </c>
    </row>
    <row r="9672" customFormat="false" ht="18.75" hidden="false" customHeight="false" outlineLevel="0" collapsed="false">
      <c r="A9672" s="1" t="n">
        <v>9670</v>
      </c>
    </row>
    <row r="9673" customFormat="false" ht="18.75" hidden="false" customHeight="false" outlineLevel="0" collapsed="false">
      <c r="A9673" s="1" t="n">
        <v>9671</v>
      </c>
    </row>
    <row r="9674" customFormat="false" ht="18.75" hidden="false" customHeight="false" outlineLevel="0" collapsed="false">
      <c r="A9674" s="1" t="n">
        <v>9672</v>
      </c>
    </row>
    <row r="9675" customFormat="false" ht="18.75" hidden="false" customHeight="false" outlineLevel="0" collapsed="false">
      <c r="A9675" s="1" t="n">
        <v>9673</v>
      </c>
    </row>
    <row r="9676" customFormat="false" ht="18.75" hidden="false" customHeight="false" outlineLevel="0" collapsed="false">
      <c r="A9676" s="1" t="n">
        <v>9674</v>
      </c>
    </row>
    <row r="9677" customFormat="false" ht="18.75" hidden="false" customHeight="false" outlineLevel="0" collapsed="false">
      <c r="A9677" s="1" t="n">
        <v>9675</v>
      </c>
    </row>
    <row r="9678" customFormat="false" ht="18.75" hidden="false" customHeight="false" outlineLevel="0" collapsed="false">
      <c r="A9678" s="1" t="n">
        <v>9676</v>
      </c>
    </row>
    <row r="9679" customFormat="false" ht="18.75" hidden="false" customHeight="false" outlineLevel="0" collapsed="false">
      <c r="A9679" s="1" t="n">
        <v>9677</v>
      </c>
    </row>
    <row r="9680" customFormat="false" ht="18.75" hidden="false" customHeight="false" outlineLevel="0" collapsed="false">
      <c r="A9680" s="1" t="n">
        <v>9678</v>
      </c>
    </row>
    <row r="9681" customFormat="false" ht="18.75" hidden="false" customHeight="false" outlineLevel="0" collapsed="false">
      <c r="A9681" s="1" t="n">
        <v>9679</v>
      </c>
    </row>
    <row r="9682" customFormat="false" ht="18.75" hidden="false" customHeight="false" outlineLevel="0" collapsed="false">
      <c r="A9682" s="1" t="n">
        <v>9680</v>
      </c>
    </row>
    <row r="9683" customFormat="false" ht="18.75" hidden="false" customHeight="false" outlineLevel="0" collapsed="false">
      <c r="A9683" s="1" t="n">
        <v>9681</v>
      </c>
    </row>
    <row r="9684" customFormat="false" ht="18.75" hidden="false" customHeight="false" outlineLevel="0" collapsed="false">
      <c r="A9684" s="1" t="n">
        <v>9682</v>
      </c>
    </row>
    <row r="9685" customFormat="false" ht="18.75" hidden="false" customHeight="false" outlineLevel="0" collapsed="false">
      <c r="A9685" s="1" t="n">
        <v>9683</v>
      </c>
    </row>
    <row r="9686" customFormat="false" ht="18.75" hidden="false" customHeight="false" outlineLevel="0" collapsed="false">
      <c r="A9686" s="1" t="n">
        <v>9684</v>
      </c>
    </row>
    <row r="9687" customFormat="false" ht="18.75" hidden="false" customHeight="false" outlineLevel="0" collapsed="false">
      <c r="A9687" s="1" t="n">
        <v>9685</v>
      </c>
    </row>
    <row r="9688" customFormat="false" ht="18.75" hidden="false" customHeight="false" outlineLevel="0" collapsed="false">
      <c r="A9688" s="1" t="n">
        <v>9686</v>
      </c>
    </row>
    <row r="9689" customFormat="false" ht="18.75" hidden="false" customHeight="false" outlineLevel="0" collapsed="false">
      <c r="A9689" s="1" t="n">
        <v>9687</v>
      </c>
    </row>
    <row r="9690" customFormat="false" ht="18.75" hidden="false" customHeight="false" outlineLevel="0" collapsed="false">
      <c r="A9690" s="1" t="n">
        <v>9688</v>
      </c>
    </row>
    <row r="9691" customFormat="false" ht="18.75" hidden="false" customHeight="false" outlineLevel="0" collapsed="false">
      <c r="A9691" s="1" t="n">
        <v>9689</v>
      </c>
    </row>
    <row r="9692" customFormat="false" ht="18.75" hidden="false" customHeight="false" outlineLevel="0" collapsed="false">
      <c r="A9692" s="1" t="n">
        <v>9690</v>
      </c>
    </row>
    <row r="9693" customFormat="false" ht="18.75" hidden="false" customHeight="false" outlineLevel="0" collapsed="false">
      <c r="A9693" s="1" t="n">
        <v>9691</v>
      </c>
    </row>
    <row r="9694" customFormat="false" ht="18.75" hidden="false" customHeight="false" outlineLevel="0" collapsed="false">
      <c r="A9694" s="1" t="n">
        <v>9692</v>
      </c>
    </row>
    <row r="9695" customFormat="false" ht="18.75" hidden="false" customHeight="false" outlineLevel="0" collapsed="false">
      <c r="A9695" s="1" t="n">
        <v>9693</v>
      </c>
    </row>
    <row r="9696" customFormat="false" ht="18.75" hidden="false" customHeight="false" outlineLevel="0" collapsed="false">
      <c r="A9696" s="1" t="n">
        <v>9694</v>
      </c>
    </row>
    <row r="9697" customFormat="false" ht="18.75" hidden="false" customHeight="false" outlineLevel="0" collapsed="false">
      <c r="A9697" s="1" t="n">
        <v>9695</v>
      </c>
    </row>
    <row r="9698" customFormat="false" ht="18.75" hidden="false" customHeight="false" outlineLevel="0" collapsed="false">
      <c r="A9698" s="1" t="n">
        <v>9696</v>
      </c>
    </row>
    <row r="9699" customFormat="false" ht="18.75" hidden="false" customHeight="false" outlineLevel="0" collapsed="false">
      <c r="A9699" s="1" t="n">
        <v>9697</v>
      </c>
    </row>
    <row r="9700" customFormat="false" ht="18.75" hidden="false" customHeight="false" outlineLevel="0" collapsed="false">
      <c r="A9700" s="1" t="n">
        <v>9698</v>
      </c>
    </row>
    <row r="9701" customFormat="false" ht="18.75" hidden="false" customHeight="false" outlineLevel="0" collapsed="false">
      <c r="A9701" s="1" t="n">
        <v>9699</v>
      </c>
    </row>
    <row r="9702" customFormat="false" ht="18.75" hidden="false" customHeight="false" outlineLevel="0" collapsed="false">
      <c r="A9702" s="1" t="n">
        <v>9700</v>
      </c>
    </row>
    <row r="9703" customFormat="false" ht="18.75" hidden="false" customHeight="false" outlineLevel="0" collapsed="false">
      <c r="A9703" s="1" t="n">
        <v>9701</v>
      </c>
    </row>
    <row r="9704" customFormat="false" ht="18.75" hidden="false" customHeight="false" outlineLevel="0" collapsed="false">
      <c r="A9704" s="1" t="n">
        <v>9702</v>
      </c>
    </row>
    <row r="9705" customFormat="false" ht="18.75" hidden="false" customHeight="false" outlineLevel="0" collapsed="false">
      <c r="A9705" s="1" t="n">
        <v>9703</v>
      </c>
    </row>
    <row r="9706" customFormat="false" ht="18.75" hidden="false" customHeight="false" outlineLevel="0" collapsed="false">
      <c r="A9706" s="1" t="n">
        <v>9704</v>
      </c>
    </row>
    <row r="9707" customFormat="false" ht="18.75" hidden="false" customHeight="false" outlineLevel="0" collapsed="false">
      <c r="A9707" s="1" t="n">
        <v>9705</v>
      </c>
    </row>
    <row r="9708" customFormat="false" ht="18.75" hidden="false" customHeight="false" outlineLevel="0" collapsed="false">
      <c r="A9708" s="1" t="n">
        <v>9706</v>
      </c>
    </row>
    <row r="9709" customFormat="false" ht="18.75" hidden="false" customHeight="false" outlineLevel="0" collapsed="false">
      <c r="A9709" s="1" t="n">
        <v>9707</v>
      </c>
    </row>
    <row r="9710" customFormat="false" ht="18.75" hidden="false" customHeight="false" outlineLevel="0" collapsed="false">
      <c r="A9710" s="1" t="n">
        <v>9708</v>
      </c>
    </row>
    <row r="9711" customFormat="false" ht="18.75" hidden="false" customHeight="false" outlineLevel="0" collapsed="false">
      <c r="A9711" s="1" t="n">
        <v>9709</v>
      </c>
    </row>
    <row r="9712" customFormat="false" ht="18.75" hidden="false" customHeight="false" outlineLevel="0" collapsed="false">
      <c r="A9712" s="1" t="n">
        <v>9710</v>
      </c>
    </row>
    <row r="9713" customFormat="false" ht="18.75" hidden="false" customHeight="false" outlineLevel="0" collapsed="false">
      <c r="A9713" s="1" t="n">
        <v>9711</v>
      </c>
    </row>
    <row r="9714" customFormat="false" ht="18.75" hidden="false" customHeight="false" outlineLevel="0" collapsed="false">
      <c r="A9714" s="1" t="n">
        <v>9712</v>
      </c>
    </row>
    <row r="9715" customFormat="false" ht="18.75" hidden="false" customHeight="false" outlineLevel="0" collapsed="false">
      <c r="A9715" s="1" t="n">
        <v>9713</v>
      </c>
    </row>
    <row r="9716" customFormat="false" ht="18.75" hidden="false" customHeight="false" outlineLevel="0" collapsed="false">
      <c r="A9716" s="1" t="n">
        <v>9714</v>
      </c>
    </row>
    <row r="9717" customFormat="false" ht="18.75" hidden="false" customHeight="false" outlineLevel="0" collapsed="false">
      <c r="A9717" s="1" t="n">
        <v>9715</v>
      </c>
    </row>
    <row r="9718" customFormat="false" ht="18.75" hidden="false" customHeight="false" outlineLevel="0" collapsed="false">
      <c r="A9718" s="1" t="n">
        <v>9716</v>
      </c>
    </row>
    <row r="9719" customFormat="false" ht="18.75" hidden="false" customHeight="false" outlineLevel="0" collapsed="false">
      <c r="A9719" s="1" t="n">
        <v>9717</v>
      </c>
    </row>
    <row r="9720" customFormat="false" ht="18.75" hidden="false" customHeight="false" outlineLevel="0" collapsed="false">
      <c r="A9720" s="1" t="n">
        <v>9718</v>
      </c>
    </row>
    <row r="9721" customFormat="false" ht="18.75" hidden="false" customHeight="false" outlineLevel="0" collapsed="false">
      <c r="A9721" s="1" t="n">
        <v>9719</v>
      </c>
    </row>
    <row r="9722" customFormat="false" ht="18.75" hidden="false" customHeight="false" outlineLevel="0" collapsed="false">
      <c r="A9722" s="1" t="n">
        <v>9720</v>
      </c>
    </row>
    <row r="9723" customFormat="false" ht="18.75" hidden="false" customHeight="false" outlineLevel="0" collapsed="false">
      <c r="A9723" s="1" t="n">
        <v>9721</v>
      </c>
    </row>
    <row r="9724" customFormat="false" ht="18.75" hidden="false" customHeight="false" outlineLevel="0" collapsed="false">
      <c r="A9724" s="1" t="n">
        <v>9722</v>
      </c>
    </row>
    <row r="9725" customFormat="false" ht="18.75" hidden="false" customHeight="false" outlineLevel="0" collapsed="false">
      <c r="A9725" s="1" t="n">
        <v>9723</v>
      </c>
    </row>
    <row r="9726" customFormat="false" ht="18.75" hidden="false" customHeight="false" outlineLevel="0" collapsed="false">
      <c r="A9726" s="1" t="n">
        <v>9724</v>
      </c>
    </row>
    <row r="9727" customFormat="false" ht="18.75" hidden="false" customHeight="false" outlineLevel="0" collapsed="false">
      <c r="A9727" s="1" t="n">
        <v>9725</v>
      </c>
    </row>
    <row r="9728" customFormat="false" ht="18.75" hidden="false" customHeight="false" outlineLevel="0" collapsed="false">
      <c r="A9728" s="1" t="n">
        <v>9726</v>
      </c>
    </row>
    <row r="9729" customFormat="false" ht="18.75" hidden="false" customHeight="false" outlineLevel="0" collapsed="false">
      <c r="A9729" s="1" t="n">
        <v>9727</v>
      </c>
    </row>
    <row r="9730" customFormat="false" ht="18.75" hidden="false" customHeight="false" outlineLevel="0" collapsed="false">
      <c r="A9730" s="1" t="n">
        <v>9728</v>
      </c>
    </row>
    <row r="9731" customFormat="false" ht="18.75" hidden="false" customHeight="false" outlineLevel="0" collapsed="false">
      <c r="A9731" s="1" t="n">
        <v>9729</v>
      </c>
    </row>
    <row r="9732" customFormat="false" ht="18.75" hidden="false" customHeight="false" outlineLevel="0" collapsed="false">
      <c r="A9732" s="1" t="n">
        <v>9730</v>
      </c>
    </row>
    <row r="9733" customFormat="false" ht="18.75" hidden="false" customHeight="false" outlineLevel="0" collapsed="false">
      <c r="A9733" s="1" t="n">
        <v>9731</v>
      </c>
    </row>
    <row r="9734" customFormat="false" ht="18.75" hidden="false" customHeight="false" outlineLevel="0" collapsed="false">
      <c r="A9734" s="1" t="n">
        <v>9732</v>
      </c>
    </row>
    <row r="9735" customFormat="false" ht="18.75" hidden="false" customHeight="false" outlineLevel="0" collapsed="false">
      <c r="A9735" s="1" t="n">
        <v>9733</v>
      </c>
    </row>
    <row r="9736" customFormat="false" ht="18.75" hidden="false" customHeight="false" outlineLevel="0" collapsed="false">
      <c r="A9736" s="1" t="n">
        <v>9734</v>
      </c>
    </row>
    <row r="9737" customFormat="false" ht="18.75" hidden="false" customHeight="false" outlineLevel="0" collapsed="false">
      <c r="A9737" s="1" t="n">
        <v>9735</v>
      </c>
    </row>
    <row r="9738" customFormat="false" ht="18.75" hidden="false" customHeight="false" outlineLevel="0" collapsed="false">
      <c r="A9738" s="1" t="n">
        <v>9736</v>
      </c>
    </row>
    <row r="9739" customFormat="false" ht="18.75" hidden="false" customHeight="false" outlineLevel="0" collapsed="false">
      <c r="A9739" s="1" t="n">
        <v>9737</v>
      </c>
    </row>
    <row r="9740" customFormat="false" ht="18.75" hidden="false" customHeight="false" outlineLevel="0" collapsed="false">
      <c r="A9740" s="1" t="n">
        <v>9738</v>
      </c>
    </row>
    <row r="9741" customFormat="false" ht="18.75" hidden="false" customHeight="false" outlineLevel="0" collapsed="false">
      <c r="A9741" s="1" t="n">
        <v>9739</v>
      </c>
    </row>
    <row r="9742" customFormat="false" ht="18.75" hidden="false" customHeight="false" outlineLevel="0" collapsed="false">
      <c r="A9742" s="1" t="n">
        <v>9740</v>
      </c>
    </row>
    <row r="9743" customFormat="false" ht="18.75" hidden="false" customHeight="false" outlineLevel="0" collapsed="false">
      <c r="A9743" s="1" t="n">
        <v>9741</v>
      </c>
    </row>
    <row r="9744" customFormat="false" ht="18.75" hidden="false" customHeight="false" outlineLevel="0" collapsed="false">
      <c r="A9744" s="1" t="n">
        <v>9742</v>
      </c>
    </row>
    <row r="9745" customFormat="false" ht="18.75" hidden="false" customHeight="false" outlineLevel="0" collapsed="false">
      <c r="A9745" s="1" t="n">
        <v>9743</v>
      </c>
    </row>
    <row r="9746" customFormat="false" ht="18.75" hidden="false" customHeight="false" outlineLevel="0" collapsed="false">
      <c r="A9746" s="1" t="n">
        <v>9744</v>
      </c>
    </row>
    <row r="9747" customFormat="false" ht="18.75" hidden="false" customHeight="false" outlineLevel="0" collapsed="false">
      <c r="A9747" s="1" t="n">
        <v>9745</v>
      </c>
    </row>
    <row r="9748" customFormat="false" ht="18.75" hidden="false" customHeight="false" outlineLevel="0" collapsed="false">
      <c r="A9748" s="1" t="n">
        <v>9746</v>
      </c>
    </row>
    <row r="9749" customFormat="false" ht="18.75" hidden="false" customHeight="false" outlineLevel="0" collapsed="false">
      <c r="A9749" s="1" t="n">
        <v>9747</v>
      </c>
    </row>
    <row r="9750" customFormat="false" ht="18.75" hidden="false" customHeight="false" outlineLevel="0" collapsed="false">
      <c r="A9750" s="1" t="n">
        <v>9748</v>
      </c>
    </row>
    <row r="9751" customFormat="false" ht="18.75" hidden="false" customHeight="false" outlineLevel="0" collapsed="false">
      <c r="A9751" s="1" t="n">
        <v>9749</v>
      </c>
    </row>
    <row r="9752" customFormat="false" ht="18.75" hidden="false" customHeight="false" outlineLevel="0" collapsed="false">
      <c r="A9752" s="1" t="n">
        <v>9750</v>
      </c>
    </row>
    <row r="9753" customFormat="false" ht="18.75" hidden="false" customHeight="false" outlineLevel="0" collapsed="false">
      <c r="A9753" s="1" t="n">
        <v>9751</v>
      </c>
    </row>
    <row r="9754" customFormat="false" ht="18.75" hidden="false" customHeight="false" outlineLevel="0" collapsed="false">
      <c r="A9754" s="1" t="n">
        <v>9752</v>
      </c>
    </row>
    <row r="9755" customFormat="false" ht="18.75" hidden="false" customHeight="false" outlineLevel="0" collapsed="false">
      <c r="A9755" s="1" t="n">
        <v>9753</v>
      </c>
    </row>
    <row r="9756" customFormat="false" ht="18.75" hidden="false" customHeight="false" outlineLevel="0" collapsed="false">
      <c r="A9756" s="1" t="n">
        <v>9754</v>
      </c>
    </row>
    <row r="9757" customFormat="false" ht="18.75" hidden="false" customHeight="false" outlineLevel="0" collapsed="false">
      <c r="A9757" s="1" t="n">
        <v>9755</v>
      </c>
    </row>
    <row r="9758" customFormat="false" ht="18.75" hidden="false" customHeight="false" outlineLevel="0" collapsed="false">
      <c r="A9758" s="1" t="n">
        <v>9756</v>
      </c>
    </row>
    <row r="9759" customFormat="false" ht="18.75" hidden="false" customHeight="false" outlineLevel="0" collapsed="false">
      <c r="A9759" s="1" t="n">
        <v>9757</v>
      </c>
    </row>
    <row r="9760" customFormat="false" ht="18.75" hidden="false" customHeight="false" outlineLevel="0" collapsed="false">
      <c r="A9760" s="1" t="n">
        <v>9758</v>
      </c>
    </row>
    <row r="9761" customFormat="false" ht="18.75" hidden="false" customHeight="false" outlineLevel="0" collapsed="false">
      <c r="A9761" s="1" t="n">
        <v>9759</v>
      </c>
    </row>
    <row r="9762" customFormat="false" ht="18.75" hidden="false" customHeight="false" outlineLevel="0" collapsed="false">
      <c r="A9762" s="1" t="n">
        <v>9760</v>
      </c>
    </row>
    <row r="9763" customFormat="false" ht="18.75" hidden="false" customHeight="false" outlineLevel="0" collapsed="false">
      <c r="A9763" s="1" t="n">
        <v>9761</v>
      </c>
    </row>
    <row r="9764" customFormat="false" ht="18.75" hidden="false" customHeight="false" outlineLevel="0" collapsed="false">
      <c r="A9764" s="1" t="n">
        <v>9762</v>
      </c>
    </row>
    <row r="9765" customFormat="false" ht="18.75" hidden="false" customHeight="false" outlineLevel="0" collapsed="false">
      <c r="A9765" s="1" t="n">
        <v>9763</v>
      </c>
    </row>
    <row r="9766" customFormat="false" ht="18.75" hidden="false" customHeight="false" outlineLevel="0" collapsed="false">
      <c r="A9766" s="1" t="n">
        <v>9764</v>
      </c>
    </row>
    <row r="9767" customFormat="false" ht="18.75" hidden="false" customHeight="false" outlineLevel="0" collapsed="false">
      <c r="A9767" s="1" t="n">
        <v>9765</v>
      </c>
    </row>
    <row r="9768" customFormat="false" ht="18.75" hidden="false" customHeight="false" outlineLevel="0" collapsed="false">
      <c r="A9768" s="1" t="n">
        <v>9766</v>
      </c>
    </row>
    <row r="9769" customFormat="false" ht="18.75" hidden="false" customHeight="false" outlineLevel="0" collapsed="false">
      <c r="A9769" s="1" t="n">
        <v>9767</v>
      </c>
    </row>
    <row r="9770" customFormat="false" ht="18.75" hidden="false" customHeight="false" outlineLevel="0" collapsed="false">
      <c r="A9770" s="1" t="n">
        <v>9768</v>
      </c>
    </row>
    <row r="9771" customFormat="false" ht="18.75" hidden="false" customHeight="false" outlineLevel="0" collapsed="false">
      <c r="A9771" s="1" t="n">
        <v>9769</v>
      </c>
    </row>
    <row r="9772" customFormat="false" ht="18.75" hidden="false" customHeight="false" outlineLevel="0" collapsed="false">
      <c r="A9772" s="1" t="n">
        <v>9770</v>
      </c>
    </row>
    <row r="9773" customFormat="false" ht="18.75" hidden="false" customHeight="false" outlineLevel="0" collapsed="false">
      <c r="A9773" s="1" t="n">
        <v>9771</v>
      </c>
    </row>
    <row r="9774" customFormat="false" ht="18.75" hidden="false" customHeight="false" outlineLevel="0" collapsed="false">
      <c r="A9774" s="1" t="n">
        <v>9772</v>
      </c>
    </row>
    <row r="9775" customFormat="false" ht="18.75" hidden="false" customHeight="false" outlineLevel="0" collapsed="false">
      <c r="A9775" s="1" t="n">
        <v>9773</v>
      </c>
    </row>
    <row r="9776" customFormat="false" ht="18.75" hidden="false" customHeight="false" outlineLevel="0" collapsed="false">
      <c r="A9776" s="1" t="n">
        <v>9774</v>
      </c>
    </row>
    <row r="9777" customFormat="false" ht="18.75" hidden="false" customHeight="false" outlineLevel="0" collapsed="false">
      <c r="A9777" s="1" t="n">
        <v>9775</v>
      </c>
    </row>
    <row r="9778" customFormat="false" ht="18.75" hidden="false" customHeight="false" outlineLevel="0" collapsed="false">
      <c r="A9778" s="1" t="n">
        <v>9776</v>
      </c>
    </row>
    <row r="9779" customFormat="false" ht="18.75" hidden="false" customHeight="false" outlineLevel="0" collapsed="false">
      <c r="A9779" s="1" t="n">
        <v>9777</v>
      </c>
    </row>
    <row r="9780" customFormat="false" ht="18.75" hidden="false" customHeight="false" outlineLevel="0" collapsed="false">
      <c r="A9780" s="1" t="n">
        <v>9778</v>
      </c>
    </row>
    <row r="9781" customFormat="false" ht="18.75" hidden="false" customHeight="false" outlineLevel="0" collapsed="false">
      <c r="A9781" s="1" t="n">
        <v>9779</v>
      </c>
    </row>
    <row r="9782" customFormat="false" ht="18.75" hidden="false" customHeight="false" outlineLevel="0" collapsed="false">
      <c r="A9782" s="1" t="n">
        <v>9780</v>
      </c>
    </row>
    <row r="9783" customFormat="false" ht="18.75" hidden="false" customHeight="false" outlineLevel="0" collapsed="false">
      <c r="A9783" s="1" t="n">
        <v>9781</v>
      </c>
    </row>
    <row r="9784" customFormat="false" ht="18.75" hidden="false" customHeight="false" outlineLevel="0" collapsed="false">
      <c r="A9784" s="1" t="n">
        <v>9782</v>
      </c>
    </row>
    <row r="9785" customFormat="false" ht="18.75" hidden="false" customHeight="false" outlineLevel="0" collapsed="false">
      <c r="A9785" s="1" t="n">
        <v>9783</v>
      </c>
    </row>
    <row r="9786" customFormat="false" ht="18.75" hidden="false" customHeight="false" outlineLevel="0" collapsed="false">
      <c r="A9786" s="1" t="n">
        <v>9784</v>
      </c>
    </row>
    <row r="9787" customFormat="false" ht="18.75" hidden="false" customHeight="false" outlineLevel="0" collapsed="false">
      <c r="A9787" s="1" t="n">
        <v>9785</v>
      </c>
    </row>
    <row r="9788" customFormat="false" ht="18.75" hidden="false" customHeight="false" outlineLevel="0" collapsed="false">
      <c r="A9788" s="1" t="n">
        <v>9786</v>
      </c>
    </row>
    <row r="9789" customFormat="false" ht="18.75" hidden="false" customHeight="false" outlineLevel="0" collapsed="false">
      <c r="A9789" s="1" t="n">
        <v>9787</v>
      </c>
    </row>
    <row r="9790" customFormat="false" ht="18.75" hidden="false" customHeight="false" outlineLevel="0" collapsed="false">
      <c r="A9790" s="1" t="n">
        <v>9788</v>
      </c>
    </row>
    <row r="9791" customFormat="false" ht="18.75" hidden="false" customHeight="false" outlineLevel="0" collapsed="false">
      <c r="A9791" s="1" t="n">
        <v>9789</v>
      </c>
    </row>
    <row r="9792" customFormat="false" ht="18.75" hidden="false" customHeight="false" outlineLevel="0" collapsed="false">
      <c r="A9792" s="1" t="n">
        <v>9790</v>
      </c>
    </row>
    <row r="9793" customFormat="false" ht="18.75" hidden="false" customHeight="false" outlineLevel="0" collapsed="false">
      <c r="A9793" s="1" t="n">
        <v>9791</v>
      </c>
    </row>
    <row r="9794" customFormat="false" ht="18.75" hidden="false" customHeight="false" outlineLevel="0" collapsed="false">
      <c r="A9794" s="1" t="n">
        <v>9792</v>
      </c>
    </row>
    <row r="9795" customFormat="false" ht="18.75" hidden="false" customHeight="false" outlineLevel="0" collapsed="false">
      <c r="A9795" s="1" t="n">
        <v>9793</v>
      </c>
    </row>
    <row r="9796" customFormat="false" ht="18.75" hidden="false" customHeight="false" outlineLevel="0" collapsed="false">
      <c r="A9796" s="1" t="n">
        <v>9794</v>
      </c>
    </row>
    <row r="9797" customFormat="false" ht="18.75" hidden="false" customHeight="false" outlineLevel="0" collapsed="false">
      <c r="A9797" s="1" t="n">
        <v>9795</v>
      </c>
    </row>
    <row r="9798" customFormat="false" ht="18.75" hidden="false" customHeight="false" outlineLevel="0" collapsed="false">
      <c r="A9798" s="1" t="n">
        <v>9796</v>
      </c>
    </row>
    <row r="9799" customFormat="false" ht="18.75" hidden="false" customHeight="false" outlineLevel="0" collapsed="false">
      <c r="A9799" s="1" t="n">
        <v>9797</v>
      </c>
    </row>
    <row r="9800" customFormat="false" ht="18.75" hidden="false" customHeight="false" outlineLevel="0" collapsed="false">
      <c r="A9800" s="1" t="n">
        <v>9798</v>
      </c>
    </row>
    <row r="9801" customFormat="false" ht="18.75" hidden="false" customHeight="false" outlineLevel="0" collapsed="false">
      <c r="A9801" s="1" t="n">
        <v>9799</v>
      </c>
    </row>
    <row r="9802" customFormat="false" ht="18.75" hidden="false" customHeight="false" outlineLevel="0" collapsed="false">
      <c r="A9802" s="1" t="n">
        <v>9800</v>
      </c>
    </row>
    <row r="9803" customFormat="false" ht="18.75" hidden="false" customHeight="false" outlineLevel="0" collapsed="false">
      <c r="A9803" s="1" t="n">
        <v>9801</v>
      </c>
    </row>
    <row r="9804" customFormat="false" ht="18.75" hidden="false" customHeight="false" outlineLevel="0" collapsed="false">
      <c r="A9804" s="1" t="n">
        <v>9802</v>
      </c>
    </row>
    <row r="9805" customFormat="false" ht="18.75" hidden="false" customHeight="false" outlineLevel="0" collapsed="false">
      <c r="A9805" s="1" t="n">
        <v>9803</v>
      </c>
    </row>
    <row r="9806" customFormat="false" ht="18.75" hidden="false" customHeight="false" outlineLevel="0" collapsed="false">
      <c r="A9806" s="1" t="n">
        <v>9804</v>
      </c>
    </row>
    <row r="9807" customFormat="false" ht="18.75" hidden="false" customHeight="false" outlineLevel="0" collapsed="false">
      <c r="A9807" s="1" t="n">
        <v>9805</v>
      </c>
    </row>
    <row r="9808" customFormat="false" ht="18.75" hidden="false" customHeight="false" outlineLevel="0" collapsed="false">
      <c r="A9808" s="1" t="n">
        <v>9806</v>
      </c>
    </row>
    <row r="9809" customFormat="false" ht="18.75" hidden="false" customHeight="false" outlineLevel="0" collapsed="false">
      <c r="A9809" s="1" t="n">
        <v>9807</v>
      </c>
    </row>
    <row r="9810" customFormat="false" ht="18.75" hidden="false" customHeight="false" outlineLevel="0" collapsed="false">
      <c r="A9810" s="1" t="n">
        <v>9808</v>
      </c>
    </row>
    <row r="9811" customFormat="false" ht="18.75" hidden="false" customHeight="false" outlineLevel="0" collapsed="false">
      <c r="A9811" s="1" t="n">
        <v>9809</v>
      </c>
    </row>
    <row r="9812" customFormat="false" ht="18.75" hidden="false" customHeight="false" outlineLevel="0" collapsed="false">
      <c r="A9812" s="1" t="n">
        <v>9810</v>
      </c>
    </row>
    <row r="9813" customFormat="false" ht="18.75" hidden="false" customHeight="false" outlineLevel="0" collapsed="false">
      <c r="A9813" s="1" t="n">
        <v>9811</v>
      </c>
    </row>
    <row r="9814" customFormat="false" ht="18.75" hidden="false" customHeight="false" outlineLevel="0" collapsed="false">
      <c r="A9814" s="1" t="n">
        <v>9812</v>
      </c>
    </row>
    <row r="9815" customFormat="false" ht="18.75" hidden="false" customHeight="false" outlineLevel="0" collapsed="false">
      <c r="A9815" s="1" t="n">
        <v>9813</v>
      </c>
    </row>
    <row r="9816" customFormat="false" ht="18.75" hidden="false" customHeight="false" outlineLevel="0" collapsed="false">
      <c r="A9816" s="1" t="n">
        <v>9814</v>
      </c>
    </row>
    <row r="9817" customFormat="false" ht="18.75" hidden="false" customHeight="false" outlineLevel="0" collapsed="false">
      <c r="A9817" s="1" t="n">
        <v>9815</v>
      </c>
    </row>
    <row r="9818" customFormat="false" ht="18.75" hidden="false" customHeight="false" outlineLevel="0" collapsed="false">
      <c r="A9818" s="1" t="n">
        <v>9816</v>
      </c>
    </row>
    <row r="9819" customFormat="false" ht="18.75" hidden="false" customHeight="false" outlineLevel="0" collapsed="false">
      <c r="A9819" s="1" t="n">
        <v>9817</v>
      </c>
    </row>
    <row r="9820" customFormat="false" ht="18.75" hidden="false" customHeight="false" outlineLevel="0" collapsed="false">
      <c r="A9820" s="1" t="n">
        <v>9818</v>
      </c>
    </row>
    <row r="9821" customFormat="false" ht="18.75" hidden="false" customHeight="false" outlineLevel="0" collapsed="false">
      <c r="A9821" s="1" t="n">
        <v>9819</v>
      </c>
    </row>
    <row r="9822" customFormat="false" ht="18.75" hidden="false" customHeight="false" outlineLevel="0" collapsed="false">
      <c r="A9822" s="1" t="n">
        <v>9820</v>
      </c>
    </row>
    <row r="9823" customFormat="false" ht="18.75" hidden="false" customHeight="false" outlineLevel="0" collapsed="false">
      <c r="A9823" s="1" t="n">
        <v>9821</v>
      </c>
    </row>
    <row r="9824" customFormat="false" ht="18.75" hidden="false" customHeight="false" outlineLevel="0" collapsed="false">
      <c r="A9824" s="1" t="n">
        <v>9822</v>
      </c>
    </row>
    <row r="9825" customFormat="false" ht="18.75" hidden="false" customHeight="false" outlineLevel="0" collapsed="false">
      <c r="A9825" s="1" t="n">
        <v>9823</v>
      </c>
    </row>
    <row r="9826" customFormat="false" ht="18.75" hidden="false" customHeight="false" outlineLevel="0" collapsed="false">
      <c r="A9826" s="1" t="n">
        <v>9824</v>
      </c>
    </row>
    <row r="9827" customFormat="false" ht="18.75" hidden="false" customHeight="false" outlineLevel="0" collapsed="false">
      <c r="A9827" s="1" t="n">
        <v>9825</v>
      </c>
    </row>
    <row r="9828" customFormat="false" ht="18.75" hidden="false" customHeight="false" outlineLevel="0" collapsed="false">
      <c r="A9828" s="1" t="n">
        <v>9826</v>
      </c>
    </row>
    <row r="9829" customFormat="false" ht="18.75" hidden="false" customHeight="false" outlineLevel="0" collapsed="false">
      <c r="A9829" s="1" t="n">
        <v>9827</v>
      </c>
    </row>
    <row r="9830" customFormat="false" ht="18.75" hidden="false" customHeight="false" outlineLevel="0" collapsed="false">
      <c r="A9830" s="1" t="n">
        <v>9828</v>
      </c>
    </row>
    <row r="9831" customFormat="false" ht="18.75" hidden="false" customHeight="false" outlineLevel="0" collapsed="false">
      <c r="A9831" s="1" t="n">
        <v>9829</v>
      </c>
    </row>
    <row r="9832" customFormat="false" ht="18.75" hidden="false" customHeight="false" outlineLevel="0" collapsed="false">
      <c r="A9832" s="1" t="n">
        <v>9830</v>
      </c>
    </row>
    <row r="9833" customFormat="false" ht="18.75" hidden="false" customHeight="false" outlineLevel="0" collapsed="false">
      <c r="A9833" s="1" t="n">
        <v>9831</v>
      </c>
    </row>
    <row r="9834" customFormat="false" ht="18.75" hidden="false" customHeight="false" outlineLevel="0" collapsed="false">
      <c r="A9834" s="1" t="n">
        <v>9832</v>
      </c>
    </row>
    <row r="9835" customFormat="false" ht="18.75" hidden="false" customHeight="false" outlineLevel="0" collapsed="false">
      <c r="A9835" s="1" t="n">
        <v>9833</v>
      </c>
    </row>
    <row r="9836" customFormat="false" ht="18.75" hidden="false" customHeight="false" outlineLevel="0" collapsed="false">
      <c r="A9836" s="1" t="n">
        <v>9834</v>
      </c>
    </row>
    <row r="9837" customFormat="false" ht="18.75" hidden="false" customHeight="false" outlineLevel="0" collapsed="false">
      <c r="A9837" s="1" t="n">
        <v>9835</v>
      </c>
    </row>
    <row r="9838" customFormat="false" ht="18.75" hidden="false" customHeight="false" outlineLevel="0" collapsed="false">
      <c r="A9838" s="1" t="n">
        <v>9836</v>
      </c>
    </row>
    <row r="9839" customFormat="false" ht="18.75" hidden="false" customHeight="false" outlineLevel="0" collapsed="false">
      <c r="A9839" s="1" t="n">
        <v>9837</v>
      </c>
    </row>
    <row r="9840" customFormat="false" ht="18.75" hidden="false" customHeight="false" outlineLevel="0" collapsed="false">
      <c r="A9840" s="1" t="n">
        <v>9838</v>
      </c>
    </row>
    <row r="9841" customFormat="false" ht="18.75" hidden="false" customHeight="false" outlineLevel="0" collapsed="false">
      <c r="A9841" s="1" t="n">
        <v>9839</v>
      </c>
    </row>
    <row r="9842" customFormat="false" ht="18.75" hidden="false" customHeight="false" outlineLevel="0" collapsed="false">
      <c r="A9842" s="1" t="n">
        <v>9840</v>
      </c>
    </row>
    <row r="9843" customFormat="false" ht="18.75" hidden="false" customHeight="false" outlineLevel="0" collapsed="false">
      <c r="A9843" s="1" t="n">
        <v>9841</v>
      </c>
    </row>
    <row r="9844" customFormat="false" ht="18.75" hidden="false" customHeight="false" outlineLevel="0" collapsed="false">
      <c r="A9844" s="1" t="n">
        <v>9842</v>
      </c>
    </row>
    <row r="9845" customFormat="false" ht="18.75" hidden="false" customHeight="false" outlineLevel="0" collapsed="false">
      <c r="A9845" s="1" t="n">
        <v>9843</v>
      </c>
    </row>
    <row r="9846" customFormat="false" ht="18.75" hidden="false" customHeight="false" outlineLevel="0" collapsed="false">
      <c r="A9846" s="1" t="n">
        <v>9844</v>
      </c>
    </row>
    <row r="9847" customFormat="false" ht="18.75" hidden="false" customHeight="false" outlineLevel="0" collapsed="false">
      <c r="A9847" s="1" t="n">
        <v>9845</v>
      </c>
    </row>
    <row r="9848" customFormat="false" ht="18.75" hidden="false" customHeight="false" outlineLevel="0" collapsed="false">
      <c r="A9848" s="1" t="n">
        <v>9846</v>
      </c>
    </row>
    <row r="9849" customFormat="false" ht="18.75" hidden="false" customHeight="false" outlineLevel="0" collapsed="false">
      <c r="A9849" s="1" t="n">
        <v>9847</v>
      </c>
    </row>
    <row r="9850" customFormat="false" ht="18.75" hidden="false" customHeight="false" outlineLevel="0" collapsed="false">
      <c r="A9850" s="1" t="n">
        <v>9848</v>
      </c>
    </row>
    <row r="9851" customFormat="false" ht="18.75" hidden="false" customHeight="false" outlineLevel="0" collapsed="false">
      <c r="A9851" s="1" t="n">
        <v>9849</v>
      </c>
    </row>
    <row r="9852" customFormat="false" ht="18.75" hidden="false" customHeight="false" outlineLevel="0" collapsed="false">
      <c r="A9852" s="1" t="n">
        <v>9850</v>
      </c>
    </row>
    <row r="9853" customFormat="false" ht="18.75" hidden="false" customHeight="false" outlineLevel="0" collapsed="false">
      <c r="A9853" s="1" t="n">
        <v>9851</v>
      </c>
    </row>
    <row r="9854" customFormat="false" ht="18.75" hidden="false" customHeight="false" outlineLevel="0" collapsed="false">
      <c r="A9854" s="1" t="n">
        <v>9852</v>
      </c>
    </row>
    <row r="9855" customFormat="false" ht="18.75" hidden="false" customHeight="false" outlineLevel="0" collapsed="false">
      <c r="A9855" s="1" t="n">
        <v>9853</v>
      </c>
    </row>
    <row r="9856" customFormat="false" ht="18.75" hidden="false" customHeight="false" outlineLevel="0" collapsed="false">
      <c r="A9856" s="1" t="n">
        <v>9854</v>
      </c>
    </row>
    <row r="9857" customFormat="false" ht="18.75" hidden="false" customHeight="false" outlineLevel="0" collapsed="false">
      <c r="A9857" s="1" t="n">
        <v>9855</v>
      </c>
    </row>
    <row r="9858" customFormat="false" ht="18.75" hidden="false" customHeight="false" outlineLevel="0" collapsed="false">
      <c r="A9858" s="1" t="n">
        <v>9856</v>
      </c>
    </row>
    <row r="9859" customFormat="false" ht="18.75" hidden="false" customHeight="false" outlineLevel="0" collapsed="false">
      <c r="A9859" s="1" t="n">
        <v>9857</v>
      </c>
    </row>
    <row r="9860" customFormat="false" ht="18.75" hidden="false" customHeight="false" outlineLevel="0" collapsed="false">
      <c r="A9860" s="1" t="n">
        <v>9858</v>
      </c>
    </row>
    <row r="9861" customFormat="false" ht="18.75" hidden="false" customHeight="false" outlineLevel="0" collapsed="false">
      <c r="A9861" s="1" t="n">
        <v>9859</v>
      </c>
    </row>
    <row r="9862" customFormat="false" ht="18.75" hidden="false" customHeight="false" outlineLevel="0" collapsed="false">
      <c r="A9862" s="1" t="n">
        <v>9860</v>
      </c>
    </row>
    <row r="9863" customFormat="false" ht="18.75" hidden="false" customHeight="false" outlineLevel="0" collapsed="false">
      <c r="A9863" s="1" t="n">
        <v>9861</v>
      </c>
    </row>
    <row r="9864" customFormat="false" ht="18.75" hidden="false" customHeight="false" outlineLevel="0" collapsed="false">
      <c r="A9864" s="1" t="n">
        <v>9862</v>
      </c>
    </row>
    <row r="9865" customFormat="false" ht="18.75" hidden="false" customHeight="false" outlineLevel="0" collapsed="false">
      <c r="A9865" s="1" t="n">
        <v>9863</v>
      </c>
    </row>
    <row r="9866" customFormat="false" ht="18.75" hidden="false" customHeight="false" outlineLevel="0" collapsed="false">
      <c r="A9866" s="1" t="n">
        <v>9864</v>
      </c>
    </row>
    <row r="9867" customFormat="false" ht="18.75" hidden="false" customHeight="false" outlineLevel="0" collapsed="false">
      <c r="A9867" s="1" t="n">
        <v>9865</v>
      </c>
    </row>
    <row r="9868" customFormat="false" ht="18.75" hidden="false" customHeight="false" outlineLevel="0" collapsed="false">
      <c r="A9868" s="1" t="n">
        <v>9866</v>
      </c>
    </row>
    <row r="9869" customFormat="false" ht="18.75" hidden="false" customHeight="false" outlineLevel="0" collapsed="false">
      <c r="A9869" s="1" t="n">
        <v>9867</v>
      </c>
    </row>
    <row r="9870" customFormat="false" ht="18.75" hidden="false" customHeight="false" outlineLevel="0" collapsed="false">
      <c r="A9870" s="1" t="n">
        <v>9868</v>
      </c>
    </row>
    <row r="9871" customFormat="false" ht="18.75" hidden="false" customHeight="false" outlineLevel="0" collapsed="false">
      <c r="A9871" s="1" t="n">
        <v>9869</v>
      </c>
    </row>
    <row r="9872" customFormat="false" ht="18.75" hidden="false" customHeight="false" outlineLevel="0" collapsed="false">
      <c r="A9872" s="1" t="n">
        <v>9870</v>
      </c>
    </row>
    <row r="9873" customFormat="false" ht="18.75" hidden="false" customHeight="false" outlineLevel="0" collapsed="false">
      <c r="A9873" s="1" t="n">
        <v>9871</v>
      </c>
    </row>
    <row r="9874" customFormat="false" ht="18.75" hidden="false" customHeight="false" outlineLevel="0" collapsed="false">
      <c r="A9874" s="1" t="n">
        <v>9872</v>
      </c>
    </row>
    <row r="9875" customFormat="false" ht="18.75" hidden="false" customHeight="false" outlineLevel="0" collapsed="false">
      <c r="A9875" s="1" t="n">
        <v>9873</v>
      </c>
    </row>
    <row r="9876" customFormat="false" ht="18.75" hidden="false" customHeight="false" outlineLevel="0" collapsed="false">
      <c r="A9876" s="1" t="n">
        <v>9874</v>
      </c>
    </row>
    <row r="9877" customFormat="false" ht="18.75" hidden="false" customHeight="false" outlineLevel="0" collapsed="false">
      <c r="A9877" s="1" t="n">
        <v>9875</v>
      </c>
    </row>
    <row r="9878" customFormat="false" ht="18.75" hidden="false" customHeight="false" outlineLevel="0" collapsed="false">
      <c r="A9878" s="1" t="n">
        <v>9876</v>
      </c>
    </row>
    <row r="9879" customFormat="false" ht="18.75" hidden="false" customHeight="false" outlineLevel="0" collapsed="false">
      <c r="A9879" s="1" t="n">
        <v>9877</v>
      </c>
    </row>
    <row r="9880" customFormat="false" ht="18.75" hidden="false" customHeight="false" outlineLevel="0" collapsed="false">
      <c r="A9880" s="1" t="n">
        <v>9878</v>
      </c>
    </row>
    <row r="9881" customFormat="false" ht="18.75" hidden="false" customHeight="false" outlineLevel="0" collapsed="false">
      <c r="A9881" s="1" t="n">
        <v>9879</v>
      </c>
    </row>
    <row r="9882" customFormat="false" ht="18.75" hidden="false" customHeight="false" outlineLevel="0" collapsed="false">
      <c r="A9882" s="1" t="n">
        <v>9880</v>
      </c>
    </row>
    <row r="9883" customFormat="false" ht="18.75" hidden="false" customHeight="false" outlineLevel="0" collapsed="false">
      <c r="A9883" s="1" t="n">
        <v>9881</v>
      </c>
    </row>
    <row r="9884" customFormat="false" ht="18.75" hidden="false" customHeight="false" outlineLevel="0" collapsed="false">
      <c r="A9884" s="1" t="n">
        <v>9882</v>
      </c>
    </row>
    <row r="9885" customFormat="false" ht="18.75" hidden="false" customHeight="false" outlineLevel="0" collapsed="false">
      <c r="A9885" s="1" t="n">
        <v>9883</v>
      </c>
    </row>
    <row r="9886" customFormat="false" ht="18.75" hidden="false" customHeight="false" outlineLevel="0" collapsed="false">
      <c r="A9886" s="1" t="n">
        <v>9884</v>
      </c>
    </row>
    <row r="9887" customFormat="false" ht="18.75" hidden="false" customHeight="false" outlineLevel="0" collapsed="false">
      <c r="A9887" s="1" t="n">
        <v>9885</v>
      </c>
    </row>
    <row r="9888" customFormat="false" ht="18.75" hidden="false" customHeight="false" outlineLevel="0" collapsed="false">
      <c r="A9888" s="1" t="n">
        <v>9886</v>
      </c>
    </row>
    <row r="9889" customFormat="false" ht="18.75" hidden="false" customHeight="false" outlineLevel="0" collapsed="false">
      <c r="A9889" s="1" t="n">
        <v>9887</v>
      </c>
    </row>
    <row r="9890" customFormat="false" ht="18.75" hidden="false" customHeight="false" outlineLevel="0" collapsed="false">
      <c r="A9890" s="1" t="n">
        <v>9888</v>
      </c>
    </row>
    <row r="9891" customFormat="false" ht="18.75" hidden="false" customHeight="false" outlineLevel="0" collapsed="false">
      <c r="A9891" s="1" t="n">
        <v>9889</v>
      </c>
    </row>
    <row r="9892" customFormat="false" ht="18.75" hidden="false" customHeight="false" outlineLevel="0" collapsed="false">
      <c r="A9892" s="1" t="n">
        <v>9890</v>
      </c>
    </row>
    <row r="9893" customFormat="false" ht="18.75" hidden="false" customHeight="false" outlineLevel="0" collapsed="false">
      <c r="A9893" s="1" t="n">
        <v>9891</v>
      </c>
    </row>
    <row r="9894" customFormat="false" ht="18.75" hidden="false" customHeight="false" outlineLevel="0" collapsed="false">
      <c r="A9894" s="1" t="n">
        <v>9892</v>
      </c>
    </row>
    <row r="9895" customFormat="false" ht="18.75" hidden="false" customHeight="false" outlineLevel="0" collapsed="false">
      <c r="A9895" s="1" t="n">
        <v>9893</v>
      </c>
    </row>
    <row r="9896" customFormat="false" ht="18.75" hidden="false" customHeight="false" outlineLevel="0" collapsed="false">
      <c r="A9896" s="1" t="n">
        <v>9894</v>
      </c>
    </row>
    <row r="9897" customFormat="false" ht="18.75" hidden="false" customHeight="false" outlineLevel="0" collapsed="false">
      <c r="A9897" s="1" t="n">
        <v>9895</v>
      </c>
    </row>
    <row r="9898" customFormat="false" ht="18.75" hidden="false" customHeight="false" outlineLevel="0" collapsed="false">
      <c r="A9898" s="1" t="n">
        <v>9896</v>
      </c>
    </row>
    <row r="9899" customFormat="false" ht="18.75" hidden="false" customHeight="false" outlineLevel="0" collapsed="false">
      <c r="A9899" s="1" t="n">
        <v>9897</v>
      </c>
    </row>
    <row r="9900" customFormat="false" ht="18.75" hidden="false" customHeight="false" outlineLevel="0" collapsed="false">
      <c r="A9900" s="1" t="n">
        <v>9898</v>
      </c>
    </row>
    <row r="9901" customFormat="false" ht="18.75" hidden="false" customHeight="false" outlineLevel="0" collapsed="false">
      <c r="A9901" s="1" t="n">
        <v>9899</v>
      </c>
    </row>
    <row r="9902" customFormat="false" ht="18.75" hidden="false" customHeight="false" outlineLevel="0" collapsed="false">
      <c r="A9902" s="1" t="n">
        <v>9900</v>
      </c>
    </row>
    <row r="9903" customFormat="false" ht="18.75" hidden="false" customHeight="false" outlineLevel="0" collapsed="false">
      <c r="A9903" s="1" t="n">
        <v>9901</v>
      </c>
    </row>
    <row r="9904" customFormat="false" ht="18.75" hidden="false" customHeight="false" outlineLevel="0" collapsed="false">
      <c r="A9904" s="1" t="n">
        <v>9902</v>
      </c>
    </row>
    <row r="9905" customFormat="false" ht="18.75" hidden="false" customHeight="false" outlineLevel="0" collapsed="false">
      <c r="A9905" s="1" t="n">
        <v>9903</v>
      </c>
    </row>
    <row r="9906" customFormat="false" ht="18.75" hidden="false" customHeight="false" outlineLevel="0" collapsed="false">
      <c r="A9906" s="1" t="n">
        <v>9904</v>
      </c>
    </row>
    <row r="9907" customFormat="false" ht="18.75" hidden="false" customHeight="false" outlineLevel="0" collapsed="false">
      <c r="A9907" s="1" t="n">
        <v>9905</v>
      </c>
    </row>
    <row r="9908" customFormat="false" ht="18.75" hidden="false" customHeight="false" outlineLevel="0" collapsed="false">
      <c r="A9908" s="1" t="n">
        <v>9906</v>
      </c>
    </row>
    <row r="9909" customFormat="false" ht="18.75" hidden="false" customHeight="false" outlineLevel="0" collapsed="false">
      <c r="A9909" s="1" t="n">
        <v>9907</v>
      </c>
    </row>
    <row r="9910" customFormat="false" ht="18.75" hidden="false" customHeight="false" outlineLevel="0" collapsed="false">
      <c r="A9910" s="1" t="n">
        <v>9908</v>
      </c>
    </row>
    <row r="9911" customFormat="false" ht="18.75" hidden="false" customHeight="false" outlineLevel="0" collapsed="false">
      <c r="A9911" s="1" t="n">
        <v>9909</v>
      </c>
    </row>
    <row r="9912" customFormat="false" ht="18.75" hidden="false" customHeight="false" outlineLevel="0" collapsed="false">
      <c r="A9912" s="1" t="n">
        <v>9910</v>
      </c>
    </row>
    <row r="9913" customFormat="false" ht="18.75" hidden="false" customHeight="false" outlineLevel="0" collapsed="false">
      <c r="A9913" s="1" t="n">
        <v>9911</v>
      </c>
    </row>
    <row r="9914" customFormat="false" ht="18.75" hidden="false" customHeight="false" outlineLevel="0" collapsed="false">
      <c r="A9914" s="1" t="n">
        <v>9912</v>
      </c>
    </row>
    <row r="9915" customFormat="false" ht="18.75" hidden="false" customHeight="false" outlineLevel="0" collapsed="false">
      <c r="A9915" s="1" t="n">
        <v>9913</v>
      </c>
    </row>
    <row r="9916" customFormat="false" ht="18.75" hidden="false" customHeight="false" outlineLevel="0" collapsed="false">
      <c r="A9916" s="1" t="n">
        <v>9914</v>
      </c>
    </row>
    <row r="9917" customFormat="false" ht="18.75" hidden="false" customHeight="false" outlineLevel="0" collapsed="false">
      <c r="A9917" s="1" t="n">
        <v>9915</v>
      </c>
    </row>
    <row r="9918" customFormat="false" ht="18.75" hidden="false" customHeight="false" outlineLevel="0" collapsed="false">
      <c r="A9918" s="1" t="n">
        <v>9916</v>
      </c>
    </row>
    <row r="9919" customFormat="false" ht="18.75" hidden="false" customHeight="false" outlineLevel="0" collapsed="false">
      <c r="A9919" s="1" t="n">
        <v>9917</v>
      </c>
    </row>
    <row r="9920" customFormat="false" ht="18.75" hidden="false" customHeight="false" outlineLevel="0" collapsed="false">
      <c r="A9920" s="1" t="n">
        <v>9918</v>
      </c>
    </row>
    <row r="9921" customFormat="false" ht="18.75" hidden="false" customHeight="false" outlineLevel="0" collapsed="false">
      <c r="A9921" s="1" t="n">
        <v>9919</v>
      </c>
    </row>
    <row r="9922" customFormat="false" ht="18.75" hidden="false" customHeight="false" outlineLevel="0" collapsed="false">
      <c r="A9922" s="1" t="n">
        <v>9920</v>
      </c>
    </row>
    <row r="9923" customFormat="false" ht="18.75" hidden="false" customHeight="false" outlineLevel="0" collapsed="false">
      <c r="A9923" s="1" t="n">
        <v>9921</v>
      </c>
    </row>
    <row r="9924" customFormat="false" ht="18.75" hidden="false" customHeight="false" outlineLevel="0" collapsed="false">
      <c r="A9924" s="1" t="n">
        <v>9922</v>
      </c>
    </row>
    <row r="9925" customFormat="false" ht="18.75" hidden="false" customHeight="false" outlineLevel="0" collapsed="false">
      <c r="A9925" s="1" t="n">
        <v>9923</v>
      </c>
    </row>
    <row r="9926" customFormat="false" ht="18.75" hidden="false" customHeight="false" outlineLevel="0" collapsed="false">
      <c r="A9926" s="1" t="n">
        <v>9924</v>
      </c>
    </row>
    <row r="9927" customFormat="false" ht="18.75" hidden="false" customHeight="false" outlineLevel="0" collapsed="false">
      <c r="A9927" s="1" t="n">
        <v>9925</v>
      </c>
    </row>
    <row r="9928" customFormat="false" ht="18.75" hidden="false" customHeight="false" outlineLevel="0" collapsed="false">
      <c r="A9928" s="1" t="n">
        <v>9926</v>
      </c>
    </row>
    <row r="9929" customFormat="false" ht="18.75" hidden="false" customHeight="false" outlineLevel="0" collapsed="false">
      <c r="A9929" s="1" t="n">
        <v>9927</v>
      </c>
    </row>
    <row r="9930" customFormat="false" ht="18.75" hidden="false" customHeight="false" outlineLevel="0" collapsed="false">
      <c r="A9930" s="1" t="n">
        <v>9928</v>
      </c>
    </row>
    <row r="9931" customFormat="false" ht="18.75" hidden="false" customHeight="false" outlineLevel="0" collapsed="false">
      <c r="A9931" s="1" t="n">
        <v>9929</v>
      </c>
    </row>
    <row r="9932" customFormat="false" ht="18.75" hidden="false" customHeight="false" outlineLevel="0" collapsed="false">
      <c r="A9932" s="1" t="n">
        <v>9930</v>
      </c>
    </row>
    <row r="9933" customFormat="false" ht="18.75" hidden="false" customHeight="false" outlineLevel="0" collapsed="false">
      <c r="A9933" s="1" t="n">
        <v>9931</v>
      </c>
    </row>
    <row r="9934" customFormat="false" ht="18.75" hidden="false" customHeight="false" outlineLevel="0" collapsed="false">
      <c r="A9934" s="1" t="n">
        <v>9932</v>
      </c>
    </row>
    <row r="9935" customFormat="false" ht="18.75" hidden="false" customHeight="false" outlineLevel="0" collapsed="false">
      <c r="A9935" s="1" t="n">
        <v>9933</v>
      </c>
    </row>
    <row r="9936" customFormat="false" ht="18.75" hidden="false" customHeight="false" outlineLevel="0" collapsed="false">
      <c r="A9936" s="1" t="n">
        <v>9934</v>
      </c>
    </row>
    <row r="9937" customFormat="false" ht="18.75" hidden="false" customHeight="false" outlineLevel="0" collapsed="false">
      <c r="A9937" s="1" t="n">
        <v>9935</v>
      </c>
    </row>
    <row r="9938" customFormat="false" ht="18.75" hidden="false" customHeight="false" outlineLevel="0" collapsed="false">
      <c r="A9938" s="1" t="n">
        <v>9936</v>
      </c>
    </row>
    <row r="9939" customFormat="false" ht="18.75" hidden="false" customHeight="false" outlineLevel="0" collapsed="false">
      <c r="A9939" s="1" t="n">
        <v>9937</v>
      </c>
    </row>
    <row r="9940" customFormat="false" ht="18.75" hidden="false" customHeight="false" outlineLevel="0" collapsed="false">
      <c r="A9940" s="1" t="n">
        <v>9938</v>
      </c>
    </row>
    <row r="9941" customFormat="false" ht="18.75" hidden="false" customHeight="false" outlineLevel="0" collapsed="false">
      <c r="A9941" s="1" t="n">
        <v>9939</v>
      </c>
    </row>
    <row r="9942" customFormat="false" ht="18.75" hidden="false" customHeight="false" outlineLevel="0" collapsed="false">
      <c r="A9942" s="1" t="n">
        <v>9940</v>
      </c>
    </row>
    <row r="9943" customFormat="false" ht="18.75" hidden="false" customHeight="false" outlineLevel="0" collapsed="false">
      <c r="A9943" s="1" t="n">
        <v>9941</v>
      </c>
    </row>
    <row r="9944" customFormat="false" ht="18.75" hidden="false" customHeight="false" outlineLevel="0" collapsed="false">
      <c r="A9944" s="1" t="n">
        <v>9942</v>
      </c>
    </row>
    <row r="9945" customFormat="false" ht="18.75" hidden="false" customHeight="false" outlineLevel="0" collapsed="false">
      <c r="A9945" s="1" t="n">
        <v>9943</v>
      </c>
    </row>
    <row r="9946" customFormat="false" ht="18.75" hidden="false" customHeight="false" outlineLevel="0" collapsed="false">
      <c r="A9946" s="1" t="n">
        <v>9944</v>
      </c>
    </row>
    <row r="9947" customFormat="false" ht="18.75" hidden="false" customHeight="false" outlineLevel="0" collapsed="false">
      <c r="A9947" s="1" t="n">
        <v>9945</v>
      </c>
    </row>
    <row r="9948" customFormat="false" ht="18.75" hidden="false" customHeight="false" outlineLevel="0" collapsed="false">
      <c r="A9948" s="1" t="n">
        <v>9946</v>
      </c>
    </row>
    <row r="9949" customFormat="false" ht="18.75" hidden="false" customHeight="false" outlineLevel="0" collapsed="false">
      <c r="A9949" s="1" t="n">
        <v>9947</v>
      </c>
    </row>
    <row r="9950" customFormat="false" ht="18.75" hidden="false" customHeight="false" outlineLevel="0" collapsed="false">
      <c r="A9950" s="1" t="n">
        <v>9948</v>
      </c>
    </row>
    <row r="9951" customFormat="false" ht="18.75" hidden="false" customHeight="false" outlineLevel="0" collapsed="false">
      <c r="A9951" s="1" t="n">
        <v>9949</v>
      </c>
    </row>
    <row r="9952" customFormat="false" ht="18.75" hidden="false" customHeight="false" outlineLevel="0" collapsed="false">
      <c r="A9952" s="1" t="n">
        <v>9950</v>
      </c>
    </row>
    <row r="9953" customFormat="false" ht="18.75" hidden="false" customHeight="false" outlineLevel="0" collapsed="false">
      <c r="A9953" s="1" t="n">
        <v>9951</v>
      </c>
    </row>
    <row r="9954" customFormat="false" ht="18.75" hidden="false" customHeight="false" outlineLevel="0" collapsed="false">
      <c r="A9954" s="1" t="n">
        <v>9952</v>
      </c>
    </row>
    <row r="9955" customFormat="false" ht="18.75" hidden="false" customHeight="false" outlineLevel="0" collapsed="false">
      <c r="A9955" s="1" t="n">
        <v>9953</v>
      </c>
    </row>
    <row r="9956" customFormat="false" ht="18.75" hidden="false" customHeight="false" outlineLevel="0" collapsed="false">
      <c r="A9956" s="1" t="n">
        <v>9954</v>
      </c>
    </row>
    <row r="9957" customFormat="false" ht="18.75" hidden="false" customHeight="false" outlineLevel="0" collapsed="false">
      <c r="A9957" s="1" t="n">
        <v>9955</v>
      </c>
    </row>
    <row r="9958" customFormat="false" ht="18.75" hidden="false" customHeight="false" outlineLevel="0" collapsed="false">
      <c r="A9958" s="1" t="n">
        <v>9956</v>
      </c>
    </row>
    <row r="9959" customFormat="false" ht="18.75" hidden="false" customHeight="false" outlineLevel="0" collapsed="false">
      <c r="A9959" s="1" t="n">
        <v>9957</v>
      </c>
    </row>
    <row r="9960" customFormat="false" ht="18.75" hidden="false" customHeight="false" outlineLevel="0" collapsed="false">
      <c r="A9960" s="1" t="n">
        <v>9958</v>
      </c>
    </row>
    <row r="9961" customFormat="false" ht="18.75" hidden="false" customHeight="false" outlineLevel="0" collapsed="false">
      <c r="A9961" s="1" t="n">
        <v>9959</v>
      </c>
    </row>
    <row r="9962" customFormat="false" ht="18.75" hidden="false" customHeight="false" outlineLevel="0" collapsed="false">
      <c r="A9962" s="1" t="n">
        <v>9960</v>
      </c>
    </row>
    <row r="9963" customFormat="false" ht="18.75" hidden="false" customHeight="false" outlineLevel="0" collapsed="false">
      <c r="A9963" s="1" t="n">
        <v>9961</v>
      </c>
    </row>
    <row r="9964" customFormat="false" ht="18.75" hidden="false" customHeight="false" outlineLevel="0" collapsed="false">
      <c r="A9964" s="1" t="n">
        <v>9962</v>
      </c>
    </row>
    <row r="9965" customFormat="false" ht="18.75" hidden="false" customHeight="false" outlineLevel="0" collapsed="false">
      <c r="A9965" s="1" t="n">
        <v>9963</v>
      </c>
    </row>
    <row r="9966" customFormat="false" ht="18.75" hidden="false" customHeight="false" outlineLevel="0" collapsed="false">
      <c r="A9966" s="1" t="n">
        <v>9964</v>
      </c>
    </row>
    <row r="9967" customFormat="false" ht="18.75" hidden="false" customHeight="false" outlineLevel="0" collapsed="false">
      <c r="A9967" s="1" t="n">
        <v>9965</v>
      </c>
    </row>
    <row r="9968" customFormat="false" ht="18.75" hidden="false" customHeight="false" outlineLevel="0" collapsed="false">
      <c r="A9968" s="1" t="n">
        <v>9966</v>
      </c>
    </row>
    <row r="9969" customFormat="false" ht="18.75" hidden="false" customHeight="false" outlineLevel="0" collapsed="false">
      <c r="A9969" s="1" t="n">
        <v>9967</v>
      </c>
    </row>
    <row r="9970" customFormat="false" ht="18.75" hidden="false" customHeight="false" outlineLevel="0" collapsed="false">
      <c r="A9970" s="1" t="n">
        <v>9968</v>
      </c>
    </row>
    <row r="9971" customFormat="false" ht="18.75" hidden="false" customHeight="false" outlineLevel="0" collapsed="false">
      <c r="A9971" s="1" t="n">
        <v>9969</v>
      </c>
    </row>
    <row r="9972" customFormat="false" ht="18.75" hidden="false" customHeight="false" outlineLevel="0" collapsed="false">
      <c r="A9972" s="1" t="n">
        <v>9970</v>
      </c>
    </row>
    <row r="9973" customFormat="false" ht="18.75" hidden="false" customHeight="false" outlineLevel="0" collapsed="false">
      <c r="A9973" s="1" t="n">
        <v>9971</v>
      </c>
    </row>
    <row r="9974" customFormat="false" ht="18.75" hidden="false" customHeight="false" outlineLevel="0" collapsed="false">
      <c r="A9974" s="1" t="n">
        <v>9972</v>
      </c>
    </row>
    <row r="9975" customFormat="false" ht="18.75" hidden="false" customHeight="false" outlineLevel="0" collapsed="false">
      <c r="A9975" s="1" t="n">
        <v>9973</v>
      </c>
    </row>
    <row r="9976" customFormat="false" ht="18.75" hidden="false" customHeight="false" outlineLevel="0" collapsed="false">
      <c r="A9976" s="1" t="n">
        <v>9974</v>
      </c>
    </row>
    <row r="9977" customFormat="false" ht="18.75" hidden="false" customHeight="false" outlineLevel="0" collapsed="false">
      <c r="A9977" s="1" t="n">
        <v>9975</v>
      </c>
    </row>
    <row r="9978" customFormat="false" ht="18.75" hidden="false" customHeight="false" outlineLevel="0" collapsed="false">
      <c r="A9978" s="1" t="n">
        <v>9976</v>
      </c>
    </row>
    <row r="9979" customFormat="false" ht="18.75" hidden="false" customHeight="false" outlineLevel="0" collapsed="false">
      <c r="A9979" s="1" t="n">
        <v>9977</v>
      </c>
    </row>
    <row r="9980" customFormat="false" ht="18.75" hidden="false" customHeight="false" outlineLevel="0" collapsed="false">
      <c r="A9980" s="1" t="n">
        <v>9978</v>
      </c>
    </row>
    <row r="9981" customFormat="false" ht="18.75" hidden="false" customHeight="false" outlineLevel="0" collapsed="false">
      <c r="A9981" s="1" t="n">
        <v>9979</v>
      </c>
    </row>
    <row r="9982" customFormat="false" ht="18.75" hidden="false" customHeight="false" outlineLevel="0" collapsed="false">
      <c r="A9982" s="1" t="n">
        <v>9980</v>
      </c>
    </row>
    <row r="9983" customFormat="false" ht="18.75" hidden="false" customHeight="false" outlineLevel="0" collapsed="false">
      <c r="A9983" s="1" t="n">
        <v>9981</v>
      </c>
    </row>
    <row r="9984" customFormat="false" ht="18.75" hidden="false" customHeight="false" outlineLevel="0" collapsed="false">
      <c r="A9984" s="1" t="n">
        <v>9982</v>
      </c>
    </row>
    <row r="9985" customFormat="false" ht="18.75" hidden="false" customHeight="false" outlineLevel="0" collapsed="false">
      <c r="A9985" s="1" t="n">
        <v>9983</v>
      </c>
    </row>
    <row r="9986" customFormat="false" ht="18.75" hidden="false" customHeight="false" outlineLevel="0" collapsed="false">
      <c r="A9986" s="1" t="n">
        <v>9984</v>
      </c>
    </row>
    <row r="9987" customFormat="false" ht="18.75" hidden="false" customHeight="false" outlineLevel="0" collapsed="false">
      <c r="A9987" s="1" t="n">
        <v>9985</v>
      </c>
    </row>
    <row r="9988" customFormat="false" ht="18.75" hidden="false" customHeight="false" outlineLevel="0" collapsed="false">
      <c r="A9988" s="1" t="n">
        <v>9986</v>
      </c>
    </row>
    <row r="9989" customFormat="false" ht="18.75" hidden="false" customHeight="false" outlineLevel="0" collapsed="false">
      <c r="A9989" s="1" t="n">
        <v>9987</v>
      </c>
    </row>
    <row r="9990" customFormat="false" ht="18.75" hidden="false" customHeight="false" outlineLevel="0" collapsed="false">
      <c r="A9990" s="1" t="n">
        <v>9988</v>
      </c>
    </row>
    <row r="9991" customFormat="false" ht="18.75" hidden="false" customHeight="false" outlineLevel="0" collapsed="false">
      <c r="A9991" s="1" t="n">
        <v>9989</v>
      </c>
    </row>
    <row r="9992" customFormat="false" ht="18.75" hidden="false" customHeight="false" outlineLevel="0" collapsed="false">
      <c r="A9992" s="1" t="n">
        <v>9990</v>
      </c>
    </row>
    <row r="9993" customFormat="false" ht="18.75" hidden="false" customHeight="false" outlineLevel="0" collapsed="false">
      <c r="A9993" s="1" t="n">
        <v>9991</v>
      </c>
    </row>
    <row r="9994" customFormat="false" ht="18.75" hidden="false" customHeight="false" outlineLevel="0" collapsed="false">
      <c r="A9994" s="1" t="n">
        <v>9992</v>
      </c>
    </row>
    <row r="9995" customFormat="false" ht="18.75" hidden="false" customHeight="false" outlineLevel="0" collapsed="false">
      <c r="A9995" s="1" t="n">
        <v>9993</v>
      </c>
    </row>
    <row r="9996" customFormat="false" ht="18.75" hidden="false" customHeight="false" outlineLevel="0" collapsed="false">
      <c r="A9996" s="1" t="n">
        <v>9994</v>
      </c>
    </row>
    <row r="9997" customFormat="false" ht="18.75" hidden="false" customHeight="false" outlineLevel="0" collapsed="false">
      <c r="A9997" s="1" t="n">
        <v>9995</v>
      </c>
    </row>
    <row r="9998" customFormat="false" ht="18.75" hidden="false" customHeight="false" outlineLevel="0" collapsed="false">
      <c r="A9998" s="1" t="n">
        <v>9996</v>
      </c>
    </row>
    <row r="9999" customFormat="false" ht="18.75" hidden="false" customHeight="false" outlineLevel="0" collapsed="false">
      <c r="A9999" s="1" t="n">
        <v>9997</v>
      </c>
    </row>
    <row r="10000" customFormat="false" ht="18.75" hidden="false" customHeight="false" outlineLevel="0" collapsed="false">
      <c r="A10000" s="1" t="n">
        <v>9998</v>
      </c>
    </row>
    <row r="10001" customFormat="false" ht="18.75" hidden="false" customHeight="false" outlineLevel="0" collapsed="false">
      <c r="A10001" s="1" t="n">
        <v>9999</v>
      </c>
    </row>
    <row r="10002" customFormat="false" ht="18.75" hidden="false" customHeight="false" outlineLevel="0" collapsed="false">
      <c r="A10002" s="1" t="n">
        <v>10000</v>
      </c>
    </row>
    <row r="10003" customFormat="false" ht="18.75" hidden="false" customHeight="false" outlineLevel="0" collapsed="false">
      <c r="A10003" s="1" t="n">
        <v>10001</v>
      </c>
    </row>
    <row r="10004" customFormat="false" ht="18.75" hidden="false" customHeight="false" outlineLevel="0" collapsed="false">
      <c r="A10004" s="1" t="n">
        <v>10002</v>
      </c>
    </row>
    <row r="10005" customFormat="false" ht="18.75" hidden="false" customHeight="false" outlineLevel="0" collapsed="false">
      <c r="A10005" s="1" t="n">
        <v>10003</v>
      </c>
    </row>
    <row r="10006" customFormat="false" ht="18.75" hidden="false" customHeight="false" outlineLevel="0" collapsed="false">
      <c r="A10006" s="1" t="n">
        <v>10004</v>
      </c>
    </row>
    <row r="10007" customFormat="false" ht="18.75" hidden="false" customHeight="false" outlineLevel="0" collapsed="false">
      <c r="A10007" s="1" t="n">
        <v>10005</v>
      </c>
    </row>
    <row r="10008" customFormat="false" ht="18.75" hidden="false" customHeight="false" outlineLevel="0" collapsed="false">
      <c r="A10008" s="1" t="n">
        <v>10006</v>
      </c>
    </row>
    <row r="10009" customFormat="false" ht="18.75" hidden="false" customHeight="false" outlineLevel="0" collapsed="false">
      <c r="A10009" s="1" t="n">
        <v>10007</v>
      </c>
    </row>
    <row r="10010" customFormat="false" ht="18.75" hidden="false" customHeight="false" outlineLevel="0" collapsed="false">
      <c r="A10010" s="1" t="n">
        <v>10008</v>
      </c>
    </row>
    <row r="10011" customFormat="false" ht="18.75" hidden="false" customHeight="false" outlineLevel="0" collapsed="false">
      <c r="A10011" s="1" t="n">
        <v>10009</v>
      </c>
    </row>
    <row r="10012" customFormat="false" ht="18.75" hidden="false" customHeight="false" outlineLevel="0" collapsed="false">
      <c r="A10012" s="1" t="n">
        <v>10010</v>
      </c>
    </row>
    <row r="10013" customFormat="false" ht="18.75" hidden="false" customHeight="false" outlineLevel="0" collapsed="false">
      <c r="A10013" s="1" t="n">
        <v>10011</v>
      </c>
    </row>
    <row r="10014" customFormat="false" ht="18.75" hidden="false" customHeight="false" outlineLevel="0" collapsed="false">
      <c r="A10014" s="1" t="n">
        <v>10012</v>
      </c>
    </row>
    <row r="10015" customFormat="false" ht="18.75" hidden="false" customHeight="false" outlineLevel="0" collapsed="false">
      <c r="A10015" s="1" t="n">
        <v>10013</v>
      </c>
    </row>
    <row r="10016" customFormat="false" ht="18.75" hidden="false" customHeight="false" outlineLevel="0" collapsed="false">
      <c r="A10016" s="1" t="n">
        <v>10014</v>
      </c>
    </row>
    <row r="10017" customFormat="false" ht="18.75" hidden="false" customHeight="false" outlineLevel="0" collapsed="false">
      <c r="A10017" s="1" t="n">
        <v>10015</v>
      </c>
    </row>
    <row r="10018" customFormat="false" ht="18.75" hidden="false" customHeight="false" outlineLevel="0" collapsed="false">
      <c r="A10018" s="1" t="n">
        <v>10016</v>
      </c>
    </row>
    <row r="10019" customFormat="false" ht="18.75" hidden="false" customHeight="false" outlineLevel="0" collapsed="false">
      <c r="A10019" s="1" t="n">
        <v>10017</v>
      </c>
    </row>
    <row r="10020" customFormat="false" ht="18.75" hidden="false" customHeight="false" outlineLevel="0" collapsed="false">
      <c r="A10020" s="1" t="n">
        <v>10018</v>
      </c>
    </row>
    <row r="10021" customFormat="false" ht="18.75" hidden="false" customHeight="false" outlineLevel="0" collapsed="false">
      <c r="A10021" s="1" t="n">
        <v>10019</v>
      </c>
    </row>
    <row r="10022" customFormat="false" ht="18.75" hidden="false" customHeight="false" outlineLevel="0" collapsed="false">
      <c r="A10022" s="1" t="n">
        <v>10020</v>
      </c>
    </row>
    <row r="10023" customFormat="false" ht="18.75" hidden="false" customHeight="false" outlineLevel="0" collapsed="false">
      <c r="A10023" s="1" t="n">
        <v>10021</v>
      </c>
    </row>
    <row r="10024" customFormat="false" ht="18.75" hidden="false" customHeight="false" outlineLevel="0" collapsed="false">
      <c r="A10024" s="1" t="n">
        <v>10022</v>
      </c>
    </row>
    <row r="10025" customFormat="false" ht="18.75" hidden="false" customHeight="false" outlineLevel="0" collapsed="false">
      <c r="A10025" s="1" t="n">
        <v>10023</v>
      </c>
    </row>
    <row r="10026" customFormat="false" ht="18.75" hidden="false" customHeight="false" outlineLevel="0" collapsed="false">
      <c r="A10026" s="1" t="n">
        <v>10024</v>
      </c>
    </row>
    <row r="10027" customFormat="false" ht="18.75" hidden="false" customHeight="false" outlineLevel="0" collapsed="false">
      <c r="A10027" s="1" t="n">
        <v>10025</v>
      </c>
    </row>
    <row r="10028" customFormat="false" ht="18.75" hidden="false" customHeight="false" outlineLevel="0" collapsed="false">
      <c r="A10028" s="1" t="n">
        <v>10026</v>
      </c>
    </row>
    <row r="10029" customFormat="false" ht="18.75" hidden="false" customHeight="false" outlineLevel="0" collapsed="false">
      <c r="A10029" s="1" t="n">
        <v>10027</v>
      </c>
    </row>
    <row r="10030" customFormat="false" ht="18.75" hidden="false" customHeight="false" outlineLevel="0" collapsed="false">
      <c r="A10030" s="1" t="n">
        <v>10028</v>
      </c>
    </row>
    <row r="10031" customFormat="false" ht="18.75" hidden="false" customHeight="false" outlineLevel="0" collapsed="false">
      <c r="A10031" s="1" t="n">
        <v>10029</v>
      </c>
    </row>
    <row r="10032" customFormat="false" ht="18.75" hidden="false" customHeight="false" outlineLevel="0" collapsed="false">
      <c r="A10032" s="1" t="n">
        <v>10030</v>
      </c>
    </row>
    <row r="10033" customFormat="false" ht="18.75" hidden="false" customHeight="false" outlineLevel="0" collapsed="false">
      <c r="A10033" s="1" t="n">
        <v>10031</v>
      </c>
    </row>
    <row r="10034" customFormat="false" ht="18.75" hidden="false" customHeight="false" outlineLevel="0" collapsed="false">
      <c r="A10034" s="1" t="n">
        <v>10032</v>
      </c>
    </row>
    <row r="10035" customFormat="false" ht="18.75" hidden="false" customHeight="false" outlineLevel="0" collapsed="false">
      <c r="A10035" s="1" t="n">
        <v>10033</v>
      </c>
    </row>
    <row r="10036" customFormat="false" ht="18.75" hidden="false" customHeight="false" outlineLevel="0" collapsed="false">
      <c r="A10036" s="1" t="n">
        <v>10034</v>
      </c>
    </row>
    <row r="10037" customFormat="false" ht="18.75" hidden="false" customHeight="false" outlineLevel="0" collapsed="false">
      <c r="A10037" s="1" t="n">
        <v>10035</v>
      </c>
    </row>
    <row r="10038" customFormat="false" ht="18.75" hidden="false" customHeight="false" outlineLevel="0" collapsed="false">
      <c r="A10038" s="1" t="n">
        <v>10036</v>
      </c>
    </row>
    <row r="10039" customFormat="false" ht="18.75" hidden="false" customHeight="false" outlineLevel="0" collapsed="false">
      <c r="A10039" s="1" t="n">
        <v>10037</v>
      </c>
    </row>
    <row r="10040" customFormat="false" ht="18.75" hidden="false" customHeight="false" outlineLevel="0" collapsed="false">
      <c r="A10040" s="1" t="n">
        <v>10038</v>
      </c>
    </row>
    <row r="10041" customFormat="false" ht="18.75" hidden="false" customHeight="false" outlineLevel="0" collapsed="false">
      <c r="A10041" s="1" t="n">
        <v>10039</v>
      </c>
    </row>
    <row r="10042" customFormat="false" ht="18.75" hidden="false" customHeight="false" outlineLevel="0" collapsed="false">
      <c r="A10042" s="1" t="n">
        <v>10040</v>
      </c>
    </row>
    <row r="10043" customFormat="false" ht="18.75" hidden="false" customHeight="false" outlineLevel="0" collapsed="false">
      <c r="A10043" s="1" t="n">
        <v>10041</v>
      </c>
    </row>
    <row r="10044" customFormat="false" ht="18.75" hidden="false" customHeight="false" outlineLevel="0" collapsed="false">
      <c r="A10044" s="1" t="n">
        <v>10042</v>
      </c>
    </row>
    <row r="10045" customFormat="false" ht="18.75" hidden="false" customHeight="false" outlineLevel="0" collapsed="false">
      <c r="A10045" s="1" t="n">
        <v>10043</v>
      </c>
    </row>
    <row r="10046" customFormat="false" ht="18.75" hidden="false" customHeight="false" outlineLevel="0" collapsed="false">
      <c r="A10046" s="1" t="n">
        <v>10044</v>
      </c>
    </row>
    <row r="10047" customFormat="false" ht="18.75" hidden="false" customHeight="false" outlineLevel="0" collapsed="false">
      <c r="A10047" s="1" t="n">
        <v>10045</v>
      </c>
    </row>
    <row r="10048" customFormat="false" ht="18.75" hidden="false" customHeight="false" outlineLevel="0" collapsed="false">
      <c r="A10048" s="1" t="n">
        <v>10046</v>
      </c>
    </row>
    <row r="10049" customFormat="false" ht="18.75" hidden="false" customHeight="false" outlineLevel="0" collapsed="false">
      <c r="A10049" s="1" t="n">
        <v>10047</v>
      </c>
    </row>
    <row r="10050" customFormat="false" ht="18.75" hidden="false" customHeight="false" outlineLevel="0" collapsed="false">
      <c r="A10050" s="1" t="n">
        <v>10048</v>
      </c>
    </row>
    <row r="10051" customFormat="false" ht="18.75" hidden="false" customHeight="false" outlineLevel="0" collapsed="false">
      <c r="A10051" s="1" t="n">
        <v>10049</v>
      </c>
    </row>
    <row r="10052" customFormat="false" ht="18.75" hidden="false" customHeight="false" outlineLevel="0" collapsed="false">
      <c r="A10052" s="1" t="n">
        <v>10050</v>
      </c>
    </row>
    <row r="10053" customFormat="false" ht="18.75" hidden="false" customHeight="false" outlineLevel="0" collapsed="false">
      <c r="A10053" s="1" t="n">
        <v>10051</v>
      </c>
    </row>
    <row r="10054" customFormat="false" ht="18.75" hidden="false" customHeight="false" outlineLevel="0" collapsed="false">
      <c r="A10054" s="1" t="n">
        <v>10052</v>
      </c>
    </row>
    <row r="10055" customFormat="false" ht="18.75" hidden="false" customHeight="false" outlineLevel="0" collapsed="false">
      <c r="A10055" s="1" t="n">
        <v>10053</v>
      </c>
    </row>
    <row r="10056" customFormat="false" ht="18.75" hidden="false" customHeight="false" outlineLevel="0" collapsed="false">
      <c r="A10056" s="1" t="n">
        <v>10054</v>
      </c>
    </row>
    <row r="10057" customFormat="false" ht="18.75" hidden="false" customHeight="false" outlineLevel="0" collapsed="false">
      <c r="A10057" s="1" t="n">
        <v>10055</v>
      </c>
    </row>
    <row r="10058" customFormat="false" ht="18.75" hidden="false" customHeight="false" outlineLevel="0" collapsed="false">
      <c r="A10058" s="1" t="n">
        <v>10056</v>
      </c>
    </row>
    <row r="10059" customFormat="false" ht="18.75" hidden="false" customHeight="false" outlineLevel="0" collapsed="false">
      <c r="A10059" s="1" t="n">
        <v>10057</v>
      </c>
    </row>
    <row r="10060" customFormat="false" ht="18.75" hidden="false" customHeight="false" outlineLevel="0" collapsed="false">
      <c r="A10060" s="1" t="n">
        <v>10058</v>
      </c>
    </row>
    <row r="10061" customFormat="false" ht="18.75" hidden="false" customHeight="false" outlineLevel="0" collapsed="false">
      <c r="A10061" s="1" t="n">
        <v>10059</v>
      </c>
    </row>
    <row r="10062" customFormat="false" ht="18.75" hidden="false" customHeight="false" outlineLevel="0" collapsed="false">
      <c r="A10062" s="1" t="n">
        <v>10060</v>
      </c>
    </row>
    <row r="10063" customFormat="false" ht="18.75" hidden="false" customHeight="false" outlineLevel="0" collapsed="false">
      <c r="A10063" s="1" t="n">
        <v>10061</v>
      </c>
    </row>
    <row r="10064" customFormat="false" ht="18.75" hidden="false" customHeight="false" outlineLevel="0" collapsed="false">
      <c r="A10064" s="1" t="n">
        <v>10062</v>
      </c>
    </row>
    <row r="10065" customFormat="false" ht="18.75" hidden="false" customHeight="false" outlineLevel="0" collapsed="false">
      <c r="A10065" s="1" t="n">
        <v>10063</v>
      </c>
    </row>
    <row r="10066" customFormat="false" ht="18.75" hidden="false" customHeight="false" outlineLevel="0" collapsed="false">
      <c r="A10066" s="1" t="n">
        <v>10064</v>
      </c>
    </row>
    <row r="10067" customFormat="false" ht="18.75" hidden="false" customHeight="false" outlineLevel="0" collapsed="false">
      <c r="A10067" s="1" t="n">
        <v>10065</v>
      </c>
    </row>
    <row r="10068" customFormat="false" ht="18.75" hidden="false" customHeight="false" outlineLevel="0" collapsed="false">
      <c r="A10068" s="1" t="n">
        <v>10066</v>
      </c>
    </row>
    <row r="10069" customFormat="false" ht="18.75" hidden="false" customHeight="false" outlineLevel="0" collapsed="false">
      <c r="A10069" s="1" t="n">
        <v>10067</v>
      </c>
    </row>
    <row r="10070" customFormat="false" ht="18.75" hidden="false" customHeight="false" outlineLevel="0" collapsed="false">
      <c r="A10070" s="1" t="n">
        <v>10068</v>
      </c>
    </row>
    <row r="10071" customFormat="false" ht="18.75" hidden="false" customHeight="false" outlineLevel="0" collapsed="false">
      <c r="A10071" s="1" t="n">
        <v>10069</v>
      </c>
    </row>
    <row r="10072" customFormat="false" ht="18.75" hidden="false" customHeight="false" outlineLevel="0" collapsed="false">
      <c r="A10072" s="1" t="n">
        <v>10070</v>
      </c>
    </row>
    <row r="10073" customFormat="false" ht="18.75" hidden="false" customHeight="false" outlineLevel="0" collapsed="false">
      <c r="A10073" s="1" t="n">
        <v>10071</v>
      </c>
    </row>
    <row r="10074" customFormat="false" ht="18.75" hidden="false" customHeight="false" outlineLevel="0" collapsed="false">
      <c r="A10074" s="1" t="n">
        <v>10072</v>
      </c>
    </row>
    <row r="10075" customFormat="false" ht="18.75" hidden="false" customHeight="false" outlineLevel="0" collapsed="false">
      <c r="A10075" s="1" t="n">
        <v>10073</v>
      </c>
    </row>
    <row r="10076" customFormat="false" ht="18.75" hidden="false" customHeight="false" outlineLevel="0" collapsed="false">
      <c r="A10076" s="1" t="n">
        <v>10074</v>
      </c>
    </row>
    <row r="10077" customFormat="false" ht="18.75" hidden="false" customHeight="false" outlineLevel="0" collapsed="false">
      <c r="A10077" s="1" t="n">
        <v>10075</v>
      </c>
    </row>
    <row r="10078" customFormat="false" ht="18.75" hidden="false" customHeight="false" outlineLevel="0" collapsed="false">
      <c r="A10078" s="1" t="n">
        <v>10076</v>
      </c>
    </row>
    <row r="10079" customFormat="false" ht="18.75" hidden="false" customHeight="false" outlineLevel="0" collapsed="false">
      <c r="A10079" s="1" t="n">
        <v>10077</v>
      </c>
    </row>
    <row r="10080" customFormat="false" ht="18.75" hidden="false" customHeight="false" outlineLevel="0" collapsed="false">
      <c r="A10080" s="1" t="n">
        <v>10078</v>
      </c>
    </row>
    <row r="10081" customFormat="false" ht="18.75" hidden="false" customHeight="false" outlineLevel="0" collapsed="false">
      <c r="A10081" s="1" t="n">
        <v>10079</v>
      </c>
    </row>
    <row r="10082" customFormat="false" ht="18.75" hidden="false" customHeight="false" outlineLevel="0" collapsed="false">
      <c r="A10082" s="1" t="n">
        <v>10080</v>
      </c>
    </row>
    <row r="10083" customFormat="false" ht="18.75" hidden="false" customHeight="false" outlineLevel="0" collapsed="false">
      <c r="A10083" s="1" t="n">
        <v>10081</v>
      </c>
    </row>
    <row r="10084" customFormat="false" ht="18.75" hidden="false" customHeight="false" outlineLevel="0" collapsed="false">
      <c r="A10084" s="1" t="n">
        <v>10082</v>
      </c>
    </row>
    <row r="10085" customFormat="false" ht="18.75" hidden="false" customHeight="false" outlineLevel="0" collapsed="false">
      <c r="A10085" s="1" t="n">
        <v>10083</v>
      </c>
    </row>
    <row r="10086" customFormat="false" ht="18.75" hidden="false" customHeight="false" outlineLevel="0" collapsed="false">
      <c r="A10086" s="1" t="n">
        <v>10084</v>
      </c>
    </row>
    <row r="10087" customFormat="false" ht="18.75" hidden="false" customHeight="false" outlineLevel="0" collapsed="false">
      <c r="A10087" s="1" t="n">
        <v>10085</v>
      </c>
    </row>
    <row r="10088" customFormat="false" ht="18.75" hidden="false" customHeight="false" outlineLevel="0" collapsed="false">
      <c r="A10088" s="1" t="n">
        <v>10086</v>
      </c>
    </row>
    <row r="10089" customFormat="false" ht="18.75" hidden="false" customHeight="false" outlineLevel="0" collapsed="false">
      <c r="A10089" s="1" t="n">
        <v>10087</v>
      </c>
    </row>
    <row r="10090" customFormat="false" ht="18.75" hidden="false" customHeight="false" outlineLevel="0" collapsed="false">
      <c r="A10090" s="1" t="n">
        <v>10088</v>
      </c>
    </row>
    <row r="10091" customFormat="false" ht="18.75" hidden="false" customHeight="false" outlineLevel="0" collapsed="false">
      <c r="A10091" s="1" t="n">
        <v>10089</v>
      </c>
    </row>
    <row r="10092" customFormat="false" ht="18.75" hidden="false" customHeight="false" outlineLevel="0" collapsed="false">
      <c r="A10092" s="1" t="n">
        <v>10090</v>
      </c>
    </row>
    <row r="10093" customFormat="false" ht="18.75" hidden="false" customHeight="false" outlineLevel="0" collapsed="false">
      <c r="A10093" s="1" t="n">
        <v>10091</v>
      </c>
    </row>
    <row r="10094" customFormat="false" ht="18.75" hidden="false" customHeight="false" outlineLevel="0" collapsed="false">
      <c r="A10094" s="1" t="n">
        <v>10092</v>
      </c>
    </row>
    <row r="10095" customFormat="false" ht="18.75" hidden="false" customHeight="false" outlineLevel="0" collapsed="false">
      <c r="A10095" s="1" t="n">
        <v>10093</v>
      </c>
    </row>
    <row r="10096" customFormat="false" ht="18.75" hidden="false" customHeight="false" outlineLevel="0" collapsed="false">
      <c r="A10096" s="1" t="n">
        <v>10094</v>
      </c>
    </row>
    <row r="10097" customFormat="false" ht="18.75" hidden="false" customHeight="false" outlineLevel="0" collapsed="false">
      <c r="A10097" s="1" t="n">
        <v>10095</v>
      </c>
    </row>
    <row r="10098" customFormat="false" ht="18.75" hidden="false" customHeight="false" outlineLevel="0" collapsed="false">
      <c r="A10098" s="1" t="n">
        <v>10096</v>
      </c>
    </row>
    <row r="10099" customFormat="false" ht="18.75" hidden="false" customHeight="false" outlineLevel="0" collapsed="false">
      <c r="A10099" s="1" t="n">
        <v>10097</v>
      </c>
    </row>
    <row r="10100" customFormat="false" ht="18.75" hidden="false" customHeight="false" outlineLevel="0" collapsed="false">
      <c r="A10100" s="1" t="n">
        <v>10098</v>
      </c>
    </row>
    <row r="10101" customFormat="false" ht="18.75" hidden="false" customHeight="false" outlineLevel="0" collapsed="false">
      <c r="A10101" s="1" t="n">
        <v>10099</v>
      </c>
    </row>
    <row r="10102" customFormat="false" ht="18.75" hidden="false" customHeight="false" outlineLevel="0" collapsed="false">
      <c r="A10102" s="1" t="n">
        <v>10100</v>
      </c>
    </row>
    <row r="10103" customFormat="false" ht="18.75" hidden="false" customHeight="false" outlineLevel="0" collapsed="false">
      <c r="A10103" s="1" t="n">
        <v>10101</v>
      </c>
    </row>
    <row r="10104" customFormat="false" ht="18.75" hidden="false" customHeight="false" outlineLevel="0" collapsed="false">
      <c r="A10104" s="1" t="n">
        <v>10102</v>
      </c>
    </row>
    <row r="10105" customFormat="false" ht="18.75" hidden="false" customHeight="false" outlineLevel="0" collapsed="false">
      <c r="A10105" s="1" t="n">
        <v>10103</v>
      </c>
    </row>
    <row r="10106" customFormat="false" ht="18.75" hidden="false" customHeight="false" outlineLevel="0" collapsed="false">
      <c r="A10106" s="1" t="n">
        <v>10104</v>
      </c>
    </row>
    <row r="10107" customFormat="false" ht="18.75" hidden="false" customHeight="false" outlineLevel="0" collapsed="false">
      <c r="A10107" s="1" t="n">
        <v>10105</v>
      </c>
    </row>
    <row r="10108" customFormat="false" ht="18.75" hidden="false" customHeight="false" outlineLevel="0" collapsed="false">
      <c r="A10108" s="1" t="n">
        <v>10106</v>
      </c>
    </row>
    <row r="10109" customFormat="false" ht="18.75" hidden="false" customHeight="false" outlineLevel="0" collapsed="false">
      <c r="A10109" s="1" t="n">
        <v>10107</v>
      </c>
    </row>
    <row r="10110" customFormat="false" ht="18.75" hidden="false" customHeight="false" outlineLevel="0" collapsed="false">
      <c r="A10110" s="1" t="n">
        <v>10108</v>
      </c>
    </row>
    <row r="10111" customFormat="false" ht="18.75" hidden="false" customHeight="false" outlineLevel="0" collapsed="false">
      <c r="A10111" s="1" t="n">
        <v>10109</v>
      </c>
    </row>
    <row r="10112" customFormat="false" ht="18.75" hidden="false" customHeight="false" outlineLevel="0" collapsed="false">
      <c r="A10112" s="1" t="n">
        <v>10110</v>
      </c>
    </row>
    <row r="10113" customFormat="false" ht="18.75" hidden="false" customHeight="false" outlineLevel="0" collapsed="false">
      <c r="A10113" s="1" t="n">
        <v>10111</v>
      </c>
    </row>
    <row r="10114" customFormat="false" ht="18.75" hidden="false" customHeight="false" outlineLevel="0" collapsed="false">
      <c r="A10114" s="1" t="n">
        <v>10112</v>
      </c>
    </row>
    <row r="10115" customFormat="false" ht="18.75" hidden="false" customHeight="false" outlineLevel="0" collapsed="false">
      <c r="A10115" s="1" t="n">
        <v>10113</v>
      </c>
    </row>
    <row r="10116" customFormat="false" ht="18.75" hidden="false" customHeight="false" outlineLevel="0" collapsed="false">
      <c r="A10116" s="1" t="n">
        <v>10114</v>
      </c>
    </row>
    <row r="10117" customFormat="false" ht="18.75" hidden="false" customHeight="false" outlineLevel="0" collapsed="false">
      <c r="A10117" s="1" t="n">
        <v>10115</v>
      </c>
    </row>
    <row r="10118" customFormat="false" ht="18.75" hidden="false" customHeight="false" outlineLevel="0" collapsed="false">
      <c r="A10118" s="1" t="n">
        <v>10116</v>
      </c>
    </row>
    <row r="10119" customFormat="false" ht="18.75" hidden="false" customHeight="false" outlineLevel="0" collapsed="false">
      <c r="A10119" s="1" t="n">
        <v>10117</v>
      </c>
    </row>
    <row r="10120" customFormat="false" ht="18.75" hidden="false" customHeight="false" outlineLevel="0" collapsed="false">
      <c r="A10120" s="1" t="n">
        <v>10118</v>
      </c>
    </row>
    <row r="10121" customFormat="false" ht="18.75" hidden="false" customHeight="false" outlineLevel="0" collapsed="false">
      <c r="A10121" s="1" t="n">
        <v>10119</v>
      </c>
    </row>
    <row r="10122" customFormat="false" ht="18.75" hidden="false" customHeight="false" outlineLevel="0" collapsed="false">
      <c r="A10122" s="1" t="n">
        <v>10120</v>
      </c>
    </row>
    <row r="10123" customFormat="false" ht="18.75" hidden="false" customHeight="false" outlineLevel="0" collapsed="false">
      <c r="A10123" s="1" t="n">
        <v>10121</v>
      </c>
    </row>
    <row r="10124" customFormat="false" ht="18.75" hidden="false" customHeight="false" outlineLevel="0" collapsed="false">
      <c r="A10124" s="1" t="n">
        <v>10122</v>
      </c>
    </row>
    <row r="10125" customFormat="false" ht="18.75" hidden="false" customHeight="false" outlineLevel="0" collapsed="false">
      <c r="A10125" s="1" t="n">
        <v>10123</v>
      </c>
    </row>
    <row r="10126" customFormat="false" ht="18.75" hidden="false" customHeight="false" outlineLevel="0" collapsed="false">
      <c r="A10126" s="1" t="n">
        <v>10124</v>
      </c>
    </row>
    <row r="10127" customFormat="false" ht="18.75" hidden="false" customHeight="false" outlineLevel="0" collapsed="false">
      <c r="A10127" s="1" t="n">
        <v>10125</v>
      </c>
    </row>
    <row r="10128" customFormat="false" ht="18.75" hidden="false" customHeight="false" outlineLevel="0" collapsed="false">
      <c r="A10128" s="1" t="n">
        <v>10126</v>
      </c>
    </row>
    <row r="10129" customFormat="false" ht="18.75" hidden="false" customHeight="false" outlineLevel="0" collapsed="false">
      <c r="A10129" s="1" t="n">
        <v>10127</v>
      </c>
    </row>
    <row r="10130" customFormat="false" ht="18.75" hidden="false" customHeight="false" outlineLevel="0" collapsed="false">
      <c r="A10130" s="1" t="n">
        <v>10128</v>
      </c>
    </row>
    <row r="10131" customFormat="false" ht="18.75" hidden="false" customHeight="false" outlineLevel="0" collapsed="false">
      <c r="A10131" s="1" t="n">
        <v>10129</v>
      </c>
    </row>
    <row r="10132" customFormat="false" ht="18.75" hidden="false" customHeight="false" outlineLevel="0" collapsed="false">
      <c r="A10132" s="1" t="n">
        <v>10130</v>
      </c>
    </row>
    <row r="10133" customFormat="false" ht="18.75" hidden="false" customHeight="false" outlineLevel="0" collapsed="false">
      <c r="A10133" s="1" t="n">
        <v>10131</v>
      </c>
    </row>
    <row r="10134" customFormat="false" ht="18.75" hidden="false" customHeight="false" outlineLevel="0" collapsed="false">
      <c r="A10134" s="1" t="n">
        <v>10132</v>
      </c>
    </row>
    <row r="10135" customFormat="false" ht="18.75" hidden="false" customHeight="false" outlineLevel="0" collapsed="false">
      <c r="A10135" s="1" t="n">
        <v>10133</v>
      </c>
    </row>
    <row r="10136" customFormat="false" ht="18.75" hidden="false" customHeight="false" outlineLevel="0" collapsed="false">
      <c r="A10136" s="1" t="n">
        <v>10134</v>
      </c>
    </row>
    <row r="10137" customFormat="false" ht="18.75" hidden="false" customHeight="false" outlineLevel="0" collapsed="false">
      <c r="A10137" s="1" t="n">
        <v>10135</v>
      </c>
    </row>
    <row r="10138" customFormat="false" ht="18.75" hidden="false" customHeight="false" outlineLevel="0" collapsed="false">
      <c r="A10138" s="1" t="n">
        <v>10136</v>
      </c>
    </row>
    <row r="10139" customFormat="false" ht="18.75" hidden="false" customHeight="false" outlineLevel="0" collapsed="false">
      <c r="A10139" s="1" t="n">
        <v>10137</v>
      </c>
    </row>
    <row r="10140" customFormat="false" ht="18.75" hidden="false" customHeight="false" outlineLevel="0" collapsed="false">
      <c r="A10140" s="1" t="n">
        <v>10138</v>
      </c>
    </row>
    <row r="10141" customFormat="false" ht="18.75" hidden="false" customHeight="false" outlineLevel="0" collapsed="false">
      <c r="A10141" s="1" t="n">
        <v>10139</v>
      </c>
    </row>
    <row r="10142" customFormat="false" ht="18.75" hidden="false" customHeight="false" outlineLevel="0" collapsed="false">
      <c r="A10142" s="1" t="n">
        <v>10140</v>
      </c>
    </row>
    <row r="10143" customFormat="false" ht="18.75" hidden="false" customHeight="false" outlineLevel="0" collapsed="false">
      <c r="A10143" s="1" t="n">
        <v>10141</v>
      </c>
    </row>
    <row r="10144" customFormat="false" ht="18.75" hidden="false" customHeight="false" outlineLevel="0" collapsed="false">
      <c r="A10144" s="1" t="n">
        <v>10142</v>
      </c>
    </row>
    <row r="10145" customFormat="false" ht="18.75" hidden="false" customHeight="false" outlineLevel="0" collapsed="false">
      <c r="A10145" s="1" t="n">
        <v>10143</v>
      </c>
    </row>
    <row r="10146" customFormat="false" ht="18.75" hidden="false" customHeight="false" outlineLevel="0" collapsed="false">
      <c r="A10146" s="1" t="n">
        <v>10144</v>
      </c>
    </row>
    <row r="10147" customFormat="false" ht="18.75" hidden="false" customHeight="false" outlineLevel="0" collapsed="false">
      <c r="A10147" s="1" t="n">
        <v>10145</v>
      </c>
    </row>
    <row r="10148" customFormat="false" ht="18.75" hidden="false" customHeight="false" outlineLevel="0" collapsed="false">
      <c r="A10148" s="1" t="n">
        <v>10146</v>
      </c>
    </row>
    <row r="10149" customFormat="false" ht="18.75" hidden="false" customHeight="false" outlineLevel="0" collapsed="false">
      <c r="A10149" s="1" t="n">
        <v>10147</v>
      </c>
    </row>
    <row r="10150" customFormat="false" ht="18.75" hidden="false" customHeight="false" outlineLevel="0" collapsed="false">
      <c r="A10150" s="1" t="n">
        <v>10148</v>
      </c>
    </row>
    <row r="10151" customFormat="false" ht="18.75" hidden="false" customHeight="false" outlineLevel="0" collapsed="false">
      <c r="A10151" s="1" t="n">
        <v>10149</v>
      </c>
    </row>
    <row r="10152" customFormat="false" ht="18.75" hidden="false" customHeight="false" outlineLevel="0" collapsed="false">
      <c r="A10152" s="1" t="n">
        <v>10150</v>
      </c>
    </row>
    <row r="10153" customFormat="false" ht="18.75" hidden="false" customHeight="false" outlineLevel="0" collapsed="false">
      <c r="A10153" s="1" t="n">
        <v>10151</v>
      </c>
    </row>
    <row r="10154" customFormat="false" ht="18.75" hidden="false" customHeight="false" outlineLevel="0" collapsed="false">
      <c r="A10154" s="1" t="n">
        <v>10152</v>
      </c>
    </row>
    <row r="10155" customFormat="false" ht="18.75" hidden="false" customHeight="false" outlineLevel="0" collapsed="false">
      <c r="A10155" s="1" t="n">
        <v>10153</v>
      </c>
    </row>
    <row r="10156" customFormat="false" ht="18.75" hidden="false" customHeight="false" outlineLevel="0" collapsed="false">
      <c r="A10156" s="1" t="n">
        <v>10154</v>
      </c>
    </row>
    <row r="10157" customFormat="false" ht="18.75" hidden="false" customHeight="false" outlineLevel="0" collapsed="false">
      <c r="A10157" s="1" t="n">
        <v>10155</v>
      </c>
    </row>
    <row r="10158" customFormat="false" ht="18.75" hidden="false" customHeight="false" outlineLevel="0" collapsed="false">
      <c r="A10158" s="1" t="n">
        <v>10156</v>
      </c>
    </row>
    <row r="10159" customFormat="false" ht="18.75" hidden="false" customHeight="false" outlineLevel="0" collapsed="false">
      <c r="A10159" s="1" t="n">
        <v>10157</v>
      </c>
    </row>
    <row r="10160" customFormat="false" ht="18.75" hidden="false" customHeight="false" outlineLevel="0" collapsed="false">
      <c r="A10160" s="1" t="n">
        <v>10158</v>
      </c>
    </row>
    <row r="10161" customFormat="false" ht="18.75" hidden="false" customHeight="false" outlineLevel="0" collapsed="false">
      <c r="A10161" s="1" t="n">
        <v>10159</v>
      </c>
    </row>
    <row r="10162" customFormat="false" ht="18.75" hidden="false" customHeight="false" outlineLevel="0" collapsed="false">
      <c r="A10162" s="1" t="n">
        <v>10160</v>
      </c>
    </row>
    <row r="10163" customFormat="false" ht="18.75" hidden="false" customHeight="false" outlineLevel="0" collapsed="false">
      <c r="A10163" s="1" t="n">
        <v>10161</v>
      </c>
    </row>
    <row r="10164" customFormat="false" ht="18.75" hidden="false" customHeight="false" outlineLevel="0" collapsed="false">
      <c r="A10164" s="1" t="n">
        <v>10162</v>
      </c>
    </row>
    <row r="10165" customFormat="false" ht="18.75" hidden="false" customHeight="false" outlineLevel="0" collapsed="false">
      <c r="A10165" s="1" t="n">
        <v>10163</v>
      </c>
    </row>
    <row r="10166" customFormat="false" ht="18.75" hidden="false" customHeight="false" outlineLevel="0" collapsed="false">
      <c r="A10166" s="1" t="n">
        <v>10164</v>
      </c>
    </row>
    <row r="10167" customFormat="false" ht="18.75" hidden="false" customHeight="false" outlineLevel="0" collapsed="false">
      <c r="A10167" s="1" t="n">
        <v>10165</v>
      </c>
    </row>
    <row r="10168" customFormat="false" ht="18.75" hidden="false" customHeight="false" outlineLevel="0" collapsed="false">
      <c r="A10168" s="1" t="n">
        <v>10166</v>
      </c>
    </row>
    <row r="10169" customFormat="false" ht="18.75" hidden="false" customHeight="false" outlineLevel="0" collapsed="false">
      <c r="A10169" s="1" t="n">
        <v>10167</v>
      </c>
    </row>
    <row r="10170" customFormat="false" ht="18.75" hidden="false" customHeight="false" outlineLevel="0" collapsed="false">
      <c r="A10170" s="1" t="n">
        <v>10168</v>
      </c>
    </row>
    <row r="10171" customFormat="false" ht="18.75" hidden="false" customHeight="false" outlineLevel="0" collapsed="false">
      <c r="A10171" s="1" t="n">
        <v>10169</v>
      </c>
    </row>
    <row r="10172" customFormat="false" ht="18.75" hidden="false" customHeight="false" outlineLevel="0" collapsed="false">
      <c r="A10172" s="1" t="n">
        <v>10170</v>
      </c>
    </row>
    <row r="10173" customFormat="false" ht="18.75" hidden="false" customHeight="false" outlineLevel="0" collapsed="false">
      <c r="A10173" s="1" t="n">
        <v>10171</v>
      </c>
    </row>
    <row r="10174" customFormat="false" ht="18.75" hidden="false" customHeight="false" outlineLevel="0" collapsed="false">
      <c r="A10174" s="1" t="n">
        <v>10172</v>
      </c>
    </row>
    <row r="10175" customFormat="false" ht="18.75" hidden="false" customHeight="false" outlineLevel="0" collapsed="false">
      <c r="A10175" s="1" t="n">
        <v>10173</v>
      </c>
    </row>
    <row r="10176" customFormat="false" ht="18.75" hidden="false" customHeight="false" outlineLevel="0" collapsed="false">
      <c r="A10176" s="1" t="n">
        <v>10174</v>
      </c>
    </row>
    <row r="10177" customFormat="false" ht="18.75" hidden="false" customHeight="false" outlineLevel="0" collapsed="false">
      <c r="A10177" s="1" t="n">
        <v>10175</v>
      </c>
    </row>
    <row r="10178" customFormat="false" ht="18.75" hidden="false" customHeight="false" outlineLevel="0" collapsed="false">
      <c r="A10178" s="1" t="n">
        <v>10176</v>
      </c>
    </row>
    <row r="10179" customFormat="false" ht="18.75" hidden="false" customHeight="false" outlineLevel="0" collapsed="false">
      <c r="A10179" s="1" t="n">
        <v>10177</v>
      </c>
    </row>
    <row r="10180" customFormat="false" ht="18.75" hidden="false" customHeight="false" outlineLevel="0" collapsed="false">
      <c r="A10180" s="1" t="n">
        <v>10178</v>
      </c>
    </row>
    <row r="10181" customFormat="false" ht="18.75" hidden="false" customHeight="false" outlineLevel="0" collapsed="false">
      <c r="A10181" s="1" t="n">
        <v>10179</v>
      </c>
    </row>
    <row r="10182" customFormat="false" ht="18.75" hidden="false" customHeight="false" outlineLevel="0" collapsed="false">
      <c r="A10182" s="1" t="n">
        <v>10180</v>
      </c>
    </row>
    <row r="10183" customFormat="false" ht="18.75" hidden="false" customHeight="false" outlineLevel="0" collapsed="false">
      <c r="A10183" s="1" t="n">
        <v>10181</v>
      </c>
    </row>
    <row r="10184" customFormat="false" ht="18.75" hidden="false" customHeight="false" outlineLevel="0" collapsed="false">
      <c r="A10184" s="1" t="n">
        <v>10182</v>
      </c>
    </row>
    <row r="10185" customFormat="false" ht="18.75" hidden="false" customHeight="false" outlineLevel="0" collapsed="false">
      <c r="A10185" s="1" t="n">
        <v>10183</v>
      </c>
    </row>
    <row r="10186" customFormat="false" ht="18.75" hidden="false" customHeight="false" outlineLevel="0" collapsed="false">
      <c r="A10186" s="1" t="n">
        <v>10184</v>
      </c>
    </row>
    <row r="10187" customFormat="false" ht="18.75" hidden="false" customHeight="false" outlineLevel="0" collapsed="false">
      <c r="A10187" s="1" t="n">
        <v>10185</v>
      </c>
    </row>
    <row r="10188" customFormat="false" ht="18.75" hidden="false" customHeight="false" outlineLevel="0" collapsed="false">
      <c r="A10188" s="1" t="n">
        <v>10186</v>
      </c>
    </row>
    <row r="10189" customFormat="false" ht="18.75" hidden="false" customHeight="false" outlineLevel="0" collapsed="false">
      <c r="A10189" s="1" t="n">
        <v>10187</v>
      </c>
    </row>
    <row r="10190" customFormat="false" ht="18.75" hidden="false" customHeight="false" outlineLevel="0" collapsed="false">
      <c r="A10190" s="1" t="n">
        <v>10188</v>
      </c>
    </row>
    <row r="10191" customFormat="false" ht="18.75" hidden="false" customHeight="false" outlineLevel="0" collapsed="false">
      <c r="A10191" s="1" t="n">
        <v>10189</v>
      </c>
    </row>
    <row r="10192" customFormat="false" ht="18.75" hidden="false" customHeight="false" outlineLevel="0" collapsed="false">
      <c r="A10192" s="1" t="n">
        <v>10190</v>
      </c>
    </row>
    <row r="10193" customFormat="false" ht="18.75" hidden="false" customHeight="false" outlineLevel="0" collapsed="false">
      <c r="A10193" s="1" t="n">
        <v>10191</v>
      </c>
    </row>
    <row r="10194" customFormat="false" ht="18.75" hidden="false" customHeight="false" outlineLevel="0" collapsed="false">
      <c r="A10194" s="1" t="n">
        <v>10192</v>
      </c>
    </row>
    <row r="10195" customFormat="false" ht="18.75" hidden="false" customHeight="false" outlineLevel="0" collapsed="false">
      <c r="A10195" s="1" t="n">
        <v>10193</v>
      </c>
    </row>
    <row r="10196" customFormat="false" ht="18.75" hidden="false" customHeight="false" outlineLevel="0" collapsed="false">
      <c r="A10196" s="1" t="n">
        <v>10194</v>
      </c>
    </row>
    <row r="10197" customFormat="false" ht="18.75" hidden="false" customHeight="false" outlineLevel="0" collapsed="false">
      <c r="A10197" s="1" t="n">
        <v>10195</v>
      </c>
    </row>
    <row r="10198" customFormat="false" ht="18.75" hidden="false" customHeight="false" outlineLevel="0" collapsed="false">
      <c r="A10198" s="1" t="n">
        <v>10196</v>
      </c>
    </row>
    <row r="10199" customFormat="false" ht="18.75" hidden="false" customHeight="false" outlineLevel="0" collapsed="false">
      <c r="A10199" s="1" t="n">
        <v>10197</v>
      </c>
    </row>
    <row r="10200" customFormat="false" ht="18.75" hidden="false" customHeight="false" outlineLevel="0" collapsed="false">
      <c r="A10200" s="1" t="n">
        <v>10198</v>
      </c>
    </row>
    <row r="10201" customFormat="false" ht="18.75" hidden="false" customHeight="false" outlineLevel="0" collapsed="false">
      <c r="A10201" s="1" t="n">
        <v>10199</v>
      </c>
    </row>
    <row r="10202" customFormat="false" ht="18.75" hidden="false" customHeight="false" outlineLevel="0" collapsed="false">
      <c r="A10202" s="1" t="n">
        <v>10200</v>
      </c>
    </row>
    <row r="10203" customFormat="false" ht="18.75" hidden="false" customHeight="false" outlineLevel="0" collapsed="false">
      <c r="A10203" s="1" t="n">
        <v>10201</v>
      </c>
    </row>
    <row r="10204" customFormat="false" ht="18.75" hidden="false" customHeight="false" outlineLevel="0" collapsed="false">
      <c r="A10204" s="1" t="n">
        <v>10202</v>
      </c>
    </row>
    <row r="10205" customFormat="false" ht="18.75" hidden="false" customHeight="false" outlineLevel="0" collapsed="false">
      <c r="A10205" s="1" t="n">
        <v>10203</v>
      </c>
    </row>
    <row r="10206" customFormat="false" ht="18.75" hidden="false" customHeight="false" outlineLevel="0" collapsed="false">
      <c r="A10206" s="1" t="n">
        <v>10204</v>
      </c>
    </row>
    <row r="10207" customFormat="false" ht="18.75" hidden="false" customHeight="false" outlineLevel="0" collapsed="false">
      <c r="A10207" s="1" t="n">
        <v>10205</v>
      </c>
    </row>
    <row r="10208" customFormat="false" ht="18.75" hidden="false" customHeight="false" outlineLevel="0" collapsed="false">
      <c r="A10208" s="1" t="n">
        <v>10206</v>
      </c>
    </row>
    <row r="10209" customFormat="false" ht="18.75" hidden="false" customHeight="false" outlineLevel="0" collapsed="false">
      <c r="A10209" s="1" t="n">
        <v>10207</v>
      </c>
    </row>
    <row r="10210" customFormat="false" ht="18.75" hidden="false" customHeight="false" outlineLevel="0" collapsed="false">
      <c r="A10210" s="1" t="n">
        <v>10208</v>
      </c>
    </row>
    <row r="10211" customFormat="false" ht="18.75" hidden="false" customHeight="false" outlineLevel="0" collapsed="false">
      <c r="A10211" s="1" t="n">
        <v>10209</v>
      </c>
    </row>
    <row r="10212" customFormat="false" ht="18.75" hidden="false" customHeight="false" outlineLevel="0" collapsed="false">
      <c r="A10212" s="1" t="n">
        <v>10210</v>
      </c>
    </row>
    <row r="10213" customFormat="false" ht="18.75" hidden="false" customHeight="false" outlineLevel="0" collapsed="false">
      <c r="A10213" s="1" t="n">
        <v>10211</v>
      </c>
    </row>
    <row r="10214" customFormat="false" ht="18.75" hidden="false" customHeight="false" outlineLevel="0" collapsed="false">
      <c r="A10214" s="1" t="n">
        <v>10212</v>
      </c>
    </row>
    <row r="10215" customFormat="false" ht="18.75" hidden="false" customHeight="false" outlineLevel="0" collapsed="false">
      <c r="A10215" s="1" t="n">
        <v>10213</v>
      </c>
    </row>
    <row r="10216" customFormat="false" ht="18.75" hidden="false" customHeight="false" outlineLevel="0" collapsed="false">
      <c r="A10216" s="1" t="n">
        <v>10214</v>
      </c>
    </row>
    <row r="10217" customFormat="false" ht="18.75" hidden="false" customHeight="false" outlineLevel="0" collapsed="false">
      <c r="A10217" s="1" t="n">
        <v>10215</v>
      </c>
    </row>
    <row r="10218" customFormat="false" ht="18.75" hidden="false" customHeight="false" outlineLevel="0" collapsed="false">
      <c r="A10218" s="1" t="n">
        <v>10216</v>
      </c>
    </row>
    <row r="10219" customFormat="false" ht="18.75" hidden="false" customHeight="false" outlineLevel="0" collapsed="false">
      <c r="A10219" s="1" t="n">
        <v>10217</v>
      </c>
    </row>
    <row r="10220" customFormat="false" ht="18.75" hidden="false" customHeight="false" outlineLevel="0" collapsed="false">
      <c r="A10220" s="1" t="n">
        <v>10218</v>
      </c>
    </row>
    <row r="10221" customFormat="false" ht="18.75" hidden="false" customHeight="false" outlineLevel="0" collapsed="false">
      <c r="A10221" s="1" t="n">
        <v>10219</v>
      </c>
    </row>
    <row r="10222" customFormat="false" ht="18.75" hidden="false" customHeight="false" outlineLevel="0" collapsed="false">
      <c r="A10222" s="1" t="n">
        <v>10220</v>
      </c>
    </row>
    <row r="10223" customFormat="false" ht="18.75" hidden="false" customHeight="false" outlineLevel="0" collapsed="false">
      <c r="A10223" s="1" t="n">
        <v>10221</v>
      </c>
    </row>
    <row r="10224" customFormat="false" ht="18.75" hidden="false" customHeight="false" outlineLevel="0" collapsed="false">
      <c r="A10224" s="1" t="n">
        <v>10222</v>
      </c>
    </row>
    <row r="10225" customFormat="false" ht="18.75" hidden="false" customHeight="false" outlineLevel="0" collapsed="false">
      <c r="A10225" s="1" t="n">
        <v>10223</v>
      </c>
    </row>
    <row r="10226" customFormat="false" ht="18.75" hidden="false" customHeight="false" outlineLevel="0" collapsed="false">
      <c r="A10226" s="1" t="n">
        <v>10224</v>
      </c>
    </row>
    <row r="10227" customFormat="false" ht="18.75" hidden="false" customHeight="false" outlineLevel="0" collapsed="false">
      <c r="A10227" s="1" t="n">
        <v>10225</v>
      </c>
    </row>
    <row r="10228" customFormat="false" ht="18.75" hidden="false" customHeight="false" outlineLevel="0" collapsed="false">
      <c r="A10228" s="1" t="n">
        <v>10226</v>
      </c>
    </row>
    <row r="10229" customFormat="false" ht="18.75" hidden="false" customHeight="false" outlineLevel="0" collapsed="false">
      <c r="A10229" s="1" t="n">
        <v>10227</v>
      </c>
    </row>
    <row r="10230" customFormat="false" ht="18.75" hidden="false" customHeight="false" outlineLevel="0" collapsed="false">
      <c r="A10230" s="1" t="n">
        <v>10228</v>
      </c>
    </row>
    <row r="10231" customFormat="false" ht="18.75" hidden="false" customHeight="false" outlineLevel="0" collapsed="false">
      <c r="A10231" s="1" t="n">
        <v>10229</v>
      </c>
    </row>
    <row r="10232" customFormat="false" ht="18.75" hidden="false" customHeight="false" outlineLevel="0" collapsed="false">
      <c r="A10232" s="1" t="n">
        <v>10230</v>
      </c>
    </row>
    <row r="10233" customFormat="false" ht="18.75" hidden="false" customHeight="false" outlineLevel="0" collapsed="false">
      <c r="A10233" s="1" t="n">
        <v>10231</v>
      </c>
    </row>
    <row r="10234" customFormat="false" ht="18.75" hidden="false" customHeight="false" outlineLevel="0" collapsed="false">
      <c r="A10234" s="1" t="n">
        <v>10232</v>
      </c>
    </row>
    <row r="10235" customFormat="false" ht="18.75" hidden="false" customHeight="false" outlineLevel="0" collapsed="false">
      <c r="A10235" s="1" t="n">
        <v>10233</v>
      </c>
    </row>
    <row r="10236" customFormat="false" ht="18.75" hidden="false" customHeight="false" outlineLevel="0" collapsed="false">
      <c r="A10236" s="1" t="n">
        <v>10234</v>
      </c>
    </row>
    <row r="10237" customFormat="false" ht="18.75" hidden="false" customHeight="false" outlineLevel="0" collapsed="false">
      <c r="A10237" s="1" t="n">
        <v>10235</v>
      </c>
    </row>
    <row r="10238" customFormat="false" ht="18.75" hidden="false" customHeight="false" outlineLevel="0" collapsed="false">
      <c r="A10238" s="1" t="n">
        <v>10236</v>
      </c>
    </row>
    <row r="10239" customFormat="false" ht="18.75" hidden="false" customHeight="false" outlineLevel="0" collapsed="false">
      <c r="A10239" s="1" t="n">
        <v>10237</v>
      </c>
    </row>
    <row r="10240" customFormat="false" ht="18.75" hidden="false" customHeight="false" outlineLevel="0" collapsed="false">
      <c r="A10240" s="1" t="n">
        <v>10238</v>
      </c>
    </row>
    <row r="10241" customFormat="false" ht="18.75" hidden="false" customHeight="false" outlineLevel="0" collapsed="false">
      <c r="A10241" s="1" t="n">
        <v>10239</v>
      </c>
    </row>
    <row r="10242" customFormat="false" ht="18.75" hidden="false" customHeight="false" outlineLevel="0" collapsed="false">
      <c r="A10242" s="1" t="n">
        <v>10240</v>
      </c>
    </row>
    <row r="10243" customFormat="false" ht="18.75" hidden="false" customHeight="false" outlineLevel="0" collapsed="false">
      <c r="A10243" s="1" t="n">
        <v>10241</v>
      </c>
    </row>
    <row r="10244" customFormat="false" ht="18.75" hidden="false" customHeight="false" outlineLevel="0" collapsed="false">
      <c r="A10244" s="1" t="n">
        <v>10242</v>
      </c>
    </row>
    <row r="10245" customFormat="false" ht="18.75" hidden="false" customHeight="false" outlineLevel="0" collapsed="false">
      <c r="A10245" s="1" t="n">
        <v>10243</v>
      </c>
    </row>
    <row r="10246" customFormat="false" ht="18.75" hidden="false" customHeight="false" outlineLevel="0" collapsed="false">
      <c r="A10246" s="1" t="n">
        <v>10244</v>
      </c>
    </row>
    <row r="10247" customFormat="false" ht="18.75" hidden="false" customHeight="false" outlineLevel="0" collapsed="false">
      <c r="A10247" s="1" t="n">
        <v>10245</v>
      </c>
    </row>
    <row r="10248" customFormat="false" ht="18.75" hidden="false" customHeight="false" outlineLevel="0" collapsed="false">
      <c r="A10248" s="1" t="n">
        <v>10246</v>
      </c>
    </row>
    <row r="10249" customFormat="false" ht="18.75" hidden="false" customHeight="false" outlineLevel="0" collapsed="false">
      <c r="A10249" s="1" t="n">
        <v>10247</v>
      </c>
    </row>
    <row r="10250" customFormat="false" ht="18.75" hidden="false" customHeight="false" outlineLevel="0" collapsed="false">
      <c r="A10250" s="1" t="n">
        <v>10248</v>
      </c>
    </row>
    <row r="10251" customFormat="false" ht="18.75" hidden="false" customHeight="false" outlineLevel="0" collapsed="false">
      <c r="A10251" s="1" t="n">
        <v>10249</v>
      </c>
    </row>
    <row r="10252" customFormat="false" ht="18.75" hidden="false" customHeight="false" outlineLevel="0" collapsed="false">
      <c r="A10252" s="1" t="n">
        <v>10250</v>
      </c>
    </row>
    <row r="10253" customFormat="false" ht="18.75" hidden="false" customHeight="false" outlineLevel="0" collapsed="false">
      <c r="A10253" s="1" t="n">
        <v>10251</v>
      </c>
    </row>
    <row r="10254" customFormat="false" ht="18.75" hidden="false" customHeight="false" outlineLevel="0" collapsed="false">
      <c r="A10254" s="1" t="n">
        <v>10252</v>
      </c>
    </row>
    <row r="10255" customFormat="false" ht="18.75" hidden="false" customHeight="false" outlineLevel="0" collapsed="false">
      <c r="A10255" s="1" t="n">
        <v>10253</v>
      </c>
    </row>
    <row r="10256" customFormat="false" ht="18.75" hidden="false" customHeight="false" outlineLevel="0" collapsed="false">
      <c r="A10256" s="1" t="n">
        <v>10254</v>
      </c>
    </row>
    <row r="10257" customFormat="false" ht="18.75" hidden="false" customHeight="false" outlineLevel="0" collapsed="false">
      <c r="A10257" s="1" t="n">
        <v>10255</v>
      </c>
    </row>
    <row r="10258" customFormat="false" ht="18.75" hidden="false" customHeight="false" outlineLevel="0" collapsed="false">
      <c r="A10258" s="1" t="n">
        <v>10256</v>
      </c>
    </row>
    <row r="10259" customFormat="false" ht="18.75" hidden="false" customHeight="false" outlineLevel="0" collapsed="false">
      <c r="A10259" s="1" t="n">
        <v>10257</v>
      </c>
    </row>
    <row r="10260" customFormat="false" ht="18.75" hidden="false" customHeight="false" outlineLevel="0" collapsed="false">
      <c r="A10260" s="1" t="n">
        <v>10258</v>
      </c>
    </row>
    <row r="10261" customFormat="false" ht="18.75" hidden="false" customHeight="false" outlineLevel="0" collapsed="false">
      <c r="A10261" s="1" t="n">
        <v>10259</v>
      </c>
    </row>
    <row r="10262" customFormat="false" ht="18.75" hidden="false" customHeight="false" outlineLevel="0" collapsed="false">
      <c r="A10262" s="1" t="n">
        <v>10260</v>
      </c>
    </row>
    <row r="10263" customFormat="false" ht="18.75" hidden="false" customHeight="false" outlineLevel="0" collapsed="false">
      <c r="A10263" s="1" t="n">
        <v>10261</v>
      </c>
    </row>
    <row r="10264" customFormat="false" ht="18.75" hidden="false" customHeight="false" outlineLevel="0" collapsed="false">
      <c r="A10264" s="1" t="n">
        <v>10262</v>
      </c>
    </row>
    <row r="10265" customFormat="false" ht="18.75" hidden="false" customHeight="false" outlineLevel="0" collapsed="false">
      <c r="A10265" s="1" t="n">
        <v>10263</v>
      </c>
    </row>
    <row r="10266" customFormat="false" ht="18.75" hidden="false" customHeight="false" outlineLevel="0" collapsed="false">
      <c r="A10266" s="1" t="n">
        <v>10264</v>
      </c>
    </row>
    <row r="10267" customFormat="false" ht="18.75" hidden="false" customHeight="false" outlineLevel="0" collapsed="false">
      <c r="A10267" s="1" t="n">
        <v>10265</v>
      </c>
    </row>
    <row r="10268" customFormat="false" ht="18.75" hidden="false" customHeight="false" outlineLevel="0" collapsed="false">
      <c r="A10268" s="1" t="n">
        <v>10266</v>
      </c>
    </row>
    <row r="10269" customFormat="false" ht="18.75" hidden="false" customHeight="false" outlineLevel="0" collapsed="false">
      <c r="A10269" s="1" t="n">
        <v>10267</v>
      </c>
    </row>
    <row r="10270" customFormat="false" ht="18.75" hidden="false" customHeight="false" outlineLevel="0" collapsed="false">
      <c r="A10270" s="1" t="n">
        <v>10268</v>
      </c>
    </row>
    <row r="10271" customFormat="false" ht="18.75" hidden="false" customHeight="false" outlineLevel="0" collapsed="false">
      <c r="A10271" s="1" t="n">
        <v>10269</v>
      </c>
    </row>
    <row r="10272" customFormat="false" ht="18.75" hidden="false" customHeight="false" outlineLevel="0" collapsed="false">
      <c r="A10272" s="1" t="n">
        <v>10270</v>
      </c>
    </row>
    <row r="10273" customFormat="false" ht="18.75" hidden="false" customHeight="false" outlineLevel="0" collapsed="false">
      <c r="A10273" s="1" t="n">
        <v>10271</v>
      </c>
    </row>
    <row r="10274" customFormat="false" ht="18.75" hidden="false" customHeight="false" outlineLevel="0" collapsed="false">
      <c r="A10274" s="1" t="n">
        <v>10272</v>
      </c>
    </row>
    <row r="10275" customFormat="false" ht="18.75" hidden="false" customHeight="false" outlineLevel="0" collapsed="false">
      <c r="A10275" s="1" t="n">
        <v>10273</v>
      </c>
    </row>
    <row r="10276" customFormat="false" ht="18.75" hidden="false" customHeight="false" outlineLevel="0" collapsed="false">
      <c r="A10276" s="1" t="n">
        <v>10274</v>
      </c>
    </row>
    <row r="10277" customFormat="false" ht="18.75" hidden="false" customHeight="false" outlineLevel="0" collapsed="false">
      <c r="A10277" s="1" t="n">
        <v>10275</v>
      </c>
    </row>
    <row r="10278" customFormat="false" ht="18.75" hidden="false" customHeight="false" outlineLevel="0" collapsed="false">
      <c r="A10278" s="1" t="n">
        <v>10276</v>
      </c>
    </row>
    <row r="10279" customFormat="false" ht="18.75" hidden="false" customHeight="false" outlineLevel="0" collapsed="false">
      <c r="A10279" s="1" t="n">
        <v>10277</v>
      </c>
    </row>
    <row r="10280" customFormat="false" ht="18.75" hidden="false" customHeight="false" outlineLevel="0" collapsed="false">
      <c r="A10280" s="1" t="n">
        <v>10278</v>
      </c>
    </row>
    <row r="10281" customFormat="false" ht="18.75" hidden="false" customHeight="false" outlineLevel="0" collapsed="false">
      <c r="A10281" s="1" t="n">
        <v>10279</v>
      </c>
    </row>
    <row r="10282" customFormat="false" ht="18.75" hidden="false" customHeight="false" outlineLevel="0" collapsed="false">
      <c r="A10282" s="1" t="n">
        <v>10280</v>
      </c>
    </row>
    <row r="10283" customFormat="false" ht="18.75" hidden="false" customHeight="false" outlineLevel="0" collapsed="false">
      <c r="A10283" s="1" t="n">
        <v>10281</v>
      </c>
    </row>
    <row r="10284" customFormat="false" ht="18.75" hidden="false" customHeight="false" outlineLevel="0" collapsed="false">
      <c r="A10284" s="1" t="n">
        <v>10282</v>
      </c>
    </row>
    <row r="10285" customFormat="false" ht="18.75" hidden="false" customHeight="false" outlineLevel="0" collapsed="false">
      <c r="A10285" s="1" t="n">
        <v>10283</v>
      </c>
    </row>
    <row r="10286" customFormat="false" ht="18.75" hidden="false" customHeight="false" outlineLevel="0" collapsed="false">
      <c r="A10286" s="1" t="n">
        <v>10284</v>
      </c>
    </row>
    <row r="10287" customFormat="false" ht="18.75" hidden="false" customHeight="false" outlineLevel="0" collapsed="false">
      <c r="A10287" s="1" t="n">
        <v>10285</v>
      </c>
    </row>
    <row r="10288" customFormat="false" ht="18.75" hidden="false" customHeight="false" outlineLevel="0" collapsed="false">
      <c r="A10288" s="1" t="n">
        <v>10286</v>
      </c>
    </row>
    <row r="10289" customFormat="false" ht="18.75" hidden="false" customHeight="false" outlineLevel="0" collapsed="false">
      <c r="A10289" s="1" t="n">
        <v>10287</v>
      </c>
    </row>
    <row r="10290" customFormat="false" ht="18.75" hidden="false" customHeight="false" outlineLevel="0" collapsed="false">
      <c r="A10290" s="1" t="n">
        <v>10288</v>
      </c>
    </row>
    <row r="10291" customFormat="false" ht="18.75" hidden="false" customHeight="false" outlineLevel="0" collapsed="false">
      <c r="A10291" s="1" t="n">
        <v>10289</v>
      </c>
    </row>
    <row r="10292" customFormat="false" ht="18.75" hidden="false" customHeight="false" outlineLevel="0" collapsed="false">
      <c r="A10292" s="1" t="n">
        <v>10290</v>
      </c>
    </row>
    <row r="10293" customFormat="false" ht="18.75" hidden="false" customHeight="false" outlineLevel="0" collapsed="false">
      <c r="A10293" s="1" t="n">
        <v>10291</v>
      </c>
    </row>
    <row r="10294" customFormat="false" ht="18.75" hidden="false" customHeight="false" outlineLevel="0" collapsed="false">
      <c r="A10294" s="1" t="n">
        <v>10292</v>
      </c>
    </row>
    <row r="10295" customFormat="false" ht="18.75" hidden="false" customHeight="false" outlineLevel="0" collapsed="false">
      <c r="A10295" s="1" t="n">
        <v>10293</v>
      </c>
    </row>
    <row r="10296" customFormat="false" ht="18.75" hidden="false" customHeight="false" outlineLevel="0" collapsed="false">
      <c r="A10296" s="1" t="n">
        <v>10294</v>
      </c>
    </row>
    <row r="10297" customFormat="false" ht="18.75" hidden="false" customHeight="false" outlineLevel="0" collapsed="false">
      <c r="A10297" s="1" t="n">
        <v>10295</v>
      </c>
    </row>
    <row r="10298" customFormat="false" ht="18.75" hidden="false" customHeight="false" outlineLevel="0" collapsed="false">
      <c r="A10298" s="1" t="n">
        <v>10296</v>
      </c>
    </row>
    <row r="10299" customFormat="false" ht="18.75" hidden="false" customHeight="false" outlineLevel="0" collapsed="false">
      <c r="A10299" s="1" t="n">
        <v>10297</v>
      </c>
    </row>
    <row r="10300" customFormat="false" ht="18.75" hidden="false" customHeight="false" outlineLevel="0" collapsed="false">
      <c r="A10300" s="1" t="n">
        <v>10298</v>
      </c>
    </row>
    <row r="10301" customFormat="false" ht="18.75" hidden="false" customHeight="false" outlineLevel="0" collapsed="false">
      <c r="A10301" s="1" t="n">
        <v>10299</v>
      </c>
    </row>
    <row r="10302" customFormat="false" ht="18.75" hidden="false" customHeight="false" outlineLevel="0" collapsed="false">
      <c r="A10302" s="1" t="n">
        <v>10300</v>
      </c>
    </row>
    <row r="10303" customFormat="false" ht="18.75" hidden="false" customHeight="false" outlineLevel="0" collapsed="false">
      <c r="A10303" s="1" t="n">
        <v>10301</v>
      </c>
    </row>
    <row r="10304" customFormat="false" ht="18.75" hidden="false" customHeight="false" outlineLevel="0" collapsed="false">
      <c r="A10304" s="1" t="n">
        <v>10302</v>
      </c>
    </row>
    <row r="10305" customFormat="false" ht="18.75" hidden="false" customHeight="false" outlineLevel="0" collapsed="false">
      <c r="A10305" s="1" t="n">
        <v>10303</v>
      </c>
    </row>
    <row r="10306" customFormat="false" ht="18.75" hidden="false" customHeight="false" outlineLevel="0" collapsed="false">
      <c r="A10306" s="1" t="n">
        <v>10304</v>
      </c>
    </row>
    <row r="10307" customFormat="false" ht="18.75" hidden="false" customHeight="false" outlineLevel="0" collapsed="false">
      <c r="A10307" s="1" t="n">
        <v>10305</v>
      </c>
    </row>
    <row r="10308" customFormat="false" ht="18.75" hidden="false" customHeight="false" outlineLevel="0" collapsed="false">
      <c r="A10308" s="1" t="n">
        <v>10306</v>
      </c>
    </row>
    <row r="10309" customFormat="false" ht="18.75" hidden="false" customHeight="false" outlineLevel="0" collapsed="false">
      <c r="A10309" s="1" t="n">
        <v>10307</v>
      </c>
    </row>
    <row r="10310" customFormat="false" ht="18.75" hidden="false" customHeight="false" outlineLevel="0" collapsed="false">
      <c r="A10310" s="1" t="n">
        <v>10308</v>
      </c>
    </row>
    <row r="10311" customFormat="false" ht="18.75" hidden="false" customHeight="false" outlineLevel="0" collapsed="false">
      <c r="A10311" s="1" t="n">
        <v>10309</v>
      </c>
    </row>
    <row r="10312" customFormat="false" ht="18.75" hidden="false" customHeight="false" outlineLevel="0" collapsed="false">
      <c r="A10312" s="1" t="n">
        <v>10310</v>
      </c>
    </row>
    <row r="10313" customFormat="false" ht="18.75" hidden="false" customHeight="false" outlineLevel="0" collapsed="false">
      <c r="A10313" s="1" t="n">
        <v>10311</v>
      </c>
    </row>
    <row r="10314" customFormat="false" ht="18.75" hidden="false" customHeight="false" outlineLevel="0" collapsed="false">
      <c r="A10314" s="1" t="n">
        <v>10312</v>
      </c>
    </row>
    <row r="10315" customFormat="false" ht="18.75" hidden="false" customHeight="false" outlineLevel="0" collapsed="false">
      <c r="A10315" s="1" t="n">
        <v>10313</v>
      </c>
    </row>
    <row r="10316" customFormat="false" ht="18.75" hidden="false" customHeight="false" outlineLevel="0" collapsed="false">
      <c r="A10316" s="1" t="n">
        <v>10314</v>
      </c>
    </row>
    <row r="10317" customFormat="false" ht="18.75" hidden="false" customHeight="false" outlineLevel="0" collapsed="false">
      <c r="A10317" s="1" t="n">
        <v>10315</v>
      </c>
    </row>
    <row r="10318" customFormat="false" ht="18.75" hidden="false" customHeight="false" outlineLevel="0" collapsed="false">
      <c r="A10318" s="1" t="n">
        <v>10316</v>
      </c>
    </row>
    <row r="10319" customFormat="false" ht="18.75" hidden="false" customHeight="false" outlineLevel="0" collapsed="false">
      <c r="A10319" s="1" t="n">
        <v>10317</v>
      </c>
    </row>
    <row r="10320" customFormat="false" ht="18.75" hidden="false" customHeight="false" outlineLevel="0" collapsed="false">
      <c r="A10320" s="1" t="n">
        <v>10318</v>
      </c>
    </row>
    <row r="10321" customFormat="false" ht="18.75" hidden="false" customHeight="false" outlineLevel="0" collapsed="false">
      <c r="A10321" s="1" t="n">
        <v>10319</v>
      </c>
    </row>
    <row r="10322" customFormat="false" ht="18.75" hidden="false" customHeight="false" outlineLevel="0" collapsed="false">
      <c r="A10322" s="1" t="n">
        <v>10320</v>
      </c>
    </row>
    <row r="10323" customFormat="false" ht="18.75" hidden="false" customHeight="false" outlineLevel="0" collapsed="false">
      <c r="A10323" s="1" t="n">
        <v>10321</v>
      </c>
    </row>
    <row r="10324" customFormat="false" ht="18.75" hidden="false" customHeight="false" outlineLevel="0" collapsed="false">
      <c r="A10324" s="1" t="n">
        <v>10322</v>
      </c>
    </row>
    <row r="10325" customFormat="false" ht="18.75" hidden="false" customHeight="false" outlineLevel="0" collapsed="false">
      <c r="A10325" s="1" t="n">
        <v>10323</v>
      </c>
    </row>
    <row r="10326" customFormat="false" ht="18.75" hidden="false" customHeight="false" outlineLevel="0" collapsed="false">
      <c r="A10326" s="1" t="n">
        <v>10324</v>
      </c>
    </row>
    <row r="10327" customFormat="false" ht="18.75" hidden="false" customHeight="false" outlineLevel="0" collapsed="false">
      <c r="A10327" s="1" t="n">
        <v>10325</v>
      </c>
    </row>
    <row r="10328" customFormat="false" ht="18.75" hidden="false" customHeight="false" outlineLevel="0" collapsed="false">
      <c r="A10328" s="1" t="n">
        <v>10326</v>
      </c>
    </row>
    <row r="10329" customFormat="false" ht="18.75" hidden="false" customHeight="false" outlineLevel="0" collapsed="false">
      <c r="A10329" s="1" t="n">
        <v>10327</v>
      </c>
    </row>
    <row r="10330" customFormat="false" ht="18.75" hidden="false" customHeight="false" outlineLevel="0" collapsed="false">
      <c r="A10330" s="1" t="n">
        <v>10328</v>
      </c>
    </row>
    <row r="10331" customFormat="false" ht="18.75" hidden="false" customHeight="false" outlineLevel="0" collapsed="false">
      <c r="A10331" s="1" t="n">
        <v>10329</v>
      </c>
    </row>
    <row r="10332" customFormat="false" ht="18.75" hidden="false" customHeight="false" outlineLevel="0" collapsed="false">
      <c r="A10332" s="1" t="n">
        <v>10330</v>
      </c>
    </row>
    <row r="10333" customFormat="false" ht="18.75" hidden="false" customHeight="false" outlineLevel="0" collapsed="false">
      <c r="A10333" s="1" t="n">
        <v>10331</v>
      </c>
    </row>
    <row r="10334" customFormat="false" ht="18.75" hidden="false" customHeight="false" outlineLevel="0" collapsed="false">
      <c r="A10334" s="1" t="n">
        <v>10332</v>
      </c>
    </row>
    <row r="10335" customFormat="false" ht="18.75" hidden="false" customHeight="false" outlineLevel="0" collapsed="false">
      <c r="A10335" s="1" t="n">
        <v>10333</v>
      </c>
    </row>
    <row r="10336" customFormat="false" ht="18.75" hidden="false" customHeight="false" outlineLevel="0" collapsed="false">
      <c r="A10336" s="1" t="n">
        <v>10334</v>
      </c>
    </row>
    <row r="10337" customFormat="false" ht="18.75" hidden="false" customHeight="false" outlineLevel="0" collapsed="false">
      <c r="A10337" s="1" t="n">
        <v>10335</v>
      </c>
    </row>
    <row r="10338" customFormat="false" ht="18.75" hidden="false" customHeight="false" outlineLevel="0" collapsed="false">
      <c r="A10338" s="1" t="n">
        <v>10336</v>
      </c>
    </row>
    <row r="10339" customFormat="false" ht="18.75" hidden="false" customHeight="false" outlineLevel="0" collapsed="false">
      <c r="A10339" s="1" t="n">
        <v>10337</v>
      </c>
    </row>
    <row r="10340" customFormat="false" ht="18.75" hidden="false" customHeight="false" outlineLevel="0" collapsed="false">
      <c r="A10340" s="1" t="n">
        <v>10338</v>
      </c>
    </row>
    <row r="10341" customFormat="false" ht="18.75" hidden="false" customHeight="false" outlineLevel="0" collapsed="false">
      <c r="A10341" s="1" t="n">
        <v>10339</v>
      </c>
    </row>
    <row r="10342" customFormat="false" ht="18.75" hidden="false" customHeight="false" outlineLevel="0" collapsed="false">
      <c r="A10342" s="1" t="n">
        <v>10340</v>
      </c>
    </row>
    <row r="10343" customFormat="false" ht="18.75" hidden="false" customHeight="false" outlineLevel="0" collapsed="false">
      <c r="A10343" s="1" t="n">
        <v>10341</v>
      </c>
    </row>
    <row r="10344" customFormat="false" ht="18.75" hidden="false" customHeight="false" outlineLevel="0" collapsed="false">
      <c r="A10344" s="1" t="n">
        <v>10342</v>
      </c>
    </row>
    <row r="10345" customFormat="false" ht="18.75" hidden="false" customHeight="false" outlineLevel="0" collapsed="false">
      <c r="A10345" s="1" t="n">
        <v>10343</v>
      </c>
    </row>
    <row r="10346" customFormat="false" ht="18.75" hidden="false" customHeight="false" outlineLevel="0" collapsed="false">
      <c r="A10346" s="1" t="n">
        <v>10344</v>
      </c>
    </row>
    <row r="10347" customFormat="false" ht="18.75" hidden="false" customHeight="false" outlineLevel="0" collapsed="false">
      <c r="A10347" s="1" t="n">
        <v>10345</v>
      </c>
    </row>
    <row r="10348" customFormat="false" ht="18.75" hidden="false" customHeight="false" outlineLevel="0" collapsed="false">
      <c r="A10348" s="1" t="n">
        <v>10346</v>
      </c>
    </row>
    <row r="10349" customFormat="false" ht="18.75" hidden="false" customHeight="false" outlineLevel="0" collapsed="false">
      <c r="A10349" s="1" t="n">
        <v>10347</v>
      </c>
    </row>
    <row r="10350" customFormat="false" ht="18.75" hidden="false" customHeight="false" outlineLevel="0" collapsed="false">
      <c r="A10350" s="1" t="n">
        <v>10348</v>
      </c>
    </row>
    <row r="10351" customFormat="false" ht="18.75" hidden="false" customHeight="false" outlineLevel="0" collapsed="false">
      <c r="A10351" s="1" t="n">
        <v>10349</v>
      </c>
    </row>
    <row r="10352" customFormat="false" ht="18.75" hidden="false" customHeight="false" outlineLevel="0" collapsed="false">
      <c r="A10352" s="1" t="n">
        <v>10350</v>
      </c>
    </row>
    <row r="10353" customFormat="false" ht="18.75" hidden="false" customHeight="false" outlineLevel="0" collapsed="false">
      <c r="A10353" s="1" t="n">
        <v>10351</v>
      </c>
    </row>
    <row r="10354" customFormat="false" ht="18.75" hidden="false" customHeight="false" outlineLevel="0" collapsed="false">
      <c r="A10354" s="1" t="n">
        <v>10352</v>
      </c>
    </row>
    <row r="10355" customFormat="false" ht="18.75" hidden="false" customHeight="false" outlineLevel="0" collapsed="false">
      <c r="A10355" s="1" t="n">
        <v>10353</v>
      </c>
    </row>
    <row r="10356" customFormat="false" ht="18.75" hidden="false" customHeight="false" outlineLevel="0" collapsed="false">
      <c r="A10356" s="1" t="n">
        <v>10354</v>
      </c>
    </row>
    <row r="10357" customFormat="false" ht="18.75" hidden="false" customHeight="false" outlineLevel="0" collapsed="false">
      <c r="A10357" s="1" t="n">
        <v>10355</v>
      </c>
    </row>
    <row r="10358" customFormat="false" ht="18.75" hidden="false" customHeight="false" outlineLevel="0" collapsed="false">
      <c r="A10358" s="1" t="n">
        <v>10356</v>
      </c>
    </row>
    <row r="10359" customFormat="false" ht="18.75" hidden="false" customHeight="false" outlineLevel="0" collapsed="false">
      <c r="A10359" s="1" t="n">
        <v>10357</v>
      </c>
    </row>
    <row r="10360" customFormat="false" ht="18.75" hidden="false" customHeight="false" outlineLevel="0" collapsed="false">
      <c r="A10360" s="1" t="n">
        <v>10358</v>
      </c>
    </row>
    <row r="10361" customFormat="false" ht="18.75" hidden="false" customHeight="false" outlineLevel="0" collapsed="false">
      <c r="A10361" s="1" t="n">
        <v>10359</v>
      </c>
    </row>
    <row r="10362" customFormat="false" ht="18.75" hidden="false" customHeight="false" outlineLevel="0" collapsed="false">
      <c r="A10362" s="1" t="n">
        <v>10360</v>
      </c>
    </row>
    <row r="10363" customFormat="false" ht="18.75" hidden="false" customHeight="false" outlineLevel="0" collapsed="false">
      <c r="A10363" s="1" t="n">
        <v>10361</v>
      </c>
    </row>
    <row r="10364" customFormat="false" ht="18.75" hidden="false" customHeight="false" outlineLevel="0" collapsed="false">
      <c r="A10364" s="1" t="n">
        <v>10362</v>
      </c>
    </row>
    <row r="10365" customFormat="false" ht="18.75" hidden="false" customHeight="false" outlineLevel="0" collapsed="false">
      <c r="A10365" s="1" t="n">
        <v>10363</v>
      </c>
    </row>
    <row r="10366" customFormat="false" ht="18.75" hidden="false" customHeight="false" outlineLevel="0" collapsed="false">
      <c r="A10366" s="1" t="n">
        <v>10364</v>
      </c>
    </row>
    <row r="10367" customFormat="false" ht="18.75" hidden="false" customHeight="false" outlineLevel="0" collapsed="false">
      <c r="A10367" s="1" t="n">
        <v>10365</v>
      </c>
    </row>
    <row r="10368" customFormat="false" ht="18.75" hidden="false" customHeight="false" outlineLevel="0" collapsed="false">
      <c r="A10368" s="1" t="n">
        <v>10366</v>
      </c>
    </row>
    <row r="10369" customFormat="false" ht="18.75" hidden="false" customHeight="false" outlineLevel="0" collapsed="false">
      <c r="A10369" s="1" t="n">
        <v>10367</v>
      </c>
    </row>
    <row r="10370" customFormat="false" ht="18.75" hidden="false" customHeight="false" outlineLevel="0" collapsed="false">
      <c r="A10370" s="1" t="n">
        <v>10368</v>
      </c>
    </row>
    <row r="10371" customFormat="false" ht="18.75" hidden="false" customHeight="false" outlineLevel="0" collapsed="false">
      <c r="A10371" s="1" t="n">
        <v>10369</v>
      </c>
    </row>
    <row r="10372" customFormat="false" ht="18.75" hidden="false" customHeight="false" outlineLevel="0" collapsed="false">
      <c r="A10372" s="1" t="n">
        <v>10370</v>
      </c>
    </row>
    <row r="10373" customFormat="false" ht="18.75" hidden="false" customHeight="false" outlineLevel="0" collapsed="false">
      <c r="A10373" s="1" t="n">
        <v>10371</v>
      </c>
    </row>
    <row r="10374" customFormat="false" ht="18.75" hidden="false" customHeight="false" outlineLevel="0" collapsed="false">
      <c r="A10374" s="1" t="n">
        <v>10372</v>
      </c>
    </row>
    <row r="10375" customFormat="false" ht="18.75" hidden="false" customHeight="false" outlineLevel="0" collapsed="false">
      <c r="A10375" s="1" t="n">
        <v>10373</v>
      </c>
    </row>
    <row r="10376" customFormat="false" ht="18.75" hidden="false" customHeight="false" outlineLevel="0" collapsed="false">
      <c r="A10376" s="1" t="n">
        <v>10374</v>
      </c>
    </row>
    <row r="10377" customFormat="false" ht="18.75" hidden="false" customHeight="false" outlineLevel="0" collapsed="false">
      <c r="A10377" s="1" t="n">
        <v>10375</v>
      </c>
    </row>
    <row r="10378" customFormat="false" ht="18.75" hidden="false" customHeight="false" outlineLevel="0" collapsed="false">
      <c r="A10378" s="1" t="n">
        <v>10376</v>
      </c>
    </row>
    <row r="10379" customFormat="false" ht="18.75" hidden="false" customHeight="false" outlineLevel="0" collapsed="false">
      <c r="A10379" s="1" t="n">
        <v>10377</v>
      </c>
    </row>
    <row r="10380" customFormat="false" ht="18.75" hidden="false" customHeight="false" outlineLevel="0" collapsed="false">
      <c r="A10380" s="1" t="n">
        <v>10378</v>
      </c>
    </row>
    <row r="10381" customFormat="false" ht="18.75" hidden="false" customHeight="false" outlineLevel="0" collapsed="false">
      <c r="A10381" s="1" t="n">
        <v>10379</v>
      </c>
    </row>
    <row r="10382" customFormat="false" ht="18.75" hidden="false" customHeight="false" outlineLevel="0" collapsed="false">
      <c r="A10382" s="1" t="n">
        <v>10380</v>
      </c>
    </row>
    <row r="10383" customFormat="false" ht="18.75" hidden="false" customHeight="false" outlineLevel="0" collapsed="false">
      <c r="A10383" s="1" t="n">
        <v>10381</v>
      </c>
    </row>
    <row r="10384" customFormat="false" ht="18.75" hidden="false" customHeight="false" outlineLevel="0" collapsed="false">
      <c r="A10384" s="1" t="n">
        <v>10382</v>
      </c>
    </row>
    <row r="10385" customFormat="false" ht="18.75" hidden="false" customHeight="false" outlineLevel="0" collapsed="false">
      <c r="A10385" s="1" t="n">
        <v>10383</v>
      </c>
    </row>
    <row r="10386" customFormat="false" ht="18.75" hidden="false" customHeight="false" outlineLevel="0" collapsed="false">
      <c r="A10386" s="1" t="n">
        <v>10384</v>
      </c>
    </row>
    <row r="10387" customFormat="false" ht="18.75" hidden="false" customHeight="false" outlineLevel="0" collapsed="false">
      <c r="A10387" s="1" t="n">
        <v>10385</v>
      </c>
    </row>
    <row r="10388" customFormat="false" ht="18.75" hidden="false" customHeight="false" outlineLevel="0" collapsed="false">
      <c r="A10388" s="1" t="n">
        <v>10386</v>
      </c>
    </row>
    <row r="10389" customFormat="false" ht="18.75" hidden="false" customHeight="false" outlineLevel="0" collapsed="false">
      <c r="A10389" s="1" t="n">
        <v>10387</v>
      </c>
    </row>
    <row r="10390" customFormat="false" ht="18.75" hidden="false" customHeight="false" outlineLevel="0" collapsed="false">
      <c r="A10390" s="1" t="n">
        <v>10388</v>
      </c>
    </row>
    <row r="10391" customFormat="false" ht="18.75" hidden="false" customHeight="false" outlineLevel="0" collapsed="false">
      <c r="A10391" s="1" t="n">
        <v>10389</v>
      </c>
    </row>
    <row r="10392" customFormat="false" ht="18.75" hidden="false" customHeight="false" outlineLevel="0" collapsed="false">
      <c r="A10392" s="1" t="n">
        <v>10390</v>
      </c>
    </row>
    <row r="10393" customFormat="false" ht="18.75" hidden="false" customHeight="false" outlineLevel="0" collapsed="false">
      <c r="A10393" s="1" t="n">
        <v>10391</v>
      </c>
    </row>
    <row r="10394" customFormat="false" ht="18.75" hidden="false" customHeight="false" outlineLevel="0" collapsed="false">
      <c r="A10394" s="1" t="n">
        <v>10392</v>
      </c>
    </row>
    <row r="10395" customFormat="false" ht="18.75" hidden="false" customHeight="false" outlineLevel="0" collapsed="false">
      <c r="A10395" s="1" t="n">
        <v>10393</v>
      </c>
    </row>
    <row r="10396" customFormat="false" ht="18.75" hidden="false" customHeight="false" outlineLevel="0" collapsed="false">
      <c r="A10396" s="1" t="n">
        <v>10394</v>
      </c>
    </row>
    <row r="10397" customFormat="false" ht="18.75" hidden="false" customHeight="false" outlineLevel="0" collapsed="false">
      <c r="A10397" s="1" t="n">
        <v>10395</v>
      </c>
    </row>
    <row r="10398" customFormat="false" ht="18.75" hidden="false" customHeight="false" outlineLevel="0" collapsed="false">
      <c r="A10398" s="1" t="n">
        <v>10396</v>
      </c>
    </row>
    <row r="10399" customFormat="false" ht="18.75" hidden="false" customHeight="false" outlineLevel="0" collapsed="false">
      <c r="A10399" s="1" t="n">
        <v>10397</v>
      </c>
    </row>
    <row r="10400" customFormat="false" ht="18.75" hidden="false" customHeight="false" outlineLevel="0" collapsed="false">
      <c r="A10400" s="1" t="n">
        <v>10398</v>
      </c>
    </row>
    <row r="10401" customFormat="false" ht="18.75" hidden="false" customHeight="false" outlineLevel="0" collapsed="false">
      <c r="A10401" s="1" t="n">
        <v>10399</v>
      </c>
    </row>
    <row r="10402" customFormat="false" ht="18.75" hidden="false" customHeight="false" outlineLevel="0" collapsed="false">
      <c r="A10402" s="1" t="n">
        <v>10400</v>
      </c>
    </row>
    <row r="10403" customFormat="false" ht="18.75" hidden="false" customHeight="false" outlineLevel="0" collapsed="false">
      <c r="A10403" s="1" t="n">
        <v>10401</v>
      </c>
    </row>
    <row r="10404" customFormat="false" ht="18.75" hidden="false" customHeight="false" outlineLevel="0" collapsed="false">
      <c r="A10404" s="1" t="n">
        <v>10402</v>
      </c>
    </row>
    <row r="10405" customFormat="false" ht="18.75" hidden="false" customHeight="false" outlineLevel="0" collapsed="false">
      <c r="A10405" s="1" t="n">
        <v>10403</v>
      </c>
    </row>
    <row r="10406" customFormat="false" ht="18.75" hidden="false" customHeight="false" outlineLevel="0" collapsed="false">
      <c r="A10406" s="1" t="n">
        <v>10404</v>
      </c>
    </row>
    <row r="10407" customFormat="false" ht="18.75" hidden="false" customHeight="false" outlineLevel="0" collapsed="false">
      <c r="A10407" s="1" t="n">
        <v>10405</v>
      </c>
    </row>
    <row r="10408" customFormat="false" ht="18.75" hidden="false" customHeight="false" outlineLevel="0" collapsed="false">
      <c r="A10408" s="1" t="n">
        <v>10406</v>
      </c>
    </row>
    <row r="10409" customFormat="false" ht="18.75" hidden="false" customHeight="false" outlineLevel="0" collapsed="false">
      <c r="A10409" s="1" t="n">
        <v>10407</v>
      </c>
    </row>
    <row r="10410" customFormat="false" ht="18.75" hidden="false" customHeight="false" outlineLevel="0" collapsed="false">
      <c r="A10410" s="1" t="n">
        <v>10408</v>
      </c>
    </row>
    <row r="10411" customFormat="false" ht="18.75" hidden="false" customHeight="false" outlineLevel="0" collapsed="false">
      <c r="A10411" s="1" t="n">
        <v>10409</v>
      </c>
    </row>
    <row r="10412" customFormat="false" ht="18.75" hidden="false" customHeight="false" outlineLevel="0" collapsed="false">
      <c r="A10412" s="1" t="n">
        <v>10410</v>
      </c>
    </row>
    <row r="10413" customFormat="false" ht="18.75" hidden="false" customHeight="false" outlineLevel="0" collapsed="false">
      <c r="A10413" s="1" t="n">
        <v>10411</v>
      </c>
    </row>
    <row r="10414" customFormat="false" ht="18.75" hidden="false" customHeight="false" outlineLevel="0" collapsed="false">
      <c r="A10414" s="1" t="n">
        <v>10412</v>
      </c>
    </row>
    <row r="10415" customFormat="false" ht="18.75" hidden="false" customHeight="false" outlineLevel="0" collapsed="false">
      <c r="A10415" s="1" t="n">
        <v>10413</v>
      </c>
    </row>
    <row r="10416" customFormat="false" ht="18.75" hidden="false" customHeight="false" outlineLevel="0" collapsed="false">
      <c r="A10416" s="1" t="n">
        <v>10414</v>
      </c>
    </row>
    <row r="10417" customFormat="false" ht="18.75" hidden="false" customHeight="false" outlineLevel="0" collapsed="false">
      <c r="A10417" s="1" t="n">
        <v>10415</v>
      </c>
    </row>
    <row r="10418" customFormat="false" ht="18.75" hidden="false" customHeight="false" outlineLevel="0" collapsed="false">
      <c r="A10418" s="1" t="n">
        <v>10416</v>
      </c>
    </row>
    <row r="10419" customFormat="false" ht="18.75" hidden="false" customHeight="false" outlineLevel="0" collapsed="false">
      <c r="A10419" s="1" t="n">
        <v>10417</v>
      </c>
    </row>
    <row r="10420" customFormat="false" ht="18.75" hidden="false" customHeight="false" outlineLevel="0" collapsed="false">
      <c r="A10420" s="1" t="n">
        <v>10418</v>
      </c>
    </row>
    <row r="10421" customFormat="false" ht="18.75" hidden="false" customHeight="false" outlineLevel="0" collapsed="false">
      <c r="A10421" s="1" t="n">
        <v>10419</v>
      </c>
    </row>
    <row r="10422" customFormat="false" ht="18.75" hidden="false" customHeight="false" outlineLevel="0" collapsed="false">
      <c r="A10422" s="1" t="n">
        <v>10420</v>
      </c>
    </row>
    <row r="10423" customFormat="false" ht="18.75" hidden="false" customHeight="false" outlineLevel="0" collapsed="false">
      <c r="A10423" s="1" t="n">
        <v>10421</v>
      </c>
    </row>
    <row r="10424" customFormat="false" ht="18.75" hidden="false" customHeight="false" outlineLevel="0" collapsed="false">
      <c r="A10424" s="1" t="n">
        <v>10422</v>
      </c>
    </row>
    <row r="10425" customFormat="false" ht="18.75" hidden="false" customHeight="false" outlineLevel="0" collapsed="false">
      <c r="A10425" s="1" t="n">
        <v>10423</v>
      </c>
    </row>
    <row r="10426" customFormat="false" ht="18.75" hidden="false" customHeight="false" outlineLevel="0" collapsed="false">
      <c r="A10426" s="1" t="n">
        <v>10424</v>
      </c>
    </row>
    <row r="10427" customFormat="false" ht="18.75" hidden="false" customHeight="false" outlineLevel="0" collapsed="false">
      <c r="A10427" s="1" t="n">
        <v>10425</v>
      </c>
    </row>
    <row r="10428" customFormat="false" ht="18.75" hidden="false" customHeight="false" outlineLevel="0" collapsed="false">
      <c r="A10428" s="1" t="n">
        <v>10426</v>
      </c>
    </row>
    <row r="10429" customFormat="false" ht="18.75" hidden="false" customHeight="false" outlineLevel="0" collapsed="false">
      <c r="A10429" s="1" t="n">
        <v>10427</v>
      </c>
    </row>
    <row r="10430" customFormat="false" ht="18.75" hidden="false" customHeight="false" outlineLevel="0" collapsed="false">
      <c r="A10430" s="1" t="n">
        <v>10428</v>
      </c>
    </row>
    <row r="10431" customFormat="false" ht="18.75" hidden="false" customHeight="false" outlineLevel="0" collapsed="false">
      <c r="A10431" s="1" t="n">
        <v>10429</v>
      </c>
    </row>
    <row r="10432" customFormat="false" ht="18.75" hidden="false" customHeight="false" outlineLevel="0" collapsed="false">
      <c r="A10432" s="1" t="n">
        <v>10430</v>
      </c>
    </row>
    <row r="10433" customFormat="false" ht="18.75" hidden="false" customHeight="false" outlineLevel="0" collapsed="false">
      <c r="A10433" s="1" t="n">
        <v>10431</v>
      </c>
    </row>
    <row r="10434" customFormat="false" ht="18.75" hidden="false" customHeight="false" outlineLevel="0" collapsed="false">
      <c r="A10434" s="1" t="n">
        <v>10432</v>
      </c>
    </row>
    <row r="10435" customFormat="false" ht="18.75" hidden="false" customHeight="false" outlineLevel="0" collapsed="false">
      <c r="A10435" s="1" t="n">
        <v>10433</v>
      </c>
    </row>
    <row r="10436" customFormat="false" ht="18.75" hidden="false" customHeight="false" outlineLevel="0" collapsed="false">
      <c r="A10436" s="1" t="n">
        <v>10434</v>
      </c>
    </row>
    <row r="10437" customFormat="false" ht="18.75" hidden="false" customHeight="false" outlineLevel="0" collapsed="false">
      <c r="A10437" s="1" t="n">
        <v>10435</v>
      </c>
    </row>
    <row r="10438" customFormat="false" ht="18.75" hidden="false" customHeight="false" outlineLevel="0" collapsed="false">
      <c r="A10438" s="1" t="n">
        <v>10436</v>
      </c>
    </row>
    <row r="10439" customFormat="false" ht="18.75" hidden="false" customHeight="false" outlineLevel="0" collapsed="false">
      <c r="A10439" s="1" t="n">
        <v>10437</v>
      </c>
    </row>
    <row r="10440" customFormat="false" ht="18.75" hidden="false" customHeight="false" outlineLevel="0" collapsed="false">
      <c r="A10440" s="1" t="n">
        <v>10438</v>
      </c>
    </row>
    <row r="10441" customFormat="false" ht="18.75" hidden="false" customHeight="false" outlineLevel="0" collapsed="false">
      <c r="A10441" s="1" t="n">
        <v>10439</v>
      </c>
    </row>
    <row r="10442" customFormat="false" ht="18.75" hidden="false" customHeight="false" outlineLevel="0" collapsed="false">
      <c r="A10442" s="1" t="n">
        <v>10440</v>
      </c>
    </row>
    <row r="10443" customFormat="false" ht="18.75" hidden="false" customHeight="false" outlineLevel="0" collapsed="false">
      <c r="A10443" s="1" t="n">
        <v>10441</v>
      </c>
    </row>
    <row r="10444" customFormat="false" ht="18.75" hidden="false" customHeight="false" outlineLevel="0" collapsed="false">
      <c r="A10444" s="1" t="n">
        <v>10442</v>
      </c>
    </row>
    <row r="10445" customFormat="false" ht="18.75" hidden="false" customHeight="false" outlineLevel="0" collapsed="false">
      <c r="A10445" s="1" t="n">
        <v>10443</v>
      </c>
    </row>
    <row r="10446" customFormat="false" ht="18.75" hidden="false" customHeight="false" outlineLevel="0" collapsed="false">
      <c r="A10446" s="1" t="n">
        <v>10444</v>
      </c>
    </row>
    <row r="10447" customFormat="false" ht="18.75" hidden="false" customHeight="false" outlineLevel="0" collapsed="false">
      <c r="A10447" s="1" t="n">
        <v>10445</v>
      </c>
    </row>
    <row r="10448" customFormat="false" ht="18.75" hidden="false" customHeight="false" outlineLevel="0" collapsed="false">
      <c r="A10448" s="1" t="n">
        <v>10446</v>
      </c>
    </row>
    <row r="10449" customFormat="false" ht="18.75" hidden="false" customHeight="false" outlineLevel="0" collapsed="false">
      <c r="A10449" s="1" t="n">
        <v>10447</v>
      </c>
    </row>
    <row r="10450" customFormat="false" ht="18.75" hidden="false" customHeight="false" outlineLevel="0" collapsed="false">
      <c r="A10450" s="1" t="n">
        <v>10448</v>
      </c>
    </row>
    <row r="10451" customFormat="false" ht="18.75" hidden="false" customHeight="false" outlineLevel="0" collapsed="false">
      <c r="A10451" s="1" t="n">
        <v>10449</v>
      </c>
    </row>
    <row r="10452" customFormat="false" ht="18.75" hidden="false" customHeight="false" outlineLevel="0" collapsed="false">
      <c r="A10452" s="1" t="n">
        <v>10450</v>
      </c>
    </row>
    <row r="10453" customFormat="false" ht="18.75" hidden="false" customHeight="false" outlineLevel="0" collapsed="false">
      <c r="A10453" s="1" t="n">
        <v>10451</v>
      </c>
    </row>
    <row r="10454" customFormat="false" ht="18.75" hidden="false" customHeight="false" outlineLevel="0" collapsed="false">
      <c r="A10454" s="1" t="n">
        <v>10452</v>
      </c>
    </row>
    <row r="10455" customFormat="false" ht="18.75" hidden="false" customHeight="false" outlineLevel="0" collapsed="false">
      <c r="A10455" s="1" t="n">
        <v>10453</v>
      </c>
    </row>
    <row r="10456" customFormat="false" ht="18.75" hidden="false" customHeight="false" outlineLevel="0" collapsed="false">
      <c r="A10456" s="1" t="n">
        <v>10454</v>
      </c>
    </row>
    <row r="10457" customFormat="false" ht="18.75" hidden="false" customHeight="false" outlineLevel="0" collapsed="false">
      <c r="A10457" s="1" t="n">
        <v>10455</v>
      </c>
    </row>
    <row r="10458" customFormat="false" ht="18.75" hidden="false" customHeight="false" outlineLevel="0" collapsed="false">
      <c r="A10458" s="1" t="n">
        <v>10456</v>
      </c>
    </row>
    <row r="10459" customFormat="false" ht="18.75" hidden="false" customHeight="false" outlineLevel="0" collapsed="false">
      <c r="A10459" s="1" t="n">
        <v>10457</v>
      </c>
    </row>
    <row r="10460" customFormat="false" ht="18.75" hidden="false" customHeight="false" outlineLevel="0" collapsed="false">
      <c r="A10460" s="1" t="n">
        <v>10458</v>
      </c>
    </row>
    <row r="10461" customFormat="false" ht="18.75" hidden="false" customHeight="false" outlineLevel="0" collapsed="false">
      <c r="A10461" s="1" t="n">
        <v>10459</v>
      </c>
    </row>
    <row r="10462" customFormat="false" ht="18.75" hidden="false" customHeight="false" outlineLevel="0" collapsed="false">
      <c r="A10462" s="1" t="n">
        <v>10460</v>
      </c>
    </row>
    <row r="10463" customFormat="false" ht="18.75" hidden="false" customHeight="false" outlineLevel="0" collapsed="false">
      <c r="A10463" s="1" t="n">
        <v>10461</v>
      </c>
    </row>
    <row r="10464" customFormat="false" ht="18.75" hidden="false" customHeight="false" outlineLevel="0" collapsed="false">
      <c r="A10464" s="1" t="n">
        <v>10462</v>
      </c>
    </row>
    <row r="10465" customFormat="false" ht="18.75" hidden="false" customHeight="false" outlineLevel="0" collapsed="false">
      <c r="A10465" s="1" t="n">
        <v>10463</v>
      </c>
    </row>
    <row r="10466" customFormat="false" ht="18.75" hidden="false" customHeight="false" outlineLevel="0" collapsed="false">
      <c r="A10466" s="1" t="n">
        <v>10464</v>
      </c>
    </row>
    <row r="10467" customFormat="false" ht="18.75" hidden="false" customHeight="false" outlineLevel="0" collapsed="false">
      <c r="A10467" s="1" t="n">
        <v>10465</v>
      </c>
    </row>
    <row r="10468" customFormat="false" ht="18.75" hidden="false" customHeight="false" outlineLevel="0" collapsed="false">
      <c r="A10468" s="1" t="n">
        <v>10466</v>
      </c>
    </row>
    <row r="10469" customFormat="false" ht="18.75" hidden="false" customHeight="false" outlineLevel="0" collapsed="false">
      <c r="A10469" s="1" t="n">
        <v>10467</v>
      </c>
    </row>
    <row r="10470" customFormat="false" ht="18.75" hidden="false" customHeight="false" outlineLevel="0" collapsed="false">
      <c r="A10470" s="1" t="n">
        <v>10468</v>
      </c>
    </row>
    <row r="10471" customFormat="false" ht="18.75" hidden="false" customHeight="false" outlineLevel="0" collapsed="false">
      <c r="A10471" s="1" t="n">
        <v>10469</v>
      </c>
    </row>
    <row r="10472" customFormat="false" ht="18.75" hidden="false" customHeight="false" outlineLevel="0" collapsed="false">
      <c r="A10472" s="1" t="n">
        <v>10470</v>
      </c>
    </row>
    <row r="10473" customFormat="false" ht="18.75" hidden="false" customHeight="false" outlineLevel="0" collapsed="false">
      <c r="A10473" s="1" t="n">
        <v>10471</v>
      </c>
    </row>
    <row r="10474" customFormat="false" ht="18.75" hidden="false" customHeight="false" outlineLevel="0" collapsed="false">
      <c r="A10474" s="1" t="n">
        <v>10472</v>
      </c>
    </row>
    <row r="10475" customFormat="false" ht="18.75" hidden="false" customHeight="false" outlineLevel="0" collapsed="false">
      <c r="A10475" s="1" t="n">
        <v>10473</v>
      </c>
    </row>
    <row r="10476" customFormat="false" ht="18.75" hidden="false" customHeight="false" outlineLevel="0" collapsed="false">
      <c r="A10476" s="1" t="n">
        <v>10474</v>
      </c>
    </row>
    <row r="10477" customFormat="false" ht="18.75" hidden="false" customHeight="false" outlineLevel="0" collapsed="false">
      <c r="A10477" s="1" t="n">
        <v>10475</v>
      </c>
    </row>
    <row r="10478" customFormat="false" ht="18.75" hidden="false" customHeight="false" outlineLevel="0" collapsed="false">
      <c r="A10478" s="1" t="n">
        <v>10476</v>
      </c>
    </row>
    <row r="10479" customFormat="false" ht="18.75" hidden="false" customHeight="false" outlineLevel="0" collapsed="false">
      <c r="A10479" s="1" t="n">
        <v>10477</v>
      </c>
    </row>
    <row r="10480" customFormat="false" ht="18.75" hidden="false" customHeight="false" outlineLevel="0" collapsed="false">
      <c r="A10480" s="1" t="n">
        <v>10478</v>
      </c>
    </row>
    <row r="10481" customFormat="false" ht="18.75" hidden="false" customHeight="false" outlineLevel="0" collapsed="false">
      <c r="A10481" s="1" t="n">
        <v>10479</v>
      </c>
    </row>
    <row r="10482" customFormat="false" ht="18.75" hidden="false" customHeight="false" outlineLevel="0" collapsed="false">
      <c r="A10482" s="1" t="n">
        <v>10480</v>
      </c>
    </row>
    <row r="10483" customFormat="false" ht="18.75" hidden="false" customHeight="false" outlineLevel="0" collapsed="false">
      <c r="A10483" s="1" t="n">
        <v>10481</v>
      </c>
    </row>
    <row r="10484" customFormat="false" ht="18.75" hidden="false" customHeight="false" outlineLevel="0" collapsed="false">
      <c r="A10484" s="1" t="n">
        <v>10482</v>
      </c>
    </row>
    <row r="10485" customFormat="false" ht="18.75" hidden="false" customHeight="false" outlineLevel="0" collapsed="false">
      <c r="A10485" s="1" t="n">
        <v>10483</v>
      </c>
    </row>
    <row r="10486" customFormat="false" ht="18.75" hidden="false" customHeight="false" outlineLevel="0" collapsed="false">
      <c r="A10486" s="1" t="n">
        <v>10484</v>
      </c>
    </row>
    <row r="10487" customFormat="false" ht="18.75" hidden="false" customHeight="false" outlineLevel="0" collapsed="false">
      <c r="A10487" s="1" t="n">
        <v>10485</v>
      </c>
    </row>
    <row r="10488" customFormat="false" ht="18.75" hidden="false" customHeight="false" outlineLevel="0" collapsed="false">
      <c r="A10488" s="1" t="n">
        <v>10486</v>
      </c>
    </row>
    <row r="10489" customFormat="false" ht="18.75" hidden="false" customHeight="false" outlineLevel="0" collapsed="false">
      <c r="A10489" s="1" t="n">
        <v>10487</v>
      </c>
    </row>
    <row r="10490" customFormat="false" ht="18.75" hidden="false" customHeight="false" outlineLevel="0" collapsed="false">
      <c r="A10490" s="1" t="n">
        <v>10488</v>
      </c>
    </row>
    <row r="10491" customFormat="false" ht="18.75" hidden="false" customHeight="false" outlineLevel="0" collapsed="false">
      <c r="A10491" s="1" t="n">
        <v>10489</v>
      </c>
    </row>
    <row r="10492" customFormat="false" ht="18.75" hidden="false" customHeight="false" outlineLevel="0" collapsed="false">
      <c r="A10492" s="1" t="n">
        <v>10490</v>
      </c>
    </row>
    <row r="10493" customFormat="false" ht="18.75" hidden="false" customHeight="false" outlineLevel="0" collapsed="false">
      <c r="A10493" s="1" t="n">
        <v>10491</v>
      </c>
    </row>
    <row r="10494" customFormat="false" ht="18.75" hidden="false" customHeight="false" outlineLevel="0" collapsed="false">
      <c r="A10494" s="1" t="n">
        <v>10492</v>
      </c>
    </row>
    <row r="10495" customFormat="false" ht="18.75" hidden="false" customHeight="false" outlineLevel="0" collapsed="false">
      <c r="A10495" s="1" t="n">
        <v>10493</v>
      </c>
    </row>
    <row r="10496" customFormat="false" ht="18.75" hidden="false" customHeight="false" outlineLevel="0" collapsed="false">
      <c r="A10496" s="1" t="n">
        <v>10494</v>
      </c>
    </row>
    <row r="10497" customFormat="false" ht="18.75" hidden="false" customHeight="false" outlineLevel="0" collapsed="false">
      <c r="A10497" s="1" t="n">
        <v>10495</v>
      </c>
    </row>
    <row r="10498" customFormat="false" ht="18.75" hidden="false" customHeight="false" outlineLevel="0" collapsed="false">
      <c r="A10498" s="1" t="n">
        <v>10496</v>
      </c>
    </row>
    <row r="10499" customFormat="false" ht="18.75" hidden="false" customHeight="false" outlineLevel="0" collapsed="false">
      <c r="A10499" s="1" t="n">
        <v>10497</v>
      </c>
    </row>
    <row r="10500" customFormat="false" ht="18.75" hidden="false" customHeight="false" outlineLevel="0" collapsed="false">
      <c r="A10500" s="1" t="n">
        <v>10498</v>
      </c>
    </row>
    <row r="10501" customFormat="false" ht="18.75" hidden="false" customHeight="false" outlineLevel="0" collapsed="false">
      <c r="A10501" s="1" t="n">
        <v>10499</v>
      </c>
    </row>
    <row r="10502" customFormat="false" ht="18.75" hidden="false" customHeight="false" outlineLevel="0" collapsed="false">
      <c r="A10502" s="1" t="n">
        <v>10500</v>
      </c>
    </row>
    <row r="10503" customFormat="false" ht="18.75" hidden="false" customHeight="false" outlineLevel="0" collapsed="false">
      <c r="A10503" s="1" t="n">
        <v>10501</v>
      </c>
    </row>
    <row r="10504" customFormat="false" ht="18.75" hidden="false" customHeight="false" outlineLevel="0" collapsed="false">
      <c r="A10504" s="1" t="n">
        <v>10502</v>
      </c>
    </row>
    <row r="10505" customFormat="false" ht="18.75" hidden="false" customHeight="false" outlineLevel="0" collapsed="false">
      <c r="A10505" s="1" t="n">
        <v>10503</v>
      </c>
    </row>
    <row r="10506" customFormat="false" ht="18.75" hidden="false" customHeight="false" outlineLevel="0" collapsed="false">
      <c r="A10506" s="1" t="n">
        <v>10504</v>
      </c>
    </row>
    <row r="10507" customFormat="false" ht="18.75" hidden="false" customHeight="false" outlineLevel="0" collapsed="false">
      <c r="A10507" s="1" t="n">
        <v>10505</v>
      </c>
    </row>
    <row r="10508" customFormat="false" ht="18.75" hidden="false" customHeight="false" outlineLevel="0" collapsed="false">
      <c r="A10508" s="1" t="n">
        <v>10506</v>
      </c>
    </row>
    <row r="10509" customFormat="false" ht="18.75" hidden="false" customHeight="false" outlineLevel="0" collapsed="false">
      <c r="A10509" s="1" t="n">
        <v>10507</v>
      </c>
    </row>
    <row r="10510" customFormat="false" ht="18.75" hidden="false" customHeight="false" outlineLevel="0" collapsed="false">
      <c r="A10510" s="1" t="n">
        <v>10508</v>
      </c>
    </row>
    <row r="10511" customFormat="false" ht="18.75" hidden="false" customHeight="false" outlineLevel="0" collapsed="false">
      <c r="A10511" s="1" t="n">
        <v>10509</v>
      </c>
    </row>
    <row r="10512" customFormat="false" ht="18.75" hidden="false" customHeight="false" outlineLevel="0" collapsed="false">
      <c r="A10512" s="1" t="n">
        <v>10510</v>
      </c>
    </row>
    <row r="10513" customFormat="false" ht="18.75" hidden="false" customHeight="false" outlineLevel="0" collapsed="false">
      <c r="A10513" s="1" t="n">
        <v>10511</v>
      </c>
    </row>
    <row r="10514" customFormat="false" ht="18.75" hidden="false" customHeight="false" outlineLevel="0" collapsed="false">
      <c r="A10514" s="1" t="n">
        <v>10512</v>
      </c>
    </row>
    <row r="10515" customFormat="false" ht="18.75" hidden="false" customHeight="false" outlineLevel="0" collapsed="false">
      <c r="A10515" s="1" t="n">
        <v>10513</v>
      </c>
    </row>
    <row r="10516" customFormat="false" ht="18.75" hidden="false" customHeight="false" outlineLevel="0" collapsed="false">
      <c r="A10516" s="1" t="n">
        <v>10514</v>
      </c>
    </row>
    <row r="10517" customFormat="false" ht="18.75" hidden="false" customHeight="false" outlineLevel="0" collapsed="false">
      <c r="A10517" s="1" t="n">
        <v>10515</v>
      </c>
    </row>
    <row r="10518" customFormat="false" ht="18.75" hidden="false" customHeight="false" outlineLevel="0" collapsed="false">
      <c r="A10518" s="1" t="n">
        <v>10516</v>
      </c>
    </row>
    <row r="10519" customFormat="false" ht="18.75" hidden="false" customHeight="false" outlineLevel="0" collapsed="false">
      <c r="A10519" s="1" t="n">
        <v>10517</v>
      </c>
    </row>
    <row r="10520" customFormat="false" ht="18.75" hidden="false" customHeight="false" outlineLevel="0" collapsed="false">
      <c r="A10520" s="1" t="n">
        <v>10518</v>
      </c>
    </row>
    <row r="10521" customFormat="false" ht="18.75" hidden="false" customHeight="false" outlineLevel="0" collapsed="false">
      <c r="A10521" s="1" t="n">
        <v>10519</v>
      </c>
    </row>
    <row r="10522" customFormat="false" ht="18.75" hidden="false" customHeight="false" outlineLevel="0" collapsed="false">
      <c r="A10522" s="1" t="n">
        <v>10520</v>
      </c>
    </row>
    <row r="10523" customFormat="false" ht="18.75" hidden="false" customHeight="false" outlineLevel="0" collapsed="false">
      <c r="A10523" s="1" t="n">
        <v>10521</v>
      </c>
    </row>
    <row r="10524" customFormat="false" ht="18.75" hidden="false" customHeight="false" outlineLevel="0" collapsed="false">
      <c r="A10524" s="1" t="n">
        <v>10522</v>
      </c>
    </row>
    <row r="10525" customFormat="false" ht="18.75" hidden="false" customHeight="false" outlineLevel="0" collapsed="false">
      <c r="A10525" s="1" t="n">
        <v>10523</v>
      </c>
    </row>
    <row r="10526" customFormat="false" ht="18.75" hidden="false" customHeight="false" outlineLevel="0" collapsed="false">
      <c r="A10526" s="1" t="n">
        <v>10524</v>
      </c>
    </row>
    <row r="10527" customFormat="false" ht="18.75" hidden="false" customHeight="false" outlineLevel="0" collapsed="false">
      <c r="A10527" s="1" t="n">
        <v>10525</v>
      </c>
    </row>
    <row r="10528" customFormat="false" ht="18.75" hidden="false" customHeight="false" outlineLevel="0" collapsed="false">
      <c r="A10528" s="1" t="n">
        <v>10526</v>
      </c>
    </row>
    <row r="10529" customFormat="false" ht="18.75" hidden="false" customHeight="false" outlineLevel="0" collapsed="false">
      <c r="A10529" s="1" t="n">
        <v>10527</v>
      </c>
    </row>
    <row r="10530" customFormat="false" ht="18.75" hidden="false" customHeight="false" outlineLevel="0" collapsed="false">
      <c r="A10530" s="1" t="n">
        <v>10528</v>
      </c>
    </row>
    <row r="10531" customFormat="false" ht="18.75" hidden="false" customHeight="false" outlineLevel="0" collapsed="false">
      <c r="A10531" s="1" t="n">
        <v>10529</v>
      </c>
    </row>
    <row r="10532" customFormat="false" ht="18.75" hidden="false" customHeight="false" outlineLevel="0" collapsed="false">
      <c r="A10532" s="1" t="n">
        <v>10530</v>
      </c>
    </row>
    <row r="10533" customFormat="false" ht="18.75" hidden="false" customHeight="false" outlineLevel="0" collapsed="false">
      <c r="A10533" s="1" t="n">
        <v>10531</v>
      </c>
    </row>
    <row r="10534" customFormat="false" ht="18.75" hidden="false" customHeight="false" outlineLevel="0" collapsed="false">
      <c r="A10534" s="1" t="n">
        <v>10532</v>
      </c>
    </row>
    <row r="10535" customFormat="false" ht="18.75" hidden="false" customHeight="false" outlineLevel="0" collapsed="false">
      <c r="A10535" s="1" t="n">
        <v>10533</v>
      </c>
    </row>
    <row r="10536" customFormat="false" ht="18.75" hidden="false" customHeight="false" outlineLevel="0" collapsed="false">
      <c r="A10536" s="1" t="n">
        <v>10534</v>
      </c>
    </row>
    <row r="10537" customFormat="false" ht="18.75" hidden="false" customHeight="false" outlineLevel="0" collapsed="false">
      <c r="A10537" s="1" t="n">
        <v>10535</v>
      </c>
    </row>
    <row r="10538" customFormat="false" ht="18.75" hidden="false" customHeight="false" outlineLevel="0" collapsed="false">
      <c r="A10538" s="1" t="n">
        <v>10536</v>
      </c>
    </row>
    <row r="10539" customFormat="false" ht="18.75" hidden="false" customHeight="false" outlineLevel="0" collapsed="false">
      <c r="A10539" s="1" t="n">
        <v>10537</v>
      </c>
    </row>
    <row r="10540" customFormat="false" ht="18.75" hidden="false" customHeight="false" outlineLevel="0" collapsed="false">
      <c r="A10540" s="1" t="n">
        <v>10538</v>
      </c>
    </row>
    <row r="10541" customFormat="false" ht="18.75" hidden="false" customHeight="false" outlineLevel="0" collapsed="false">
      <c r="A10541" s="1" t="n">
        <v>10539</v>
      </c>
    </row>
    <row r="10542" customFormat="false" ht="18.75" hidden="false" customHeight="false" outlineLevel="0" collapsed="false">
      <c r="A10542" s="1" t="n">
        <v>10540</v>
      </c>
    </row>
    <row r="10543" customFormat="false" ht="18.75" hidden="false" customHeight="false" outlineLevel="0" collapsed="false">
      <c r="A10543" s="1" t="n">
        <v>10541</v>
      </c>
    </row>
    <row r="10544" customFormat="false" ht="18.75" hidden="false" customHeight="false" outlineLevel="0" collapsed="false">
      <c r="A10544" s="1" t="n">
        <v>10542</v>
      </c>
    </row>
    <row r="10545" customFormat="false" ht="18.75" hidden="false" customHeight="false" outlineLevel="0" collapsed="false">
      <c r="A10545" s="1" t="n">
        <v>10543</v>
      </c>
    </row>
    <row r="10546" customFormat="false" ht="18.75" hidden="false" customHeight="false" outlineLevel="0" collapsed="false">
      <c r="A10546" s="1" t="n">
        <v>10544</v>
      </c>
    </row>
    <row r="10547" customFormat="false" ht="18.75" hidden="false" customHeight="false" outlineLevel="0" collapsed="false">
      <c r="A10547" s="1" t="n">
        <v>10545</v>
      </c>
    </row>
    <row r="10548" customFormat="false" ht="18.75" hidden="false" customHeight="false" outlineLevel="0" collapsed="false">
      <c r="A10548" s="1" t="n">
        <v>10546</v>
      </c>
    </row>
    <row r="10549" customFormat="false" ht="18.75" hidden="false" customHeight="false" outlineLevel="0" collapsed="false">
      <c r="A10549" s="1" t="n">
        <v>10547</v>
      </c>
    </row>
    <row r="10550" customFormat="false" ht="18.75" hidden="false" customHeight="false" outlineLevel="0" collapsed="false">
      <c r="A10550" s="1" t="n">
        <v>10548</v>
      </c>
    </row>
    <row r="10551" customFormat="false" ht="18.75" hidden="false" customHeight="false" outlineLevel="0" collapsed="false">
      <c r="A10551" s="1" t="n">
        <v>10549</v>
      </c>
    </row>
    <row r="10552" customFormat="false" ht="18.75" hidden="false" customHeight="false" outlineLevel="0" collapsed="false">
      <c r="A10552" s="1" t="n">
        <v>10550</v>
      </c>
    </row>
    <row r="10553" customFormat="false" ht="18.75" hidden="false" customHeight="false" outlineLevel="0" collapsed="false">
      <c r="A10553" s="1" t="n">
        <v>10551</v>
      </c>
    </row>
    <row r="10554" customFormat="false" ht="18.75" hidden="false" customHeight="false" outlineLevel="0" collapsed="false">
      <c r="A10554" s="1" t="n">
        <v>10552</v>
      </c>
    </row>
    <row r="10555" customFormat="false" ht="18.75" hidden="false" customHeight="false" outlineLevel="0" collapsed="false">
      <c r="A10555" s="1" t="n">
        <v>10553</v>
      </c>
    </row>
    <row r="10556" customFormat="false" ht="18.75" hidden="false" customHeight="false" outlineLevel="0" collapsed="false">
      <c r="A10556" s="1" t="n">
        <v>10554</v>
      </c>
    </row>
    <row r="10557" customFormat="false" ht="18.75" hidden="false" customHeight="false" outlineLevel="0" collapsed="false">
      <c r="A10557" s="1" t="n">
        <v>10555</v>
      </c>
    </row>
    <row r="10558" customFormat="false" ht="18.75" hidden="false" customHeight="false" outlineLevel="0" collapsed="false">
      <c r="A10558" s="1" t="n">
        <v>10556</v>
      </c>
    </row>
    <row r="10559" customFormat="false" ht="18.75" hidden="false" customHeight="false" outlineLevel="0" collapsed="false">
      <c r="A10559" s="1" t="n">
        <v>10557</v>
      </c>
    </row>
    <row r="10560" customFormat="false" ht="18.75" hidden="false" customHeight="false" outlineLevel="0" collapsed="false">
      <c r="A10560" s="1" t="n">
        <v>10558</v>
      </c>
    </row>
    <row r="10561" customFormat="false" ht="18.75" hidden="false" customHeight="false" outlineLevel="0" collapsed="false">
      <c r="A10561" s="1" t="n">
        <v>10559</v>
      </c>
    </row>
    <row r="10562" customFormat="false" ht="18.75" hidden="false" customHeight="false" outlineLevel="0" collapsed="false">
      <c r="A10562" s="1" t="n">
        <v>10560</v>
      </c>
    </row>
    <row r="10563" customFormat="false" ht="18.75" hidden="false" customHeight="false" outlineLevel="0" collapsed="false">
      <c r="A10563" s="1" t="n">
        <v>10561</v>
      </c>
    </row>
    <row r="10564" customFormat="false" ht="18.75" hidden="false" customHeight="false" outlineLevel="0" collapsed="false">
      <c r="A10564" s="1" t="n">
        <v>10562</v>
      </c>
    </row>
    <row r="10565" customFormat="false" ht="18.75" hidden="false" customHeight="false" outlineLevel="0" collapsed="false">
      <c r="A10565" s="1" t="n">
        <v>10563</v>
      </c>
    </row>
    <row r="10566" customFormat="false" ht="18.75" hidden="false" customHeight="false" outlineLevel="0" collapsed="false">
      <c r="A10566" s="1" t="n">
        <v>10564</v>
      </c>
    </row>
    <row r="10567" customFormat="false" ht="18.75" hidden="false" customHeight="false" outlineLevel="0" collapsed="false">
      <c r="A10567" s="1" t="n">
        <v>10565</v>
      </c>
    </row>
    <row r="10568" customFormat="false" ht="18.75" hidden="false" customHeight="false" outlineLevel="0" collapsed="false">
      <c r="A10568" s="1" t="n">
        <v>10566</v>
      </c>
    </row>
    <row r="10569" customFormat="false" ht="18.75" hidden="false" customHeight="false" outlineLevel="0" collapsed="false">
      <c r="A10569" s="1" t="n">
        <v>10567</v>
      </c>
    </row>
    <row r="10570" customFormat="false" ht="18.75" hidden="false" customHeight="false" outlineLevel="0" collapsed="false">
      <c r="A10570" s="1" t="n">
        <v>10568</v>
      </c>
    </row>
    <row r="10571" customFormat="false" ht="18.75" hidden="false" customHeight="false" outlineLevel="0" collapsed="false">
      <c r="A10571" s="1" t="n">
        <v>10569</v>
      </c>
    </row>
    <row r="10572" customFormat="false" ht="18.75" hidden="false" customHeight="false" outlineLevel="0" collapsed="false">
      <c r="A10572" s="1" t="n">
        <v>10570</v>
      </c>
    </row>
    <row r="10573" customFormat="false" ht="18.75" hidden="false" customHeight="false" outlineLevel="0" collapsed="false">
      <c r="A10573" s="1" t="n">
        <v>10571</v>
      </c>
    </row>
    <row r="10574" customFormat="false" ht="18.75" hidden="false" customHeight="false" outlineLevel="0" collapsed="false">
      <c r="A10574" s="1" t="n">
        <v>10572</v>
      </c>
    </row>
    <row r="10575" customFormat="false" ht="18.75" hidden="false" customHeight="false" outlineLevel="0" collapsed="false">
      <c r="A10575" s="1" t="n">
        <v>10573</v>
      </c>
    </row>
    <row r="10576" customFormat="false" ht="18.75" hidden="false" customHeight="false" outlineLevel="0" collapsed="false">
      <c r="A10576" s="1" t="n">
        <v>10574</v>
      </c>
    </row>
    <row r="10577" customFormat="false" ht="18.75" hidden="false" customHeight="false" outlineLevel="0" collapsed="false">
      <c r="A10577" s="1" t="n">
        <v>10575</v>
      </c>
    </row>
    <row r="10578" customFormat="false" ht="18.75" hidden="false" customHeight="false" outlineLevel="0" collapsed="false">
      <c r="A10578" s="1" t="n">
        <v>10576</v>
      </c>
    </row>
    <row r="10579" customFormat="false" ht="18.75" hidden="false" customHeight="false" outlineLevel="0" collapsed="false">
      <c r="A10579" s="1" t="n">
        <v>10577</v>
      </c>
    </row>
    <row r="10580" customFormat="false" ht="18.75" hidden="false" customHeight="false" outlineLevel="0" collapsed="false">
      <c r="A10580" s="1" t="n">
        <v>10578</v>
      </c>
    </row>
    <row r="10581" customFormat="false" ht="18.75" hidden="false" customHeight="false" outlineLevel="0" collapsed="false">
      <c r="A10581" s="1" t="n">
        <v>10579</v>
      </c>
    </row>
    <row r="10582" customFormat="false" ht="18.75" hidden="false" customHeight="false" outlineLevel="0" collapsed="false">
      <c r="A10582" s="1" t="n">
        <v>10580</v>
      </c>
    </row>
    <row r="10583" customFormat="false" ht="18.75" hidden="false" customHeight="false" outlineLevel="0" collapsed="false">
      <c r="A10583" s="1" t="n">
        <v>10581</v>
      </c>
    </row>
    <row r="10584" customFormat="false" ht="18.75" hidden="false" customHeight="false" outlineLevel="0" collapsed="false">
      <c r="A10584" s="1" t="n">
        <v>10582</v>
      </c>
    </row>
    <row r="10585" customFormat="false" ht="18.75" hidden="false" customHeight="false" outlineLevel="0" collapsed="false">
      <c r="A10585" s="1" t="n">
        <v>10583</v>
      </c>
    </row>
    <row r="10586" customFormat="false" ht="18.75" hidden="false" customHeight="false" outlineLevel="0" collapsed="false">
      <c r="A10586" s="1" t="n">
        <v>10584</v>
      </c>
    </row>
    <row r="10587" customFormat="false" ht="18.75" hidden="false" customHeight="false" outlineLevel="0" collapsed="false">
      <c r="A10587" s="1" t="n">
        <v>10585</v>
      </c>
    </row>
    <row r="10588" customFormat="false" ht="18.75" hidden="false" customHeight="false" outlineLevel="0" collapsed="false">
      <c r="A10588" s="1" t="n">
        <v>10586</v>
      </c>
    </row>
    <row r="10589" customFormat="false" ht="18.75" hidden="false" customHeight="false" outlineLevel="0" collapsed="false">
      <c r="A10589" s="1" t="n">
        <v>10587</v>
      </c>
    </row>
    <row r="10590" customFormat="false" ht="18.75" hidden="false" customHeight="false" outlineLevel="0" collapsed="false">
      <c r="A10590" s="1" t="n">
        <v>10588</v>
      </c>
    </row>
    <row r="10591" customFormat="false" ht="18.75" hidden="false" customHeight="false" outlineLevel="0" collapsed="false">
      <c r="A10591" s="1" t="n">
        <v>10589</v>
      </c>
    </row>
    <row r="10592" customFormat="false" ht="18.75" hidden="false" customHeight="false" outlineLevel="0" collapsed="false">
      <c r="A10592" s="1" t="n">
        <v>10590</v>
      </c>
    </row>
    <row r="10593" customFormat="false" ht="18.75" hidden="false" customHeight="false" outlineLevel="0" collapsed="false">
      <c r="A10593" s="1" t="n">
        <v>10591</v>
      </c>
    </row>
    <row r="10594" customFormat="false" ht="18.75" hidden="false" customHeight="false" outlineLevel="0" collapsed="false">
      <c r="A10594" s="1" t="n">
        <v>10592</v>
      </c>
    </row>
    <row r="10595" customFormat="false" ht="18.75" hidden="false" customHeight="false" outlineLevel="0" collapsed="false">
      <c r="A10595" s="1" t="n">
        <v>10593</v>
      </c>
    </row>
    <row r="10596" customFormat="false" ht="18.75" hidden="false" customHeight="false" outlineLevel="0" collapsed="false">
      <c r="A10596" s="1" t="n">
        <v>10594</v>
      </c>
    </row>
    <row r="10597" customFormat="false" ht="18.75" hidden="false" customHeight="false" outlineLevel="0" collapsed="false">
      <c r="A10597" s="1" t="n">
        <v>10595</v>
      </c>
    </row>
    <row r="10598" customFormat="false" ht="18.75" hidden="false" customHeight="false" outlineLevel="0" collapsed="false">
      <c r="A10598" s="1" t="n">
        <v>10596</v>
      </c>
    </row>
    <row r="10599" customFormat="false" ht="18.75" hidden="false" customHeight="false" outlineLevel="0" collapsed="false">
      <c r="A10599" s="1" t="n">
        <v>10597</v>
      </c>
    </row>
    <row r="10600" customFormat="false" ht="18.75" hidden="false" customHeight="false" outlineLevel="0" collapsed="false">
      <c r="A10600" s="1" t="n">
        <v>10598</v>
      </c>
    </row>
    <row r="10601" customFormat="false" ht="18.75" hidden="false" customHeight="false" outlineLevel="0" collapsed="false">
      <c r="A10601" s="1" t="n">
        <v>10599</v>
      </c>
    </row>
    <row r="10602" customFormat="false" ht="18.75" hidden="false" customHeight="false" outlineLevel="0" collapsed="false">
      <c r="A10602" s="1" t="n">
        <v>10600</v>
      </c>
    </row>
    <row r="10603" customFormat="false" ht="18.75" hidden="false" customHeight="false" outlineLevel="0" collapsed="false">
      <c r="A10603" s="1" t="n">
        <v>10601</v>
      </c>
    </row>
    <row r="10604" customFormat="false" ht="18.75" hidden="false" customHeight="false" outlineLevel="0" collapsed="false">
      <c r="A10604" s="1" t="n">
        <v>10602</v>
      </c>
    </row>
    <row r="10605" customFormat="false" ht="18.75" hidden="false" customHeight="false" outlineLevel="0" collapsed="false">
      <c r="A10605" s="1" t="n">
        <v>10603</v>
      </c>
    </row>
    <row r="10606" customFormat="false" ht="18.75" hidden="false" customHeight="false" outlineLevel="0" collapsed="false">
      <c r="A10606" s="1" t="n">
        <v>10604</v>
      </c>
    </row>
    <row r="10607" customFormat="false" ht="18.75" hidden="false" customHeight="false" outlineLevel="0" collapsed="false">
      <c r="A10607" s="1" t="n">
        <v>10605</v>
      </c>
    </row>
    <row r="10608" customFormat="false" ht="18.75" hidden="false" customHeight="false" outlineLevel="0" collapsed="false">
      <c r="A10608" s="1" t="n">
        <v>10606</v>
      </c>
    </row>
    <row r="10609" customFormat="false" ht="18.75" hidden="false" customHeight="false" outlineLevel="0" collapsed="false">
      <c r="A10609" s="1" t="n">
        <v>10607</v>
      </c>
    </row>
    <row r="10610" customFormat="false" ht="18.75" hidden="false" customHeight="false" outlineLevel="0" collapsed="false">
      <c r="A10610" s="1" t="n">
        <v>10608</v>
      </c>
    </row>
    <row r="10611" customFormat="false" ht="18.75" hidden="false" customHeight="false" outlineLevel="0" collapsed="false">
      <c r="A10611" s="1" t="n">
        <v>10609</v>
      </c>
    </row>
    <row r="10612" customFormat="false" ht="18.75" hidden="false" customHeight="false" outlineLevel="0" collapsed="false">
      <c r="A10612" s="1" t="n">
        <v>10610</v>
      </c>
    </row>
    <row r="10613" customFormat="false" ht="18.75" hidden="false" customHeight="false" outlineLevel="0" collapsed="false">
      <c r="A10613" s="1" t="n">
        <v>10611</v>
      </c>
    </row>
    <row r="10614" customFormat="false" ht="18.75" hidden="false" customHeight="false" outlineLevel="0" collapsed="false">
      <c r="A10614" s="1" t="n">
        <v>10612</v>
      </c>
    </row>
    <row r="10615" customFormat="false" ht="18.75" hidden="false" customHeight="false" outlineLevel="0" collapsed="false">
      <c r="A10615" s="1" t="n">
        <v>10613</v>
      </c>
    </row>
    <row r="10616" customFormat="false" ht="18.75" hidden="false" customHeight="false" outlineLevel="0" collapsed="false">
      <c r="A10616" s="1" t="n">
        <v>10614</v>
      </c>
    </row>
    <row r="10617" customFormat="false" ht="18.75" hidden="false" customHeight="false" outlineLevel="0" collapsed="false">
      <c r="A10617" s="1" t="n">
        <v>10615</v>
      </c>
    </row>
    <row r="10618" customFormat="false" ht="18.75" hidden="false" customHeight="false" outlineLevel="0" collapsed="false">
      <c r="A10618" s="1" t="n">
        <v>10616</v>
      </c>
    </row>
    <row r="10619" customFormat="false" ht="18.75" hidden="false" customHeight="false" outlineLevel="0" collapsed="false">
      <c r="A10619" s="1" t="n">
        <v>10617</v>
      </c>
    </row>
    <row r="10620" customFormat="false" ht="18.75" hidden="false" customHeight="false" outlineLevel="0" collapsed="false">
      <c r="A10620" s="1" t="n">
        <v>10618</v>
      </c>
    </row>
    <row r="10621" customFormat="false" ht="18.75" hidden="false" customHeight="false" outlineLevel="0" collapsed="false">
      <c r="A10621" s="1" t="n">
        <v>10619</v>
      </c>
    </row>
    <row r="10622" customFormat="false" ht="18.75" hidden="false" customHeight="false" outlineLevel="0" collapsed="false">
      <c r="A10622" s="1" t="n">
        <v>10620</v>
      </c>
    </row>
    <row r="10623" customFormat="false" ht="18.75" hidden="false" customHeight="false" outlineLevel="0" collapsed="false">
      <c r="A10623" s="1" t="n">
        <v>10621</v>
      </c>
    </row>
    <row r="10624" customFormat="false" ht="18.75" hidden="false" customHeight="false" outlineLevel="0" collapsed="false">
      <c r="A10624" s="1" t="n">
        <v>10622</v>
      </c>
    </row>
    <row r="10625" customFormat="false" ht="18.75" hidden="false" customHeight="false" outlineLevel="0" collapsed="false">
      <c r="A10625" s="1" t="n">
        <v>10623</v>
      </c>
    </row>
    <row r="10626" customFormat="false" ht="18.75" hidden="false" customHeight="false" outlineLevel="0" collapsed="false">
      <c r="A10626" s="1" t="n">
        <v>10624</v>
      </c>
    </row>
    <row r="10627" customFormat="false" ht="18.75" hidden="false" customHeight="false" outlineLevel="0" collapsed="false">
      <c r="A10627" s="1" t="n">
        <v>10625</v>
      </c>
    </row>
    <row r="10628" customFormat="false" ht="18.75" hidden="false" customHeight="false" outlineLevel="0" collapsed="false">
      <c r="A10628" s="1" t="n">
        <v>10626</v>
      </c>
    </row>
    <row r="10629" customFormat="false" ht="18.75" hidden="false" customHeight="false" outlineLevel="0" collapsed="false">
      <c r="A10629" s="1" t="n">
        <v>10627</v>
      </c>
    </row>
    <row r="10630" customFormat="false" ht="18.75" hidden="false" customHeight="false" outlineLevel="0" collapsed="false">
      <c r="A10630" s="1" t="n">
        <v>10628</v>
      </c>
    </row>
    <row r="10631" customFormat="false" ht="18.75" hidden="false" customHeight="false" outlineLevel="0" collapsed="false">
      <c r="A10631" s="1" t="n">
        <v>10629</v>
      </c>
    </row>
    <row r="10632" customFormat="false" ht="18.75" hidden="false" customHeight="false" outlineLevel="0" collapsed="false">
      <c r="A10632" s="1" t="n">
        <v>10630</v>
      </c>
    </row>
    <row r="10633" customFormat="false" ht="18.75" hidden="false" customHeight="false" outlineLevel="0" collapsed="false">
      <c r="A10633" s="1" t="n">
        <v>10631</v>
      </c>
    </row>
    <row r="10634" customFormat="false" ht="18.75" hidden="false" customHeight="false" outlineLevel="0" collapsed="false">
      <c r="A10634" s="1" t="n">
        <v>10632</v>
      </c>
    </row>
    <row r="10635" customFormat="false" ht="18.75" hidden="false" customHeight="false" outlineLevel="0" collapsed="false">
      <c r="A10635" s="1" t="n">
        <v>10633</v>
      </c>
    </row>
    <row r="10636" customFormat="false" ht="18.75" hidden="false" customHeight="false" outlineLevel="0" collapsed="false">
      <c r="A10636" s="1" t="n">
        <v>10634</v>
      </c>
    </row>
    <row r="10637" customFormat="false" ht="18.75" hidden="false" customHeight="false" outlineLevel="0" collapsed="false">
      <c r="A10637" s="1" t="n">
        <v>10635</v>
      </c>
    </row>
    <row r="10638" customFormat="false" ht="18.75" hidden="false" customHeight="false" outlineLevel="0" collapsed="false">
      <c r="A10638" s="1" t="n">
        <v>10636</v>
      </c>
    </row>
    <row r="10639" customFormat="false" ht="18.75" hidden="false" customHeight="false" outlineLevel="0" collapsed="false">
      <c r="A10639" s="1" t="n">
        <v>10637</v>
      </c>
    </row>
    <row r="10640" customFormat="false" ht="18.75" hidden="false" customHeight="false" outlineLevel="0" collapsed="false">
      <c r="A10640" s="1" t="n">
        <v>10638</v>
      </c>
    </row>
    <row r="10641" customFormat="false" ht="18.75" hidden="false" customHeight="false" outlineLevel="0" collapsed="false">
      <c r="A10641" s="1" t="n">
        <v>10639</v>
      </c>
    </row>
    <row r="10642" customFormat="false" ht="18.75" hidden="false" customHeight="false" outlineLevel="0" collapsed="false">
      <c r="A10642" s="1" t="n">
        <v>10640</v>
      </c>
    </row>
    <row r="10643" customFormat="false" ht="18.75" hidden="false" customHeight="false" outlineLevel="0" collapsed="false">
      <c r="A10643" s="1" t="n">
        <v>10641</v>
      </c>
    </row>
    <row r="10644" customFormat="false" ht="18.75" hidden="false" customHeight="false" outlineLevel="0" collapsed="false">
      <c r="A10644" s="1" t="n">
        <v>10642</v>
      </c>
    </row>
    <row r="10645" customFormat="false" ht="18.75" hidden="false" customHeight="false" outlineLevel="0" collapsed="false">
      <c r="A10645" s="1" t="n">
        <v>10643</v>
      </c>
    </row>
    <row r="10646" customFormat="false" ht="18.75" hidden="false" customHeight="false" outlineLevel="0" collapsed="false">
      <c r="A10646" s="1" t="n">
        <v>10644</v>
      </c>
    </row>
    <row r="10647" customFormat="false" ht="18.75" hidden="false" customHeight="false" outlineLevel="0" collapsed="false">
      <c r="A10647" s="1" t="n">
        <v>10645</v>
      </c>
    </row>
    <row r="10648" customFormat="false" ht="18.75" hidden="false" customHeight="false" outlineLevel="0" collapsed="false">
      <c r="A10648" s="1" t="n">
        <v>10646</v>
      </c>
    </row>
    <row r="10649" customFormat="false" ht="18.75" hidden="false" customHeight="false" outlineLevel="0" collapsed="false">
      <c r="A10649" s="1" t="n">
        <v>10647</v>
      </c>
    </row>
    <row r="10650" customFormat="false" ht="18.75" hidden="false" customHeight="false" outlineLevel="0" collapsed="false">
      <c r="A10650" s="1" t="n">
        <v>10648</v>
      </c>
    </row>
    <row r="10651" customFormat="false" ht="18.75" hidden="false" customHeight="false" outlineLevel="0" collapsed="false">
      <c r="A10651" s="1" t="n">
        <v>10649</v>
      </c>
    </row>
    <row r="10652" customFormat="false" ht="18.75" hidden="false" customHeight="false" outlineLevel="0" collapsed="false">
      <c r="A10652" s="1" t="n">
        <v>10650</v>
      </c>
    </row>
    <row r="10653" customFormat="false" ht="18.75" hidden="false" customHeight="false" outlineLevel="0" collapsed="false">
      <c r="A10653" s="1" t="n">
        <v>10651</v>
      </c>
    </row>
    <row r="10654" customFormat="false" ht="18.75" hidden="false" customHeight="false" outlineLevel="0" collapsed="false">
      <c r="A10654" s="1" t="n">
        <v>10652</v>
      </c>
    </row>
    <row r="10655" customFormat="false" ht="18.75" hidden="false" customHeight="false" outlineLevel="0" collapsed="false">
      <c r="A10655" s="1" t="n">
        <v>10653</v>
      </c>
    </row>
    <row r="10656" customFormat="false" ht="18.75" hidden="false" customHeight="false" outlineLevel="0" collapsed="false">
      <c r="A10656" s="1" t="n">
        <v>10654</v>
      </c>
    </row>
    <row r="10657" customFormat="false" ht="18.75" hidden="false" customHeight="false" outlineLevel="0" collapsed="false">
      <c r="A10657" s="1" t="n">
        <v>10655</v>
      </c>
    </row>
    <row r="10658" customFormat="false" ht="18.75" hidden="false" customHeight="false" outlineLevel="0" collapsed="false">
      <c r="A10658" s="1" t="n">
        <v>10656</v>
      </c>
    </row>
    <row r="10659" customFormat="false" ht="18.75" hidden="false" customHeight="false" outlineLevel="0" collapsed="false">
      <c r="A10659" s="1" t="n">
        <v>10657</v>
      </c>
    </row>
    <row r="10660" customFormat="false" ht="18.75" hidden="false" customHeight="false" outlineLevel="0" collapsed="false">
      <c r="A10660" s="1" t="n">
        <v>10658</v>
      </c>
    </row>
    <row r="10661" customFormat="false" ht="18.75" hidden="false" customHeight="false" outlineLevel="0" collapsed="false">
      <c r="A10661" s="1" t="n">
        <v>10659</v>
      </c>
    </row>
    <row r="10662" customFormat="false" ht="18.75" hidden="false" customHeight="false" outlineLevel="0" collapsed="false">
      <c r="A10662" s="1" t="n">
        <v>10660</v>
      </c>
    </row>
    <row r="10663" customFormat="false" ht="18.75" hidden="false" customHeight="false" outlineLevel="0" collapsed="false">
      <c r="A10663" s="1" t="n">
        <v>10661</v>
      </c>
    </row>
    <row r="10664" customFormat="false" ht="18.75" hidden="false" customHeight="false" outlineLevel="0" collapsed="false">
      <c r="A10664" s="1" t="n">
        <v>10662</v>
      </c>
    </row>
    <row r="10665" customFormat="false" ht="18.75" hidden="false" customHeight="false" outlineLevel="0" collapsed="false">
      <c r="A10665" s="1" t="n">
        <v>10663</v>
      </c>
    </row>
    <row r="10666" customFormat="false" ht="18.75" hidden="false" customHeight="false" outlineLevel="0" collapsed="false">
      <c r="A10666" s="1" t="n">
        <v>10664</v>
      </c>
    </row>
    <row r="10667" customFormat="false" ht="18.75" hidden="false" customHeight="false" outlineLevel="0" collapsed="false">
      <c r="A10667" s="1" t="n">
        <v>10665</v>
      </c>
    </row>
    <row r="10668" customFormat="false" ht="18.75" hidden="false" customHeight="false" outlineLevel="0" collapsed="false">
      <c r="A10668" s="1" t="n">
        <v>10666</v>
      </c>
    </row>
    <row r="10669" customFormat="false" ht="18.75" hidden="false" customHeight="false" outlineLevel="0" collapsed="false">
      <c r="A10669" s="1" t="n">
        <v>10667</v>
      </c>
    </row>
    <row r="10670" customFormat="false" ht="18.75" hidden="false" customHeight="false" outlineLevel="0" collapsed="false">
      <c r="A10670" s="1" t="n">
        <v>10668</v>
      </c>
    </row>
    <row r="10671" customFormat="false" ht="18.75" hidden="false" customHeight="false" outlineLevel="0" collapsed="false">
      <c r="A10671" s="1" t="n">
        <v>10669</v>
      </c>
    </row>
    <row r="10672" customFormat="false" ht="18.75" hidden="false" customHeight="false" outlineLevel="0" collapsed="false">
      <c r="A10672" s="1" t="n">
        <v>10670</v>
      </c>
    </row>
    <row r="10673" customFormat="false" ht="18.75" hidden="false" customHeight="false" outlineLevel="0" collapsed="false">
      <c r="A10673" s="1" t="n">
        <v>10671</v>
      </c>
    </row>
    <row r="10674" customFormat="false" ht="18.75" hidden="false" customHeight="false" outlineLevel="0" collapsed="false">
      <c r="A10674" s="1" t="n">
        <v>10672</v>
      </c>
    </row>
    <row r="10675" customFormat="false" ht="18.75" hidden="false" customHeight="false" outlineLevel="0" collapsed="false">
      <c r="A10675" s="1" t="n">
        <v>10673</v>
      </c>
    </row>
    <row r="10676" customFormat="false" ht="18.75" hidden="false" customHeight="false" outlineLevel="0" collapsed="false">
      <c r="A10676" s="1" t="n">
        <v>10674</v>
      </c>
    </row>
    <row r="10677" customFormat="false" ht="18.75" hidden="false" customHeight="false" outlineLevel="0" collapsed="false">
      <c r="A10677" s="1" t="n">
        <v>10675</v>
      </c>
    </row>
    <row r="10678" customFormat="false" ht="18.75" hidden="false" customHeight="false" outlineLevel="0" collapsed="false">
      <c r="A10678" s="1" t="n">
        <v>10676</v>
      </c>
    </row>
    <row r="10679" customFormat="false" ht="18.75" hidden="false" customHeight="false" outlineLevel="0" collapsed="false">
      <c r="A10679" s="1" t="n">
        <v>10677</v>
      </c>
    </row>
    <row r="10680" customFormat="false" ht="18.75" hidden="false" customHeight="false" outlineLevel="0" collapsed="false">
      <c r="A10680" s="1" t="n">
        <v>10678</v>
      </c>
    </row>
    <row r="10681" customFormat="false" ht="18.75" hidden="false" customHeight="false" outlineLevel="0" collapsed="false">
      <c r="A10681" s="1" t="n">
        <v>10679</v>
      </c>
    </row>
    <row r="10682" customFormat="false" ht="18.75" hidden="false" customHeight="false" outlineLevel="0" collapsed="false">
      <c r="A10682" s="1" t="n">
        <v>10680</v>
      </c>
    </row>
    <row r="10683" customFormat="false" ht="18.75" hidden="false" customHeight="false" outlineLevel="0" collapsed="false">
      <c r="A10683" s="1" t="n">
        <v>10681</v>
      </c>
    </row>
    <row r="10684" customFormat="false" ht="18.75" hidden="false" customHeight="false" outlineLevel="0" collapsed="false">
      <c r="A10684" s="1" t="n">
        <v>10682</v>
      </c>
    </row>
    <row r="10685" customFormat="false" ht="18.75" hidden="false" customHeight="false" outlineLevel="0" collapsed="false">
      <c r="A10685" s="1" t="n">
        <v>10683</v>
      </c>
    </row>
    <row r="10686" customFormat="false" ht="18.75" hidden="false" customHeight="false" outlineLevel="0" collapsed="false">
      <c r="A10686" s="1" t="n">
        <v>10684</v>
      </c>
    </row>
    <row r="10687" customFormat="false" ht="18.75" hidden="false" customHeight="false" outlineLevel="0" collapsed="false">
      <c r="A10687" s="1" t="n">
        <v>10685</v>
      </c>
    </row>
    <row r="10688" customFormat="false" ht="18.75" hidden="false" customHeight="false" outlineLevel="0" collapsed="false">
      <c r="A10688" s="1" t="n">
        <v>10686</v>
      </c>
    </row>
    <row r="10689" customFormat="false" ht="18.75" hidden="false" customHeight="false" outlineLevel="0" collapsed="false">
      <c r="A10689" s="1" t="n">
        <v>10687</v>
      </c>
    </row>
    <row r="10690" customFormat="false" ht="18.75" hidden="false" customHeight="false" outlineLevel="0" collapsed="false">
      <c r="A10690" s="1" t="n">
        <v>10688</v>
      </c>
    </row>
    <row r="10691" customFormat="false" ht="18.75" hidden="false" customHeight="false" outlineLevel="0" collapsed="false">
      <c r="A10691" s="1" t="n">
        <v>10689</v>
      </c>
    </row>
    <row r="10692" customFormat="false" ht="18.75" hidden="false" customHeight="false" outlineLevel="0" collapsed="false">
      <c r="A10692" s="1" t="n">
        <v>10690</v>
      </c>
    </row>
    <row r="10693" customFormat="false" ht="18.75" hidden="false" customHeight="false" outlineLevel="0" collapsed="false">
      <c r="A10693" s="1" t="n">
        <v>10691</v>
      </c>
    </row>
    <row r="10694" customFormat="false" ht="18.75" hidden="false" customHeight="false" outlineLevel="0" collapsed="false">
      <c r="A10694" s="1" t="n">
        <v>10692</v>
      </c>
    </row>
    <row r="10695" customFormat="false" ht="18.75" hidden="false" customHeight="false" outlineLevel="0" collapsed="false">
      <c r="A10695" s="1" t="n">
        <v>10693</v>
      </c>
    </row>
    <row r="10696" customFormat="false" ht="18.75" hidden="false" customHeight="false" outlineLevel="0" collapsed="false">
      <c r="A10696" s="1" t="n">
        <v>10694</v>
      </c>
    </row>
    <row r="10697" customFormat="false" ht="18.75" hidden="false" customHeight="false" outlineLevel="0" collapsed="false">
      <c r="A10697" s="1" t="n">
        <v>10695</v>
      </c>
    </row>
    <row r="10698" customFormat="false" ht="18.75" hidden="false" customHeight="false" outlineLevel="0" collapsed="false">
      <c r="A10698" s="1" t="n">
        <v>10696</v>
      </c>
    </row>
    <row r="10699" customFormat="false" ht="18.75" hidden="false" customHeight="false" outlineLevel="0" collapsed="false">
      <c r="A10699" s="1" t="n">
        <v>10697</v>
      </c>
    </row>
    <row r="10700" customFormat="false" ht="18.75" hidden="false" customHeight="false" outlineLevel="0" collapsed="false">
      <c r="A10700" s="1" t="n">
        <v>10698</v>
      </c>
    </row>
    <row r="10701" customFormat="false" ht="18.75" hidden="false" customHeight="false" outlineLevel="0" collapsed="false">
      <c r="A10701" s="1" t="n">
        <v>10699</v>
      </c>
    </row>
    <row r="10702" customFormat="false" ht="18.75" hidden="false" customHeight="false" outlineLevel="0" collapsed="false">
      <c r="A10702" s="1" t="n">
        <v>10700</v>
      </c>
    </row>
    <row r="10703" customFormat="false" ht="18.75" hidden="false" customHeight="false" outlineLevel="0" collapsed="false">
      <c r="A10703" s="1" t="n">
        <v>10701</v>
      </c>
    </row>
    <row r="10704" customFormat="false" ht="18.75" hidden="false" customHeight="false" outlineLevel="0" collapsed="false">
      <c r="A10704" s="1" t="n">
        <v>10702</v>
      </c>
    </row>
    <row r="10705" customFormat="false" ht="18.75" hidden="false" customHeight="false" outlineLevel="0" collapsed="false">
      <c r="A10705" s="1" t="n">
        <v>10703</v>
      </c>
    </row>
    <row r="10706" customFormat="false" ht="18.75" hidden="false" customHeight="false" outlineLevel="0" collapsed="false">
      <c r="A10706" s="1" t="n">
        <v>10704</v>
      </c>
    </row>
    <row r="10707" customFormat="false" ht="18.75" hidden="false" customHeight="false" outlineLevel="0" collapsed="false">
      <c r="A10707" s="1" t="n">
        <v>10705</v>
      </c>
    </row>
    <row r="10708" customFormat="false" ht="18.75" hidden="false" customHeight="false" outlineLevel="0" collapsed="false">
      <c r="A10708" s="1" t="n">
        <v>10706</v>
      </c>
    </row>
    <row r="10709" customFormat="false" ht="18.75" hidden="false" customHeight="false" outlineLevel="0" collapsed="false">
      <c r="A10709" s="1" t="n">
        <v>10707</v>
      </c>
    </row>
    <row r="10710" customFormat="false" ht="18.75" hidden="false" customHeight="false" outlineLevel="0" collapsed="false">
      <c r="A10710" s="1" t="n">
        <v>10708</v>
      </c>
    </row>
    <row r="10711" customFormat="false" ht="18.75" hidden="false" customHeight="false" outlineLevel="0" collapsed="false">
      <c r="A10711" s="1" t="n">
        <v>10709</v>
      </c>
    </row>
    <row r="10712" customFormat="false" ht="18.75" hidden="false" customHeight="false" outlineLevel="0" collapsed="false">
      <c r="A10712" s="1" t="n">
        <v>10710</v>
      </c>
    </row>
    <row r="10713" customFormat="false" ht="18.75" hidden="false" customHeight="false" outlineLevel="0" collapsed="false">
      <c r="A10713" s="1" t="n">
        <v>10711</v>
      </c>
    </row>
    <row r="10714" customFormat="false" ht="18.75" hidden="false" customHeight="false" outlineLevel="0" collapsed="false">
      <c r="A10714" s="1" t="n">
        <v>10712</v>
      </c>
    </row>
    <row r="10715" customFormat="false" ht="18.75" hidden="false" customHeight="false" outlineLevel="0" collapsed="false">
      <c r="A10715" s="1" t="n">
        <v>10713</v>
      </c>
    </row>
    <row r="10716" customFormat="false" ht="18.75" hidden="false" customHeight="false" outlineLevel="0" collapsed="false">
      <c r="A10716" s="1" t="n">
        <v>10714</v>
      </c>
    </row>
    <row r="10717" customFormat="false" ht="18.75" hidden="false" customHeight="false" outlineLevel="0" collapsed="false">
      <c r="A10717" s="1" t="n">
        <v>10715</v>
      </c>
    </row>
    <row r="10718" customFormat="false" ht="18.75" hidden="false" customHeight="false" outlineLevel="0" collapsed="false">
      <c r="A10718" s="1" t="n">
        <v>10716</v>
      </c>
    </row>
    <row r="10719" customFormat="false" ht="18.75" hidden="false" customHeight="false" outlineLevel="0" collapsed="false">
      <c r="A10719" s="1" t="n">
        <v>10717</v>
      </c>
    </row>
    <row r="10720" customFormat="false" ht="18.75" hidden="false" customHeight="false" outlineLevel="0" collapsed="false">
      <c r="A10720" s="1" t="n">
        <v>10718</v>
      </c>
    </row>
    <row r="10721" customFormat="false" ht="18.75" hidden="false" customHeight="false" outlineLevel="0" collapsed="false">
      <c r="A10721" s="1" t="n">
        <v>10719</v>
      </c>
    </row>
    <row r="10722" customFormat="false" ht="18.75" hidden="false" customHeight="false" outlineLevel="0" collapsed="false">
      <c r="A10722" s="1" t="n">
        <v>10720</v>
      </c>
    </row>
    <row r="10723" customFormat="false" ht="18.75" hidden="false" customHeight="false" outlineLevel="0" collapsed="false">
      <c r="A10723" s="1" t="n">
        <v>10721</v>
      </c>
    </row>
    <row r="10724" customFormat="false" ht="18.75" hidden="false" customHeight="false" outlineLevel="0" collapsed="false">
      <c r="A10724" s="1" t="n">
        <v>10722</v>
      </c>
    </row>
    <row r="10725" customFormat="false" ht="18.75" hidden="false" customHeight="false" outlineLevel="0" collapsed="false">
      <c r="A10725" s="1" t="n">
        <v>10723</v>
      </c>
    </row>
    <row r="10726" customFormat="false" ht="18.75" hidden="false" customHeight="false" outlineLevel="0" collapsed="false">
      <c r="A10726" s="1" t="n">
        <v>10724</v>
      </c>
    </row>
    <row r="10727" customFormat="false" ht="18.75" hidden="false" customHeight="false" outlineLevel="0" collapsed="false">
      <c r="A10727" s="1" t="n">
        <v>10725</v>
      </c>
    </row>
    <row r="10728" customFormat="false" ht="18.75" hidden="false" customHeight="false" outlineLevel="0" collapsed="false">
      <c r="A10728" s="1" t="n">
        <v>10726</v>
      </c>
    </row>
    <row r="10729" customFormat="false" ht="18.75" hidden="false" customHeight="false" outlineLevel="0" collapsed="false">
      <c r="A10729" s="1" t="n">
        <v>10727</v>
      </c>
    </row>
    <row r="10730" customFormat="false" ht="18.75" hidden="false" customHeight="false" outlineLevel="0" collapsed="false">
      <c r="A10730" s="1" t="n">
        <v>10728</v>
      </c>
    </row>
    <row r="10731" customFormat="false" ht="18.75" hidden="false" customHeight="false" outlineLevel="0" collapsed="false">
      <c r="A10731" s="1" t="n">
        <v>10729</v>
      </c>
    </row>
    <row r="10732" customFormat="false" ht="18.75" hidden="false" customHeight="false" outlineLevel="0" collapsed="false">
      <c r="A10732" s="1" t="n">
        <v>10730</v>
      </c>
    </row>
    <row r="10733" customFormat="false" ht="18.75" hidden="false" customHeight="false" outlineLevel="0" collapsed="false">
      <c r="A10733" s="1" t="n">
        <v>10731</v>
      </c>
    </row>
    <row r="10734" customFormat="false" ht="18.75" hidden="false" customHeight="false" outlineLevel="0" collapsed="false">
      <c r="A10734" s="1" t="n">
        <v>10732</v>
      </c>
    </row>
    <row r="10735" customFormat="false" ht="18.75" hidden="false" customHeight="false" outlineLevel="0" collapsed="false">
      <c r="A10735" s="1" t="n">
        <v>10733</v>
      </c>
    </row>
    <row r="10736" customFormat="false" ht="18.75" hidden="false" customHeight="false" outlineLevel="0" collapsed="false">
      <c r="A10736" s="1" t="n">
        <v>10734</v>
      </c>
    </row>
    <row r="10737" customFormat="false" ht="18.75" hidden="false" customHeight="false" outlineLevel="0" collapsed="false">
      <c r="A10737" s="1" t="n">
        <v>10735</v>
      </c>
    </row>
    <row r="10738" customFormat="false" ht="18.75" hidden="false" customHeight="false" outlineLevel="0" collapsed="false">
      <c r="A10738" s="1" t="n">
        <v>10736</v>
      </c>
    </row>
    <row r="10739" customFormat="false" ht="18.75" hidden="false" customHeight="false" outlineLevel="0" collapsed="false">
      <c r="A10739" s="1" t="n">
        <v>10737</v>
      </c>
    </row>
    <row r="10740" customFormat="false" ht="18.75" hidden="false" customHeight="false" outlineLevel="0" collapsed="false">
      <c r="A10740" s="1" t="n">
        <v>10738</v>
      </c>
    </row>
    <row r="10741" customFormat="false" ht="18.75" hidden="false" customHeight="false" outlineLevel="0" collapsed="false">
      <c r="A10741" s="1" t="n">
        <v>10739</v>
      </c>
    </row>
    <row r="10742" customFormat="false" ht="18.75" hidden="false" customHeight="false" outlineLevel="0" collapsed="false">
      <c r="A10742" s="1" t="n">
        <v>10740</v>
      </c>
    </row>
    <row r="10743" customFormat="false" ht="18.75" hidden="false" customHeight="false" outlineLevel="0" collapsed="false">
      <c r="A10743" s="1" t="n">
        <v>10741</v>
      </c>
    </row>
    <row r="10744" customFormat="false" ht="18.75" hidden="false" customHeight="false" outlineLevel="0" collapsed="false">
      <c r="A10744" s="1" t="n">
        <v>10742</v>
      </c>
    </row>
    <row r="10745" customFormat="false" ht="18.75" hidden="false" customHeight="false" outlineLevel="0" collapsed="false">
      <c r="A10745" s="1" t="n">
        <v>10743</v>
      </c>
    </row>
    <row r="10746" customFormat="false" ht="18.75" hidden="false" customHeight="false" outlineLevel="0" collapsed="false">
      <c r="A10746" s="1" t="n">
        <v>10744</v>
      </c>
    </row>
    <row r="10747" customFormat="false" ht="18.75" hidden="false" customHeight="false" outlineLevel="0" collapsed="false">
      <c r="A10747" s="1" t="n">
        <v>10745</v>
      </c>
    </row>
    <row r="10748" customFormat="false" ht="18.75" hidden="false" customHeight="false" outlineLevel="0" collapsed="false">
      <c r="A10748" s="1" t="n">
        <v>10746</v>
      </c>
    </row>
    <row r="10749" customFormat="false" ht="18.75" hidden="false" customHeight="false" outlineLevel="0" collapsed="false">
      <c r="A10749" s="1" t="n">
        <v>10747</v>
      </c>
    </row>
    <row r="10750" customFormat="false" ht="18.75" hidden="false" customHeight="false" outlineLevel="0" collapsed="false">
      <c r="A10750" s="1" t="n">
        <v>10748</v>
      </c>
    </row>
    <row r="10751" customFormat="false" ht="18.75" hidden="false" customHeight="false" outlineLevel="0" collapsed="false">
      <c r="A10751" s="1" t="n">
        <v>10749</v>
      </c>
    </row>
    <row r="10752" customFormat="false" ht="18.75" hidden="false" customHeight="false" outlineLevel="0" collapsed="false">
      <c r="A10752" s="1" t="n">
        <v>10750</v>
      </c>
    </row>
    <row r="10753" customFormat="false" ht="18.75" hidden="false" customHeight="false" outlineLevel="0" collapsed="false">
      <c r="A10753" s="1" t="n">
        <v>10751</v>
      </c>
    </row>
    <row r="10754" customFormat="false" ht="18.75" hidden="false" customHeight="false" outlineLevel="0" collapsed="false">
      <c r="A10754" s="1" t="n">
        <v>10752</v>
      </c>
    </row>
    <row r="10755" customFormat="false" ht="18.75" hidden="false" customHeight="false" outlineLevel="0" collapsed="false">
      <c r="A10755" s="1" t="n">
        <v>10753</v>
      </c>
    </row>
    <row r="10756" customFormat="false" ht="18.75" hidden="false" customHeight="false" outlineLevel="0" collapsed="false">
      <c r="A10756" s="1" t="n">
        <v>10754</v>
      </c>
    </row>
    <row r="10757" customFormat="false" ht="18.75" hidden="false" customHeight="false" outlineLevel="0" collapsed="false">
      <c r="A10757" s="1" t="n">
        <v>10755</v>
      </c>
    </row>
    <row r="10758" customFormat="false" ht="18.75" hidden="false" customHeight="false" outlineLevel="0" collapsed="false">
      <c r="A10758" s="1" t="n">
        <v>10756</v>
      </c>
    </row>
    <row r="10759" customFormat="false" ht="18.75" hidden="false" customHeight="false" outlineLevel="0" collapsed="false">
      <c r="A10759" s="1" t="n">
        <v>10757</v>
      </c>
    </row>
    <row r="10760" customFormat="false" ht="18.75" hidden="false" customHeight="false" outlineLevel="0" collapsed="false">
      <c r="A10760" s="1" t="n">
        <v>10758</v>
      </c>
    </row>
    <row r="10761" customFormat="false" ht="18.75" hidden="false" customHeight="false" outlineLevel="0" collapsed="false">
      <c r="A10761" s="1" t="n">
        <v>10759</v>
      </c>
    </row>
    <row r="10762" customFormat="false" ht="18.75" hidden="false" customHeight="false" outlineLevel="0" collapsed="false">
      <c r="A10762" s="1" t="n">
        <v>10760</v>
      </c>
    </row>
    <row r="10763" customFormat="false" ht="18.75" hidden="false" customHeight="false" outlineLevel="0" collapsed="false">
      <c r="A10763" s="1" t="n">
        <v>10761</v>
      </c>
    </row>
    <row r="10764" customFormat="false" ht="18.75" hidden="false" customHeight="false" outlineLevel="0" collapsed="false">
      <c r="A10764" s="1" t="n">
        <v>10762</v>
      </c>
    </row>
    <row r="10765" customFormat="false" ht="18.75" hidden="false" customHeight="false" outlineLevel="0" collapsed="false">
      <c r="A10765" s="1" t="n">
        <v>10763</v>
      </c>
    </row>
    <row r="10766" customFormat="false" ht="18.75" hidden="false" customHeight="false" outlineLevel="0" collapsed="false">
      <c r="A10766" s="1" t="n">
        <v>10764</v>
      </c>
    </row>
    <row r="10767" customFormat="false" ht="18.75" hidden="false" customHeight="false" outlineLevel="0" collapsed="false">
      <c r="A10767" s="1" t="n">
        <v>10765</v>
      </c>
    </row>
    <row r="10768" customFormat="false" ht="18.75" hidden="false" customHeight="false" outlineLevel="0" collapsed="false">
      <c r="A10768" s="1" t="n">
        <v>10766</v>
      </c>
    </row>
    <row r="10769" customFormat="false" ht="18.75" hidden="false" customHeight="false" outlineLevel="0" collapsed="false">
      <c r="A10769" s="1" t="n">
        <v>10767</v>
      </c>
    </row>
    <row r="10770" customFormat="false" ht="18.75" hidden="false" customHeight="false" outlineLevel="0" collapsed="false">
      <c r="A10770" s="1" t="n">
        <v>10768</v>
      </c>
    </row>
    <row r="10771" customFormat="false" ht="18.75" hidden="false" customHeight="false" outlineLevel="0" collapsed="false">
      <c r="A10771" s="1" t="n">
        <v>10769</v>
      </c>
    </row>
  </sheetData>
  <conditionalFormatting sqref="B3:G4746">
    <cfRule type="duplicateValues" priority="2" aboveAverage="0" equalAverage="0" bottom="0" percent="0" rank="0" text="" dxfId="0"/>
  </conditionalFormatting>
  <conditionalFormatting sqref="B3:G4747">
    <cfRule type="expression" priority="3" aboveAverage="0" equalAverage="0" bottom="0" percent="0" rank="0" text="" dxfId="1">
      <formula>AND(B3&lt;&gt;"", NOT(ISNUMBER(B3)))</formula>
    </cfRule>
  </conditionalFormatting>
  <conditionalFormatting sqref="B4748:G4748"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7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10.39453125" defaultRowHeight="15.75" customHeight="true" zeroHeight="false" outlineLevelRow="0" outlineLevelCol="0"/>
  <cols>
    <col collapsed="false" customWidth="true" hidden="false" outlineLevel="0" max="1" min="1" style="0" width="13.16"/>
    <col collapsed="false" customWidth="true" hidden="false" outlineLevel="0" max="5" min="5" style="0" width="12.66"/>
    <col collapsed="false" customWidth="true" hidden="false" outlineLevel="0" max="6" min="6" style="0" width="17.5"/>
    <col collapsed="false" customWidth="true" hidden="false" outlineLevel="0" max="7" min="7" style="0" width="15"/>
  </cols>
  <sheetData>
    <row r="1" customFormat="false" ht="15.75" hidden="false" customHeight="false" outlineLevel="0" collapsed="false">
      <c r="A1" s="21"/>
      <c r="B1" s="21" t="s">
        <v>1</v>
      </c>
      <c r="C1" s="21" t="s">
        <v>2</v>
      </c>
      <c r="D1" s="21" t="s">
        <v>9</v>
      </c>
      <c r="E1" s="21" t="s">
        <v>10</v>
      </c>
      <c r="F1" s="21" t="s">
        <v>5</v>
      </c>
      <c r="G1" s="21" t="s">
        <v>11</v>
      </c>
    </row>
    <row r="2" customFormat="false" ht="15.75" hidden="false" customHeight="false" outlineLevel="0" collapsed="false">
      <c r="A2" s="21" t="n">
        <f aca="false">SUM(B2:G2)</f>
        <v>10798</v>
      </c>
      <c r="B2" s="21" t="n">
        <f aca="false">COUNT(B3:B4745)</f>
        <v>4743</v>
      </c>
      <c r="C2" s="21" t="n">
        <f aca="false">COUNT(C3:C4745)</f>
        <v>1294</v>
      </c>
      <c r="D2" s="21" t="n">
        <f aca="false">COUNT(D3:D4745)</f>
        <v>3947</v>
      </c>
      <c r="E2" s="21" t="n">
        <f aca="false">COUNT(E3:E4745)</f>
        <v>63</v>
      </c>
      <c r="F2" s="21" t="n">
        <f aca="false">COUNT(F3:F4745)</f>
        <v>277</v>
      </c>
      <c r="G2" s="21" t="n">
        <f aca="false">COUNT(G3:G4745)</f>
        <v>474</v>
      </c>
    </row>
    <row r="3" customFormat="false" ht="17.35" hidden="false" customHeight="false" outlineLevel="0" collapsed="false">
      <c r="A3" s="21" t="s">
        <v>12</v>
      </c>
      <c r="B3" s="22" t="n">
        <v>1</v>
      </c>
      <c r="C3" s="4" t="n">
        <v>8</v>
      </c>
      <c r="D3" s="11" t="n">
        <v>17</v>
      </c>
      <c r="E3" s="11" t="n">
        <v>521</v>
      </c>
      <c r="F3" s="10" t="n">
        <v>7205</v>
      </c>
      <c r="G3" s="23" t="n">
        <v>3</v>
      </c>
      <c r="I3" s="0" t="s">
        <v>13</v>
      </c>
      <c r="J3" s="0" t="s">
        <v>14</v>
      </c>
    </row>
    <row r="4" customFormat="false" ht="17.35" hidden="false" customHeight="false" outlineLevel="0" collapsed="false">
      <c r="A4" s="21"/>
      <c r="B4" s="22" t="n">
        <v>2</v>
      </c>
      <c r="C4" s="4" t="n">
        <v>9</v>
      </c>
      <c r="D4" s="11" t="n">
        <v>39</v>
      </c>
      <c r="E4" s="11" t="n">
        <v>522</v>
      </c>
      <c r="F4" s="10" t="n">
        <v>7206</v>
      </c>
      <c r="G4" s="23" t="n">
        <v>10</v>
      </c>
      <c r="I4" s="0" t="n">
        <f aca="false">MAX(B3:G10000)</f>
        <v>10769</v>
      </c>
      <c r="J4" s="0" t="n">
        <f aca="false">MIN(B3:G10000)</f>
        <v>1</v>
      </c>
    </row>
    <row r="5" customFormat="false" ht="17.35" hidden="false" customHeight="false" outlineLevel="0" collapsed="false">
      <c r="A5" s="21"/>
      <c r="B5" s="22" t="n">
        <v>4</v>
      </c>
      <c r="C5" s="4" t="n">
        <v>15</v>
      </c>
      <c r="D5" s="11" t="n">
        <v>40</v>
      </c>
      <c r="E5" s="11" t="n">
        <v>523</v>
      </c>
      <c r="F5" s="10" t="n">
        <v>7214</v>
      </c>
      <c r="G5" s="23" t="n">
        <v>13</v>
      </c>
    </row>
    <row r="6" customFormat="false" ht="17.35" hidden="false" customHeight="false" outlineLevel="0" collapsed="false">
      <c r="A6" s="21"/>
      <c r="B6" s="22" t="n">
        <v>5</v>
      </c>
      <c r="C6" s="4" t="n">
        <v>16</v>
      </c>
      <c r="D6" s="11" t="n">
        <v>46</v>
      </c>
      <c r="E6" s="11" t="n">
        <v>524</v>
      </c>
      <c r="F6" s="10" t="n">
        <v>7216</v>
      </c>
      <c r="G6" s="23" t="n">
        <v>14</v>
      </c>
    </row>
    <row r="7" customFormat="false" ht="17.35" hidden="false" customHeight="false" outlineLevel="0" collapsed="false">
      <c r="A7" s="21"/>
      <c r="B7" s="22" t="n">
        <v>6</v>
      </c>
      <c r="C7" s="4" t="n">
        <v>23</v>
      </c>
      <c r="D7" s="11" t="n">
        <v>49</v>
      </c>
      <c r="E7" s="11" t="n">
        <v>525</v>
      </c>
      <c r="F7" s="10" t="n">
        <v>7220</v>
      </c>
      <c r="G7" s="23" t="n">
        <v>22</v>
      </c>
      <c r="K7" s="0" t="n">
        <f aca="false">LOOKUP(2,1/(B:B&lt;&gt;""),ROW(B:B))</f>
        <v>4745</v>
      </c>
      <c r="L7" s="0" t="n">
        <f aca="false">LOOKUP(2,1/(C:C&lt;&gt;""),ROW(C:C))</f>
        <v>1296</v>
      </c>
      <c r="M7" s="0" t="n">
        <f aca="false">LOOKUP(2,1/(D:D&lt;&gt;""),ROW(D:D))</f>
        <v>3949</v>
      </c>
      <c r="N7" s="0" t="n">
        <f aca="false">LOOKUP(2,1/(E:E&lt;&gt;""),ROW(E:E))</f>
        <v>65</v>
      </c>
      <c r="O7" s="0" t="n">
        <f aca="false">LOOKUP(2,1/(F:F&lt;&gt;""),ROW(F:F))</f>
        <v>279</v>
      </c>
      <c r="P7" s="0" t="n">
        <f aca="false">LOOKUP(2,1/(G:G&lt;&gt;""),ROW(G:G))</f>
        <v>476</v>
      </c>
    </row>
    <row r="8" customFormat="false" ht="17.35" hidden="false" customHeight="false" outlineLevel="0" collapsed="false">
      <c r="A8" s="21"/>
      <c r="B8" s="22" t="n">
        <v>7</v>
      </c>
      <c r="C8" s="4" t="n">
        <v>27</v>
      </c>
      <c r="D8" s="11" t="n">
        <v>50</v>
      </c>
      <c r="E8" s="11" t="n">
        <v>526</v>
      </c>
      <c r="F8" s="10" t="n">
        <v>7221</v>
      </c>
      <c r="G8" s="23" t="n">
        <v>26</v>
      </c>
    </row>
    <row r="9" customFormat="false" ht="17.35" hidden="false" customHeight="false" outlineLevel="0" collapsed="false">
      <c r="A9" s="21"/>
      <c r="B9" s="22" t="n">
        <v>11</v>
      </c>
      <c r="C9" s="4" t="n">
        <v>37</v>
      </c>
      <c r="D9" s="11" t="n">
        <v>55</v>
      </c>
      <c r="E9" s="11" t="n">
        <v>527</v>
      </c>
      <c r="F9" s="10" t="n">
        <v>7224</v>
      </c>
      <c r="G9" s="23" t="n">
        <v>36</v>
      </c>
      <c r="K9" s="0" t="n">
        <f aca="false">COUNTA(B:G)</f>
        <v>10810</v>
      </c>
    </row>
    <row r="10" customFormat="false" ht="17.35" hidden="false" customHeight="false" outlineLevel="0" collapsed="false">
      <c r="A10" s="21"/>
      <c r="B10" s="22" t="n">
        <v>12</v>
      </c>
      <c r="C10" s="4" t="n">
        <v>38</v>
      </c>
      <c r="D10" s="11" t="n">
        <v>59</v>
      </c>
      <c r="E10" s="11" t="n">
        <v>528</v>
      </c>
      <c r="F10" s="10" t="n">
        <v>7225</v>
      </c>
      <c r="G10" s="23" t="n">
        <v>53</v>
      </c>
    </row>
    <row r="11" customFormat="false" ht="17.35" hidden="false" customHeight="false" outlineLevel="0" collapsed="false">
      <c r="A11" s="21"/>
      <c r="B11" s="22" t="n">
        <v>18</v>
      </c>
      <c r="C11" s="4" t="n">
        <v>41</v>
      </c>
      <c r="D11" s="11" t="n">
        <v>63</v>
      </c>
      <c r="E11" s="11" t="n">
        <v>529</v>
      </c>
      <c r="F11" s="10" t="n">
        <v>7227</v>
      </c>
      <c r="G11" s="23" t="n">
        <v>58</v>
      </c>
    </row>
    <row r="12" customFormat="false" ht="17.35" hidden="false" customHeight="false" outlineLevel="0" collapsed="false">
      <c r="A12" s="21"/>
      <c r="B12" s="22" t="n">
        <v>19</v>
      </c>
      <c r="C12" s="4" t="n">
        <v>43</v>
      </c>
      <c r="D12" s="11" t="n">
        <v>64</v>
      </c>
      <c r="E12" s="11" t="n">
        <v>530</v>
      </c>
      <c r="F12" s="10" t="n">
        <v>7232</v>
      </c>
      <c r="G12" s="23" t="n">
        <v>66</v>
      </c>
    </row>
    <row r="13" customFormat="false" ht="20.85" hidden="false" customHeight="false" outlineLevel="0" collapsed="false">
      <c r="A13" s="21"/>
      <c r="B13" s="22" t="n">
        <v>20</v>
      </c>
      <c r="C13" s="4" t="n">
        <v>44</v>
      </c>
      <c r="D13" s="11" t="n">
        <v>68</v>
      </c>
      <c r="E13" s="11" t="n">
        <v>531</v>
      </c>
      <c r="F13" s="10" t="n">
        <v>7233</v>
      </c>
      <c r="G13" s="24" t="n">
        <v>106</v>
      </c>
    </row>
    <row r="14" customFormat="false" ht="20.7" hidden="false" customHeight="false" outlineLevel="0" collapsed="false">
      <c r="A14" s="21"/>
      <c r="B14" s="22" t="n">
        <v>21</v>
      </c>
      <c r="C14" s="4" t="n">
        <v>56</v>
      </c>
      <c r="D14" s="11" t="n">
        <v>74</v>
      </c>
      <c r="E14" s="11" t="n">
        <v>532</v>
      </c>
      <c r="F14" s="10" t="n">
        <v>7234</v>
      </c>
      <c r="G14" s="24" t="n">
        <v>116</v>
      </c>
      <c r="H14" s="25"/>
    </row>
    <row r="15" customFormat="false" ht="20.85" hidden="false" customHeight="false" outlineLevel="0" collapsed="false">
      <c r="A15" s="21"/>
      <c r="B15" s="22" t="n">
        <v>24</v>
      </c>
      <c r="C15" s="4" t="n">
        <v>57</v>
      </c>
      <c r="D15" s="11" t="n">
        <v>77</v>
      </c>
      <c r="E15" s="11" t="n">
        <v>533</v>
      </c>
      <c r="F15" s="10" t="n">
        <v>7235</v>
      </c>
      <c r="G15" s="24" t="n">
        <v>117</v>
      </c>
    </row>
    <row r="16" customFormat="false" ht="20.85" hidden="false" customHeight="false" outlineLevel="0" collapsed="false">
      <c r="A16" s="21"/>
      <c r="B16" s="22" t="n">
        <v>25</v>
      </c>
      <c r="C16" s="13" t="n">
        <v>81</v>
      </c>
      <c r="D16" s="11" t="n">
        <v>78</v>
      </c>
      <c r="E16" s="11" t="n">
        <v>534</v>
      </c>
      <c r="F16" s="10" t="n">
        <v>7238</v>
      </c>
      <c r="G16" s="24" t="n">
        <v>119</v>
      </c>
    </row>
    <row r="17" customFormat="false" ht="20.85" hidden="false" customHeight="false" outlineLevel="0" collapsed="false">
      <c r="A17" s="21"/>
      <c r="B17" s="22" t="n">
        <v>28</v>
      </c>
      <c r="C17" s="13" t="n">
        <v>82</v>
      </c>
      <c r="D17" s="12" t="n">
        <v>85</v>
      </c>
      <c r="E17" s="11" t="n">
        <v>535</v>
      </c>
      <c r="F17" s="10" t="n">
        <v>7239</v>
      </c>
      <c r="G17" s="23" t="n">
        <v>121</v>
      </c>
    </row>
    <row r="18" customFormat="false" ht="20.85" hidden="false" customHeight="false" outlineLevel="0" collapsed="false">
      <c r="A18" s="21"/>
      <c r="B18" s="22" t="n">
        <v>29</v>
      </c>
      <c r="C18" s="13" t="n">
        <v>83</v>
      </c>
      <c r="D18" s="12" t="n">
        <v>89</v>
      </c>
      <c r="E18" s="11" t="n">
        <v>536</v>
      </c>
      <c r="F18" s="10" t="n">
        <v>7243</v>
      </c>
      <c r="G18" s="23" t="n">
        <v>122</v>
      </c>
    </row>
    <row r="19" customFormat="false" ht="20.85" hidden="false" customHeight="false" outlineLevel="0" collapsed="false">
      <c r="A19" s="21"/>
      <c r="B19" s="22" t="n">
        <v>30</v>
      </c>
      <c r="C19" s="13" t="n">
        <v>84</v>
      </c>
      <c r="D19" s="12" t="n">
        <v>93</v>
      </c>
      <c r="E19" s="11" t="n">
        <v>537</v>
      </c>
      <c r="F19" s="10" t="n">
        <v>7244</v>
      </c>
      <c r="G19" s="23" t="n">
        <v>129</v>
      </c>
    </row>
    <row r="20" customFormat="false" ht="20.85" hidden="false" customHeight="false" outlineLevel="0" collapsed="false">
      <c r="A20" s="21"/>
      <c r="B20" s="22" t="n">
        <v>31</v>
      </c>
      <c r="C20" s="13" t="n">
        <v>86</v>
      </c>
      <c r="D20" s="12" t="n">
        <v>96</v>
      </c>
      <c r="E20" s="11" t="n">
        <v>538</v>
      </c>
      <c r="F20" s="10" t="n">
        <v>7246</v>
      </c>
      <c r="G20" s="22" t="n">
        <v>186</v>
      </c>
    </row>
    <row r="21" customFormat="false" ht="20.85" hidden="false" customHeight="false" outlineLevel="0" collapsed="false">
      <c r="A21" s="21"/>
      <c r="B21" s="22" t="n">
        <v>32</v>
      </c>
      <c r="C21" s="13" t="n">
        <v>87</v>
      </c>
      <c r="D21" s="12" t="n">
        <v>101</v>
      </c>
      <c r="E21" s="11" t="n">
        <v>539</v>
      </c>
      <c r="F21" s="10" t="n">
        <v>7248</v>
      </c>
      <c r="G21" s="22" t="n">
        <v>188</v>
      </c>
    </row>
    <row r="22" customFormat="false" ht="20.85" hidden="false" customHeight="false" outlineLevel="0" collapsed="false">
      <c r="A22" s="21"/>
      <c r="B22" s="22" t="n">
        <v>33</v>
      </c>
      <c r="C22" s="13" t="n">
        <v>95</v>
      </c>
      <c r="D22" s="12" t="n">
        <v>113</v>
      </c>
      <c r="E22" s="11" t="n">
        <v>540</v>
      </c>
      <c r="F22" s="10" t="n">
        <v>7249</v>
      </c>
      <c r="G22" s="22" t="n">
        <v>271</v>
      </c>
    </row>
    <row r="23" customFormat="false" ht="20.85" hidden="false" customHeight="false" outlineLevel="0" collapsed="false">
      <c r="A23" s="21"/>
      <c r="B23" s="22" t="n">
        <v>34</v>
      </c>
      <c r="C23" s="13" t="n">
        <v>98</v>
      </c>
      <c r="D23" s="12" t="n">
        <v>114</v>
      </c>
      <c r="E23" s="11" t="n">
        <v>541</v>
      </c>
      <c r="F23" s="10" t="n">
        <v>7251</v>
      </c>
      <c r="G23" s="22" t="n">
        <v>272</v>
      </c>
    </row>
    <row r="24" customFormat="false" ht="20.85" hidden="false" customHeight="false" outlineLevel="0" collapsed="false">
      <c r="A24" s="21"/>
      <c r="B24" s="22" t="n">
        <v>35</v>
      </c>
      <c r="C24" s="13" t="n">
        <v>100</v>
      </c>
      <c r="D24" s="12" t="n">
        <v>115</v>
      </c>
      <c r="E24" s="11" t="n">
        <v>542</v>
      </c>
      <c r="F24" s="10" t="n">
        <v>7254</v>
      </c>
      <c r="G24" s="23" t="n">
        <v>459</v>
      </c>
    </row>
    <row r="25" customFormat="false" ht="20.85" hidden="false" customHeight="false" outlineLevel="0" collapsed="false">
      <c r="A25" s="21"/>
      <c r="B25" s="22" t="n">
        <v>42</v>
      </c>
      <c r="C25" s="13" t="n">
        <v>102</v>
      </c>
      <c r="D25" s="11" t="n">
        <v>124</v>
      </c>
      <c r="E25" s="11" t="n">
        <v>543</v>
      </c>
      <c r="F25" s="10" t="n">
        <v>7255</v>
      </c>
      <c r="G25" s="22" t="n">
        <v>491</v>
      </c>
    </row>
    <row r="26" customFormat="false" ht="20.85" hidden="false" customHeight="false" outlineLevel="0" collapsed="false">
      <c r="A26" s="21"/>
      <c r="B26" s="22" t="n">
        <v>45</v>
      </c>
      <c r="C26" s="13" t="n">
        <v>104</v>
      </c>
      <c r="D26" s="11" t="n">
        <v>127</v>
      </c>
      <c r="E26" s="11" t="n">
        <v>544</v>
      </c>
      <c r="F26" s="10" t="n">
        <v>7262</v>
      </c>
      <c r="G26" s="22" t="n">
        <v>492</v>
      </c>
    </row>
    <row r="27" customFormat="false" ht="20.85" hidden="false" customHeight="false" outlineLevel="0" collapsed="false">
      <c r="A27" s="21"/>
      <c r="B27" s="22" t="n">
        <v>47</v>
      </c>
      <c r="C27" s="13" t="n">
        <v>108</v>
      </c>
      <c r="D27" s="11" t="n">
        <v>130</v>
      </c>
      <c r="E27" s="11" t="n">
        <v>545</v>
      </c>
      <c r="F27" s="10" t="n">
        <v>7265</v>
      </c>
      <c r="G27" s="22" t="n">
        <v>493</v>
      </c>
    </row>
    <row r="28" customFormat="false" ht="20.85" hidden="false" customHeight="false" outlineLevel="0" collapsed="false">
      <c r="A28" s="21"/>
      <c r="B28" s="22" t="n">
        <v>48</v>
      </c>
      <c r="C28" s="13" t="n">
        <v>112</v>
      </c>
      <c r="D28" s="11" t="n">
        <v>151</v>
      </c>
      <c r="E28" s="11" t="n">
        <v>546</v>
      </c>
      <c r="F28" s="10" t="n">
        <v>7266</v>
      </c>
      <c r="G28" s="22" t="n">
        <v>495</v>
      </c>
    </row>
    <row r="29" customFormat="false" ht="17.35" hidden="false" customHeight="false" outlineLevel="0" collapsed="false">
      <c r="A29" s="21"/>
      <c r="B29" s="22" t="n">
        <v>51</v>
      </c>
      <c r="C29" s="4" t="n">
        <v>123</v>
      </c>
      <c r="D29" s="11" t="n">
        <v>161</v>
      </c>
      <c r="E29" s="11" t="n">
        <v>547</v>
      </c>
      <c r="F29" s="10" t="n">
        <v>7267</v>
      </c>
      <c r="G29" s="22" t="n">
        <v>500</v>
      </c>
    </row>
    <row r="30" customFormat="false" ht="17.35" hidden="false" customHeight="false" outlineLevel="0" collapsed="false">
      <c r="A30" s="21"/>
      <c r="B30" s="22" t="n">
        <v>52</v>
      </c>
      <c r="C30" s="4" t="n">
        <v>132</v>
      </c>
      <c r="D30" s="4" t="n">
        <v>179</v>
      </c>
      <c r="E30" s="11" t="n">
        <v>548</v>
      </c>
      <c r="F30" s="10" t="n">
        <v>7268</v>
      </c>
      <c r="G30" s="22" t="n">
        <v>501</v>
      </c>
    </row>
    <row r="31" customFormat="false" ht="17.35" hidden="false" customHeight="false" outlineLevel="0" collapsed="false">
      <c r="A31" s="21"/>
      <c r="B31" s="22" t="n">
        <v>54</v>
      </c>
      <c r="C31" s="4" t="n">
        <v>134</v>
      </c>
      <c r="D31" s="4" t="n">
        <v>180</v>
      </c>
      <c r="E31" s="11" t="n">
        <v>549</v>
      </c>
      <c r="F31" s="10" t="n">
        <v>7269</v>
      </c>
      <c r="G31" s="22" t="n">
        <v>622</v>
      </c>
    </row>
    <row r="32" customFormat="false" ht="17.35" hidden="false" customHeight="false" outlineLevel="0" collapsed="false">
      <c r="A32" s="21"/>
      <c r="B32" s="22" t="n">
        <v>60</v>
      </c>
      <c r="C32" s="4" t="n">
        <v>140</v>
      </c>
      <c r="D32" s="4" t="n">
        <v>182</v>
      </c>
      <c r="E32" s="11" t="n">
        <v>550</v>
      </c>
      <c r="F32" s="10" t="n">
        <v>7270</v>
      </c>
      <c r="G32" s="22" t="n">
        <v>625</v>
      </c>
    </row>
    <row r="33" customFormat="false" ht="17.35" hidden="false" customHeight="false" outlineLevel="0" collapsed="false">
      <c r="A33" s="21"/>
      <c r="B33" s="22" t="n">
        <v>61</v>
      </c>
      <c r="C33" s="4" t="n">
        <v>149</v>
      </c>
      <c r="D33" s="4" t="n">
        <v>183</v>
      </c>
      <c r="E33" s="11" t="n">
        <v>551</v>
      </c>
      <c r="F33" s="10" t="n">
        <v>7271</v>
      </c>
      <c r="G33" s="22" t="n">
        <v>636</v>
      </c>
    </row>
    <row r="34" customFormat="false" ht="17.35" hidden="false" customHeight="false" outlineLevel="0" collapsed="false">
      <c r="A34" s="21"/>
      <c r="B34" s="22" t="n">
        <v>62</v>
      </c>
      <c r="C34" s="4" t="n">
        <v>156</v>
      </c>
      <c r="D34" s="4" t="n">
        <v>192</v>
      </c>
      <c r="E34" s="11" t="n">
        <v>552</v>
      </c>
      <c r="F34" s="10" t="n">
        <v>7275</v>
      </c>
      <c r="G34" s="22" t="n">
        <v>643</v>
      </c>
    </row>
    <row r="35" customFormat="false" ht="17.35" hidden="false" customHeight="false" outlineLevel="0" collapsed="false">
      <c r="A35" s="21"/>
      <c r="B35" s="22" t="n">
        <v>65</v>
      </c>
      <c r="C35" s="4" t="n">
        <v>159</v>
      </c>
      <c r="D35" s="4" t="n">
        <v>196</v>
      </c>
      <c r="E35" s="11" t="n">
        <v>553</v>
      </c>
      <c r="F35" s="10" t="n">
        <v>7276</v>
      </c>
      <c r="G35" s="23" t="n">
        <v>663</v>
      </c>
    </row>
    <row r="36" customFormat="false" ht="17.35" hidden="false" customHeight="false" outlineLevel="0" collapsed="false">
      <c r="A36" s="21"/>
      <c r="B36" s="22" t="n">
        <v>67</v>
      </c>
      <c r="C36" s="4" t="n">
        <v>171</v>
      </c>
      <c r="D36" s="4" t="n">
        <v>197</v>
      </c>
      <c r="E36" s="11" t="n">
        <v>554</v>
      </c>
      <c r="F36" s="10" t="n">
        <v>7277</v>
      </c>
      <c r="G36" s="23" t="n">
        <v>664</v>
      </c>
    </row>
    <row r="37" customFormat="false" ht="17.35" hidden="false" customHeight="false" outlineLevel="0" collapsed="false">
      <c r="A37" s="21"/>
      <c r="B37" s="22" t="n">
        <v>69</v>
      </c>
      <c r="C37" s="4" t="n">
        <v>184</v>
      </c>
      <c r="D37" s="4" t="n">
        <v>200</v>
      </c>
      <c r="E37" s="11" t="n">
        <v>555</v>
      </c>
      <c r="F37" s="10" t="n">
        <v>7284</v>
      </c>
      <c r="G37" s="22" t="n">
        <v>746</v>
      </c>
    </row>
    <row r="38" customFormat="false" ht="17.35" hidden="false" customHeight="false" outlineLevel="0" collapsed="false">
      <c r="A38" s="21"/>
      <c r="B38" s="22" t="n">
        <v>70</v>
      </c>
      <c r="C38" s="4" t="n">
        <v>190</v>
      </c>
      <c r="D38" s="4" t="n">
        <v>201</v>
      </c>
      <c r="E38" s="11" t="n">
        <v>556</v>
      </c>
      <c r="F38" s="10" t="n">
        <v>7293</v>
      </c>
      <c r="G38" s="23" t="n">
        <v>967</v>
      </c>
    </row>
    <row r="39" customFormat="false" ht="17.35" hidden="false" customHeight="false" outlineLevel="0" collapsed="false">
      <c r="A39" s="21"/>
      <c r="B39" s="22" t="n">
        <v>71</v>
      </c>
      <c r="C39" s="4" t="n">
        <v>193</v>
      </c>
      <c r="D39" s="4" t="n">
        <v>203</v>
      </c>
      <c r="E39" s="11" t="n">
        <v>557</v>
      </c>
      <c r="F39" s="10" t="n">
        <v>7294</v>
      </c>
      <c r="G39" s="22" t="n">
        <v>1028</v>
      </c>
    </row>
    <row r="40" customFormat="false" ht="17.35" hidden="false" customHeight="false" outlineLevel="0" collapsed="false">
      <c r="A40" s="21"/>
      <c r="B40" s="22" t="n">
        <v>72</v>
      </c>
      <c r="C40" s="4" t="n">
        <v>194</v>
      </c>
      <c r="D40" s="4" t="n">
        <v>204</v>
      </c>
      <c r="E40" s="11" t="n">
        <v>558</v>
      </c>
      <c r="F40" s="10" t="n">
        <v>7295</v>
      </c>
      <c r="G40" s="22" t="n">
        <v>1029</v>
      </c>
    </row>
    <row r="41" customFormat="false" ht="17.35" hidden="false" customHeight="false" outlineLevel="0" collapsed="false">
      <c r="A41" s="21"/>
      <c r="B41" s="22" t="n">
        <v>73</v>
      </c>
      <c r="C41" s="4" t="n">
        <v>195</v>
      </c>
      <c r="D41" s="4" t="n">
        <v>206</v>
      </c>
      <c r="E41" s="11" t="n">
        <v>559</v>
      </c>
      <c r="F41" s="10" t="n">
        <v>7296</v>
      </c>
      <c r="G41" s="22" t="n">
        <v>1084</v>
      </c>
    </row>
    <row r="42" customFormat="false" ht="17.35" hidden="false" customHeight="false" outlineLevel="0" collapsed="false">
      <c r="A42" s="21"/>
      <c r="B42" s="22" t="n">
        <v>75</v>
      </c>
      <c r="C42" s="4" t="n">
        <v>198</v>
      </c>
      <c r="D42" s="4" t="n">
        <v>211</v>
      </c>
      <c r="E42" s="19" t="n">
        <v>9669</v>
      </c>
      <c r="F42" s="10" t="n">
        <v>7298</v>
      </c>
      <c r="G42" s="22" t="n">
        <v>1189</v>
      </c>
    </row>
    <row r="43" customFormat="false" ht="17.35" hidden="false" customHeight="false" outlineLevel="0" collapsed="false">
      <c r="A43" s="21"/>
      <c r="B43" s="22" t="n">
        <v>76</v>
      </c>
      <c r="C43" s="4" t="n">
        <v>199</v>
      </c>
      <c r="D43" s="4" t="n">
        <v>212</v>
      </c>
      <c r="E43" s="19" t="n">
        <v>9670</v>
      </c>
      <c r="F43" s="10" t="n">
        <v>7299</v>
      </c>
      <c r="G43" s="22" t="n">
        <v>1191</v>
      </c>
    </row>
    <row r="44" customFormat="false" ht="17.35" hidden="false" customHeight="false" outlineLevel="0" collapsed="false">
      <c r="A44" s="21"/>
      <c r="B44" s="22" t="n">
        <v>79</v>
      </c>
      <c r="C44" s="4" t="n">
        <v>202</v>
      </c>
      <c r="D44" s="4" t="n">
        <v>214</v>
      </c>
      <c r="E44" s="19" t="n">
        <v>9671</v>
      </c>
      <c r="F44" s="10" t="n">
        <v>7301</v>
      </c>
      <c r="G44" s="22" t="n">
        <v>1219</v>
      </c>
    </row>
    <row r="45" customFormat="false" ht="17.35" hidden="false" customHeight="false" outlineLevel="0" collapsed="false">
      <c r="A45" s="21"/>
      <c r="B45" s="22" t="n">
        <v>80</v>
      </c>
      <c r="C45" s="4" t="n">
        <v>207</v>
      </c>
      <c r="D45" s="4" t="n">
        <v>218</v>
      </c>
      <c r="E45" s="19" t="n">
        <v>9672</v>
      </c>
      <c r="F45" s="10" t="n">
        <v>7303</v>
      </c>
      <c r="G45" s="22" t="n">
        <v>1229</v>
      </c>
    </row>
    <row r="46" customFormat="false" ht="17.35" hidden="false" customHeight="false" outlineLevel="0" collapsed="false">
      <c r="A46" s="21"/>
      <c r="B46" s="22" t="n">
        <v>88</v>
      </c>
      <c r="C46" s="4" t="n">
        <v>208</v>
      </c>
      <c r="D46" s="4" t="n">
        <v>219</v>
      </c>
      <c r="E46" s="19" t="n">
        <v>9673</v>
      </c>
      <c r="F46" s="10" t="n">
        <v>7305</v>
      </c>
      <c r="G46" s="22" t="n">
        <v>1230</v>
      </c>
    </row>
    <row r="47" customFormat="false" ht="17.35" hidden="false" customHeight="false" outlineLevel="0" collapsed="false">
      <c r="A47" s="21"/>
      <c r="B47" s="22" t="n">
        <v>90</v>
      </c>
      <c r="C47" s="4" t="n">
        <v>209</v>
      </c>
      <c r="D47" s="4" t="n">
        <v>231</v>
      </c>
      <c r="E47" s="19" t="n">
        <v>9674</v>
      </c>
      <c r="F47" s="10" t="n">
        <v>7313</v>
      </c>
      <c r="G47" s="22" t="n">
        <v>1239</v>
      </c>
    </row>
    <row r="48" customFormat="false" ht="17.35" hidden="false" customHeight="false" outlineLevel="0" collapsed="false">
      <c r="A48" s="21"/>
      <c r="B48" s="22" t="n">
        <v>91</v>
      </c>
      <c r="C48" s="4" t="n">
        <v>210</v>
      </c>
      <c r="D48" s="4" t="n">
        <v>233</v>
      </c>
      <c r="E48" s="19" t="n">
        <v>9675</v>
      </c>
      <c r="F48" s="10" t="n">
        <v>7316</v>
      </c>
      <c r="G48" s="22" t="n">
        <v>1240</v>
      </c>
    </row>
    <row r="49" customFormat="false" ht="17.35" hidden="false" customHeight="false" outlineLevel="0" collapsed="false">
      <c r="A49" s="21"/>
      <c r="B49" s="22" t="n">
        <v>92</v>
      </c>
      <c r="C49" s="4" t="n">
        <v>215</v>
      </c>
      <c r="D49" s="4" t="n">
        <v>235</v>
      </c>
      <c r="E49" s="19" t="n">
        <v>9676</v>
      </c>
      <c r="F49" s="10" t="n">
        <v>7317</v>
      </c>
      <c r="G49" s="22" t="n">
        <v>1242</v>
      </c>
    </row>
    <row r="50" customFormat="false" ht="17.35" hidden="false" customHeight="false" outlineLevel="0" collapsed="false">
      <c r="A50" s="21"/>
      <c r="B50" s="22" t="n">
        <v>94</v>
      </c>
      <c r="C50" s="4" t="n">
        <v>216</v>
      </c>
      <c r="D50" s="4" t="n">
        <v>236</v>
      </c>
      <c r="E50" s="19" t="n">
        <v>9677</v>
      </c>
      <c r="F50" s="10" t="n">
        <v>7318</v>
      </c>
      <c r="G50" s="26" t="n">
        <v>1261</v>
      </c>
    </row>
    <row r="51" customFormat="false" ht="17.35" hidden="false" customHeight="false" outlineLevel="0" collapsed="false">
      <c r="A51" s="21"/>
      <c r="B51" s="22" t="n">
        <v>97</v>
      </c>
      <c r="C51" s="4" t="n">
        <v>220</v>
      </c>
      <c r="D51" s="4" t="n">
        <v>238</v>
      </c>
      <c r="E51" s="19" t="n">
        <v>9678</v>
      </c>
      <c r="F51" s="10" t="n">
        <v>7319</v>
      </c>
      <c r="G51" s="26" t="n">
        <v>1280</v>
      </c>
    </row>
    <row r="52" customFormat="false" ht="17.35" hidden="false" customHeight="false" outlineLevel="0" collapsed="false">
      <c r="A52" s="21"/>
      <c r="B52" s="22" t="n">
        <v>99</v>
      </c>
      <c r="C52" s="4" t="n">
        <v>221</v>
      </c>
      <c r="D52" s="4" t="n">
        <v>241</v>
      </c>
      <c r="E52" s="19" t="n">
        <v>9679</v>
      </c>
      <c r="F52" s="10" t="n">
        <v>7320</v>
      </c>
      <c r="G52" s="26" t="n">
        <v>1308</v>
      </c>
    </row>
    <row r="53" customFormat="false" ht="17.35" hidden="false" customHeight="false" outlineLevel="0" collapsed="false">
      <c r="A53" s="21"/>
      <c r="B53" s="22" t="n">
        <v>103</v>
      </c>
      <c r="C53" s="4" t="n">
        <v>222</v>
      </c>
      <c r="D53" s="4" t="n">
        <v>242</v>
      </c>
      <c r="E53" s="19" t="n">
        <v>9680</v>
      </c>
      <c r="F53" s="10" t="n">
        <v>7457</v>
      </c>
      <c r="G53" s="26" t="n">
        <v>1326</v>
      </c>
    </row>
    <row r="54" customFormat="false" ht="17.35" hidden="false" customHeight="false" outlineLevel="0" collapsed="false">
      <c r="A54" s="21"/>
      <c r="B54" s="22" t="n">
        <v>105</v>
      </c>
      <c r="C54" s="4" t="n">
        <v>223</v>
      </c>
      <c r="D54" s="4" t="n">
        <v>245</v>
      </c>
      <c r="E54" s="19" t="n">
        <v>10716</v>
      </c>
      <c r="F54" s="10" t="n">
        <v>7481</v>
      </c>
      <c r="G54" s="26" t="n">
        <v>1352</v>
      </c>
    </row>
    <row r="55" customFormat="false" ht="17.35" hidden="false" customHeight="false" outlineLevel="0" collapsed="false">
      <c r="A55" s="21"/>
      <c r="B55" s="22" t="n">
        <v>107</v>
      </c>
      <c r="C55" s="4" t="n">
        <v>224</v>
      </c>
      <c r="D55" s="4" t="n">
        <v>246</v>
      </c>
      <c r="E55" s="19" t="n">
        <v>10717</v>
      </c>
      <c r="F55" s="10" t="n">
        <v>7484</v>
      </c>
      <c r="G55" s="26" t="n">
        <v>1433</v>
      </c>
    </row>
    <row r="56" customFormat="false" ht="17.35" hidden="false" customHeight="false" outlineLevel="0" collapsed="false">
      <c r="A56" s="21"/>
      <c r="B56" s="22" t="n">
        <v>109</v>
      </c>
      <c r="C56" s="4" t="n">
        <v>226</v>
      </c>
      <c r="D56" s="4" t="n">
        <v>247</v>
      </c>
      <c r="E56" s="19" t="n">
        <v>10718</v>
      </c>
      <c r="F56" s="10" t="n">
        <v>7486</v>
      </c>
      <c r="G56" s="26" t="n">
        <v>1444</v>
      </c>
    </row>
    <row r="57" customFormat="false" ht="17.35" hidden="false" customHeight="false" outlineLevel="0" collapsed="false">
      <c r="A57" s="21"/>
      <c r="B57" s="22" t="n">
        <v>110</v>
      </c>
      <c r="C57" s="4" t="n">
        <v>228</v>
      </c>
      <c r="D57" s="4" t="n">
        <v>248</v>
      </c>
      <c r="E57" s="19" t="n">
        <v>10719</v>
      </c>
      <c r="F57" s="10" t="n">
        <v>7489</v>
      </c>
      <c r="G57" s="26" t="n">
        <v>1510</v>
      </c>
    </row>
    <row r="58" customFormat="false" ht="17.35" hidden="false" customHeight="false" outlineLevel="0" collapsed="false">
      <c r="A58" s="21"/>
      <c r="B58" s="22" t="n">
        <v>111</v>
      </c>
      <c r="C58" s="4" t="n">
        <v>229</v>
      </c>
      <c r="D58" s="4" t="n">
        <v>249</v>
      </c>
      <c r="E58" s="19" t="n">
        <v>10720</v>
      </c>
      <c r="F58" s="10" t="n">
        <v>7490</v>
      </c>
      <c r="G58" s="26" t="n">
        <v>1538</v>
      </c>
    </row>
    <row r="59" customFormat="false" ht="17.35" hidden="false" customHeight="false" outlineLevel="0" collapsed="false">
      <c r="A59" s="21"/>
      <c r="B59" s="22" t="n">
        <v>118</v>
      </c>
      <c r="C59" s="4" t="n">
        <v>230</v>
      </c>
      <c r="D59" s="4" t="n">
        <v>251</v>
      </c>
      <c r="E59" s="19" t="n">
        <v>10721</v>
      </c>
      <c r="F59" s="10" t="n">
        <v>7501</v>
      </c>
      <c r="G59" s="26" t="n">
        <v>1544</v>
      </c>
    </row>
    <row r="60" customFormat="false" ht="17.35" hidden="false" customHeight="false" outlineLevel="0" collapsed="false">
      <c r="A60" s="21"/>
      <c r="B60" s="22" t="n">
        <v>120</v>
      </c>
      <c r="C60" s="4" t="n">
        <v>232</v>
      </c>
      <c r="D60" s="4" t="n">
        <v>252</v>
      </c>
      <c r="E60" s="19" t="n">
        <v>10722</v>
      </c>
      <c r="F60" s="10" t="n">
        <v>7502</v>
      </c>
      <c r="G60" s="26" t="n">
        <v>1552</v>
      </c>
    </row>
    <row r="61" customFormat="false" ht="17.35" hidden="false" customHeight="false" outlineLevel="0" collapsed="false">
      <c r="A61" s="21"/>
      <c r="B61" s="22" t="n">
        <v>125</v>
      </c>
      <c r="C61" s="4" t="n">
        <v>234</v>
      </c>
      <c r="D61" s="4" t="n">
        <v>254</v>
      </c>
      <c r="E61" s="19" t="n">
        <v>10723</v>
      </c>
      <c r="F61" s="10" t="n">
        <v>7507</v>
      </c>
      <c r="G61" s="26" t="n">
        <v>1638</v>
      </c>
    </row>
    <row r="62" customFormat="false" ht="17.35" hidden="false" customHeight="false" outlineLevel="0" collapsed="false">
      <c r="A62" s="21"/>
      <c r="B62" s="22" t="n">
        <v>126</v>
      </c>
      <c r="C62" s="4" t="n">
        <v>237</v>
      </c>
      <c r="D62" s="4" t="n">
        <v>256</v>
      </c>
      <c r="E62" s="19" t="n">
        <v>10724</v>
      </c>
      <c r="F62" s="10" t="n">
        <v>7508</v>
      </c>
      <c r="G62" s="26" t="n">
        <v>1654</v>
      </c>
    </row>
    <row r="63" customFormat="false" ht="17.35" hidden="false" customHeight="false" outlineLevel="0" collapsed="false">
      <c r="A63" s="21"/>
      <c r="B63" s="22" t="n">
        <v>128</v>
      </c>
      <c r="C63" s="4" t="n">
        <v>239</v>
      </c>
      <c r="D63" s="4" t="n">
        <v>257</v>
      </c>
      <c r="E63" s="19" t="n">
        <v>10725</v>
      </c>
      <c r="F63" s="10" t="n">
        <v>7509</v>
      </c>
      <c r="G63" s="26" t="n">
        <v>1655</v>
      </c>
    </row>
    <row r="64" customFormat="false" ht="17.35" hidden="false" customHeight="false" outlineLevel="0" collapsed="false">
      <c r="A64" s="21"/>
      <c r="B64" s="22" t="n">
        <v>131</v>
      </c>
      <c r="C64" s="4" t="n">
        <v>250</v>
      </c>
      <c r="D64" s="4" t="n">
        <v>258</v>
      </c>
      <c r="E64" s="19" t="n">
        <v>10726</v>
      </c>
      <c r="F64" s="10" t="n">
        <v>7510</v>
      </c>
      <c r="G64" s="26" t="n">
        <v>1664</v>
      </c>
    </row>
    <row r="65" customFormat="false" ht="17.35" hidden="false" customHeight="false" outlineLevel="0" collapsed="false">
      <c r="A65" s="21"/>
      <c r="B65" s="22" t="n">
        <v>133</v>
      </c>
      <c r="C65" s="4" t="n">
        <v>260</v>
      </c>
      <c r="D65" s="4" t="n">
        <v>259</v>
      </c>
      <c r="E65" s="19" t="n">
        <v>10727</v>
      </c>
      <c r="F65" s="10" t="n">
        <v>7511</v>
      </c>
      <c r="G65" s="26" t="n">
        <v>1670</v>
      </c>
    </row>
    <row r="66" customFormat="false" ht="17.35" hidden="false" customHeight="false" outlineLevel="0" collapsed="false">
      <c r="A66" s="21"/>
      <c r="B66" s="22" t="n">
        <v>135</v>
      </c>
      <c r="C66" s="4" t="n">
        <v>261</v>
      </c>
      <c r="D66" s="4" t="n">
        <v>268</v>
      </c>
      <c r="E66" s="21"/>
      <c r="F66" s="10" t="n">
        <v>7538</v>
      </c>
      <c r="G66" s="26" t="n">
        <v>1672</v>
      </c>
    </row>
    <row r="67" customFormat="false" ht="17.35" hidden="false" customHeight="false" outlineLevel="0" collapsed="false">
      <c r="A67" s="21"/>
      <c r="B67" s="22" t="n">
        <v>136</v>
      </c>
      <c r="C67" s="4" t="n">
        <v>262</v>
      </c>
      <c r="D67" s="4" t="n">
        <v>282</v>
      </c>
      <c r="E67" s="21"/>
      <c r="F67" s="10" t="n">
        <v>7549</v>
      </c>
      <c r="G67" s="26" t="n">
        <v>1674</v>
      </c>
    </row>
    <row r="68" customFormat="false" ht="17.35" hidden="false" customHeight="false" outlineLevel="0" collapsed="false">
      <c r="A68" s="21"/>
      <c r="B68" s="22" t="n">
        <v>137</v>
      </c>
      <c r="C68" s="4" t="n">
        <v>263</v>
      </c>
      <c r="D68" s="4" t="n">
        <v>285</v>
      </c>
      <c r="E68" s="21"/>
      <c r="F68" s="10" t="n">
        <v>7552</v>
      </c>
      <c r="G68" s="26" t="n">
        <v>1676</v>
      </c>
    </row>
    <row r="69" customFormat="false" ht="17.35" hidden="false" customHeight="false" outlineLevel="0" collapsed="false">
      <c r="A69" s="21"/>
      <c r="B69" s="22" t="n">
        <v>138</v>
      </c>
      <c r="C69" s="4" t="n">
        <v>264</v>
      </c>
      <c r="D69" s="4" t="n">
        <v>287</v>
      </c>
      <c r="E69" s="21"/>
      <c r="F69" s="10" t="n">
        <v>7553</v>
      </c>
      <c r="G69" s="26" t="n">
        <v>1704</v>
      </c>
    </row>
    <row r="70" customFormat="false" ht="17.35" hidden="false" customHeight="false" outlineLevel="0" collapsed="false">
      <c r="A70" s="21"/>
      <c r="B70" s="22" t="n">
        <v>139</v>
      </c>
      <c r="C70" s="4" t="n">
        <v>266</v>
      </c>
      <c r="D70" s="4" t="n">
        <v>288</v>
      </c>
      <c r="E70" s="21"/>
      <c r="F70" s="10" t="n">
        <v>7557</v>
      </c>
      <c r="G70" s="26" t="n">
        <v>1705</v>
      </c>
    </row>
    <row r="71" customFormat="false" ht="17.35" hidden="false" customHeight="false" outlineLevel="0" collapsed="false">
      <c r="A71" s="21"/>
      <c r="B71" s="22" t="n">
        <v>141</v>
      </c>
      <c r="C71" s="4" t="n">
        <v>267</v>
      </c>
      <c r="D71" s="4" t="n">
        <v>307</v>
      </c>
      <c r="E71" s="21"/>
      <c r="F71" s="10" t="n">
        <v>7563</v>
      </c>
      <c r="G71" s="26" t="n">
        <v>1740</v>
      </c>
    </row>
    <row r="72" customFormat="false" ht="17.35" hidden="false" customHeight="false" outlineLevel="0" collapsed="false">
      <c r="A72" s="21"/>
      <c r="B72" s="22" t="n">
        <v>142</v>
      </c>
      <c r="C72" s="4" t="n">
        <v>269</v>
      </c>
      <c r="D72" s="4" t="n">
        <v>309</v>
      </c>
      <c r="E72" s="21"/>
      <c r="F72" s="10" t="n">
        <v>7567</v>
      </c>
      <c r="G72" s="26" t="n">
        <v>1742</v>
      </c>
    </row>
    <row r="73" customFormat="false" ht="17.35" hidden="false" customHeight="false" outlineLevel="0" collapsed="false">
      <c r="A73" s="21"/>
      <c r="B73" s="22" t="n">
        <v>143</v>
      </c>
      <c r="C73" s="4" t="n">
        <v>273</v>
      </c>
      <c r="D73" s="4" t="n">
        <v>311</v>
      </c>
      <c r="E73" s="21"/>
      <c r="F73" s="10" t="n">
        <v>7570</v>
      </c>
      <c r="G73" s="26" t="n">
        <v>1781</v>
      </c>
    </row>
    <row r="74" customFormat="false" ht="17.35" hidden="false" customHeight="false" outlineLevel="0" collapsed="false">
      <c r="A74" s="21"/>
      <c r="B74" s="22" t="n">
        <v>144</v>
      </c>
      <c r="C74" s="4" t="n">
        <v>274</v>
      </c>
      <c r="D74" s="4" t="n">
        <v>322</v>
      </c>
      <c r="E74" s="21"/>
      <c r="F74" s="10" t="n">
        <v>7572</v>
      </c>
      <c r="G74" s="26" t="n">
        <v>1801</v>
      </c>
    </row>
    <row r="75" customFormat="false" ht="17.35" hidden="false" customHeight="false" outlineLevel="0" collapsed="false">
      <c r="A75" s="21"/>
      <c r="B75" s="22" t="n">
        <v>145</v>
      </c>
      <c r="C75" s="4" t="n">
        <v>275</v>
      </c>
      <c r="D75" s="4" t="n">
        <v>323</v>
      </c>
      <c r="E75" s="21"/>
      <c r="F75" s="10" t="n">
        <v>7575</v>
      </c>
      <c r="G75" s="26" t="n">
        <v>1821</v>
      </c>
    </row>
    <row r="76" customFormat="false" ht="17.35" hidden="false" customHeight="false" outlineLevel="0" collapsed="false">
      <c r="A76" s="21"/>
      <c r="B76" s="22" t="n">
        <v>146</v>
      </c>
      <c r="C76" s="4" t="n">
        <v>278</v>
      </c>
      <c r="D76" s="4" t="n">
        <v>326</v>
      </c>
      <c r="E76" s="21"/>
      <c r="F76" s="10" t="n">
        <v>7579</v>
      </c>
      <c r="G76" s="23" t="n">
        <v>1837</v>
      </c>
    </row>
    <row r="77" customFormat="false" ht="17.35" hidden="false" customHeight="false" outlineLevel="0" collapsed="false">
      <c r="A77" s="21"/>
      <c r="B77" s="22" t="n">
        <v>147</v>
      </c>
      <c r="C77" s="4" t="n">
        <v>280</v>
      </c>
      <c r="D77" s="4" t="n">
        <v>331</v>
      </c>
      <c r="E77" s="21"/>
      <c r="F77" s="10" t="n">
        <v>7580</v>
      </c>
      <c r="G77" s="26" t="n">
        <v>1940</v>
      </c>
    </row>
    <row r="78" customFormat="false" ht="17.35" hidden="false" customHeight="false" outlineLevel="0" collapsed="false">
      <c r="A78" s="21"/>
      <c r="B78" s="22" t="n">
        <v>148</v>
      </c>
      <c r="C78" s="4" t="n">
        <v>289</v>
      </c>
      <c r="D78" s="4" t="n">
        <v>332</v>
      </c>
      <c r="E78" s="21"/>
      <c r="F78" s="10" t="n">
        <v>7581</v>
      </c>
      <c r="G78" s="23" t="n">
        <v>1949</v>
      </c>
    </row>
    <row r="79" customFormat="false" ht="17.35" hidden="false" customHeight="false" outlineLevel="0" collapsed="false">
      <c r="A79" s="21"/>
      <c r="B79" s="22" t="n">
        <v>150</v>
      </c>
      <c r="C79" s="4" t="n">
        <v>290</v>
      </c>
      <c r="D79" s="4" t="n">
        <v>335</v>
      </c>
      <c r="E79" s="21"/>
      <c r="F79" s="10" t="n">
        <v>7582</v>
      </c>
      <c r="G79" s="23" t="n">
        <v>1951</v>
      </c>
    </row>
    <row r="80" customFormat="false" ht="17.35" hidden="false" customHeight="false" outlineLevel="0" collapsed="false">
      <c r="A80" s="21"/>
      <c r="B80" s="22" t="n">
        <v>152</v>
      </c>
      <c r="C80" s="4" t="n">
        <v>291</v>
      </c>
      <c r="D80" s="4" t="n">
        <v>336</v>
      </c>
      <c r="E80" s="21"/>
      <c r="F80" s="10" t="n">
        <v>7584</v>
      </c>
      <c r="G80" s="23" t="n">
        <v>1952</v>
      </c>
    </row>
    <row r="81" customFormat="false" ht="17.35" hidden="false" customHeight="false" outlineLevel="0" collapsed="false">
      <c r="A81" s="21"/>
      <c r="B81" s="22" t="n">
        <v>153</v>
      </c>
      <c r="C81" s="4" t="n">
        <v>292</v>
      </c>
      <c r="D81" s="4" t="n">
        <v>351</v>
      </c>
      <c r="E81" s="21"/>
      <c r="F81" s="10" t="n">
        <v>7585</v>
      </c>
      <c r="G81" s="23" t="n">
        <v>1953</v>
      </c>
    </row>
    <row r="82" customFormat="false" ht="17.35" hidden="false" customHeight="false" outlineLevel="0" collapsed="false">
      <c r="A82" s="21"/>
      <c r="B82" s="22" t="n">
        <v>154</v>
      </c>
      <c r="C82" s="4" t="n">
        <v>293</v>
      </c>
      <c r="D82" s="4" t="n">
        <v>352</v>
      </c>
      <c r="E82" s="21"/>
      <c r="F82" s="10" t="n">
        <v>7586</v>
      </c>
      <c r="G82" s="23" t="n">
        <v>1954</v>
      </c>
    </row>
    <row r="83" customFormat="false" ht="17.35" hidden="false" customHeight="false" outlineLevel="0" collapsed="false">
      <c r="A83" s="21"/>
      <c r="B83" s="22" t="n">
        <v>155</v>
      </c>
      <c r="C83" s="4" t="n">
        <v>294</v>
      </c>
      <c r="D83" s="4" t="n">
        <v>353</v>
      </c>
      <c r="E83" s="21"/>
      <c r="F83" s="10" t="n">
        <v>7587</v>
      </c>
      <c r="G83" s="26" t="n">
        <v>1963</v>
      </c>
    </row>
    <row r="84" customFormat="false" ht="17.35" hidden="false" customHeight="false" outlineLevel="0" collapsed="false">
      <c r="A84" s="21"/>
      <c r="B84" s="22" t="n">
        <v>157</v>
      </c>
      <c r="C84" s="4" t="n">
        <v>295</v>
      </c>
      <c r="D84" s="4" t="n">
        <v>355</v>
      </c>
      <c r="E84" s="21"/>
      <c r="F84" s="10" t="n">
        <v>7588</v>
      </c>
      <c r="G84" s="26" t="n">
        <v>1982</v>
      </c>
    </row>
    <row r="85" customFormat="false" ht="17.35" hidden="false" customHeight="false" outlineLevel="0" collapsed="false">
      <c r="A85" s="21"/>
      <c r="B85" s="22" t="n">
        <v>158</v>
      </c>
      <c r="C85" s="4" t="n">
        <v>296</v>
      </c>
      <c r="D85" s="4" t="n">
        <v>356</v>
      </c>
      <c r="E85" s="21"/>
      <c r="F85" s="10" t="n">
        <v>7589</v>
      </c>
      <c r="G85" s="26" t="n">
        <v>2007</v>
      </c>
    </row>
    <row r="86" customFormat="false" ht="17.35" hidden="false" customHeight="false" outlineLevel="0" collapsed="false">
      <c r="A86" s="21"/>
      <c r="B86" s="22" t="n">
        <v>160</v>
      </c>
      <c r="C86" s="4" t="n">
        <v>297</v>
      </c>
      <c r="D86" s="4" t="n">
        <v>357</v>
      </c>
      <c r="E86" s="21"/>
      <c r="F86" s="10" t="n">
        <v>7594</v>
      </c>
      <c r="G86" s="26" t="n">
        <v>2027</v>
      </c>
    </row>
    <row r="87" customFormat="false" ht="17.35" hidden="false" customHeight="false" outlineLevel="0" collapsed="false">
      <c r="A87" s="21"/>
      <c r="B87" s="22" t="n">
        <v>162</v>
      </c>
      <c r="C87" s="4" t="n">
        <v>298</v>
      </c>
      <c r="D87" s="4" t="n">
        <v>360</v>
      </c>
      <c r="E87" s="21"/>
      <c r="F87" s="10" t="n">
        <v>7596</v>
      </c>
      <c r="G87" s="26" t="n">
        <v>2035</v>
      </c>
    </row>
    <row r="88" customFormat="false" ht="17.35" hidden="false" customHeight="false" outlineLevel="0" collapsed="false">
      <c r="A88" s="21"/>
      <c r="B88" s="22" t="n">
        <v>163</v>
      </c>
      <c r="C88" s="4" t="n">
        <v>299</v>
      </c>
      <c r="D88" s="4" t="n">
        <v>364</v>
      </c>
      <c r="E88" s="21"/>
      <c r="F88" s="10" t="n">
        <v>7602</v>
      </c>
      <c r="G88" s="26" t="n">
        <v>2042</v>
      </c>
    </row>
    <row r="89" customFormat="false" ht="17.35" hidden="false" customHeight="false" outlineLevel="0" collapsed="false">
      <c r="A89" s="21"/>
      <c r="B89" s="22" t="n">
        <v>164</v>
      </c>
      <c r="C89" s="4" t="n">
        <v>300</v>
      </c>
      <c r="D89" s="4" t="n">
        <v>368</v>
      </c>
      <c r="E89" s="21"/>
      <c r="F89" s="10" t="n">
        <v>7604</v>
      </c>
      <c r="G89" s="26" t="n">
        <v>2116</v>
      </c>
    </row>
    <row r="90" customFormat="false" ht="17.35" hidden="false" customHeight="false" outlineLevel="0" collapsed="false">
      <c r="A90" s="21"/>
      <c r="B90" s="22" t="n">
        <v>165</v>
      </c>
      <c r="C90" s="4" t="n">
        <v>301</v>
      </c>
      <c r="D90" s="4" t="n">
        <v>372</v>
      </c>
      <c r="E90" s="21"/>
      <c r="F90" s="10" t="n">
        <v>7605</v>
      </c>
      <c r="G90" s="26" t="n">
        <v>2187</v>
      </c>
    </row>
    <row r="91" customFormat="false" ht="17.35" hidden="false" customHeight="false" outlineLevel="0" collapsed="false">
      <c r="A91" s="21"/>
      <c r="B91" s="22" t="n">
        <v>166</v>
      </c>
      <c r="C91" s="4" t="n">
        <v>302</v>
      </c>
      <c r="D91" s="4" t="n">
        <v>377</v>
      </c>
      <c r="E91" s="21"/>
      <c r="F91" s="10" t="n">
        <v>7609</v>
      </c>
      <c r="G91" s="26" t="n">
        <v>2188</v>
      </c>
    </row>
    <row r="92" customFormat="false" ht="17.35" hidden="false" customHeight="false" outlineLevel="0" collapsed="false">
      <c r="A92" s="21"/>
      <c r="B92" s="22" t="n">
        <v>167</v>
      </c>
      <c r="C92" s="4" t="n">
        <v>304</v>
      </c>
      <c r="D92" s="4" t="n">
        <v>390</v>
      </c>
      <c r="E92" s="21"/>
      <c r="F92" s="10" t="n">
        <v>7610</v>
      </c>
      <c r="G92" s="23" t="n">
        <v>2205</v>
      </c>
    </row>
    <row r="93" customFormat="false" ht="17.35" hidden="false" customHeight="false" outlineLevel="0" collapsed="false">
      <c r="A93" s="21"/>
      <c r="B93" s="22" t="n">
        <v>168</v>
      </c>
      <c r="C93" s="4" t="n">
        <v>306</v>
      </c>
      <c r="D93" s="4" t="n">
        <v>392</v>
      </c>
      <c r="E93" s="21"/>
      <c r="F93" s="10" t="n">
        <v>7613</v>
      </c>
      <c r="G93" s="23" t="n">
        <v>2210</v>
      </c>
    </row>
    <row r="94" customFormat="false" ht="17.35" hidden="false" customHeight="false" outlineLevel="0" collapsed="false">
      <c r="A94" s="21"/>
      <c r="B94" s="22" t="n">
        <v>169</v>
      </c>
      <c r="C94" s="4" t="n">
        <v>308</v>
      </c>
      <c r="D94" s="4" t="n">
        <v>395</v>
      </c>
      <c r="E94" s="21"/>
      <c r="F94" s="10" t="n">
        <v>7614</v>
      </c>
      <c r="G94" s="26" t="n">
        <v>2213</v>
      </c>
    </row>
    <row r="95" customFormat="false" ht="17.35" hidden="false" customHeight="false" outlineLevel="0" collapsed="false">
      <c r="A95" s="21"/>
      <c r="B95" s="22" t="n">
        <v>170</v>
      </c>
      <c r="C95" s="4" t="n">
        <v>310</v>
      </c>
      <c r="D95" s="4" t="n">
        <v>397</v>
      </c>
      <c r="E95" s="21"/>
      <c r="F95" s="10" t="n">
        <v>7616</v>
      </c>
      <c r="G95" s="26" t="n">
        <v>2216</v>
      </c>
    </row>
    <row r="96" customFormat="false" ht="17.35" hidden="false" customHeight="false" outlineLevel="0" collapsed="false">
      <c r="A96" s="21"/>
      <c r="B96" s="22" t="n">
        <v>172</v>
      </c>
      <c r="C96" s="4" t="n">
        <v>314</v>
      </c>
      <c r="D96" s="4" t="n">
        <v>399</v>
      </c>
      <c r="E96" s="21"/>
      <c r="F96" s="10" t="n">
        <v>7617</v>
      </c>
      <c r="G96" s="26" t="n">
        <v>2234</v>
      </c>
    </row>
    <row r="97" customFormat="false" ht="17.35" hidden="false" customHeight="false" outlineLevel="0" collapsed="false">
      <c r="A97" s="21"/>
      <c r="B97" s="22" t="n">
        <v>173</v>
      </c>
      <c r="C97" s="4" t="n">
        <v>317</v>
      </c>
      <c r="D97" s="4" t="n">
        <v>402</v>
      </c>
      <c r="E97" s="21"/>
      <c r="F97" s="10" t="n">
        <v>7618</v>
      </c>
      <c r="G97" s="26" t="n">
        <v>2258</v>
      </c>
    </row>
    <row r="98" customFormat="false" ht="17.35" hidden="false" customHeight="false" outlineLevel="0" collapsed="false">
      <c r="A98" s="21"/>
      <c r="B98" s="22" t="n">
        <v>174</v>
      </c>
      <c r="C98" s="4" t="n">
        <v>318</v>
      </c>
      <c r="D98" s="4" t="n">
        <v>406</v>
      </c>
      <c r="E98" s="21"/>
      <c r="F98" s="10" t="n">
        <v>7619</v>
      </c>
      <c r="G98" s="26" t="n">
        <v>2334</v>
      </c>
    </row>
    <row r="99" customFormat="false" ht="17.35" hidden="false" customHeight="false" outlineLevel="0" collapsed="false">
      <c r="A99" s="21"/>
      <c r="B99" s="22" t="n">
        <v>175</v>
      </c>
      <c r="C99" s="4" t="n">
        <v>319</v>
      </c>
      <c r="D99" s="4" t="n">
        <v>407</v>
      </c>
      <c r="E99" s="21"/>
      <c r="F99" s="10" t="n">
        <v>7620</v>
      </c>
      <c r="G99" s="26" t="n">
        <v>2387</v>
      </c>
    </row>
    <row r="100" customFormat="false" ht="17.35" hidden="false" customHeight="false" outlineLevel="0" collapsed="false">
      <c r="A100" s="21"/>
      <c r="B100" s="22" t="n">
        <v>176</v>
      </c>
      <c r="C100" s="4" t="n">
        <v>320</v>
      </c>
      <c r="D100" s="4" t="n">
        <v>408</v>
      </c>
      <c r="E100" s="21"/>
      <c r="F100" s="10" t="n">
        <v>7621</v>
      </c>
      <c r="G100" s="26" t="n">
        <v>2423</v>
      </c>
    </row>
    <row r="101" customFormat="false" ht="17.35" hidden="false" customHeight="false" outlineLevel="0" collapsed="false">
      <c r="A101" s="21"/>
      <c r="B101" s="22" t="n">
        <v>177</v>
      </c>
      <c r="C101" s="4" t="n">
        <v>321</v>
      </c>
      <c r="D101" s="4" t="n">
        <v>411</v>
      </c>
      <c r="E101" s="21"/>
      <c r="F101" s="10" t="n">
        <v>7622</v>
      </c>
      <c r="G101" s="26" t="n">
        <v>2449</v>
      </c>
    </row>
    <row r="102" customFormat="false" ht="17.35" hidden="false" customHeight="false" outlineLevel="0" collapsed="false">
      <c r="A102" s="21"/>
      <c r="B102" s="22" t="n">
        <v>178</v>
      </c>
      <c r="C102" s="4" t="n">
        <v>324</v>
      </c>
      <c r="D102" s="4" t="n">
        <v>415</v>
      </c>
      <c r="E102" s="21"/>
      <c r="F102" s="10" t="n">
        <v>7634</v>
      </c>
      <c r="G102" s="26" t="n">
        <v>2456</v>
      </c>
    </row>
    <row r="103" customFormat="false" ht="17.35" hidden="false" customHeight="false" outlineLevel="0" collapsed="false">
      <c r="A103" s="21"/>
      <c r="B103" s="22" t="n">
        <v>181</v>
      </c>
      <c r="C103" s="4" t="n">
        <v>327</v>
      </c>
      <c r="D103" s="4" t="n">
        <v>417</v>
      </c>
      <c r="E103" s="21"/>
      <c r="F103" s="10" t="n">
        <v>7644</v>
      </c>
      <c r="G103" s="26" t="n">
        <v>2488</v>
      </c>
    </row>
    <row r="104" customFormat="false" ht="17.35" hidden="false" customHeight="false" outlineLevel="0" collapsed="false">
      <c r="A104" s="21"/>
      <c r="B104" s="22" t="n">
        <v>185</v>
      </c>
      <c r="C104" s="4" t="n">
        <v>328</v>
      </c>
      <c r="D104" s="4" t="n">
        <v>418</v>
      </c>
      <c r="E104" s="21"/>
      <c r="F104" s="10" t="n">
        <v>7645</v>
      </c>
      <c r="G104" s="26" t="n">
        <v>2510</v>
      </c>
    </row>
    <row r="105" customFormat="false" ht="17.35" hidden="false" customHeight="false" outlineLevel="0" collapsed="false">
      <c r="A105" s="21"/>
      <c r="B105" s="22" t="n">
        <v>187</v>
      </c>
      <c r="C105" s="4" t="n">
        <v>330</v>
      </c>
      <c r="D105" s="4" t="n">
        <v>419</v>
      </c>
      <c r="E105" s="21"/>
      <c r="F105" s="10" t="n">
        <v>7646</v>
      </c>
      <c r="G105" s="23" t="n">
        <v>2656</v>
      </c>
    </row>
    <row r="106" customFormat="false" ht="17.35" hidden="false" customHeight="false" outlineLevel="0" collapsed="false">
      <c r="A106" s="21"/>
      <c r="B106" s="22" t="n">
        <v>189</v>
      </c>
      <c r="C106" s="4" t="n">
        <v>333</v>
      </c>
      <c r="D106" s="4" t="n">
        <v>425</v>
      </c>
      <c r="E106" s="21"/>
      <c r="F106" s="10" t="n">
        <v>7668</v>
      </c>
      <c r="G106" s="23" t="n">
        <v>2738</v>
      </c>
    </row>
    <row r="107" customFormat="false" ht="17.35" hidden="false" customHeight="false" outlineLevel="0" collapsed="false">
      <c r="A107" s="21"/>
      <c r="B107" s="22" t="n">
        <v>191</v>
      </c>
      <c r="C107" s="4" t="n">
        <v>338</v>
      </c>
      <c r="D107" s="4" t="n">
        <v>430</v>
      </c>
      <c r="E107" s="21"/>
      <c r="F107" s="10" t="n">
        <v>7688</v>
      </c>
      <c r="G107" s="23" t="n">
        <v>2771</v>
      </c>
    </row>
    <row r="108" customFormat="false" ht="17.35" hidden="false" customHeight="false" outlineLevel="0" collapsed="false">
      <c r="A108" s="21"/>
      <c r="B108" s="22" t="n">
        <v>205</v>
      </c>
      <c r="C108" s="4" t="n">
        <v>339</v>
      </c>
      <c r="D108" s="4" t="n">
        <v>432</v>
      </c>
      <c r="E108" s="21"/>
      <c r="F108" s="10" t="n">
        <v>7689</v>
      </c>
      <c r="G108" s="23" t="n">
        <v>2802</v>
      </c>
    </row>
    <row r="109" customFormat="false" ht="17.35" hidden="false" customHeight="false" outlineLevel="0" collapsed="false">
      <c r="A109" s="21"/>
      <c r="B109" s="22" t="n">
        <v>213</v>
      </c>
      <c r="C109" s="4" t="n">
        <v>340</v>
      </c>
      <c r="D109" s="4" t="n">
        <v>435</v>
      </c>
      <c r="E109" s="21"/>
      <c r="F109" s="10" t="n">
        <v>7690</v>
      </c>
      <c r="G109" s="23" t="n">
        <v>2803</v>
      </c>
    </row>
    <row r="110" customFormat="false" ht="17.35" hidden="false" customHeight="false" outlineLevel="0" collapsed="false">
      <c r="A110" s="21"/>
      <c r="B110" s="22" t="n">
        <v>217</v>
      </c>
      <c r="C110" s="4" t="n">
        <v>341</v>
      </c>
      <c r="D110" s="4" t="n">
        <v>439</v>
      </c>
      <c r="E110" s="21"/>
      <c r="F110" s="10" t="n">
        <v>7691</v>
      </c>
      <c r="G110" s="23" t="n">
        <v>3000</v>
      </c>
    </row>
    <row r="111" customFormat="false" ht="17.35" hidden="false" customHeight="false" outlineLevel="0" collapsed="false">
      <c r="A111" s="21"/>
      <c r="B111" s="22" t="n">
        <v>225</v>
      </c>
      <c r="C111" s="4" t="n">
        <v>342</v>
      </c>
      <c r="D111" s="4" t="n">
        <v>440</v>
      </c>
      <c r="E111" s="21"/>
      <c r="F111" s="10" t="n">
        <v>7718</v>
      </c>
      <c r="G111" s="23" t="n">
        <v>3004</v>
      </c>
    </row>
    <row r="112" customFormat="false" ht="17.35" hidden="false" customHeight="false" outlineLevel="0" collapsed="false">
      <c r="A112" s="21"/>
      <c r="B112" s="22" t="n">
        <v>227</v>
      </c>
      <c r="C112" s="4" t="n">
        <v>343</v>
      </c>
      <c r="D112" s="4" t="n">
        <v>443</v>
      </c>
      <c r="E112" s="21"/>
      <c r="F112" s="10" t="n">
        <v>7724</v>
      </c>
      <c r="G112" s="23" t="n">
        <v>3037</v>
      </c>
    </row>
    <row r="113" customFormat="false" ht="17.35" hidden="false" customHeight="false" outlineLevel="0" collapsed="false">
      <c r="A113" s="21"/>
      <c r="B113" s="22" t="n">
        <v>240</v>
      </c>
      <c r="C113" s="4" t="n">
        <v>344</v>
      </c>
      <c r="D113" s="4" t="n">
        <v>445</v>
      </c>
      <c r="E113" s="21"/>
      <c r="F113" s="10" t="n">
        <v>7728</v>
      </c>
      <c r="G113" s="23" t="n">
        <v>3038</v>
      </c>
    </row>
    <row r="114" customFormat="false" ht="17.35" hidden="false" customHeight="false" outlineLevel="0" collapsed="false">
      <c r="A114" s="21"/>
      <c r="B114" s="22" t="n">
        <v>243</v>
      </c>
      <c r="C114" s="4" t="n">
        <v>345</v>
      </c>
      <c r="D114" s="4" t="n">
        <v>447</v>
      </c>
      <c r="E114" s="21"/>
      <c r="F114" s="10" t="n">
        <v>7770</v>
      </c>
      <c r="G114" s="23" t="n">
        <v>3106</v>
      </c>
    </row>
    <row r="115" customFormat="false" ht="17.35" hidden="false" customHeight="false" outlineLevel="0" collapsed="false">
      <c r="A115" s="21"/>
      <c r="B115" s="22" t="n">
        <v>244</v>
      </c>
      <c r="C115" s="4" t="n">
        <v>346</v>
      </c>
      <c r="D115" s="4" t="n">
        <v>448</v>
      </c>
      <c r="E115" s="21"/>
      <c r="F115" s="10" t="n">
        <v>7787</v>
      </c>
      <c r="G115" s="23" t="n">
        <v>3116</v>
      </c>
    </row>
    <row r="116" customFormat="false" ht="17.35" hidden="false" customHeight="false" outlineLevel="0" collapsed="false">
      <c r="A116" s="21"/>
      <c r="B116" s="22" t="n">
        <v>253</v>
      </c>
      <c r="C116" s="4" t="n">
        <v>347</v>
      </c>
      <c r="D116" s="4" t="n">
        <v>449</v>
      </c>
      <c r="E116" s="21"/>
      <c r="F116" s="10" t="n">
        <v>7788</v>
      </c>
      <c r="G116" s="23" t="n">
        <v>3157</v>
      </c>
    </row>
    <row r="117" customFormat="false" ht="17.35" hidden="false" customHeight="false" outlineLevel="0" collapsed="false">
      <c r="A117" s="21"/>
      <c r="B117" s="22" t="n">
        <v>255</v>
      </c>
      <c r="C117" s="4" t="n">
        <v>348</v>
      </c>
      <c r="D117" s="4" t="n">
        <v>450</v>
      </c>
      <c r="E117" s="21"/>
      <c r="F117" s="10" t="n">
        <v>7798</v>
      </c>
      <c r="G117" s="23" t="n">
        <v>3167</v>
      </c>
    </row>
    <row r="118" customFormat="false" ht="17.35" hidden="false" customHeight="false" outlineLevel="0" collapsed="false">
      <c r="A118" s="21"/>
      <c r="B118" s="22" t="n">
        <v>265</v>
      </c>
      <c r="C118" s="4" t="n">
        <v>349</v>
      </c>
      <c r="D118" s="4" t="n">
        <v>452</v>
      </c>
      <c r="E118" s="21"/>
      <c r="F118" s="10" t="n">
        <v>7808</v>
      </c>
      <c r="G118" s="23" t="n">
        <v>3207</v>
      </c>
    </row>
    <row r="119" customFormat="false" ht="17.35" hidden="false" customHeight="false" outlineLevel="0" collapsed="false">
      <c r="A119" s="21"/>
      <c r="B119" s="22" t="n">
        <v>270</v>
      </c>
      <c r="C119" s="4" t="n">
        <v>350</v>
      </c>
      <c r="D119" s="4" t="n">
        <v>453</v>
      </c>
      <c r="E119" s="21"/>
      <c r="F119" s="10" t="n">
        <v>7847</v>
      </c>
      <c r="G119" s="23" t="n">
        <v>3225</v>
      </c>
    </row>
    <row r="120" customFormat="false" ht="17.35" hidden="false" customHeight="false" outlineLevel="0" collapsed="false">
      <c r="A120" s="21"/>
      <c r="B120" s="22" t="n">
        <v>276</v>
      </c>
      <c r="C120" s="4" t="n">
        <v>354</v>
      </c>
      <c r="D120" s="4" t="n">
        <v>455</v>
      </c>
      <c r="E120" s="21"/>
      <c r="F120" s="10" t="n">
        <v>7852</v>
      </c>
      <c r="G120" s="23" t="n">
        <v>3227</v>
      </c>
    </row>
    <row r="121" customFormat="false" ht="17.35" hidden="false" customHeight="false" outlineLevel="0" collapsed="false">
      <c r="A121" s="21"/>
      <c r="B121" s="22" t="n">
        <v>277</v>
      </c>
      <c r="C121" s="4" t="n">
        <v>362</v>
      </c>
      <c r="D121" s="4" t="n">
        <v>456</v>
      </c>
      <c r="E121" s="21"/>
      <c r="F121" s="10" t="n">
        <v>7966</v>
      </c>
      <c r="G121" s="23" t="n">
        <v>3237</v>
      </c>
    </row>
    <row r="122" customFormat="false" ht="17.35" hidden="false" customHeight="false" outlineLevel="0" collapsed="false">
      <c r="A122" s="21"/>
      <c r="B122" s="22" t="n">
        <v>279</v>
      </c>
      <c r="C122" s="4" t="n">
        <v>365</v>
      </c>
      <c r="D122" s="4" t="n">
        <v>458</v>
      </c>
      <c r="E122" s="21"/>
      <c r="F122" s="10" t="n">
        <v>7967</v>
      </c>
      <c r="G122" s="23" t="n">
        <v>3241</v>
      </c>
    </row>
    <row r="123" customFormat="false" ht="17.35" hidden="false" customHeight="false" outlineLevel="0" collapsed="false">
      <c r="A123" s="21"/>
      <c r="B123" s="22" t="n">
        <v>281</v>
      </c>
      <c r="C123" s="4" t="n">
        <v>369</v>
      </c>
      <c r="D123" s="4" t="n">
        <v>466</v>
      </c>
      <c r="E123" s="21"/>
      <c r="F123" s="10" t="n">
        <v>7968</v>
      </c>
      <c r="G123" s="23" t="n">
        <v>3242</v>
      </c>
    </row>
    <row r="124" customFormat="false" ht="17.35" hidden="false" customHeight="false" outlineLevel="0" collapsed="false">
      <c r="A124" s="21"/>
      <c r="B124" s="22" t="n">
        <v>283</v>
      </c>
      <c r="C124" s="4" t="n">
        <v>373</v>
      </c>
      <c r="D124" s="4" t="n">
        <v>467</v>
      </c>
      <c r="E124" s="21"/>
      <c r="F124" s="10" t="n">
        <v>7969</v>
      </c>
      <c r="G124" s="23" t="n">
        <v>3251</v>
      </c>
    </row>
    <row r="125" customFormat="false" ht="17.35" hidden="false" customHeight="false" outlineLevel="0" collapsed="false">
      <c r="A125" s="21"/>
      <c r="B125" s="22" t="n">
        <v>284</v>
      </c>
      <c r="C125" s="4" t="n">
        <v>374</v>
      </c>
      <c r="D125" s="4" t="n">
        <v>470</v>
      </c>
      <c r="E125" s="21"/>
      <c r="F125" s="10" t="n">
        <v>7970</v>
      </c>
      <c r="G125" s="23" t="n">
        <v>3331</v>
      </c>
    </row>
    <row r="126" customFormat="false" ht="17.35" hidden="false" customHeight="false" outlineLevel="0" collapsed="false">
      <c r="A126" s="21"/>
      <c r="B126" s="22" t="n">
        <v>286</v>
      </c>
      <c r="C126" s="4" t="n">
        <v>375</v>
      </c>
      <c r="D126" s="4" t="n">
        <v>471</v>
      </c>
      <c r="E126" s="21"/>
      <c r="F126" s="10" t="n">
        <v>7971</v>
      </c>
      <c r="G126" s="23" t="n">
        <v>3350</v>
      </c>
    </row>
    <row r="127" customFormat="false" ht="17.35" hidden="false" customHeight="false" outlineLevel="0" collapsed="false">
      <c r="A127" s="21"/>
      <c r="B127" s="22" t="n">
        <v>303</v>
      </c>
      <c r="C127" s="4" t="n">
        <v>376</v>
      </c>
      <c r="D127" s="4" t="n">
        <v>474</v>
      </c>
      <c r="E127" s="21"/>
      <c r="F127" s="10" t="n">
        <v>7972</v>
      </c>
      <c r="G127" s="23" t="n">
        <v>3391</v>
      </c>
    </row>
    <row r="128" customFormat="false" ht="17.35" hidden="false" customHeight="false" outlineLevel="0" collapsed="false">
      <c r="A128" s="21"/>
      <c r="B128" s="22" t="n">
        <v>305</v>
      </c>
      <c r="C128" s="4" t="n">
        <v>386</v>
      </c>
      <c r="D128" s="4" t="n">
        <v>477</v>
      </c>
      <c r="E128" s="21"/>
      <c r="F128" s="10" t="n">
        <v>7973</v>
      </c>
      <c r="G128" s="23" t="n">
        <v>3404</v>
      </c>
    </row>
    <row r="129" customFormat="false" ht="17.35" hidden="false" customHeight="false" outlineLevel="0" collapsed="false">
      <c r="A129" s="21"/>
      <c r="B129" s="22" t="n">
        <v>312</v>
      </c>
      <c r="C129" s="4" t="n">
        <v>387</v>
      </c>
      <c r="D129" s="4" t="n">
        <v>479</v>
      </c>
      <c r="E129" s="21"/>
      <c r="F129" s="10" t="n">
        <v>7974</v>
      </c>
      <c r="G129" s="23" t="n">
        <v>3407</v>
      </c>
    </row>
    <row r="130" customFormat="false" ht="17.35" hidden="false" customHeight="false" outlineLevel="0" collapsed="false">
      <c r="A130" s="21"/>
      <c r="B130" s="22" t="n">
        <v>313</v>
      </c>
      <c r="C130" s="4" t="n">
        <v>388</v>
      </c>
      <c r="D130" s="4" t="n">
        <v>481</v>
      </c>
      <c r="E130" s="21"/>
      <c r="F130" s="10" t="n">
        <v>7975</v>
      </c>
      <c r="G130" s="23" t="n">
        <v>3411</v>
      </c>
    </row>
    <row r="131" customFormat="false" ht="17.35" hidden="false" customHeight="false" outlineLevel="0" collapsed="false">
      <c r="A131" s="21"/>
      <c r="B131" s="22" t="n">
        <v>315</v>
      </c>
      <c r="C131" s="4" t="n">
        <v>389</v>
      </c>
      <c r="D131" s="4" t="n">
        <v>504</v>
      </c>
      <c r="E131" s="21"/>
      <c r="F131" s="10" t="n">
        <v>7976</v>
      </c>
      <c r="G131" s="23" t="n">
        <v>3434</v>
      </c>
    </row>
    <row r="132" customFormat="false" ht="17.35" hidden="false" customHeight="false" outlineLevel="0" collapsed="false">
      <c r="A132" s="21"/>
      <c r="B132" s="22" t="n">
        <v>316</v>
      </c>
      <c r="C132" s="4" t="n">
        <v>391</v>
      </c>
      <c r="D132" s="4" t="n">
        <v>511</v>
      </c>
      <c r="E132" s="21"/>
      <c r="F132" s="10" t="n">
        <v>7977</v>
      </c>
      <c r="G132" s="23" t="n">
        <v>3455</v>
      </c>
    </row>
    <row r="133" customFormat="false" ht="17.35" hidden="false" customHeight="false" outlineLevel="0" collapsed="false">
      <c r="A133" s="21"/>
      <c r="B133" s="22" t="n">
        <v>325</v>
      </c>
      <c r="C133" s="4" t="n">
        <v>393</v>
      </c>
      <c r="D133" s="4" t="n">
        <v>513</v>
      </c>
      <c r="E133" s="21"/>
      <c r="F133" s="10" t="n">
        <v>7978</v>
      </c>
      <c r="G133" s="23" t="n">
        <v>3500</v>
      </c>
    </row>
    <row r="134" customFormat="false" ht="17.35" hidden="false" customHeight="false" outlineLevel="0" collapsed="false">
      <c r="A134" s="21"/>
      <c r="B134" s="22" t="n">
        <v>329</v>
      </c>
      <c r="C134" s="4" t="n">
        <v>394</v>
      </c>
      <c r="D134" s="4" t="n">
        <v>515</v>
      </c>
      <c r="E134" s="21"/>
      <c r="F134" s="10" t="n">
        <v>7979</v>
      </c>
      <c r="G134" s="23" t="n">
        <v>3581</v>
      </c>
    </row>
    <row r="135" customFormat="false" ht="17.35" hidden="false" customHeight="false" outlineLevel="0" collapsed="false">
      <c r="A135" s="21"/>
      <c r="B135" s="22" t="n">
        <v>334</v>
      </c>
      <c r="C135" s="4" t="n">
        <v>396</v>
      </c>
      <c r="D135" s="4" t="n">
        <v>518</v>
      </c>
      <c r="E135" s="21"/>
      <c r="F135" s="10" t="n">
        <v>7980</v>
      </c>
      <c r="G135" s="23" t="n">
        <v>3609</v>
      </c>
    </row>
    <row r="136" customFormat="false" ht="17.35" hidden="false" customHeight="false" outlineLevel="0" collapsed="false">
      <c r="A136" s="21"/>
      <c r="B136" s="22" t="n">
        <v>337</v>
      </c>
      <c r="C136" s="4" t="n">
        <v>398</v>
      </c>
      <c r="D136" s="4" t="n">
        <v>519</v>
      </c>
      <c r="E136" s="21"/>
      <c r="F136" s="10" t="n">
        <v>7981</v>
      </c>
      <c r="G136" s="23" t="n">
        <v>3675</v>
      </c>
    </row>
    <row r="137" customFormat="false" ht="17.35" hidden="false" customHeight="false" outlineLevel="0" collapsed="false">
      <c r="A137" s="21"/>
      <c r="B137" s="22" t="n">
        <v>358</v>
      </c>
      <c r="C137" s="4" t="n">
        <v>401</v>
      </c>
      <c r="D137" s="4" t="n">
        <v>563</v>
      </c>
      <c r="E137" s="21"/>
      <c r="F137" s="10" t="n">
        <v>7982</v>
      </c>
      <c r="G137" s="23" t="n">
        <v>3679</v>
      </c>
    </row>
    <row r="138" customFormat="false" ht="17.35" hidden="false" customHeight="false" outlineLevel="0" collapsed="false">
      <c r="A138" s="21"/>
      <c r="B138" s="22" t="n">
        <v>359</v>
      </c>
      <c r="C138" s="4" t="n">
        <v>403</v>
      </c>
      <c r="D138" s="4" t="n">
        <v>565</v>
      </c>
      <c r="E138" s="21"/>
      <c r="F138" s="10" t="n">
        <v>7983</v>
      </c>
      <c r="G138" s="23" t="n">
        <v>3683</v>
      </c>
    </row>
    <row r="139" customFormat="false" ht="17.35" hidden="false" customHeight="false" outlineLevel="0" collapsed="false">
      <c r="A139" s="21"/>
      <c r="B139" s="22" t="n">
        <v>361</v>
      </c>
      <c r="C139" s="4" t="n">
        <v>404</v>
      </c>
      <c r="D139" s="4" t="n">
        <v>575</v>
      </c>
      <c r="E139" s="21"/>
      <c r="F139" s="10" t="n">
        <v>7984</v>
      </c>
      <c r="G139" s="23" t="n">
        <v>3721</v>
      </c>
    </row>
    <row r="140" customFormat="false" ht="17.35" hidden="false" customHeight="false" outlineLevel="0" collapsed="false">
      <c r="A140" s="21"/>
      <c r="B140" s="22" t="n">
        <v>363</v>
      </c>
      <c r="C140" s="4" t="n">
        <v>405</v>
      </c>
      <c r="D140" s="4" t="n">
        <v>576</v>
      </c>
      <c r="E140" s="21"/>
      <c r="F140" s="10" t="n">
        <v>7985</v>
      </c>
      <c r="G140" s="23" t="n">
        <v>3759</v>
      </c>
    </row>
    <row r="141" customFormat="false" ht="17.35" hidden="false" customHeight="false" outlineLevel="0" collapsed="false">
      <c r="A141" s="21"/>
      <c r="B141" s="22" t="n">
        <v>366</v>
      </c>
      <c r="C141" s="4" t="n">
        <v>410</v>
      </c>
      <c r="D141" s="4" t="n">
        <v>577</v>
      </c>
      <c r="E141" s="21"/>
      <c r="F141" s="10" t="n">
        <v>7986</v>
      </c>
      <c r="G141" s="23" t="n">
        <v>3789</v>
      </c>
    </row>
    <row r="142" customFormat="false" ht="17.35" hidden="false" customHeight="false" outlineLevel="0" collapsed="false">
      <c r="A142" s="21"/>
      <c r="B142" s="22" t="n">
        <v>367</v>
      </c>
      <c r="C142" s="4" t="n">
        <v>412</v>
      </c>
      <c r="D142" s="4" t="n">
        <v>579</v>
      </c>
      <c r="E142" s="21"/>
      <c r="F142" s="10" t="n">
        <v>7987</v>
      </c>
      <c r="G142" s="23" t="n">
        <v>3802</v>
      </c>
    </row>
    <row r="143" customFormat="false" ht="17.35" hidden="false" customHeight="false" outlineLevel="0" collapsed="false">
      <c r="A143" s="21"/>
      <c r="B143" s="22" t="n">
        <v>370</v>
      </c>
      <c r="C143" s="4" t="n">
        <v>416</v>
      </c>
      <c r="D143" s="4" t="n">
        <v>582</v>
      </c>
      <c r="E143" s="21"/>
      <c r="F143" s="10" t="n">
        <v>7988</v>
      </c>
      <c r="G143" s="23" t="n">
        <v>3807</v>
      </c>
    </row>
    <row r="144" customFormat="false" ht="17.35" hidden="false" customHeight="false" outlineLevel="0" collapsed="false">
      <c r="A144" s="21"/>
      <c r="B144" s="22" t="n">
        <v>371</v>
      </c>
      <c r="C144" s="4" t="n">
        <v>420</v>
      </c>
      <c r="D144" s="4" t="n">
        <v>591</v>
      </c>
      <c r="E144" s="21"/>
      <c r="F144" s="10" t="n">
        <v>7989</v>
      </c>
      <c r="G144" s="23" t="n">
        <v>3877</v>
      </c>
    </row>
    <row r="145" customFormat="false" ht="17.35" hidden="false" customHeight="false" outlineLevel="0" collapsed="false">
      <c r="A145" s="21"/>
      <c r="B145" s="22" t="n">
        <v>378</v>
      </c>
      <c r="C145" s="4" t="n">
        <v>421</v>
      </c>
      <c r="D145" s="4" t="n">
        <v>593</v>
      </c>
      <c r="E145" s="21"/>
      <c r="F145" s="10" t="n">
        <v>7990</v>
      </c>
      <c r="G145" s="23" t="n">
        <v>3899</v>
      </c>
    </row>
    <row r="146" customFormat="false" ht="17.35" hidden="false" customHeight="false" outlineLevel="0" collapsed="false">
      <c r="A146" s="21"/>
      <c r="B146" s="22" t="n">
        <v>379</v>
      </c>
      <c r="C146" s="4" t="n">
        <v>422</v>
      </c>
      <c r="D146" s="4" t="n">
        <v>595</v>
      </c>
      <c r="E146" s="21"/>
      <c r="F146" s="10" t="n">
        <v>7991</v>
      </c>
      <c r="G146" s="23" t="n">
        <v>4003</v>
      </c>
    </row>
    <row r="147" customFormat="false" ht="17.35" hidden="false" customHeight="false" outlineLevel="0" collapsed="false">
      <c r="A147" s="21"/>
      <c r="B147" s="22" t="n">
        <v>380</v>
      </c>
      <c r="C147" s="4" t="n">
        <v>426</v>
      </c>
      <c r="D147" s="4" t="n">
        <v>596</v>
      </c>
      <c r="E147" s="21"/>
      <c r="F147" s="10" t="n">
        <v>7992</v>
      </c>
      <c r="G147" s="23" t="n">
        <v>4054</v>
      </c>
    </row>
    <row r="148" customFormat="false" ht="17.35" hidden="false" customHeight="false" outlineLevel="0" collapsed="false">
      <c r="A148" s="21"/>
      <c r="B148" s="22" t="n">
        <v>381</v>
      </c>
      <c r="C148" s="4" t="n">
        <v>428</v>
      </c>
      <c r="D148" s="4" t="n">
        <v>602</v>
      </c>
      <c r="E148" s="21"/>
      <c r="F148" s="10" t="n">
        <v>7993</v>
      </c>
      <c r="G148" s="23" t="n">
        <v>4055</v>
      </c>
    </row>
    <row r="149" customFormat="false" ht="17.35" hidden="false" customHeight="false" outlineLevel="0" collapsed="false">
      <c r="A149" s="21"/>
      <c r="B149" s="22" t="n">
        <v>382</v>
      </c>
      <c r="C149" s="4" t="n">
        <v>429</v>
      </c>
      <c r="D149" s="4" t="n">
        <v>604</v>
      </c>
      <c r="E149" s="21"/>
      <c r="F149" s="10" t="n">
        <v>7994</v>
      </c>
      <c r="G149" s="23" t="n">
        <v>4063</v>
      </c>
    </row>
    <row r="150" customFormat="false" ht="17.35" hidden="false" customHeight="false" outlineLevel="0" collapsed="false">
      <c r="A150" s="21"/>
      <c r="B150" s="22" t="n">
        <v>383</v>
      </c>
      <c r="C150" s="4" t="n">
        <v>431</v>
      </c>
      <c r="D150" s="4" t="n">
        <v>606</v>
      </c>
      <c r="E150" s="21"/>
      <c r="F150" s="10" t="n">
        <v>7995</v>
      </c>
      <c r="G150" s="23" t="n">
        <v>4070</v>
      </c>
    </row>
    <row r="151" customFormat="false" ht="17.35" hidden="false" customHeight="false" outlineLevel="0" collapsed="false">
      <c r="A151" s="21"/>
      <c r="B151" s="22" t="n">
        <v>384</v>
      </c>
      <c r="C151" s="4" t="n">
        <v>446</v>
      </c>
      <c r="D151" s="4" t="n">
        <v>613</v>
      </c>
      <c r="E151" s="21"/>
      <c r="F151" s="10" t="n">
        <v>7996</v>
      </c>
      <c r="G151" s="23" t="n">
        <v>4072</v>
      </c>
    </row>
    <row r="152" customFormat="false" ht="17.35" hidden="false" customHeight="false" outlineLevel="0" collapsed="false">
      <c r="A152" s="21"/>
      <c r="B152" s="22" t="n">
        <v>385</v>
      </c>
      <c r="C152" s="4" t="n">
        <v>451</v>
      </c>
      <c r="D152" s="4" t="n">
        <v>617</v>
      </c>
      <c r="E152" s="21"/>
      <c r="F152" s="10" t="n">
        <v>7997</v>
      </c>
      <c r="G152" s="23" t="n">
        <v>4073</v>
      </c>
    </row>
    <row r="153" customFormat="false" ht="17.35" hidden="false" customHeight="false" outlineLevel="0" collapsed="false">
      <c r="A153" s="21"/>
      <c r="B153" s="22" t="n">
        <v>400</v>
      </c>
      <c r="C153" s="4" t="n">
        <v>454</v>
      </c>
      <c r="D153" s="4" t="n">
        <v>633</v>
      </c>
      <c r="E153" s="21"/>
      <c r="F153" s="10" t="n">
        <v>7998</v>
      </c>
      <c r="G153" s="23" t="n">
        <v>4087</v>
      </c>
    </row>
    <row r="154" customFormat="false" ht="17.35" hidden="false" customHeight="false" outlineLevel="0" collapsed="false">
      <c r="A154" s="21"/>
      <c r="B154" s="22" t="n">
        <v>409</v>
      </c>
      <c r="C154" s="4" t="n">
        <v>460</v>
      </c>
      <c r="D154" s="4" t="n">
        <v>635</v>
      </c>
      <c r="E154" s="21"/>
      <c r="F154" s="10" t="n">
        <v>7999</v>
      </c>
      <c r="G154" s="23" t="n">
        <v>4093</v>
      </c>
    </row>
    <row r="155" customFormat="false" ht="17.35" hidden="false" customHeight="false" outlineLevel="0" collapsed="false">
      <c r="A155" s="21"/>
      <c r="B155" s="22" t="n">
        <v>413</v>
      </c>
      <c r="C155" s="4" t="n">
        <v>461</v>
      </c>
      <c r="D155" s="4" t="n">
        <v>640</v>
      </c>
      <c r="E155" s="21"/>
      <c r="F155" s="10" t="n">
        <v>8000</v>
      </c>
      <c r="G155" s="23" t="n">
        <v>4148</v>
      </c>
    </row>
    <row r="156" customFormat="false" ht="17.35" hidden="false" customHeight="false" outlineLevel="0" collapsed="false">
      <c r="A156" s="21"/>
      <c r="B156" s="22" t="n">
        <v>414</v>
      </c>
      <c r="C156" s="4" t="n">
        <v>464</v>
      </c>
      <c r="D156" s="4" t="n">
        <v>648</v>
      </c>
      <c r="E156" s="21"/>
      <c r="F156" s="10" t="n">
        <v>8001</v>
      </c>
      <c r="G156" s="23" t="n">
        <v>4160</v>
      </c>
    </row>
    <row r="157" customFormat="false" ht="17.35" hidden="false" customHeight="false" outlineLevel="0" collapsed="false">
      <c r="A157" s="21"/>
      <c r="B157" s="22" t="n">
        <v>423</v>
      </c>
      <c r="C157" s="4" t="n">
        <v>465</v>
      </c>
      <c r="D157" s="4" t="n">
        <v>649</v>
      </c>
      <c r="E157" s="21"/>
      <c r="F157" s="10" t="n">
        <v>8002</v>
      </c>
      <c r="G157" s="23" t="n">
        <v>4212</v>
      </c>
    </row>
    <row r="158" customFormat="false" ht="17.35" hidden="false" customHeight="false" outlineLevel="0" collapsed="false">
      <c r="A158" s="21"/>
      <c r="B158" s="22" t="n">
        <v>424</v>
      </c>
      <c r="C158" s="4" t="n">
        <v>468</v>
      </c>
      <c r="D158" s="4" t="n">
        <v>653</v>
      </c>
      <c r="E158" s="21"/>
      <c r="F158" s="10" t="n">
        <v>8003</v>
      </c>
      <c r="G158" s="23" t="n">
        <v>4276</v>
      </c>
    </row>
    <row r="159" customFormat="false" ht="17.35" hidden="false" customHeight="false" outlineLevel="0" collapsed="false">
      <c r="A159" s="21"/>
      <c r="B159" s="22" t="n">
        <v>427</v>
      </c>
      <c r="C159" s="4" t="n">
        <v>469</v>
      </c>
      <c r="D159" s="4" t="n">
        <v>654</v>
      </c>
      <c r="E159" s="21"/>
      <c r="F159" s="10" t="n">
        <v>8004</v>
      </c>
      <c r="G159" s="23" t="n">
        <v>4311</v>
      </c>
    </row>
    <row r="160" customFormat="false" ht="17.35" hidden="false" customHeight="false" outlineLevel="0" collapsed="false">
      <c r="A160" s="21"/>
      <c r="B160" s="22" t="n">
        <v>433</v>
      </c>
      <c r="C160" s="4" t="n">
        <v>472</v>
      </c>
      <c r="D160" s="4" t="n">
        <v>655</v>
      </c>
      <c r="E160" s="21"/>
      <c r="F160" s="10" t="n">
        <v>8005</v>
      </c>
      <c r="G160" s="23" t="n">
        <v>4323</v>
      </c>
    </row>
    <row r="161" customFormat="false" ht="17.35" hidden="false" customHeight="false" outlineLevel="0" collapsed="false">
      <c r="A161" s="21"/>
      <c r="B161" s="22" t="n">
        <v>434</v>
      </c>
      <c r="C161" s="4" t="n">
        <v>473</v>
      </c>
      <c r="D161" s="4" t="n">
        <v>665</v>
      </c>
      <c r="E161" s="21"/>
      <c r="F161" s="10" t="n">
        <v>8006</v>
      </c>
      <c r="G161" s="23" t="n">
        <v>4453</v>
      </c>
    </row>
    <row r="162" customFormat="false" ht="17.35" hidden="false" customHeight="false" outlineLevel="0" collapsed="false">
      <c r="A162" s="21"/>
      <c r="B162" s="22" t="n">
        <v>436</v>
      </c>
      <c r="C162" s="4" t="n">
        <v>475</v>
      </c>
      <c r="D162" s="4" t="n">
        <v>669</v>
      </c>
      <c r="E162" s="21"/>
      <c r="F162" s="10" t="n">
        <v>8007</v>
      </c>
      <c r="G162" s="23" t="n">
        <v>4466</v>
      </c>
    </row>
    <row r="163" customFormat="false" ht="17.35" hidden="false" customHeight="false" outlineLevel="0" collapsed="false">
      <c r="A163" s="21"/>
      <c r="B163" s="22" t="n">
        <v>437</v>
      </c>
      <c r="C163" s="4" t="n">
        <v>482</v>
      </c>
      <c r="D163" s="4" t="n">
        <v>679</v>
      </c>
      <c r="E163" s="21"/>
      <c r="F163" s="10" t="n">
        <v>8008</v>
      </c>
      <c r="G163" s="23" t="n">
        <v>4481</v>
      </c>
    </row>
    <row r="164" customFormat="false" ht="17.35" hidden="false" customHeight="false" outlineLevel="0" collapsed="false">
      <c r="A164" s="21"/>
      <c r="B164" s="22" t="n">
        <v>438</v>
      </c>
      <c r="C164" s="4" t="n">
        <v>483</v>
      </c>
      <c r="D164" s="4" t="n">
        <v>680</v>
      </c>
      <c r="E164" s="21"/>
      <c r="F164" s="10" t="n">
        <v>8057</v>
      </c>
      <c r="G164" s="23" t="n">
        <v>4494</v>
      </c>
    </row>
    <row r="165" customFormat="false" ht="17.35" hidden="false" customHeight="false" outlineLevel="0" collapsed="false">
      <c r="A165" s="21"/>
      <c r="B165" s="22" t="n">
        <v>441</v>
      </c>
      <c r="C165" s="4" t="n">
        <v>484</v>
      </c>
      <c r="D165" s="4" t="n">
        <v>683</v>
      </c>
      <c r="E165" s="21"/>
      <c r="F165" s="10" t="n">
        <v>8062</v>
      </c>
      <c r="G165" s="23" t="n">
        <v>4501</v>
      </c>
    </row>
    <row r="166" customFormat="false" ht="17.35" hidden="false" customHeight="false" outlineLevel="0" collapsed="false">
      <c r="A166" s="21"/>
      <c r="B166" s="22" t="n">
        <v>442</v>
      </c>
      <c r="C166" s="4" t="n">
        <v>485</v>
      </c>
      <c r="D166" s="4" t="n">
        <v>684</v>
      </c>
      <c r="E166" s="21"/>
      <c r="F166" s="10" t="n">
        <v>8084</v>
      </c>
      <c r="G166" s="23" t="n">
        <v>4556</v>
      </c>
    </row>
    <row r="167" customFormat="false" ht="17.35" hidden="false" customHeight="false" outlineLevel="0" collapsed="false">
      <c r="A167" s="21"/>
      <c r="B167" s="22" t="n">
        <v>444</v>
      </c>
      <c r="C167" s="4" t="n">
        <v>486</v>
      </c>
      <c r="D167" s="4" t="n">
        <v>685</v>
      </c>
      <c r="E167" s="21"/>
      <c r="F167" s="10" t="n">
        <v>8103</v>
      </c>
      <c r="G167" s="23" t="n">
        <v>4565</v>
      </c>
    </row>
    <row r="168" customFormat="false" ht="17.35" hidden="false" customHeight="false" outlineLevel="0" collapsed="false">
      <c r="A168" s="21"/>
      <c r="B168" s="22" t="n">
        <v>457</v>
      </c>
      <c r="C168" s="4" t="n">
        <v>487</v>
      </c>
      <c r="D168" s="4" t="n">
        <v>690</v>
      </c>
      <c r="E168" s="21"/>
      <c r="F168" s="10" t="n">
        <v>8128</v>
      </c>
      <c r="G168" s="23" t="n">
        <v>4629</v>
      </c>
    </row>
    <row r="169" customFormat="false" ht="20.85" hidden="false" customHeight="false" outlineLevel="0" collapsed="false">
      <c r="A169" s="21"/>
      <c r="B169" s="22" t="n">
        <v>462</v>
      </c>
      <c r="C169" s="4" t="n">
        <v>489</v>
      </c>
      <c r="D169" s="13" t="n">
        <v>691</v>
      </c>
      <c r="E169" s="21"/>
      <c r="F169" s="10" t="n">
        <v>8160</v>
      </c>
      <c r="G169" s="23" t="n">
        <v>4630</v>
      </c>
    </row>
    <row r="170" customFormat="false" ht="17.35" hidden="false" customHeight="false" outlineLevel="0" collapsed="false">
      <c r="A170" s="21"/>
      <c r="B170" s="22" t="n">
        <v>463</v>
      </c>
      <c r="C170" s="4" t="n">
        <v>496</v>
      </c>
      <c r="D170" s="4" t="n">
        <v>692</v>
      </c>
      <c r="E170" s="21"/>
      <c r="F170" s="10" t="n">
        <v>8300</v>
      </c>
      <c r="G170" s="23" t="n">
        <v>4633</v>
      </c>
    </row>
    <row r="171" customFormat="false" ht="17.35" hidden="false" customHeight="false" outlineLevel="0" collapsed="false">
      <c r="A171" s="21"/>
      <c r="B171" s="22" t="n">
        <v>476</v>
      </c>
      <c r="C171" s="4" t="n">
        <v>497</v>
      </c>
      <c r="D171" s="4" t="n">
        <v>693</v>
      </c>
      <c r="E171" s="21"/>
      <c r="F171" s="10" t="n">
        <v>8311</v>
      </c>
      <c r="G171" s="23" t="n">
        <v>4656</v>
      </c>
    </row>
    <row r="172" customFormat="false" ht="17.35" hidden="false" customHeight="false" outlineLevel="0" collapsed="false">
      <c r="A172" s="21"/>
      <c r="B172" s="22" t="n">
        <v>478</v>
      </c>
      <c r="C172" s="4" t="n">
        <v>498</v>
      </c>
      <c r="D172" s="4" t="n">
        <v>694</v>
      </c>
      <c r="E172" s="21"/>
      <c r="F172" s="10" t="n">
        <v>8357</v>
      </c>
      <c r="G172" s="23" t="n">
        <v>4676</v>
      </c>
    </row>
    <row r="173" customFormat="false" ht="17.35" hidden="false" customHeight="false" outlineLevel="0" collapsed="false">
      <c r="A173" s="21"/>
      <c r="B173" s="22" t="n">
        <v>480</v>
      </c>
      <c r="C173" s="4" t="n">
        <v>499</v>
      </c>
      <c r="D173" s="4" t="n">
        <v>703</v>
      </c>
      <c r="E173" s="21"/>
      <c r="F173" s="10" t="n">
        <v>8451</v>
      </c>
      <c r="G173" s="23" t="n">
        <v>4750</v>
      </c>
    </row>
    <row r="174" customFormat="false" ht="17.35" hidden="false" customHeight="false" outlineLevel="0" collapsed="false">
      <c r="A174" s="21"/>
      <c r="B174" s="22" t="n">
        <v>488</v>
      </c>
      <c r="C174" s="4" t="n">
        <v>502</v>
      </c>
      <c r="D174" s="4" t="n">
        <v>708</v>
      </c>
      <c r="E174" s="21"/>
      <c r="F174" s="10" t="n">
        <v>8684</v>
      </c>
      <c r="G174" s="23" t="n">
        <v>4752</v>
      </c>
    </row>
    <row r="175" customFormat="false" ht="17.35" hidden="false" customHeight="false" outlineLevel="0" collapsed="false">
      <c r="A175" s="21"/>
      <c r="B175" s="22" t="n">
        <v>490</v>
      </c>
      <c r="C175" s="4" t="n">
        <v>503</v>
      </c>
      <c r="D175" s="4" t="n">
        <v>721</v>
      </c>
      <c r="E175" s="21"/>
      <c r="F175" s="10" t="n">
        <v>8685</v>
      </c>
      <c r="G175" s="23" t="n">
        <v>4769</v>
      </c>
    </row>
    <row r="176" customFormat="false" ht="17.35" hidden="false" customHeight="false" outlineLevel="0" collapsed="false">
      <c r="A176" s="21"/>
      <c r="B176" s="22" t="n">
        <v>494</v>
      </c>
      <c r="C176" s="4" t="n">
        <v>505</v>
      </c>
      <c r="D176" s="4" t="n">
        <v>723</v>
      </c>
      <c r="E176" s="21"/>
      <c r="F176" s="10" t="n">
        <v>8686</v>
      </c>
      <c r="G176" s="23" t="n">
        <v>4779</v>
      </c>
    </row>
    <row r="177" customFormat="false" ht="17.35" hidden="false" customHeight="false" outlineLevel="0" collapsed="false">
      <c r="A177" s="21"/>
      <c r="B177" s="22" t="n">
        <v>508</v>
      </c>
      <c r="C177" s="4" t="n">
        <v>506</v>
      </c>
      <c r="D177" s="4" t="n">
        <v>736</v>
      </c>
      <c r="E177" s="21"/>
      <c r="F177" s="10" t="n">
        <v>8687</v>
      </c>
      <c r="G177" s="23" t="n">
        <v>4789</v>
      </c>
    </row>
    <row r="178" customFormat="false" ht="17.35" hidden="false" customHeight="false" outlineLevel="0" collapsed="false">
      <c r="A178" s="21"/>
      <c r="B178" s="22" t="n">
        <v>509</v>
      </c>
      <c r="C178" s="4" t="n">
        <v>507</v>
      </c>
      <c r="D178" s="4" t="n">
        <v>738</v>
      </c>
      <c r="E178" s="21"/>
      <c r="F178" s="10" t="n">
        <v>8688</v>
      </c>
      <c r="G178" s="23" t="n">
        <v>4896</v>
      </c>
    </row>
    <row r="179" customFormat="false" ht="17.35" hidden="false" customHeight="false" outlineLevel="0" collapsed="false">
      <c r="A179" s="21"/>
      <c r="B179" s="22" t="n">
        <v>512</v>
      </c>
      <c r="C179" s="4" t="n">
        <v>510</v>
      </c>
      <c r="D179" s="4" t="n">
        <v>740</v>
      </c>
      <c r="E179" s="21"/>
      <c r="F179" s="10" t="n">
        <v>8689</v>
      </c>
      <c r="G179" s="23" t="n">
        <v>4961</v>
      </c>
    </row>
    <row r="180" customFormat="false" ht="17.35" hidden="false" customHeight="false" outlineLevel="0" collapsed="false">
      <c r="A180" s="21"/>
      <c r="B180" s="22" t="n">
        <v>514</v>
      </c>
      <c r="C180" s="4" t="n">
        <v>517</v>
      </c>
      <c r="D180" s="4" t="n">
        <v>743</v>
      </c>
      <c r="E180" s="21"/>
      <c r="F180" s="10" t="n">
        <v>8690</v>
      </c>
      <c r="G180" s="23" t="n">
        <v>4985</v>
      </c>
    </row>
    <row r="181" customFormat="false" ht="17.35" hidden="false" customHeight="false" outlineLevel="0" collapsed="false">
      <c r="A181" s="21"/>
      <c r="B181" s="22" t="n">
        <v>516</v>
      </c>
      <c r="C181" s="4" t="n">
        <v>561</v>
      </c>
      <c r="D181" s="4" t="n">
        <v>744</v>
      </c>
      <c r="E181" s="21"/>
      <c r="F181" s="10" t="n">
        <v>8691</v>
      </c>
      <c r="G181" s="23" t="n">
        <v>5022</v>
      </c>
    </row>
    <row r="182" customFormat="false" ht="17.35" hidden="false" customHeight="false" outlineLevel="0" collapsed="false">
      <c r="A182" s="21"/>
      <c r="B182" s="22" t="n">
        <v>520</v>
      </c>
      <c r="C182" s="4" t="n">
        <v>562</v>
      </c>
      <c r="D182" s="4" t="n">
        <v>745</v>
      </c>
      <c r="E182" s="21"/>
      <c r="F182" s="10" t="n">
        <v>8692</v>
      </c>
      <c r="G182" s="23" t="n">
        <v>5023</v>
      </c>
    </row>
    <row r="183" customFormat="false" ht="17.35" hidden="false" customHeight="false" outlineLevel="0" collapsed="false">
      <c r="A183" s="21"/>
      <c r="B183" s="22" t="n">
        <v>560</v>
      </c>
      <c r="C183" s="4" t="n">
        <v>564</v>
      </c>
      <c r="D183" s="4" t="n">
        <v>747</v>
      </c>
      <c r="E183" s="21"/>
      <c r="F183" s="10" t="n">
        <v>8693</v>
      </c>
      <c r="G183" s="27" t="n">
        <v>5151</v>
      </c>
    </row>
    <row r="184" customFormat="false" ht="17.35" hidden="false" customHeight="false" outlineLevel="0" collapsed="false">
      <c r="A184" s="21"/>
      <c r="B184" s="22" t="n">
        <v>566</v>
      </c>
      <c r="C184" s="4" t="n">
        <v>570</v>
      </c>
      <c r="D184" s="4" t="n">
        <v>749</v>
      </c>
      <c r="E184" s="21"/>
      <c r="F184" s="10" t="n">
        <v>8694</v>
      </c>
      <c r="G184" s="27" t="n">
        <v>5228</v>
      </c>
    </row>
    <row r="185" customFormat="false" ht="17.35" hidden="false" customHeight="false" outlineLevel="0" collapsed="false">
      <c r="A185" s="21"/>
      <c r="B185" s="22" t="n">
        <v>567</v>
      </c>
      <c r="C185" s="4" t="n">
        <v>572</v>
      </c>
      <c r="D185" s="4" t="n">
        <v>754</v>
      </c>
      <c r="E185" s="21"/>
      <c r="F185" s="10" t="n">
        <v>8695</v>
      </c>
      <c r="G185" s="27" t="n">
        <v>5307</v>
      </c>
    </row>
    <row r="186" customFormat="false" ht="17.35" hidden="false" customHeight="false" outlineLevel="0" collapsed="false">
      <c r="A186" s="21"/>
      <c r="B186" s="22" t="n">
        <v>568</v>
      </c>
      <c r="C186" s="4" t="n">
        <v>573</v>
      </c>
      <c r="D186" s="4" t="n">
        <v>756</v>
      </c>
      <c r="E186" s="21"/>
      <c r="F186" s="10" t="n">
        <v>8696</v>
      </c>
      <c r="G186" s="27" t="n">
        <v>5308</v>
      </c>
    </row>
    <row r="187" customFormat="false" ht="17.35" hidden="false" customHeight="false" outlineLevel="0" collapsed="false">
      <c r="A187" s="21"/>
      <c r="B187" s="22" t="n">
        <v>569</v>
      </c>
      <c r="C187" s="4" t="n">
        <v>578</v>
      </c>
      <c r="D187" s="4" t="n">
        <v>759</v>
      </c>
      <c r="E187" s="21"/>
      <c r="F187" s="10" t="n">
        <v>8697</v>
      </c>
      <c r="G187" s="27" t="n">
        <v>5333</v>
      </c>
    </row>
    <row r="188" customFormat="false" ht="17.35" hidden="false" customHeight="false" outlineLevel="0" collapsed="false">
      <c r="A188" s="21"/>
      <c r="B188" s="22" t="n">
        <v>571</v>
      </c>
      <c r="C188" s="4" t="n">
        <v>580</v>
      </c>
      <c r="D188" s="4" t="n">
        <v>765</v>
      </c>
      <c r="E188" s="21"/>
      <c r="F188" s="10" t="n">
        <v>8698</v>
      </c>
      <c r="G188" s="27" t="n">
        <v>5343</v>
      </c>
    </row>
    <row r="189" customFormat="false" ht="17.35" hidden="false" customHeight="false" outlineLevel="0" collapsed="false">
      <c r="A189" s="21"/>
      <c r="B189" s="22" t="n">
        <v>574</v>
      </c>
      <c r="C189" s="4" t="n">
        <v>581</v>
      </c>
      <c r="D189" s="4" t="n">
        <v>771</v>
      </c>
      <c r="E189" s="21"/>
      <c r="F189" s="10" t="n">
        <v>8699</v>
      </c>
      <c r="G189" s="27" t="n">
        <v>5393</v>
      </c>
    </row>
    <row r="190" customFormat="false" ht="17.35" hidden="false" customHeight="false" outlineLevel="0" collapsed="false">
      <c r="A190" s="21"/>
      <c r="B190" s="22" t="n">
        <v>586</v>
      </c>
      <c r="C190" s="4" t="n">
        <v>583</v>
      </c>
      <c r="D190" s="4" t="n">
        <v>780</v>
      </c>
      <c r="E190" s="21"/>
      <c r="F190" s="10" t="n">
        <v>8700</v>
      </c>
      <c r="G190" s="27" t="n">
        <v>5399</v>
      </c>
    </row>
    <row r="191" customFormat="false" ht="17.35" hidden="false" customHeight="false" outlineLevel="0" collapsed="false">
      <c r="A191" s="21"/>
      <c r="B191" s="22" t="n">
        <v>587</v>
      </c>
      <c r="C191" s="4" t="n">
        <v>584</v>
      </c>
      <c r="D191" s="4" t="n">
        <v>781</v>
      </c>
      <c r="E191" s="21"/>
      <c r="F191" s="10" t="n">
        <v>8701</v>
      </c>
      <c r="G191" s="27" t="n">
        <v>5506</v>
      </c>
    </row>
    <row r="192" customFormat="false" ht="17.35" hidden="false" customHeight="false" outlineLevel="0" collapsed="false">
      <c r="A192" s="21"/>
      <c r="B192" s="22" t="n">
        <v>588</v>
      </c>
      <c r="C192" s="4" t="n">
        <v>585</v>
      </c>
      <c r="D192" s="4" t="n">
        <v>789</v>
      </c>
      <c r="E192" s="21"/>
      <c r="F192" s="10" t="n">
        <v>8702</v>
      </c>
      <c r="G192" s="27" t="n">
        <v>5595</v>
      </c>
    </row>
    <row r="193" customFormat="false" ht="17.35" hidden="false" customHeight="false" outlineLevel="0" collapsed="false">
      <c r="A193" s="21"/>
      <c r="B193" s="22" t="n">
        <v>589</v>
      </c>
      <c r="C193" s="4" t="n">
        <v>594</v>
      </c>
      <c r="D193" s="4" t="n">
        <v>794</v>
      </c>
      <c r="E193" s="21"/>
      <c r="F193" s="10" t="n">
        <v>8703</v>
      </c>
      <c r="G193" s="27" t="n">
        <v>5614</v>
      </c>
    </row>
    <row r="194" customFormat="false" ht="17.35" hidden="false" customHeight="false" outlineLevel="0" collapsed="false">
      <c r="A194" s="21"/>
      <c r="B194" s="22" t="n">
        <v>590</v>
      </c>
      <c r="C194" s="4" t="n">
        <v>597</v>
      </c>
      <c r="D194" s="4" t="n">
        <v>801</v>
      </c>
      <c r="E194" s="21"/>
      <c r="F194" s="10" t="n">
        <v>8704</v>
      </c>
      <c r="G194" s="27" t="n">
        <v>5615</v>
      </c>
    </row>
    <row r="195" customFormat="false" ht="17.35" hidden="false" customHeight="false" outlineLevel="0" collapsed="false">
      <c r="A195" s="21"/>
      <c r="B195" s="22" t="n">
        <v>592</v>
      </c>
      <c r="C195" s="4" t="n">
        <v>598</v>
      </c>
      <c r="D195" s="4" t="n">
        <v>802</v>
      </c>
      <c r="E195" s="21"/>
      <c r="F195" s="10" t="n">
        <v>8705</v>
      </c>
      <c r="G195" s="27" t="n">
        <v>5616</v>
      </c>
    </row>
    <row r="196" customFormat="false" ht="17.35" hidden="false" customHeight="false" outlineLevel="0" collapsed="false">
      <c r="A196" s="21"/>
      <c r="B196" s="22" t="n">
        <v>601</v>
      </c>
      <c r="C196" s="4" t="n">
        <v>599</v>
      </c>
      <c r="D196" s="4" t="n">
        <v>803</v>
      </c>
      <c r="E196" s="21"/>
      <c r="F196" s="10" t="n">
        <v>8706</v>
      </c>
      <c r="G196" s="27" t="n">
        <v>5617</v>
      </c>
    </row>
    <row r="197" customFormat="false" ht="17.35" hidden="false" customHeight="false" outlineLevel="0" collapsed="false">
      <c r="A197" s="21"/>
      <c r="B197" s="22" t="n">
        <v>609</v>
      </c>
      <c r="C197" s="4" t="n">
        <v>600</v>
      </c>
      <c r="D197" s="4" t="n">
        <v>838</v>
      </c>
      <c r="E197" s="21"/>
      <c r="F197" s="10" t="n">
        <v>8716</v>
      </c>
      <c r="G197" s="27" t="n">
        <v>5618</v>
      </c>
    </row>
    <row r="198" customFormat="false" ht="17.35" hidden="false" customHeight="false" outlineLevel="0" collapsed="false">
      <c r="A198" s="21"/>
      <c r="B198" s="22" t="n">
        <v>610</v>
      </c>
      <c r="C198" s="4" t="n">
        <v>603</v>
      </c>
      <c r="D198" s="4" t="n">
        <v>842</v>
      </c>
      <c r="E198" s="21"/>
      <c r="F198" s="10" t="n">
        <v>8767</v>
      </c>
      <c r="G198" s="27" t="n">
        <v>5619</v>
      </c>
    </row>
    <row r="199" customFormat="false" ht="17.35" hidden="false" customHeight="false" outlineLevel="0" collapsed="false">
      <c r="A199" s="21"/>
      <c r="B199" s="22" t="n">
        <v>618</v>
      </c>
      <c r="C199" s="4" t="n">
        <v>605</v>
      </c>
      <c r="D199" s="4" t="n">
        <v>843</v>
      </c>
      <c r="E199" s="21"/>
      <c r="F199" s="10" t="n">
        <v>8786</v>
      </c>
      <c r="G199" s="27" t="n">
        <v>5620</v>
      </c>
    </row>
    <row r="200" customFormat="false" ht="17.35" hidden="false" customHeight="false" outlineLevel="0" collapsed="false">
      <c r="A200" s="21"/>
      <c r="B200" s="22" t="n">
        <v>619</v>
      </c>
      <c r="C200" s="4" t="n">
        <v>607</v>
      </c>
      <c r="D200" s="4" t="n">
        <v>847</v>
      </c>
      <c r="E200" s="21"/>
      <c r="F200" s="10" t="n">
        <v>8836</v>
      </c>
      <c r="G200" s="27" t="n">
        <v>5621</v>
      </c>
    </row>
    <row r="201" customFormat="false" ht="17.35" hidden="false" customHeight="false" outlineLevel="0" collapsed="false">
      <c r="A201" s="21"/>
      <c r="B201" s="22" t="n">
        <v>620</v>
      </c>
      <c r="C201" s="4" t="n">
        <v>608</v>
      </c>
      <c r="D201" s="4" t="n">
        <v>858</v>
      </c>
      <c r="E201" s="21"/>
      <c r="F201" s="10" t="n">
        <v>8859</v>
      </c>
      <c r="G201" s="27" t="n">
        <v>5626</v>
      </c>
    </row>
    <row r="202" customFormat="false" ht="17.35" hidden="false" customHeight="false" outlineLevel="0" collapsed="false">
      <c r="A202" s="21"/>
      <c r="B202" s="22" t="n">
        <v>621</v>
      </c>
      <c r="C202" s="4" t="n">
        <v>611</v>
      </c>
      <c r="D202" s="4" t="n">
        <v>862</v>
      </c>
      <c r="E202" s="21"/>
      <c r="F202" s="10" t="n">
        <v>8882</v>
      </c>
      <c r="G202" s="27" t="n">
        <v>5628</v>
      </c>
    </row>
    <row r="203" customFormat="false" ht="17.35" hidden="false" customHeight="false" outlineLevel="0" collapsed="false">
      <c r="A203" s="21"/>
      <c r="B203" s="22" t="n">
        <v>623</v>
      </c>
      <c r="C203" s="4" t="n">
        <v>612</v>
      </c>
      <c r="D203" s="4" t="n">
        <v>863</v>
      </c>
      <c r="E203" s="21"/>
      <c r="F203" s="10" t="n">
        <v>8890</v>
      </c>
      <c r="G203" s="27" t="n">
        <v>5629</v>
      </c>
    </row>
    <row r="204" customFormat="false" ht="17.35" hidden="false" customHeight="false" outlineLevel="0" collapsed="false">
      <c r="A204" s="21"/>
      <c r="B204" s="22" t="n">
        <v>624</v>
      </c>
      <c r="C204" s="4" t="n">
        <v>614</v>
      </c>
      <c r="D204" s="4" t="n">
        <v>868</v>
      </c>
      <c r="E204" s="21"/>
      <c r="F204" s="10" t="n">
        <v>8900</v>
      </c>
      <c r="G204" s="27" t="n">
        <v>5630</v>
      </c>
    </row>
    <row r="205" customFormat="false" ht="17.35" hidden="false" customHeight="false" outlineLevel="0" collapsed="false">
      <c r="A205" s="21"/>
      <c r="B205" s="22" t="n">
        <v>626</v>
      </c>
      <c r="C205" s="4" t="n">
        <v>615</v>
      </c>
      <c r="D205" s="4" t="n">
        <v>872</v>
      </c>
      <c r="E205" s="21"/>
      <c r="F205" s="10" t="n">
        <v>8925</v>
      </c>
      <c r="G205" s="27" t="n">
        <v>5631</v>
      </c>
    </row>
    <row r="206" customFormat="false" ht="17.35" hidden="false" customHeight="false" outlineLevel="0" collapsed="false">
      <c r="A206" s="21"/>
      <c r="B206" s="22" t="n">
        <v>627</v>
      </c>
      <c r="C206" s="4" t="n">
        <v>616</v>
      </c>
      <c r="D206" s="4" t="n">
        <v>874</v>
      </c>
      <c r="E206" s="21"/>
      <c r="F206" s="10" t="n">
        <v>8928</v>
      </c>
      <c r="G206" s="27" t="n">
        <v>5632</v>
      </c>
    </row>
    <row r="207" customFormat="false" ht="17.35" hidden="false" customHeight="false" outlineLevel="0" collapsed="false">
      <c r="A207" s="21"/>
      <c r="B207" s="22" t="n">
        <v>628</v>
      </c>
      <c r="C207" s="4" t="n">
        <v>637</v>
      </c>
      <c r="D207" s="4" t="n">
        <v>889</v>
      </c>
      <c r="E207" s="21"/>
      <c r="F207" s="10" t="n">
        <v>8933</v>
      </c>
      <c r="G207" s="27" t="n">
        <v>5633</v>
      </c>
    </row>
    <row r="208" customFormat="false" ht="17.35" hidden="false" customHeight="false" outlineLevel="0" collapsed="false">
      <c r="A208" s="21"/>
      <c r="B208" s="22" t="n">
        <v>629</v>
      </c>
      <c r="C208" s="4" t="n">
        <v>638</v>
      </c>
      <c r="D208" s="4" t="n">
        <v>893</v>
      </c>
      <c r="E208" s="21"/>
      <c r="F208" s="10" t="n">
        <v>8938</v>
      </c>
      <c r="G208" s="27" t="n">
        <v>5634</v>
      </c>
    </row>
    <row r="209" customFormat="false" ht="17.35" hidden="false" customHeight="false" outlineLevel="0" collapsed="false">
      <c r="A209" s="21"/>
      <c r="B209" s="22" t="n">
        <v>630</v>
      </c>
      <c r="C209" s="4" t="n">
        <v>641</v>
      </c>
      <c r="D209" s="4" t="n">
        <v>894</v>
      </c>
      <c r="E209" s="21"/>
      <c r="F209" s="10" t="n">
        <v>8951</v>
      </c>
      <c r="G209" s="27" t="n">
        <v>5636</v>
      </c>
    </row>
    <row r="210" customFormat="false" ht="17.35" hidden="false" customHeight="false" outlineLevel="0" collapsed="false">
      <c r="A210" s="21"/>
      <c r="B210" s="22" t="n">
        <v>631</v>
      </c>
      <c r="C210" s="4" t="n">
        <v>645</v>
      </c>
      <c r="D210" s="4" t="n">
        <v>896</v>
      </c>
      <c r="E210" s="21"/>
      <c r="F210" s="10" t="n">
        <v>8994</v>
      </c>
      <c r="G210" s="27" t="n">
        <v>5638</v>
      </c>
    </row>
    <row r="211" customFormat="false" ht="17.35" hidden="false" customHeight="false" outlineLevel="0" collapsed="false">
      <c r="A211" s="21"/>
      <c r="B211" s="22" t="n">
        <v>632</v>
      </c>
      <c r="C211" s="4" t="n">
        <v>656</v>
      </c>
      <c r="D211" s="4" t="n">
        <v>899</v>
      </c>
      <c r="E211" s="21"/>
      <c r="F211" s="10" t="n">
        <v>9004</v>
      </c>
      <c r="G211" s="27" t="n">
        <v>5640</v>
      </c>
    </row>
    <row r="212" customFormat="false" ht="17.35" hidden="false" customHeight="false" outlineLevel="0" collapsed="false">
      <c r="A212" s="21"/>
      <c r="B212" s="22" t="n">
        <v>634</v>
      </c>
      <c r="C212" s="4" t="n">
        <v>659</v>
      </c>
      <c r="D212" s="4" t="n">
        <v>907</v>
      </c>
      <c r="E212" s="21"/>
      <c r="F212" s="10" t="n">
        <v>9013</v>
      </c>
      <c r="G212" s="27" t="n">
        <v>5643</v>
      </c>
    </row>
    <row r="213" customFormat="false" ht="17.35" hidden="false" customHeight="false" outlineLevel="0" collapsed="false">
      <c r="A213" s="21"/>
      <c r="B213" s="22" t="n">
        <v>639</v>
      </c>
      <c r="C213" s="4" t="n">
        <v>660</v>
      </c>
      <c r="D213" s="4" t="n">
        <v>909</v>
      </c>
      <c r="E213" s="21"/>
      <c r="F213" s="10" t="n">
        <v>9057</v>
      </c>
      <c r="G213" s="27" t="n">
        <v>5644</v>
      </c>
    </row>
    <row r="214" customFormat="false" ht="17.35" hidden="false" customHeight="false" outlineLevel="0" collapsed="false">
      <c r="A214" s="21"/>
      <c r="B214" s="22" t="n">
        <v>642</v>
      </c>
      <c r="C214" s="4" t="n">
        <v>661</v>
      </c>
      <c r="D214" s="4" t="n">
        <v>912</v>
      </c>
      <c r="E214" s="21"/>
      <c r="F214" s="10" t="n">
        <v>9099</v>
      </c>
      <c r="G214" s="27" t="n">
        <v>5645</v>
      </c>
    </row>
    <row r="215" customFormat="false" ht="17.35" hidden="false" customHeight="false" outlineLevel="0" collapsed="false">
      <c r="A215" s="21"/>
      <c r="B215" s="22" t="n">
        <v>644</v>
      </c>
      <c r="C215" s="4" t="n">
        <v>670</v>
      </c>
      <c r="D215" s="4" t="n">
        <v>914</v>
      </c>
      <c r="E215" s="21"/>
      <c r="F215" s="11" t="n">
        <v>9149</v>
      </c>
      <c r="G215" s="27" t="n">
        <v>5646</v>
      </c>
    </row>
    <row r="216" customFormat="false" ht="17.35" hidden="false" customHeight="false" outlineLevel="0" collapsed="false">
      <c r="A216" s="21"/>
      <c r="B216" s="22" t="n">
        <v>646</v>
      </c>
      <c r="C216" s="4" t="n">
        <v>678</v>
      </c>
      <c r="D216" s="4" t="n">
        <v>916</v>
      </c>
      <c r="E216" s="21"/>
      <c r="F216" s="11" t="n">
        <v>9287</v>
      </c>
      <c r="G216" s="27" t="n">
        <v>5648</v>
      </c>
    </row>
    <row r="217" customFormat="false" ht="17.35" hidden="false" customHeight="false" outlineLevel="0" collapsed="false">
      <c r="A217" s="21"/>
      <c r="B217" s="22" t="n">
        <v>647</v>
      </c>
      <c r="C217" s="4" t="n">
        <v>687</v>
      </c>
      <c r="D217" s="4" t="n">
        <v>917</v>
      </c>
      <c r="E217" s="21"/>
      <c r="F217" s="11" t="n">
        <v>9299</v>
      </c>
      <c r="G217" s="27" t="n">
        <v>5649</v>
      </c>
    </row>
    <row r="218" customFormat="false" ht="17.35" hidden="false" customHeight="false" outlineLevel="0" collapsed="false">
      <c r="A218" s="21"/>
      <c r="B218" s="22" t="n">
        <v>650</v>
      </c>
      <c r="C218" s="4" t="n">
        <v>695</v>
      </c>
      <c r="D218" s="4" t="n">
        <v>918</v>
      </c>
      <c r="E218" s="21"/>
      <c r="F218" s="11" t="n">
        <v>9309</v>
      </c>
      <c r="G218" s="27" t="n">
        <v>5651</v>
      </c>
    </row>
    <row r="219" customFormat="false" ht="17.35" hidden="false" customHeight="false" outlineLevel="0" collapsed="false">
      <c r="A219" s="21"/>
      <c r="B219" s="22" t="n">
        <v>651</v>
      </c>
      <c r="C219" s="4" t="n">
        <v>696</v>
      </c>
      <c r="D219" s="4" t="n">
        <v>920</v>
      </c>
      <c r="E219" s="21"/>
      <c r="F219" s="11" t="n">
        <v>9337</v>
      </c>
      <c r="G219" s="27" t="n">
        <v>5652</v>
      </c>
    </row>
    <row r="220" customFormat="false" ht="17.35" hidden="false" customHeight="false" outlineLevel="0" collapsed="false">
      <c r="A220" s="21"/>
      <c r="B220" s="22" t="n">
        <v>652</v>
      </c>
      <c r="C220" s="4" t="n">
        <v>697</v>
      </c>
      <c r="D220" s="4" t="n">
        <v>923</v>
      </c>
      <c r="E220" s="21"/>
      <c r="F220" s="11" t="n">
        <v>9338</v>
      </c>
      <c r="G220" s="27" t="n">
        <v>5654</v>
      </c>
    </row>
    <row r="221" customFormat="false" ht="17.35" hidden="false" customHeight="false" outlineLevel="0" collapsed="false">
      <c r="A221" s="21"/>
      <c r="B221" s="22" t="n">
        <v>657</v>
      </c>
      <c r="C221" s="4" t="n">
        <v>701</v>
      </c>
      <c r="D221" s="4" t="n">
        <v>924</v>
      </c>
      <c r="E221" s="21"/>
      <c r="F221" s="11" t="n">
        <v>9350</v>
      </c>
      <c r="G221" s="27" t="n">
        <v>5655</v>
      </c>
    </row>
    <row r="222" customFormat="false" ht="17.35" hidden="false" customHeight="false" outlineLevel="0" collapsed="false">
      <c r="A222" s="21"/>
      <c r="B222" s="22" t="n">
        <v>658</v>
      </c>
      <c r="C222" s="4" t="n">
        <v>704</v>
      </c>
      <c r="D222" s="4" t="n">
        <v>928</v>
      </c>
      <c r="E222" s="21"/>
      <c r="F222" s="11" t="n">
        <v>9355</v>
      </c>
      <c r="G222" s="27" t="n">
        <v>5660</v>
      </c>
    </row>
    <row r="223" customFormat="false" ht="17.35" hidden="false" customHeight="false" outlineLevel="0" collapsed="false">
      <c r="A223" s="21"/>
      <c r="B223" s="22" t="n">
        <v>662</v>
      </c>
      <c r="C223" s="4" t="n">
        <v>706</v>
      </c>
      <c r="D223" s="4" t="n">
        <v>929</v>
      </c>
      <c r="E223" s="21"/>
      <c r="F223" s="11" t="n">
        <v>9375</v>
      </c>
      <c r="G223" s="27" t="n">
        <v>5661</v>
      </c>
    </row>
    <row r="224" customFormat="false" ht="17.35" hidden="false" customHeight="false" outlineLevel="0" collapsed="false">
      <c r="A224" s="21"/>
      <c r="B224" s="22" t="n">
        <v>666</v>
      </c>
      <c r="C224" s="4" t="n">
        <v>707</v>
      </c>
      <c r="D224" s="4" t="n">
        <v>938</v>
      </c>
      <c r="E224" s="21"/>
      <c r="F224" s="11" t="n">
        <v>9381</v>
      </c>
      <c r="G224" s="27" t="n">
        <v>5662</v>
      </c>
    </row>
    <row r="225" customFormat="false" ht="17.35" hidden="false" customHeight="false" outlineLevel="0" collapsed="false">
      <c r="A225" s="21"/>
      <c r="B225" s="22" t="n">
        <v>667</v>
      </c>
      <c r="C225" s="4" t="n">
        <v>709</v>
      </c>
      <c r="D225" s="4" t="n">
        <v>943</v>
      </c>
      <c r="E225" s="21"/>
      <c r="F225" s="11" t="n">
        <v>9393</v>
      </c>
      <c r="G225" s="27" t="n">
        <v>5666</v>
      </c>
    </row>
    <row r="226" customFormat="false" ht="17.35" hidden="false" customHeight="false" outlineLevel="0" collapsed="false">
      <c r="A226" s="21"/>
      <c r="B226" s="22" t="n">
        <v>668</v>
      </c>
      <c r="C226" s="4" t="n">
        <v>710</v>
      </c>
      <c r="D226" s="4" t="n">
        <v>950</v>
      </c>
      <c r="E226" s="21"/>
      <c r="F226" s="11" t="n">
        <v>9395</v>
      </c>
      <c r="G226" s="27" t="n">
        <v>5668</v>
      </c>
    </row>
    <row r="227" customFormat="false" ht="17.35" hidden="false" customHeight="false" outlineLevel="0" collapsed="false">
      <c r="A227" s="21"/>
      <c r="B227" s="22" t="n">
        <v>671</v>
      </c>
      <c r="C227" s="4" t="n">
        <v>711</v>
      </c>
      <c r="D227" s="4" t="n">
        <v>955</v>
      </c>
      <c r="E227" s="21"/>
      <c r="F227" s="11" t="n">
        <v>9400</v>
      </c>
      <c r="G227" s="27" t="n">
        <v>5670</v>
      </c>
    </row>
    <row r="228" customFormat="false" ht="17.35" hidden="false" customHeight="false" outlineLevel="0" collapsed="false">
      <c r="A228" s="21"/>
      <c r="B228" s="22" t="n">
        <v>672</v>
      </c>
      <c r="C228" s="4" t="n">
        <v>712</v>
      </c>
      <c r="D228" s="4" t="n">
        <v>956</v>
      </c>
      <c r="E228" s="21"/>
      <c r="F228" s="11" t="n">
        <v>9416</v>
      </c>
      <c r="G228" s="27" t="n">
        <v>5671</v>
      </c>
    </row>
    <row r="229" customFormat="false" ht="17.35" hidden="false" customHeight="false" outlineLevel="0" collapsed="false">
      <c r="A229" s="21"/>
      <c r="B229" s="22" t="n">
        <v>673</v>
      </c>
      <c r="C229" s="4" t="n">
        <v>725</v>
      </c>
      <c r="D229" s="4" t="n">
        <v>959</v>
      </c>
      <c r="E229" s="21"/>
      <c r="F229" s="11" t="n">
        <v>9427</v>
      </c>
      <c r="G229" s="27" t="n">
        <v>5672</v>
      </c>
    </row>
    <row r="230" customFormat="false" ht="17.35" hidden="false" customHeight="false" outlineLevel="0" collapsed="false">
      <c r="A230" s="21"/>
      <c r="B230" s="22" t="n">
        <v>674</v>
      </c>
      <c r="C230" s="4" t="n">
        <v>734</v>
      </c>
      <c r="D230" s="4" t="n">
        <v>960</v>
      </c>
      <c r="E230" s="21"/>
      <c r="F230" s="11" t="n">
        <v>9488</v>
      </c>
      <c r="G230" s="27" t="n">
        <v>5673</v>
      </c>
    </row>
    <row r="231" customFormat="false" ht="17.35" hidden="false" customHeight="false" outlineLevel="0" collapsed="false">
      <c r="A231" s="21"/>
      <c r="B231" s="22" t="n">
        <v>675</v>
      </c>
      <c r="C231" s="4" t="n">
        <v>739</v>
      </c>
      <c r="D231" s="4" t="n">
        <v>963</v>
      </c>
      <c r="E231" s="21"/>
      <c r="F231" s="11" t="n">
        <v>9511</v>
      </c>
      <c r="G231" s="27" t="n">
        <v>5674</v>
      </c>
    </row>
    <row r="232" customFormat="false" ht="17.35" hidden="false" customHeight="false" outlineLevel="0" collapsed="false">
      <c r="A232" s="21"/>
      <c r="B232" s="22" t="n">
        <v>676</v>
      </c>
      <c r="C232" s="4" t="n">
        <v>764</v>
      </c>
      <c r="D232" s="4" t="n">
        <v>964</v>
      </c>
      <c r="E232" s="21"/>
      <c r="F232" s="11" t="n">
        <v>9519</v>
      </c>
      <c r="G232" s="27" t="n">
        <v>5675</v>
      </c>
    </row>
    <row r="233" customFormat="false" ht="17.35" hidden="false" customHeight="false" outlineLevel="0" collapsed="false">
      <c r="A233" s="21"/>
      <c r="B233" s="22" t="n">
        <v>677</v>
      </c>
      <c r="C233" s="4" t="n">
        <v>767</v>
      </c>
      <c r="D233" s="4" t="n">
        <v>966</v>
      </c>
      <c r="E233" s="21"/>
      <c r="F233" s="11" t="n">
        <v>9579</v>
      </c>
      <c r="G233" s="27" t="n">
        <v>5676</v>
      </c>
    </row>
    <row r="234" customFormat="false" ht="17.35" hidden="false" customHeight="false" outlineLevel="0" collapsed="false">
      <c r="A234" s="21"/>
      <c r="B234" s="22" t="n">
        <v>681</v>
      </c>
      <c r="C234" s="4" t="n">
        <v>768</v>
      </c>
      <c r="D234" s="4" t="n">
        <v>976</v>
      </c>
      <c r="E234" s="21"/>
      <c r="F234" s="11" t="n">
        <v>9591</v>
      </c>
      <c r="G234" s="27" t="n">
        <v>5693</v>
      </c>
    </row>
    <row r="235" customFormat="false" ht="17.35" hidden="false" customHeight="false" outlineLevel="0" collapsed="false">
      <c r="A235" s="21"/>
      <c r="B235" s="22" t="n">
        <v>682</v>
      </c>
      <c r="C235" s="4" t="n">
        <v>769</v>
      </c>
      <c r="D235" s="4" t="n">
        <v>978</v>
      </c>
      <c r="E235" s="21"/>
      <c r="F235" s="11" t="n">
        <v>9599</v>
      </c>
      <c r="G235" s="27" t="n">
        <v>5695</v>
      </c>
    </row>
    <row r="236" customFormat="false" ht="17.35" hidden="false" customHeight="false" outlineLevel="0" collapsed="false">
      <c r="A236" s="21"/>
      <c r="B236" s="22" t="n">
        <v>686</v>
      </c>
      <c r="C236" s="4" t="n">
        <v>772</v>
      </c>
      <c r="D236" s="4" t="n">
        <v>979</v>
      </c>
      <c r="E236" s="21"/>
      <c r="F236" s="11" t="n">
        <v>9638</v>
      </c>
      <c r="G236" s="27" t="n">
        <v>5696</v>
      </c>
    </row>
    <row r="237" customFormat="false" ht="17.35" hidden="false" customHeight="false" outlineLevel="0" collapsed="false">
      <c r="A237" s="21"/>
      <c r="B237" s="22" t="n">
        <v>688</v>
      </c>
      <c r="C237" s="4" t="n">
        <v>774</v>
      </c>
      <c r="D237" s="4" t="n">
        <v>989</v>
      </c>
      <c r="E237" s="21"/>
      <c r="F237" s="11" t="n">
        <v>9639</v>
      </c>
      <c r="G237" s="27" t="n">
        <v>5697</v>
      </c>
    </row>
    <row r="238" customFormat="false" ht="17.35" hidden="false" customHeight="false" outlineLevel="0" collapsed="false">
      <c r="A238" s="21"/>
      <c r="B238" s="22" t="n">
        <v>689</v>
      </c>
      <c r="C238" s="4" t="n">
        <v>775</v>
      </c>
      <c r="D238" s="4" t="n">
        <v>990</v>
      </c>
      <c r="E238" s="21"/>
      <c r="F238" s="11" t="n">
        <v>9644</v>
      </c>
      <c r="G238" s="27" t="n">
        <v>5698</v>
      </c>
    </row>
    <row r="239" customFormat="false" ht="17.35" hidden="false" customHeight="false" outlineLevel="0" collapsed="false">
      <c r="A239" s="21"/>
      <c r="B239" s="22" t="n">
        <v>698</v>
      </c>
      <c r="C239" s="4" t="n">
        <v>776</v>
      </c>
      <c r="D239" s="4" t="n">
        <v>992</v>
      </c>
      <c r="E239" s="21"/>
      <c r="F239" s="11" t="n">
        <v>9645</v>
      </c>
      <c r="G239" s="27" t="n">
        <v>5699</v>
      </c>
    </row>
    <row r="240" customFormat="false" ht="17.35" hidden="false" customHeight="false" outlineLevel="0" collapsed="false">
      <c r="A240" s="21"/>
      <c r="B240" s="22" t="n">
        <v>699</v>
      </c>
      <c r="C240" s="4" t="n">
        <v>777</v>
      </c>
      <c r="D240" s="4" t="n">
        <v>994</v>
      </c>
      <c r="E240" s="21"/>
      <c r="F240" s="11" t="n">
        <v>9655</v>
      </c>
      <c r="G240" s="27" t="n">
        <v>5700</v>
      </c>
    </row>
    <row r="241" customFormat="false" ht="17.35" hidden="false" customHeight="false" outlineLevel="0" collapsed="false">
      <c r="A241" s="21"/>
      <c r="B241" s="22" t="n">
        <v>700</v>
      </c>
      <c r="C241" s="4" t="n">
        <v>778</v>
      </c>
      <c r="D241" s="4" t="n">
        <v>997</v>
      </c>
      <c r="E241" s="21"/>
      <c r="F241" s="11" t="n">
        <v>9694</v>
      </c>
      <c r="G241" s="27" t="n">
        <v>5701</v>
      </c>
    </row>
    <row r="242" customFormat="false" ht="17.35" hidden="false" customHeight="false" outlineLevel="0" collapsed="false">
      <c r="A242" s="21"/>
      <c r="B242" s="22" t="n">
        <v>702</v>
      </c>
      <c r="C242" s="4" t="n">
        <v>779</v>
      </c>
      <c r="D242" s="4" t="n">
        <v>999</v>
      </c>
      <c r="E242" s="21"/>
      <c r="F242" s="10" t="n">
        <v>9757</v>
      </c>
      <c r="G242" s="27" t="n">
        <v>5716</v>
      </c>
    </row>
    <row r="243" customFormat="false" ht="17.35" hidden="false" customHeight="false" outlineLevel="0" collapsed="false">
      <c r="A243" s="21"/>
      <c r="B243" s="22" t="n">
        <v>705</v>
      </c>
      <c r="C243" s="4" t="n">
        <v>792</v>
      </c>
      <c r="D243" s="4" t="n">
        <v>1000</v>
      </c>
      <c r="E243" s="21"/>
      <c r="F243" s="10" t="n">
        <v>9760</v>
      </c>
      <c r="G243" s="27" t="n">
        <v>5717</v>
      </c>
    </row>
    <row r="244" customFormat="false" ht="17.35" hidden="false" customHeight="false" outlineLevel="0" collapsed="false">
      <c r="A244" s="21"/>
      <c r="B244" s="22" t="n">
        <v>713</v>
      </c>
      <c r="C244" s="4" t="n">
        <v>800</v>
      </c>
      <c r="D244" s="4" t="n">
        <v>1004</v>
      </c>
      <c r="E244" s="21"/>
      <c r="F244" s="10" t="n">
        <v>9916</v>
      </c>
      <c r="G244" s="27" t="n">
        <v>5719</v>
      </c>
    </row>
    <row r="245" customFormat="false" ht="17.35" hidden="false" customHeight="false" outlineLevel="0" collapsed="false">
      <c r="A245" s="21"/>
      <c r="B245" s="22" t="n">
        <v>714</v>
      </c>
      <c r="C245" s="4" t="n">
        <v>804</v>
      </c>
      <c r="D245" s="4" t="n">
        <v>1005</v>
      </c>
      <c r="E245" s="21"/>
      <c r="F245" s="10" t="n">
        <v>9938</v>
      </c>
      <c r="G245" s="27" t="n">
        <v>5720</v>
      </c>
    </row>
    <row r="246" customFormat="false" ht="17.35" hidden="false" customHeight="false" outlineLevel="0" collapsed="false">
      <c r="A246" s="21"/>
      <c r="B246" s="22" t="n">
        <v>715</v>
      </c>
      <c r="C246" s="4" t="n">
        <v>812</v>
      </c>
      <c r="D246" s="4" t="n">
        <v>1010</v>
      </c>
      <c r="E246" s="21"/>
      <c r="F246" s="10" t="n">
        <v>9941</v>
      </c>
      <c r="G246" s="27" t="n">
        <v>5721</v>
      </c>
    </row>
    <row r="247" customFormat="false" ht="17.35" hidden="false" customHeight="false" outlineLevel="0" collapsed="false">
      <c r="A247" s="21"/>
      <c r="B247" s="22" t="n">
        <v>716</v>
      </c>
      <c r="C247" s="4" t="n">
        <v>827</v>
      </c>
      <c r="D247" s="4" t="n">
        <v>1013</v>
      </c>
      <c r="E247" s="21"/>
      <c r="F247" s="10" t="n">
        <v>9950</v>
      </c>
      <c r="G247" s="27" t="n">
        <v>5722</v>
      </c>
    </row>
    <row r="248" customFormat="false" ht="17.35" hidden="false" customHeight="false" outlineLevel="0" collapsed="false">
      <c r="A248" s="21"/>
      <c r="B248" s="22" t="n">
        <v>717</v>
      </c>
      <c r="C248" s="4" t="n">
        <v>832</v>
      </c>
      <c r="D248" s="4" t="n">
        <v>1016</v>
      </c>
      <c r="E248" s="21"/>
      <c r="F248" s="10" t="n">
        <v>10010</v>
      </c>
      <c r="G248" s="27" t="n">
        <v>5723</v>
      </c>
    </row>
    <row r="249" customFormat="false" ht="17.35" hidden="false" customHeight="false" outlineLevel="0" collapsed="false">
      <c r="A249" s="21"/>
      <c r="B249" s="22" t="n">
        <v>718</v>
      </c>
      <c r="C249" s="4" t="n">
        <v>833</v>
      </c>
      <c r="D249" s="4" t="n">
        <v>1024</v>
      </c>
      <c r="E249" s="21"/>
      <c r="F249" s="10" t="n">
        <v>10116</v>
      </c>
      <c r="G249" s="27" t="n">
        <v>5725</v>
      </c>
    </row>
    <row r="250" customFormat="false" ht="17.35" hidden="false" customHeight="false" outlineLevel="0" collapsed="false">
      <c r="A250" s="21"/>
      <c r="B250" s="22" t="n">
        <v>719</v>
      </c>
      <c r="C250" s="4" t="n">
        <v>841</v>
      </c>
      <c r="D250" s="4" t="n">
        <v>1026</v>
      </c>
      <c r="E250" s="21"/>
      <c r="F250" s="10" t="n">
        <v>10142</v>
      </c>
      <c r="G250" s="27" t="n">
        <v>5727</v>
      </c>
    </row>
    <row r="251" customFormat="false" ht="17.35" hidden="false" customHeight="false" outlineLevel="0" collapsed="false">
      <c r="A251" s="21"/>
      <c r="B251" s="22" t="n">
        <v>720</v>
      </c>
      <c r="C251" s="4" t="n">
        <v>846</v>
      </c>
      <c r="D251" s="4" t="n">
        <v>1027</v>
      </c>
      <c r="E251" s="21"/>
      <c r="F251" s="10" t="n">
        <v>10157</v>
      </c>
      <c r="G251" s="27" t="n">
        <v>5728</v>
      </c>
    </row>
    <row r="252" customFormat="false" ht="17.35" hidden="false" customHeight="false" outlineLevel="0" collapsed="false">
      <c r="A252" s="21"/>
      <c r="B252" s="22" t="n">
        <v>722</v>
      </c>
      <c r="C252" s="4" t="n">
        <v>852</v>
      </c>
      <c r="D252" s="4" t="n">
        <v>1030</v>
      </c>
      <c r="E252" s="21"/>
      <c r="F252" s="10" t="n">
        <v>10176</v>
      </c>
      <c r="G252" s="27" t="n">
        <v>5729</v>
      </c>
    </row>
    <row r="253" customFormat="false" ht="17.35" hidden="false" customHeight="false" outlineLevel="0" collapsed="false">
      <c r="A253" s="21"/>
      <c r="B253" s="22" t="n">
        <v>724</v>
      </c>
      <c r="C253" s="4" t="n">
        <v>853</v>
      </c>
      <c r="D253" s="4" t="n">
        <v>1031</v>
      </c>
      <c r="E253" s="21"/>
      <c r="F253" s="10" t="n">
        <v>10180</v>
      </c>
      <c r="G253" s="27" t="n">
        <v>5730</v>
      </c>
    </row>
    <row r="254" customFormat="false" ht="17.35" hidden="false" customHeight="false" outlineLevel="0" collapsed="false">
      <c r="A254" s="21"/>
      <c r="B254" s="22" t="n">
        <v>726</v>
      </c>
      <c r="C254" s="4" t="n">
        <v>854</v>
      </c>
      <c r="D254" s="4" t="n">
        <v>1033</v>
      </c>
      <c r="E254" s="21"/>
      <c r="F254" s="10" t="n">
        <v>10202</v>
      </c>
      <c r="G254" s="27" t="n">
        <v>5732</v>
      </c>
    </row>
    <row r="255" customFormat="false" ht="17.35" hidden="false" customHeight="false" outlineLevel="0" collapsed="false">
      <c r="A255" s="21"/>
      <c r="B255" s="22" t="n">
        <v>727</v>
      </c>
      <c r="C255" s="4" t="n">
        <v>855</v>
      </c>
      <c r="D255" s="4" t="n">
        <v>1045</v>
      </c>
      <c r="E255" s="21"/>
      <c r="F255" s="10" t="n">
        <v>10231</v>
      </c>
      <c r="G255" s="27" t="n">
        <v>5733</v>
      </c>
    </row>
    <row r="256" customFormat="false" ht="17.35" hidden="false" customHeight="false" outlineLevel="0" collapsed="false">
      <c r="A256" s="21"/>
      <c r="B256" s="22" t="n">
        <v>728</v>
      </c>
      <c r="C256" s="4" t="n">
        <v>857</v>
      </c>
      <c r="D256" s="4" t="n">
        <v>1046</v>
      </c>
      <c r="E256" s="21"/>
      <c r="F256" s="10" t="n">
        <v>10234</v>
      </c>
      <c r="G256" s="27" t="n">
        <v>5735</v>
      </c>
    </row>
    <row r="257" customFormat="false" ht="17.35" hidden="false" customHeight="false" outlineLevel="0" collapsed="false">
      <c r="A257" s="21"/>
      <c r="B257" s="22" t="n">
        <v>729</v>
      </c>
      <c r="C257" s="4" t="n">
        <v>860</v>
      </c>
      <c r="D257" s="4" t="n">
        <v>1047</v>
      </c>
      <c r="E257" s="21"/>
      <c r="F257" s="10" t="n">
        <v>10292</v>
      </c>
      <c r="G257" s="27" t="n">
        <v>5736</v>
      </c>
    </row>
    <row r="258" customFormat="false" ht="17.35" hidden="false" customHeight="false" outlineLevel="0" collapsed="false">
      <c r="A258" s="21"/>
      <c r="B258" s="22" t="n">
        <v>730</v>
      </c>
      <c r="C258" s="4" t="n">
        <v>864</v>
      </c>
      <c r="D258" s="4" t="n">
        <v>1051</v>
      </c>
      <c r="E258" s="21"/>
      <c r="F258" s="10" t="n">
        <v>10308</v>
      </c>
      <c r="G258" s="27" t="n">
        <v>5764</v>
      </c>
    </row>
    <row r="259" customFormat="false" ht="17.35" hidden="false" customHeight="false" outlineLevel="0" collapsed="false">
      <c r="A259" s="21"/>
      <c r="B259" s="22" t="n">
        <v>731</v>
      </c>
      <c r="C259" s="4" t="n">
        <v>865</v>
      </c>
      <c r="D259" s="4" t="n">
        <v>1053</v>
      </c>
      <c r="E259" s="21"/>
      <c r="F259" s="10" t="n">
        <v>10309</v>
      </c>
      <c r="G259" s="27" t="n">
        <v>5775</v>
      </c>
    </row>
    <row r="260" customFormat="false" ht="17.35" hidden="false" customHeight="false" outlineLevel="0" collapsed="false">
      <c r="A260" s="21"/>
      <c r="B260" s="22" t="n">
        <v>732</v>
      </c>
      <c r="C260" s="4" t="n">
        <v>866</v>
      </c>
      <c r="D260" s="4" t="n">
        <v>1054</v>
      </c>
      <c r="E260" s="21"/>
      <c r="F260" s="10" t="n">
        <v>10350</v>
      </c>
      <c r="G260" s="27" t="n">
        <v>5826</v>
      </c>
    </row>
    <row r="261" customFormat="false" ht="17.35" hidden="false" customHeight="false" outlineLevel="0" collapsed="false">
      <c r="A261" s="21"/>
      <c r="B261" s="22" t="n">
        <v>733</v>
      </c>
      <c r="C261" s="4" t="n">
        <v>867</v>
      </c>
      <c r="D261" s="4" t="n">
        <v>1056</v>
      </c>
      <c r="E261" s="21"/>
      <c r="F261" s="10" t="n">
        <v>10355</v>
      </c>
      <c r="G261" s="27" t="n">
        <v>5827</v>
      </c>
    </row>
    <row r="262" customFormat="false" ht="17.35" hidden="false" customHeight="false" outlineLevel="0" collapsed="false">
      <c r="A262" s="21"/>
      <c r="B262" s="22" t="n">
        <v>735</v>
      </c>
      <c r="C262" s="4" t="n">
        <v>869</v>
      </c>
      <c r="D262" s="4" t="n">
        <v>1057</v>
      </c>
      <c r="E262" s="21"/>
      <c r="F262" s="10" t="n">
        <v>10483</v>
      </c>
      <c r="G262" s="27" t="n">
        <v>5900</v>
      </c>
    </row>
    <row r="263" customFormat="false" ht="17.35" hidden="false" customHeight="false" outlineLevel="0" collapsed="false">
      <c r="A263" s="21"/>
      <c r="B263" s="22" t="n">
        <v>737</v>
      </c>
      <c r="C263" s="4" t="n">
        <v>871</v>
      </c>
      <c r="D263" s="4" t="n">
        <v>1058</v>
      </c>
      <c r="E263" s="21"/>
      <c r="F263" s="10" t="n">
        <v>10490</v>
      </c>
      <c r="G263" s="27" t="n">
        <v>5910</v>
      </c>
    </row>
    <row r="264" customFormat="false" ht="17.35" hidden="false" customHeight="false" outlineLevel="0" collapsed="false">
      <c r="A264" s="21"/>
      <c r="B264" s="22" t="n">
        <v>741</v>
      </c>
      <c r="C264" s="4" t="n">
        <v>873</v>
      </c>
      <c r="D264" s="4" t="n">
        <v>1059</v>
      </c>
      <c r="E264" s="21"/>
      <c r="F264" s="10" t="n">
        <v>10491</v>
      </c>
      <c r="G264" s="27" t="n">
        <v>6100</v>
      </c>
    </row>
    <row r="265" customFormat="false" ht="17.35" hidden="false" customHeight="false" outlineLevel="0" collapsed="false">
      <c r="A265" s="21"/>
      <c r="B265" s="22" t="n">
        <v>742</v>
      </c>
      <c r="C265" s="4" t="n">
        <v>876</v>
      </c>
      <c r="D265" s="4" t="n">
        <v>1060</v>
      </c>
      <c r="E265" s="21"/>
      <c r="F265" s="10" t="n">
        <v>10492</v>
      </c>
      <c r="G265" s="27" t="n">
        <v>6101</v>
      </c>
    </row>
    <row r="266" customFormat="false" ht="17.35" hidden="false" customHeight="false" outlineLevel="0" collapsed="false">
      <c r="A266" s="21"/>
      <c r="B266" s="22" t="n">
        <v>748</v>
      </c>
      <c r="C266" s="4" t="n">
        <v>878</v>
      </c>
      <c r="D266" s="4" t="n">
        <v>1062</v>
      </c>
      <c r="E266" s="21"/>
      <c r="F266" s="10" t="n">
        <v>10494</v>
      </c>
      <c r="G266" s="27" t="n">
        <v>6115</v>
      </c>
    </row>
    <row r="267" customFormat="false" ht="17.35" hidden="false" customHeight="false" outlineLevel="0" collapsed="false">
      <c r="A267" s="21"/>
      <c r="B267" s="22" t="n">
        <v>750</v>
      </c>
      <c r="C267" s="4" t="n">
        <v>881</v>
      </c>
      <c r="D267" s="4" t="n">
        <v>1068</v>
      </c>
      <c r="E267" s="21"/>
      <c r="F267" s="10" t="n">
        <v>10496</v>
      </c>
      <c r="G267" s="27" t="n">
        <v>6119</v>
      </c>
    </row>
    <row r="268" customFormat="false" ht="17.35" hidden="false" customHeight="false" outlineLevel="0" collapsed="false">
      <c r="A268" s="21"/>
      <c r="B268" s="22" t="n">
        <v>751</v>
      </c>
      <c r="C268" s="4" t="n">
        <v>882</v>
      </c>
      <c r="D268" s="4" t="n">
        <v>1069</v>
      </c>
      <c r="E268" s="21"/>
      <c r="F268" s="10" t="n">
        <v>10497</v>
      </c>
      <c r="G268" s="27" t="n">
        <v>6120</v>
      </c>
    </row>
    <row r="269" customFormat="false" ht="17.35" hidden="false" customHeight="false" outlineLevel="0" collapsed="false">
      <c r="A269" s="21"/>
      <c r="B269" s="22" t="n">
        <v>752</v>
      </c>
      <c r="C269" s="4" t="n">
        <v>885</v>
      </c>
      <c r="D269" s="4" t="n">
        <v>1070</v>
      </c>
      <c r="E269" s="21"/>
      <c r="F269" s="10" t="n">
        <v>10501</v>
      </c>
      <c r="G269" s="27" t="n">
        <v>6121</v>
      </c>
    </row>
    <row r="270" customFormat="false" ht="17.35" hidden="false" customHeight="false" outlineLevel="0" collapsed="false">
      <c r="A270" s="21"/>
      <c r="B270" s="22" t="n">
        <v>753</v>
      </c>
      <c r="C270" s="4" t="n">
        <v>888</v>
      </c>
      <c r="D270" s="4" t="n">
        <v>1072</v>
      </c>
      <c r="E270" s="21"/>
      <c r="F270" s="10" t="n">
        <v>10508</v>
      </c>
      <c r="G270" s="27" t="n">
        <v>6123</v>
      </c>
    </row>
    <row r="271" customFormat="false" ht="17.35" hidden="false" customHeight="false" outlineLevel="0" collapsed="false">
      <c r="A271" s="21"/>
      <c r="B271" s="22" t="n">
        <v>755</v>
      </c>
      <c r="C271" s="4" t="n">
        <v>892</v>
      </c>
      <c r="D271" s="4" t="n">
        <v>1075</v>
      </c>
      <c r="E271" s="21"/>
      <c r="F271" s="10" t="n">
        <v>10519</v>
      </c>
      <c r="G271" s="27" t="n">
        <v>6124</v>
      </c>
    </row>
    <row r="272" customFormat="false" ht="17.35" hidden="false" customHeight="false" outlineLevel="0" collapsed="false">
      <c r="A272" s="21"/>
      <c r="B272" s="22" t="n">
        <v>757</v>
      </c>
      <c r="C272" s="4" t="n">
        <v>895</v>
      </c>
      <c r="D272" s="4" t="n">
        <v>1076</v>
      </c>
      <c r="E272" s="21"/>
      <c r="F272" s="10" t="n">
        <v>10681</v>
      </c>
      <c r="G272" s="27" t="n">
        <v>6126</v>
      </c>
    </row>
    <row r="273" customFormat="false" ht="17.35" hidden="false" customHeight="false" outlineLevel="0" collapsed="false">
      <c r="A273" s="21"/>
      <c r="B273" s="22" t="n">
        <v>758</v>
      </c>
      <c r="C273" s="4" t="n">
        <v>902</v>
      </c>
      <c r="D273" s="4" t="n">
        <v>1077</v>
      </c>
      <c r="E273" s="21"/>
      <c r="F273" s="10" t="n">
        <v>10683</v>
      </c>
      <c r="G273" s="27" t="n">
        <v>6128</v>
      </c>
    </row>
    <row r="274" customFormat="false" ht="17.35" hidden="false" customHeight="false" outlineLevel="0" collapsed="false">
      <c r="A274" s="21"/>
      <c r="B274" s="22" t="n">
        <v>760</v>
      </c>
      <c r="C274" s="4" t="n">
        <v>904</v>
      </c>
      <c r="D274" s="4" t="n">
        <v>1078</v>
      </c>
      <c r="E274" s="21"/>
      <c r="F274" s="10" t="n">
        <v>10694</v>
      </c>
      <c r="G274" s="27" t="n">
        <v>6130</v>
      </c>
    </row>
    <row r="275" customFormat="false" ht="17.35" hidden="false" customHeight="false" outlineLevel="0" collapsed="false">
      <c r="A275" s="21"/>
      <c r="B275" s="22" t="n">
        <v>761</v>
      </c>
      <c r="C275" s="4" t="n">
        <v>906</v>
      </c>
      <c r="D275" s="4" t="n">
        <v>1080</v>
      </c>
      <c r="E275" s="21"/>
      <c r="F275" s="10" t="n">
        <v>10703</v>
      </c>
      <c r="G275" s="27" t="n">
        <v>6132</v>
      </c>
    </row>
    <row r="276" customFormat="false" ht="17.35" hidden="false" customHeight="false" outlineLevel="0" collapsed="false">
      <c r="A276" s="21"/>
      <c r="B276" s="22" t="n">
        <v>762</v>
      </c>
      <c r="C276" s="4" t="n">
        <v>908</v>
      </c>
      <c r="D276" s="4" t="n">
        <v>1087</v>
      </c>
      <c r="E276" s="21"/>
      <c r="F276" s="10" t="n">
        <v>10715</v>
      </c>
      <c r="G276" s="27" t="n">
        <v>6133</v>
      </c>
    </row>
    <row r="277" customFormat="false" ht="17.35" hidden="false" customHeight="false" outlineLevel="0" collapsed="false">
      <c r="A277" s="21"/>
      <c r="B277" s="22" t="n">
        <v>763</v>
      </c>
      <c r="C277" s="4" t="n">
        <v>910</v>
      </c>
      <c r="D277" s="4" t="n">
        <v>1089</v>
      </c>
      <c r="E277" s="21"/>
      <c r="F277" s="10" t="n">
        <v>10736</v>
      </c>
      <c r="G277" s="27" t="n">
        <v>6135</v>
      </c>
    </row>
    <row r="278" customFormat="false" ht="17.35" hidden="false" customHeight="false" outlineLevel="0" collapsed="false">
      <c r="A278" s="21"/>
      <c r="B278" s="22" t="n">
        <v>766</v>
      </c>
      <c r="C278" s="4" t="n">
        <v>911</v>
      </c>
      <c r="D278" s="4" t="n">
        <v>1092</v>
      </c>
      <c r="E278" s="21"/>
      <c r="F278" s="10" t="n">
        <v>10744</v>
      </c>
      <c r="G278" s="27" t="n">
        <v>6137</v>
      </c>
    </row>
    <row r="279" customFormat="false" ht="17.35" hidden="false" customHeight="false" outlineLevel="0" collapsed="false">
      <c r="A279" s="21"/>
      <c r="B279" s="22" t="n">
        <v>770</v>
      </c>
      <c r="C279" s="4" t="n">
        <v>915</v>
      </c>
      <c r="D279" s="4" t="n">
        <v>1093</v>
      </c>
      <c r="E279" s="21"/>
      <c r="F279" s="10" t="n">
        <v>10746</v>
      </c>
      <c r="G279" s="27" t="n">
        <v>6138</v>
      </c>
    </row>
    <row r="280" customFormat="false" ht="17.35" hidden="false" customHeight="false" outlineLevel="0" collapsed="false">
      <c r="A280" s="21"/>
      <c r="B280" s="22" t="n">
        <v>773</v>
      </c>
      <c r="C280" s="4" t="n">
        <v>926</v>
      </c>
      <c r="D280" s="4" t="n">
        <v>1101</v>
      </c>
      <c r="E280" s="21"/>
      <c r="F280" s="21"/>
      <c r="G280" s="27" t="n">
        <v>6139</v>
      </c>
    </row>
    <row r="281" customFormat="false" ht="17.35" hidden="false" customHeight="false" outlineLevel="0" collapsed="false">
      <c r="A281" s="21"/>
      <c r="B281" s="22" t="n">
        <v>782</v>
      </c>
      <c r="C281" s="4" t="n">
        <v>927</v>
      </c>
      <c r="D281" s="4" t="n">
        <v>1102</v>
      </c>
      <c r="E281" s="21"/>
      <c r="F281" s="21"/>
      <c r="G281" s="27" t="n">
        <v>6140</v>
      </c>
    </row>
    <row r="282" customFormat="false" ht="17.35" hidden="false" customHeight="false" outlineLevel="0" collapsed="false">
      <c r="A282" s="21"/>
      <c r="B282" s="22" t="n">
        <v>783</v>
      </c>
      <c r="C282" s="4" t="n">
        <v>930</v>
      </c>
      <c r="D282" s="4" t="n">
        <v>1103</v>
      </c>
      <c r="E282" s="21"/>
      <c r="F282" s="21"/>
      <c r="G282" s="27" t="n">
        <v>6141</v>
      </c>
    </row>
    <row r="283" customFormat="false" ht="17.35" hidden="false" customHeight="false" outlineLevel="0" collapsed="false">
      <c r="A283" s="21"/>
      <c r="B283" s="22" t="n">
        <v>784</v>
      </c>
      <c r="C283" s="4" t="n">
        <v>931</v>
      </c>
      <c r="D283" s="4" t="n">
        <v>1104</v>
      </c>
      <c r="E283" s="21"/>
      <c r="F283" s="21"/>
      <c r="G283" s="27" t="n">
        <v>6142</v>
      </c>
    </row>
    <row r="284" customFormat="false" ht="17.35" hidden="false" customHeight="false" outlineLevel="0" collapsed="false">
      <c r="A284" s="21"/>
      <c r="B284" s="22" t="n">
        <v>785</v>
      </c>
      <c r="C284" s="4" t="n">
        <v>932</v>
      </c>
      <c r="D284" s="4" t="n">
        <v>1106</v>
      </c>
      <c r="E284" s="21"/>
      <c r="F284" s="21"/>
      <c r="G284" s="27" t="n">
        <v>6143</v>
      </c>
    </row>
    <row r="285" customFormat="false" ht="17.35" hidden="false" customHeight="false" outlineLevel="0" collapsed="false">
      <c r="A285" s="21"/>
      <c r="B285" s="22" t="n">
        <v>786</v>
      </c>
      <c r="C285" s="4" t="n">
        <v>933</v>
      </c>
      <c r="D285" s="4" t="n">
        <v>1108</v>
      </c>
      <c r="E285" s="21"/>
      <c r="F285" s="21"/>
      <c r="G285" s="27" t="n">
        <v>6144</v>
      </c>
    </row>
    <row r="286" customFormat="false" ht="17.35" hidden="false" customHeight="false" outlineLevel="0" collapsed="false">
      <c r="A286" s="21"/>
      <c r="B286" s="22" t="n">
        <v>787</v>
      </c>
      <c r="C286" s="4" t="n">
        <v>935</v>
      </c>
      <c r="D286" s="4" t="n">
        <v>1110</v>
      </c>
      <c r="E286" s="21"/>
      <c r="F286" s="21"/>
      <c r="G286" s="27" t="n">
        <v>6145</v>
      </c>
    </row>
    <row r="287" customFormat="false" ht="17.35" hidden="false" customHeight="false" outlineLevel="0" collapsed="false">
      <c r="A287" s="21"/>
      <c r="B287" s="22" t="n">
        <v>788</v>
      </c>
      <c r="C287" s="4" t="n">
        <v>939</v>
      </c>
      <c r="D287" s="4" t="n">
        <v>1114</v>
      </c>
      <c r="E287" s="21"/>
      <c r="F287" s="21"/>
      <c r="G287" s="27" t="n">
        <v>6146</v>
      </c>
    </row>
    <row r="288" customFormat="false" ht="17.35" hidden="false" customHeight="false" outlineLevel="0" collapsed="false">
      <c r="A288" s="21"/>
      <c r="B288" s="22" t="n">
        <v>790</v>
      </c>
      <c r="C288" s="4" t="n">
        <v>942</v>
      </c>
      <c r="D288" s="4" t="n">
        <v>1115</v>
      </c>
      <c r="E288" s="21"/>
      <c r="F288" s="21"/>
      <c r="G288" s="27" t="n">
        <v>6147</v>
      </c>
    </row>
    <row r="289" customFormat="false" ht="17.35" hidden="false" customHeight="false" outlineLevel="0" collapsed="false">
      <c r="A289" s="21"/>
      <c r="B289" s="22" t="n">
        <v>791</v>
      </c>
      <c r="C289" s="4" t="n">
        <v>945</v>
      </c>
      <c r="D289" s="4" t="n">
        <v>1116</v>
      </c>
      <c r="E289" s="21"/>
      <c r="F289" s="21"/>
      <c r="G289" s="27" t="n">
        <v>6148</v>
      </c>
    </row>
    <row r="290" customFormat="false" ht="17.35" hidden="false" customHeight="false" outlineLevel="0" collapsed="false">
      <c r="A290" s="21"/>
      <c r="B290" s="22" t="n">
        <v>793</v>
      </c>
      <c r="C290" s="4" t="n">
        <v>954</v>
      </c>
      <c r="D290" s="4" t="n">
        <v>1117</v>
      </c>
      <c r="E290" s="21"/>
      <c r="F290" s="21"/>
      <c r="G290" s="27" t="n">
        <v>6149</v>
      </c>
    </row>
    <row r="291" customFormat="false" ht="17.35" hidden="false" customHeight="false" outlineLevel="0" collapsed="false">
      <c r="A291" s="21"/>
      <c r="B291" s="22" t="n">
        <v>795</v>
      </c>
      <c r="C291" s="4" t="n">
        <v>965</v>
      </c>
      <c r="D291" s="4" t="n">
        <v>1119</v>
      </c>
      <c r="E291" s="21"/>
      <c r="F291" s="21"/>
      <c r="G291" s="27" t="n">
        <v>6150</v>
      </c>
    </row>
    <row r="292" customFormat="false" ht="17.35" hidden="false" customHeight="false" outlineLevel="0" collapsed="false">
      <c r="A292" s="21"/>
      <c r="B292" s="22" t="n">
        <v>796</v>
      </c>
      <c r="C292" s="4" t="n">
        <v>968</v>
      </c>
      <c r="D292" s="4" t="n">
        <v>1126</v>
      </c>
      <c r="E292" s="21"/>
      <c r="F292" s="21"/>
      <c r="G292" s="27" t="n">
        <v>6151</v>
      </c>
    </row>
    <row r="293" customFormat="false" ht="17.35" hidden="false" customHeight="false" outlineLevel="0" collapsed="false">
      <c r="A293" s="21"/>
      <c r="B293" s="22" t="n">
        <v>797</v>
      </c>
      <c r="C293" s="4" t="n">
        <v>969</v>
      </c>
      <c r="D293" s="4" t="n">
        <v>1129</v>
      </c>
      <c r="E293" s="21"/>
      <c r="F293" s="21"/>
      <c r="G293" s="27" t="n">
        <v>6152</v>
      </c>
    </row>
    <row r="294" customFormat="false" ht="17.35" hidden="false" customHeight="false" outlineLevel="0" collapsed="false">
      <c r="A294" s="21"/>
      <c r="B294" s="22" t="n">
        <v>798</v>
      </c>
      <c r="C294" s="4" t="n">
        <v>974</v>
      </c>
      <c r="D294" s="4" t="n">
        <v>1131</v>
      </c>
      <c r="E294" s="21"/>
      <c r="F294" s="21"/>
      <c r="G294" s="27" t="n">
        <v>6153</v>
      </c>
    </row>
    <row r="295" customFormat="false" ht="17.35" hidden="false" customHeight="false" outlineLevel="0" collapsed="false">
      <c r="A295" s="21"/>
      <c r="B295" s="22" t="n">
        <v>799</v>
      </c>
      <c r="C295" s="4" t="n">
        <v>981</v>
      </c>
      <c r="D295" s="4" t="n">
        <v>1133</v>
      </c>
      <c r="E295" s="21"/>
      <c r="F295" s="21"/>
      <c r="G295" s="27" t="n">
        <v>6154</v>
      </c>
    </row>
    <row r="296" customFormat="false" ht="17.35" hidden="false" customHeight="false" outlineLevel="0" collapsed="false">
      <c r="A296" s="21"/>
      <c r="B296" s="22" t="n">
        <v>805</v>
      </c>
      <c r="C296" s="4" t="n">
        <v>984</v>
      </c>
      <c r="D296" s="4" t="n">
        <v>1135</v>
      </c>
      <c r="E296" s="21"/>
      <c r="F296" s="21"/>
      <c r="G296" s="27" t="n">
        <v>6155</v>
      </c>
    </row>
    <row r="297" customFormat="false" ht="17.35" hidden="false" customHeight="false" outlineLevel="0" collapsed="false">
      <c r="A297" s="21"/>
      <c r="B297" s="22" t="n">
        <v>806</v>
      </c>
      <c r="C297" s="4" t="n">
        <v>986</v>
      </c>
      <c r="D297" s="4" t="n">
        <v>1137</v>
      </c>
      <c r="E297" s="21"/>
      <c r="F297" s="21"/>
      <c r="G297" s="27" t="n">
        <v>6156</v>
      </c>
    </row>
    <row r="298" customFormat="false" ht="17.35" hidden="false" customHeight="false" outlineLevel="0" collapsed="false">
      <c r="A298" s="21"/>
      <c r="B298" s="22" t="n">
        <v>807</v>
      </c>
      <c r="C298" s="4" t="n">
        <v>987</v>
      </c>
      <c r="D298" s="4" t="n">
        <v>1138</v>
      </c>
      <c r="E298" s="21"/>
      <c r="F298" s="21"/>
      <c r="G298" s="27" t="n">
        <v>6157</v>
      </c>
    </row>
    <row r="299" customFormat="false" ht="17.35" hidden="false" customHeight="false" outlineLevel="0" collapsed="false">
      <c r="A299" s="21"/>
      <c r="B299" s="22" t="n">
        <v>808</v>
      </c>
      <c r="C299" s="4" t="n">
        <v>991</v>
      </c>
      <c r="D299" s="4" t="n">
        <v>1143</v>
      </c>
      <c r="E299" s="21"/>
      <c r="F299" s="21"/>
      <c r="G299" s="27" t="n">
        <v>6158</v>
      </c>
    </row>
    <row r="300" customFormat="false" ht="17.35" hidden="false" customHeight="false" outlineLevel="0" collapsed="false">
      <c r="A300" s="21"/>
      <c r="B300" s="22" t="n">
        <v>809</v>
      </c>
      <c r="C300" s="4" t="n">
        <v>993</v>
      </c>
      <c r="D300" s="4" t="n">
        <v>1145</v>
      </c>
      <c r="E300" s="21"/>
      <c r="F300" s="21"/>
      <c r="G300" s="27" t="n">
        <v>6159</v>
      </c>
    </row>
    <row r="301" customFormat="false" ht="17.35" hidden="false" customHeight="false" outlineLevel="0" collapsed="false">
      <c r="A301" s="21"/>
      <c r="B301" s="22" t="n">
        <v>810</v>
      </c>
      <c r="C301" s="4" t="n">
        <v>995</v>
      </c>
      <c r="D301" s="4" t="n">
        <v>1148</v>
      </c>
      <c r="E301" s="21"/>
      <c r="F301" s="21"/>
      <c r="G301" s="27" t="n">
        <v>6160</v>
      </c>
    </row>
    <row r="302" customFormat="false" ht="17.35" hidden="false" customHeight="false" outlineLevel="0" collapsed="false">
      <c r="A302" s="21"/>
      <c r="B302" s="22" t="n">
        <v>811</v>
      </c>
      <c r="C302" s="4" t="n">
        <v>996</v>
      </c>
      <c r="D302" s="4" t="n">
        <v>1151</v>
      </c>
      <c r="E302" s="21"/>
      <c r="F302" s="21"/>
      <c r="G302" s="27" t="n">
        <v>6161</v>
      </c>
    </row>
    <row r="303" customFormat="false" ht="17.35" hidden="false" customHeight="false" outlineLevel="0" collapsed="false">
      <c r="A303" s="21"/>
      <c r="B303" s="22" t="n">
        <v>813</v>
      </c>
      <c r="C303" s="4" t="n">
        <v>1009</v>
      </c>
      <c r="D303" s="4" t="n">
        <v>1152</v>
      </c>
      <c r="E303" s="21"/>
      <c r="F303" s="21"/>
      <c r="G303" s="27" t="n">
        <v>6162</v>
      </c>
    </row>
    <row r="304" customFormat="false" ht="17.35" hidden="false" customHeight="false" outlineLevel="0" collapsed="false">
      <c r="A304" s="21"/>
      <c r="B304" s="22" t="n">
        <v>814</v>
      </c>
      <c r="C304" s="4" t="n">
        <v>1011</v>
      </c>
      <c r="D304" s="4" t="n">
        <v>1154</v>
      </c>
      <c r="E304" s="21"/>
      <c r="F304" s="21"/>
      <c r="G304" s="27" t="n">
        <v>6163</v>
      </c>
    </row>
    <row r="305" customFormat="false" ht="17.35" hidden="false" customHeight="false" outlineLevel="0" collapsed="false">
      <c r="A305" s="21"/>
      <c r="B305" s="22" t="n">
        <v>815</v>
      </c>
      <c r="C305" s="4" t="n">
        <v>1012</v>
      </c>
      <c r="D305" s="4" t="n">
        <v>1156</v>
      </c>
      <c r="E305" s="21"/>
      <c r="F305" s="21"/>
      <c r="G305" s="27" t="n">
        <v>6164</v>
      </c>
    </row>
    <row r="306" customFormat="false" ht="17.35" hidden="false" customHeight="false" outlineLevel="0" collapsed="false">
      <c r="A306" s="21"/>
      <c r="B306" s="22" t="n">
        <v>816</v>
      </c>
      <c r="C306" s="4" t="n">
        <v>1017</v>
      </c>
      <c r="D306" s="4" t="n">
        <v>1157</v>
      </c>
      <c r="E306" s="21"/>
      <c r="F306" s="21"/>
      <c r="G306" s="27" t="n">
        <v>6165</v>
      </c>
    </row>
    <row r="307" customFormat="false" ht="17.35" hidden="false" customHeight="false" outlineLevel="0" collapsed="false">
      <c r="A307" s="21"/>
      <c r="B307" s="22" t="n">
        <v>817</v>
      </c>
      <c r="C307" s="4" t="n">
        <v>1022</v>
      </c>
      <c r="D307" s="4" t="n">
        <v>1160</v>
      </c>
      <c r="E307" s="21"/>
      <c r="F307" s="21"/>
      <c r="G307" s="27" t="n">
        <v>6166</v>
      </c>
    </row>
    <row r="308" customFormat="false" ht="17.35" hidden="false" customHeight="false" outlineLevel="0" collapsed="false">
      <c r="A308" s="21"/>
      <c r="B308" s="22" t="n">
        <v>818</v>
      </c>
      <c r="C308" s="4" t="n">
        <v>1023</v>
      </c>
      <c r="D308" s="4" t="n">
        <v>1161</v>
      </c>
      <c r="E308" s="21"/>
      <c r="F308" s="21"/>
      <c r="G308" s="27" t="n">
        <v>6167</v>
      </c>
    </row>
    <row r="309" customFormat="false" ht="17.35" hidden="false" customHeight="false" outlineLevel="0" collapsed="false">
      <c r="A309" s="21"/>
      <c r="B309" s="22" t="n">
        <v>819</v>
      </c>
      <c r="C309" s="4" t="n">
        <v>1025</v>
      </c>
      <c r="D309" s="4" t="n">
        <v>1162</v>
      </c>
      <c r="E309" s="21"/>
      <c r="F309" s="21"/>
      <c r="G309" s="27" t="n">
        <v>6168</v>
      </c>
    </row>
    <row r="310" customFormat="false" ht="17.35" hidden="false" customHeight="false" outlineLevel="0" collapsed="false">
      <c r="A310" s="21"/>
      <c r="B310" s="22" t="n">
        <v>820</v>
      </c>
      <c r="C310" s="4" t="n">
        <v>1034</v>
      </c>
      <c r="D310" s="4" t="n">
        <v>1164</v>
      </c>
      <c r="E310" s="21"/>
      <c r="F310" s="21"/>
      <c r="G310" s="27" t="n">
        <v>6169</v>
      </c>
    </row>
    <row r="311" customFormat="false" ht="17.35" hidden="false" customHeight="false" outlineLevel="0" collapsed="false">
      <c r="A311" s="21"/>
      <c r="B311" s="22" t="n">
        <v>821</v>
      </c>
      <c r="C311" s="4" t="n">
        <v>1036</v>
      </c>
      <c r="D311" s="4" t="n">
        <v>1165</v>
      </c>
      <c r="E311" s="21"/>
      <c r="F311" s="21"/>
      <c r="G311" s="27" t="n">
        <v>6170</v>
      </c>
    </row>
    <row r="312" customFormat="false" ht="17.35" hidden="false" customHeight="false" outlineLevel="0" collapsed="false">
      <c r="A312" s="21"/>
      <c r="B312" s="22" t="n">
        <v>822</v>
      </c>
      <c r="C312" s="4" t="n">
        <v>1037</v>
      </c>
      <c r="D312" s="4" t="n">
        <v>1166</v>
      </c>
      <c r="E312" s="21"/>
      <c r="F312" s="21"/>
      <c r="G312" s="27" t="n">
        <v>6171</v>
      </c>
    </row>
    <row r="313" customFormat="false" ht="17.35" hidden="false" customHeight="false" outlineLevel="0" collapsed="false">
      <c r="A313" s="21"/>
      <c r="B313" s="22" t="n">
        <v>823</v>
      </c>
      <c r="C313" s="4" t="n">
        <v>1042</v>
      </c>
      <c r="D313" s="4" t="n">
        <v>1167</v>
      </c>
      <c r="E313" s="21"/>
      <c r="F313" s="21"/>
      <c r="G313" s="27" t="n">
        <v>6172</v>
      </c>
    </row>
    <row r="314" customFormat="false" ht="17.35" hidden="false" customHeight="false" outlineLevel="0" collapsed="false">
      <c r="A314" s="21"/>
      <c r="B314" s="22" t="n">
        <v>824</v>
      </c>
      <c r="C314" s="4" t="n">
        <v>1043</v>
      </c>
      <c r="D314" s="4" t="n">
        <v>1168</v>
      </c>
      <c r="E314" s="21"/>
      <c r="F314" s="21"/>
      <c r="G314" s="27" t="n">
        <v>6173</v>
      </c>
    </row>
    <row r="315" customFormat="false" ht="17.35" hidden="false" customHeight="false" outlineLevel="0" collapsed="false">
      <c r="A315" s="21"/>
      <c r="B315" s="22" t="n">
        <v>825</v>
      </c>
      <c r="C315" s="4" t="n">
        <v>1049</v>
      </c>
      <c r="D315" s="4" t="n">
        <v>1169</v>
      </c>
      <c r="E315" s="21"/>
      <c r="F315" s="21"/>
      <c r="G315" s="27" t="n">
        <v>6174</v>
      </c>
    </row>
    <row r="316" customFormat="false" ht="17.35" hidden="false" customHeight="false" outlineLevel="0" collapsed="false">
      <c r="A316" s="21"/>
      <c r="B316" s="22" t="n">
        <v>826</v>
      </c>
      <c r="C316" s="4" t="n">
        <v>1052</v>
      </c>
      <c r="D316" s="4" t="n">
        <v>1170</v>
      </c>
      <c r="E316" s="21"/>
      <c r="F316" s="21"/>
      <c r="G316" s="27" t="n">
        <v>6175</v>
      </c>
    </row>
    <row r="317" customFormat="false" ht="17.35" hidden="false" customHeight="false" outlineLevel="0" collapsed="false">
      <c r="A317" s="21"/>
      <c r="B317" s="22" t="n">
        <v>828</v>
      </c>
      <c r="C317" s="4" t="n">
        <v>1055</v>
      </c>
      <c r="D317" s="4" t="n">
        <v>1172</v>
      </c>
      <c r="E317" s="21"/>
      <c r="F317" s="21"/>
      <c r="G317" s="27" t="n">
        <v>6176</v>
      </c>
    </row>
    <row r="318" customFormat="false" ht="17.35" hidden="false" customHeight="false" outlineLevel="0" collapsed="false">
      <c r="A318" s="21"/>
      <c r="B318" s="22" t="n">
        <v>829</v>
      </c>
      <c r="C318" s="4" t="n">
        <v>1061</v>
      </c>
      <c r="D318" s="4" t="n">
        <v>1173</v>
      </c>
      <c r="E318" s="21"/>
      <c r="F318" s="21"/>
      <c r="G318" s="27" t="n">
        <v>6177</v>
      </c>
    </row>
    <row r="319" customFormat="false" ht="17.35" hidden="false" customHeight="false" outlineLevel="0" collapsed="false">
      <c r="A319" s="21"/>
      <c r="B319" s="22" t="n">
        <v>830</v>
      </c>
      <c r="C319" s="4" t="n">
        <v>1063</v>
      </c>
      <c r="D319" s="4" t="n">
        <v>1174</v>
      </c>
      <c r="E319" s="21"/>
      <c r="F319" s="21"/>
      <c r="G319" s="27" t="n">
        <v>6178</v>
      </c>
    </row>
    <row r="320" customFormat="false" ht="17.35" hidden="false" customHeight="false" outlineLevel="0" collapsed="false">
      <c r="A320" s="21"/>
      <c r="B320" s="22" t="n">
        <v>831</v>
      </c>
      <c r="C320" s="4" t="n">
        <v>1064</v>
      </c>
      <c r="D320" s="4" t="n">
        <v>1178</v>
      </c>
      <c r="E320" s="21"/>
      <c r="F320" s="21"/>
      <c r="G320" s="27" t="n">
        <v>6179</v>
      </c>
    </row>
    <row r="321" customFormat="false" ht="17.35" hidden="false" customHeight="false" outlineLevel="0" collapsed="false">
      <c r="A321" s="21"/>
      <c r="B321" s="22" t="n">
        <v>834</v>
      </c>
      <c r="C321" s="4" t="n">
        <v>1065</v>
      </c>
      <c r="D321" s="4" t="n">
        <v>1179</v>
      </c>
      <c r="E321" s="21"/>
      <c r="F321" s="21"/>
      <c r="G321" s="27" t="n">
        <v>6180</v>
      </c>
    </row>
    <row r="322" customFormat="false" ht="17.35" hidden="false" customHeight="false" outlineLevel="0" collapsed="false">
      <c r="A322" s="21"/>
      <c r="B322" s="22" t="n">
        <v>835</v>
      </c>
      <c r="C322" s="4" t="n">
        <v>1066</v>
      </c>
      <c r="D322" s="4" t="n">
        <v>1186</v>
      </c>
      <c r="E322" s="21"/>
      <c r="F322" s="21"/>
      <c r="G322" s="27" t="n">
        <v>6181</v>
      </c>
    </row>
    <row r="323" customFormat="false" ht="17.35" hidden="false" customHeight="false" outlineLevel="0" collapsed="false">
      <c r="A323" s="21"/>
      <c r="B323" s="22" t="n">
        <v>836</v>
      </c>
      <c r="C323" s="4" t="n">
        <v>1067</v>
      </c>
      <c r="D323" s="4" t="n">
        <v>1199</v>
      </c>
      <c r="E323" s="21"/>
      <c r="F323" s="21"/>
      <c r="G323" s="27" t="n">
        <v>6182</v>
      </c>
    </row>
    <row r="324" customFormat="false" ht="17.35" hidden="false" customHeight="false" outlineLevel="0" collapsed="false">
      <c r="A324" s="21"/>
      <c r="B324" s="22" t="n">
        <v>837</v>
      </c>
      <c r="C324" s="4" t="n">
        <v>1071</v>
      </c>
      <c r="D324" s="4" t="n">
        <v>1201</v>
      </c>
      <c r="E324" s="21"/>
      <c r="F324" s="21"/>
      <c r="G324" s="27" t="n">
        <v>6183</v>
      </c>
    </row>
    <row r="325" customFormat="false" ht="17.35" hidden="false" customHeight="false" outlineLevel="0" collapsed="false">
      <c r="A325" s="21"/>
      <c r="B325" s="22" t="n">
        <v>839</v>
      </c>
      <c r="C325" s="4" t="n">
        <v>1073</v>
      </c>
      <c r="D325" s="4" t="n">
        <v>1204</v>
      </c>
      <c r="E325" s="21"/>
      <c r="F325" s="21"/>
      <c r="G325" s="27" t="n">
        <v>6184</v>
      </c>
    </row>
    <row r="326" customFormat="false" ht="17.35" hidden="false" customHeight="false" outlineLevel="0" collapsed="false">
      <c r="A326" s="21"/>
      <c r="B326" s="22" t="n">
        <v>840</v>
      </c>
      <c r="C326" s="4" t="n">
        <v>1074</v>
      </c>
      <c r="D326" s="4" t="n">
        <v>1206</v>
      </c>
      <c r="E326" s="21"/>
      <c r="F326" s="21"/>
      <c r="G326" s="27" t="n">
        <v>6185</v>
      </c>
    </row>
    <row r="327" customFormat="false" ht="17.35" hidden="false" customHeight="false" outlineLevel="0" collapsed="false">
      <c r="A327" s="21"/>
      <c r="B327" s="22" t="n">
        <v>844</v>
      </c>
      <c r="C327" s="4" t="n">
        <v>1081</v>
      </c>
      <c r="D327" s="4" t="n">
        <v>1208</v>
      </c>
      <c r="E327" s="21"/>
      <c r="F327" s="21"/>
      <c r="G327" s="27" t="n">
        <v>6186</v>
      </c>
    </row>
    <row r="328" customFormat="false" ht="17.35" hidden="false" customHeight="false" outlineLevel="0" collapsed="false">
      <c r="A328" s="21"/>
      <c r="B328" s="22" t="n">
        <v>845</v>
      </c>
      <c r="C328" s="4" t="n">
        <v>1083</v>
      </c>
      <c r="D328" s="4" t="n">
        <v>1212</v>
      </c>
      <c r="E328" s="21"/>
      <c r="F328" s="21"/>
      <c r="G328" s="27" t="n">
        <v>6187</v>
      </c>
    </row>
    <row r="329" customFormat="false" ht="17.35" hidden="false" customHeight="false" outlineLevel="0" collapsed="false">
      <c r="A329" s="21"/>
      <c r="B329" s="22" t="n">
        <v>848</v>
      </c>
      <c r="C329" s="4" t="n">
        <v>1086</v>
      </c>
      <c r="D329" s="4" t="n">
        <v>1216</v>
      </c>
      <c r="E329" s="21"/>
      <c r="F329" s="21"/>
      <c r="G329" s="27" t="n">
        <v>6188</v>
      </c>
    </row>
    <row r="330" customFormat="false" ht="17.35" hidden="false" customHeight="false" outlineLevel="0" collapsed="false">
      <c r="A330" s="21"/>
      <c r="B330" s="22" t="n">
        <v>849</v>
      </c>
      <c r="C330" s="4" t="n">
        <v>1090</v>
      </c>
      <c r="D330" s="4" t="n">
        <v>1223</v>
      </c>
      <c r="E330" s="21"/>
      <c r="F330" s="21"/>
      <c r="G330" s="27" t="n">
        <v>6190</v>
      </c>
    </row>
    <row r="331" customFormat="false" ht="17.35" hidden="false" customHeight="false" outlineLevel="0" collapsed="false">
      <c r="A331" s="21"/>
      <c r="B331" s="22" t="n">
        <v>850</v>
      </c>
      <c r="C331" s="4" t="n">
        <v>1091</v>
      </c>
      <c r="D331" s="4" t="n">
        <v>1224</v>
      </c>
      <c r="E331" s="21"/>
      <c r="F331" s="21"/>
      <c r="G331" s="27" t="n">
        <v>6191</v>
      </c>
    </row>
    <row r="332" customFormat="false" ht="17.35" hidden="false" customHeight="false" outlineLevel="0" collapsed="false">
      <c r="A332" s="21"/>
      <c r="B332" s="22" t="n">
        <v>851</v>
      </c>
      <c r="C332" s="4" t="n">
        <v>1094</v>
      </c>
      <c r="D332" s="4" t="n">
        <v>1226</v>
      </c>
      <c r="E332" s="21"/>
      <c r="F332" s="21"/>
      <c r="G332" s="27" t="n">
        <v>6192</v>
      </c>
    </row>
    <row r="333" customFormat="false" ht="17.35" hidden="false" customHeight="false" outlineLevel="0" collapsed="false">
      <c r="A333" s="21"/>
      <c r="B333" s="22" t="n">
        <v>856</v>
      </c>
      <c r="C333" s="4" t="n">
        <v>1096</v>
      </c>
      <c r="D333" s="4" t="n">
        <v>1227</v>
      </c>
      <c r="E333" s="21"/>
      <c r="F333" s="21"/>
      <c r="G333" s="27" t="n">
        <v>6193</v>
      </c>
    </row>
    <row r="334" customFormat="false" ht="17.35" hidden="false" customHeight="false" outlineLevel="0" collapsed="false">
      <c r="A334" s="21"/>
      <c r="B334" s="22" t="n">
        <v>859</v>
      </c>
      <c r="C334" s="4" t="n">
        <v>1097</v>
      </c>
      <c r="D334" s="4" t="n">
        <v>1235</v>
      </c>
      <c r="E334" s="21"/>
      <c r="F334" s="21"/>
      <c r="G334" s="27" t="n">
        <v>6194</v>
      </c>
    </row>
    <row r="335" customFormat="false" ht="17.35" hidden="false" customHeight="false" outlineLevel="0" collapsed="false">
      <c r="A335" s="21"/>
      <c r="B335" s="22" t="n">
        <v>861</v>
      </c>
      <c r="C335" s="4" t="n">
        <v>1098</v>
      </c>
      <c r="D335" s="4" t="n">
        <v>1236</v>
      </c>
      <c r="E335" s="21"/>
      <c r="F335" s="21"/>
      <c r="G335" s="27" t="n">
        <v>6195</v>
      </c>
    </row>
    <row r="336" customFormat="false" ht="17.35" hidden="false" customHeight="false" outlineLevel="0" collapsed="false">
      <c r="A336" s="21"/>
      <c r="B336" s="22" t="n">
        <v>870</v>
      </c>
      <c r="C336" s="4" t="n">
        <v>1099</v>
      </c>
      <c r="D336" s="4" t="n">
        <v>1243</v>
      </c>
      <c r="E336" s="21"/>
      <c r="F336" s="21"/>
      <c r="G336" s="27" t="n">
        <v>6213</v>
      </c>
    </row>
    <row r="337" customFormat="false" ht="17.35" hidden="false" customHeight="false" outlineLevel="0" collapsed="false">
      <c r="A337" s="21"/>
      <c r="B337" s="22" t="n">
        <v>875</v>
      </c>
      <c r="C337" s="4" t="n">
        <v>1100</v>
      </c>
      <c r="D337" s="4" t="n">
        <v>1245</v>
      </c>
      <c r="E337" s="21"/>
      <c r="F337" s="21"/>
      <c r="G337" s="27" t="n">
        <v>6218</v>
      </c>
    </row>
    <row r="338" customFormat="false" ht="17.35" hidden="false" customHeight="false" outlineLevel="0" collapsed="false">
      <c r="A338" s="21"/>
      <c r="B338" s="22" t="n">
        <v>877</v>
      </c>
      <c r="C338" s="4" t="n">
        <v>1105</v>
      </c>
      <c r="D338" s="4" t="n">
        <v>1250</v>
      </c>
      <c r="E338" s="21"/>
      <c r="F338" s="21"/>
      <c r="G338" s="27" t="n">
        <v>6219</v>
      </c>
    </row>
    <row r="339" customFormat="false" ht="17.35" hidden="false" customHeight="false" outlineLevel="0" collapsed="false">
      <c r="A339" s="21"/>
      <c r="B339" s="22" t="n">
        <v>879</v>
      </c>
      <c r="C339" s="4" t="n">
        <v>1107</v>
      </c>
      <c r="D339" s="4" t="n">
        <v>1251</v>
      </c>
      <c r="E339" s="21"/>
      <c r="F339" s="21"/>
      <c r="G339" s="23" t="n">
        <v>6221</v>
      </c>
    </row>
    <row r="340" customFormat="false" ht="17.35" hidden="false" customHeight="false" outlineLevel="0" collapsed="false">
      <c r="A340" s="21"/>
      <c r="B340" s="22" t="n">
        <v>880</v>
      </c>
      <c r="C340" s="4" t="n">
        <v>1109</v>
      </c>
      <c r="D340" s="4" t="n">
        <v>1252</v>
      </c>
      <c r="E340" s="21"/>
      <c r="F340" s="21"/>
      <c r="G340" s="27" t="n">
        <v>6222</v>
      </c>
    </row>
    <row r="341" customFormat="false" ht="17.35" hidden="false" customHeight="false" outlineLevel="0" collapsed="false">
      <c r="A341" s="21"/>
      <c r="B341" s="22" t="n">
        <v>883</v>
      </c>
      <c r="C341" s="4" t="n">
        <v>1111</v>
      </c>
      <c r="D341" s="16" t="n">
        <v>1332</v>
      </c>
      <c r="E341" s="21"/>
      <c r="F341" s="21"/>
      <c r="G341" s="27" t="n">
        <v>6223</v>
      </c>
    </row>
    <row r="342" customFormat="false" ht="17.35" hidden="false" customHeight="false" outlineLevel="0" collapsed="false">
      <c r="A342" s="21"/>
      <c r="B342" s="22" t="n">
        <v>884</v>
      </c>
      <c r="C342" s="4" t="n">
        <v>1112</v>
      </c>
      <c r="D342" s="16" t="n">
        <v>1333</v>
      </c>
      <c r="E342" s="21"/>
      <c r="F342" s="21"/>
      <c r="G342" s="27" t="n">
        <v>6227</v>
      </c>
    </row>
    <row r="343" customFormat="false" ht="17.35" hidden="false" customHeight="false" outlineLevel="0" collapsed="false">
      <c r="A343" s="21"/>
      <c r="B343" s="22" t="n">
        <v>886</v>
      </c>
      <c r="C343" s="4" t="n">
        <v>1113</v>
      </c>
      <c r="D343" s="16" t="n">
        <v>1337</v>
      </c>
      <c r="E343" s="21"/>
      <c r="F343" s="21"/>
      <c r="G343" s="27" t="n">
        <v>6230</v>
      </c>
    </row>
    <row r="344" customFormat="false" ht="17.35" hidden="false" customHeight="false" outlineLevel="0" collapsed="false">
      <c r="A344" s="21"/>
      <c r="B344" s="22" t="n">
        <v>887</v>
      </c>
      <c r="C344" s="4" t="n">
        <v>1118</v>
      </c>
      <c r="D344" s="16" t="n">
        <v>1354</v>
      </c>
      <c r="E344" s="21"/>
      <c r="F344" s="21"/>
      <c r="G344" s="27" t="n">
        <v>6231</v>
      </c>
    </row>
    <row r="345" customFormat="false" ht="17.35" hidden="false" customHeight="false" outlineLevel="0" collapsed="false">
      <c r="A345" s="21"/>
      <c r="B345" s="22" t="n">
        <v>890</v>
      </c>
      <c r="C345" s="4" t="n">
        <v>1120</v>
      </c>
      <c r="D345" s="16" t="n">
        <v>1355</v>
      </c>
      <c r="E345" s="21"/>
      <c r="F345" s="21"/>
      <c r="G345" s="27" t="n">
        <v>6232</v>
      </c>
    </row>
    <row r="346" customFormat="false" ht="17.35" hidden="false" customHeight="false" outlineLevel="0" collapsed="false">
      <c r="A346" s="21"/>
      <c r="B346" s="22" t="n">
        <v>891</v>
      </c>
      <c r="C346" s="4" t="n">
        <v>1121</v>
      </c>
      <c r="D346" s="16" t="n">
        <v>1356</v>
      </c>
      <c r="E346" s="21"/>
      <c r="F346" s="21"/>
      <c r="G346" s="27" t="n">
        <v>6236</v>
      </c>
    </row>
    <row r="347" customFormat="false" ht="17.35" hidden="false" customHeight="false" outlineLevel="0" collapsed="false">
      <c r="A347" s="21"/>
      <c r="B347" s="22" t="n">
        <v>897</v>
      </c>
      <c r="C347" s="4" t="n">
        <v>1122</v>
      </c>
      <c r="D347" s="16" t="n">
        <v>1366</v>
      </c>
      <c r="E347" s="21"/>
      <c r="F347" s="21"/>
      <c r="G347" s="27" t="n">
        <v>6239</v>
      </c>
    </row>
    <row r="348" customFormat="false" ht="17.35" hidden="false" customHeight="false" outlineLevel="0" collapsed="false">
      <c r="A348" s="21"/>
      <c r="B348" s="22" t="n">
        <v>898</v>
      </c>
      <c r="C348" s="4" t="n">
        <v>1125</v>
      </c>
      <c r="D348" s="16" t="n">
        <v>1382</v>
      </c>
      <c r="E348" s="21"/>
      <c r="F348" s="21"/>
      <c r="G348" s="27" t="n">
        <v>6244</v>
      </c>
    </row>
    <row r="349" customFormat="false" ht="17.35" hidden="false" customHeight="false" outlineLevel="0" collapsed="false">
      <c r="A349" s="21"/>
      <c r="B349" s="22" t="n">
        <v>900</v>
      </c>
      <c r="C349" s="4" t="n">
        <v>1127</v>
      </c>
      <c r="D349" s="16" t="n">
        <v>1385</v>
      </c>
      <c r="E349" s="21"/>
      <c r="F349" s="21"/>
      <c r="G349" s="27" t="n">
        <v>6248</v>
      </c>
    </row>
    <row r="350" customFormat="false" ht="17.35" hidden="false" customHeight="false" outlineLevel="0" collapsed="false">
      <c r="A350" s="21"/>
      <c r="B350" s="22" t="n">
        <v>901</v>
      </c>
      <c r="C350" s="4" t="n">
        <v>1128</v>
      </c>
      <c r="D350" s="16" t="n">
        <v>1393</v>
      </c>
      <c r="E350" s="21"/>
      <c r="F350" s="21"/>
      <c r="G350" s="27" t="n">
        <v>6249</v>
      </c>
    </row>
    <row r="351" customFormat="false" ht="17.35" hidden="false" customHeight="false" outlineLevel="0" collapsed="false">
      <c r="A351" s="21"/>
      <c r="B351" s="22" t="n">
        <v>903</v>
      </c>
      <c r="C351" s="4" t="n">
        <v>1136</v>
      </c>
      <c r="D351" s="16" t="n">
        <v>1395</v>
      </c>
      <c r="E351" s="21"/>
      <c r="F351" s="21"/>
      <c r="G351" s="27" t="n">
        <v>6251</v>
      </c>
    </row>
    <row r="352" customFormat="false" ht="17.35" hidden="false" customHeight="false" outlineLevel="0" collapsed="false">
      <c r="A352" s="21"/>
      <c r="B352" s="22" t="n">
        <v>905</v>
      </c>
      <c r="C352" s="4" t="n">
        <v>1150</v>
      </c>
      <c r="D352" s="16" t="n">
        <v>1398</v>
      </c>
      <c r="E352" s="21"/>
      <c r="F352" s="21"/>
      <c r="G352" s="27" t="n">
        <v>6259</v>
      </c>
    </row>
    <row r="353" customFormat="false" ht="17.35" hidden="false" customHeight="false" outlineLevel="0" collapsed="false">
      <c r="A353" s="21"/>
      <c r="B353" s="22" t="n">
        <v>913</v>
      </c>
      <c r="C353" s="4" t="n">
        <v>1155</v>
      </c>
      <c r="D353" s="16" t="n">
        <v>1399</v>
      </c>
      <c r="E353" s="21"/>
      <c r="F353" s="21"/>
      <c r="G353" s="27" t="n">
        <v>6261</v>
      </c>
    </row>
    <row r="354" customFormat="false" ht="17.35" hidden="false" customHeight="false" outlineLevel="0" collapsed="false">
      <c r="A354" s="21"/>
      <c r="B354" s="22" t="n">
        <v>919</v>
      </c>
      <c r="C354" s="4" t="n">
        <v>1158</v>
      </c>
      <c r="D354" s="16" t="n">
        <v>1421</v>
      </c>
      <c r="E354" s="21"/>
      <c r="F354" s="21"/>
      <c r="G354" s="27" t="n">
        <v>6274</v>
      </c>
    </row>
    <row r="355" customFormat="false" ht="17.35" hidden="false" customHeight="false" outlineLevel="0" collapsed="false">
      <c r="A355" s="21"/>
      <c r="B355" s="22" t="n">
        <v>921</v>
      </c>
      <c r="C355" s="4" t="n">
        <v>1159</v>
      </c>
      <c r="D355" s="16" t="n">
        <v>1429</v>
      </c>
      <c r="E355" s="21"/>
      <c r="F355" s="21"/>
      <c r="G355" s="27" t="n">
        <v>6278</v>
      </c>
    </row>
    <row r="356" customFormat="false" ht="17.35" hidden="false" customHeight="false" outlineLevel="0" collapsed="false">
      <c r="A356" s="21"/>
      <c r="B356" s="22" t="n">
        <v>922</v>
      </c>
      <c r="C356" s="4" t="n">
        <v>1163</v>
      </c>
      <c r="D356" s="16" t="n">
        <v>1431</v>
      </c>
      <c r="E356" s="21"/>
      <c r="F356" s="21"/>
      <c r="G356" s="27" t="n">
        <v>6284</v>
      </c>
    </row>
    <row r="357" customFormat="false" ht="17.35" hidden="false" customHeight="false" outlineLevel="0" collapsed="false">
      <c r="A357" s="21"/>
      <c r="B357" s="22" t="n">
        <v>925</v>
      </c>
      <c r="C357" s="4" t="n">
        <v>1171</v>
      </c>
      <c r="D357" s="16" t="n">
        <v>1441</v>
      </c>
      <c r="E357" s="21"/>
      <c r="F357" s="21"/>
      <c r="G357" s="27" t="n">
        <v>6291</v>
      </c>
    </row>
    <row r="358" customFormat="false" ht="17.35" hidden="false" customHeight="false" outlineLevel="0" collapsed="false">
      <c r="A358" s="21"/>
      <c r="B358" s="22" t="n">
        <v>934</v>
      </c>
      <c r="C358" s="4" t="n">
        <v>1190</v>
      </c>
      <c r="D358" s="16" t="n">
        <v>1452</v>
      </c>
      <c r="E358" s="21"/>
      <c r="F358" s="21"/>
      <c r="G358" s="27" t="n">
        <v>6305</v>
      </c>
    </row>
    <row r="359" customFormat="false" ht="17.35" hidden="false" customHeight="false" outlineLevel="0" collapsed="false">
      <c r="A359" s="21"/>
      <c r="B359" s="22" t="n">
        <v>936</v>
      </c>
      <c r="C359" s="4" t="n">
        <v>1193</v>
      </c>
      <c r="D359" s="16" t="n">
        <v>1453</v>
      </c>
      <c r="E359" s="21"/>
      <c r="F359" s="21"/>
      <c r="G359" s="27" t="n">
        <v>6327</v>
      </c>
    </row>
    <row r="360" customFormat="false" ht="17.35" hidden="false" customHeight="false" outlineLevel="0" collapsed="false">
      <c r="A360" s="21"/>
      <c r="B360" s="22" t="n">
        <v>937</v>
      </c>
      <c r="C360" s="4" t="n">
        <v>1194</v>
      </c>
      <c r="D360" s="16" t="n">
        <v>1454</v>
      </c>
      <c r="E360" s="21"/>
      <c r="F360" s="21"/>
      <c r="G360" s="27" t="n">
        <v>6349</v>
      </c>
    </row>
    <row r="361" customFormat="false" ht="17.35" hidden="false" customHeight="false" outlineLevel="0" collapsed="false">
      <c r="A361" s="21"/>
      <c r="B361" s="22" t="n">
        <v>940</v>
      </c>
      <c r="C361" s="4" t="n">
        <v>1195</v>
      </c>
      <c r="D361" s="16" t="n">
        <v>1455</v>
      </c>
      <c r="E361" s="21"/>
      <c r="F361" s="21"/>
      <c r="G361" s="27" t="n">
        <v>6350</v>
      </c>
    </row>
    <row r="362" customFormat="false" ht="17.35" hidden="false" customHeight="false" outlineLevel="0" collapsed="false">
      <c r="A362" s="21"/>
      <c r="B362" s="22" t="n">
        <v>941</v>
      </c>
      <c r="C362" s="4" t="n">
        <v>1196</v>
      </c>
      <c r="D362" s="16" t="n">
        <v>1457</v>
      </c>
      <c r="E362" s="21"/>
      <c r="F362" s="21"/>
      <c r="G362" s="27" t="n">
        <v>6354</v>
      </c>
    </row>
    <row r="363" customFormat="false" ht="17.35" hidden="false" customHeight="false" outlineLevel="0" collapsed="false">
      <c r="A363" s="21"/>
      <c r="B363" s="22" t="n">
        <v>944</v>
      </c>
      <c r="C363" s="4" t="n">
        <v>1197</v>
      </c>
      <c r="D363" s="16" t="n">
        <v>1461</v>
      </c>
      <c r="E363" s="21"/>
      <c r="F363" s="21"/>
      <c r="G363" s="27" t="n">
        <v>6400</v>
      </c>
    </row>
    <row r="364" customFormat="false" ht="17.35" hidden="false" customHeight="false" outlineLevel="0" collapsed="false">
      <c r="A364" s="21"/>
      <c r="B364" s="22" t="n">
        <v>946</v>
      </c>
      <c r="C364" s="4" t="n">
        <v>1200</v>
      </c>
      <c r="D364" s="16" t="n">
        <v>1464</v>
      </c>
      <c r="E364" s="21"/>
      <c r="F364" s="21"/>
      <c r="G364" s="27" t="n">
        <v>6456</v>
      </c>
    </row>
    <row r="365" customFormat="false" ht="17.35" hidden="false" customHeight="false" outlineLevel="0" collapsed="false">
      <c r="A365" s="21"/>
      <c r="B365" s="22" t="n">
        <v>947</v>
      </c>
      <c r="C365" s="4" t="n">
        <v>1202</v>
      </c>
      <c r="D365" s="16" t="n">
        <v>1465</v>
      </c>
      <c r="E365" s="21"/>
      <c r="F365" s="21"/>
      <c r="G365" s="27" t="n">
        <v>6464</v>
      </c>
    </row>
    <row r="366" customFormat="false" ht="17.35" hidden="false" customHeight="false" outlineLevel="0" collapsed="false">
      <c r="A366" s="21"/>
      <c r="B366" s="22" t="n">
        <v>948</v>
      </c>
      <c r="C366" s="4" t="n">
        <v>1205</v>
      </c>
      <c r="D366" s="16" t="n">
        <v>1472</v>
      </c>
      <c r="E366" s="21"/>
      <c r="F366" s="21"/>
      <c r="G366" s="27" t="n">
        <v>6475</v>
      </c>
    </row>
    <row r="367" customFormat="false" ht="17.35" hidden="false" customHeight="false" outlineLevel="0" collapsed="false">
      <c r="A367" s="21"/>
      <c r="B367" s="22" t="n">
        <v>949</v>
      </c>
      <c r="C367" s="4" t="n">
        <v>1207</v>
      </c>
      <c r="D367" s="16" t="n">
        <v>1477</v>
      </c>
      <c r="E367" s="21"/>
      <c r="F367" s="21"/>
      <c r="G367" s="27" t="n">
        <v>6821</v>
      </c>
    </row>
    <row r="368" customFormat="false" ht="17.35" hidden="false" customHeight="false" outlineLevel="0" collapsed="false">
      <c r="A368" s="21"/>
      <c r="B368" s="22" t="n">
        <v>951</v>
      </c>
      <c r="C368" s="4" t="n">
        <v>1211</v>
      </c>
      <c r="D368" s="16" t="n">
        <v>1478</v>
      </c>
      <c r="E368" s="21"/>
      <c r="F368" s="21"/>
      <c r="G368" s="27" t="n">
        <v>6824</v>
      </c>
    </row>
    <row r="369" customFormat="false" ht="17.35" hidden="false" customHeight="false" outlineLevel="0" collapsed="false">
      <c r="A369" s="21"/>
      <c r="B369" s="22" t="n">
        <v>952</v>
      </c>
      <c r="C369" s="4" t="n">
        <v>1214</v>
      </c>
      <c r="D369" s="16" t="n">
        <v>1481</v>
      </c>
      <c r="E369" s="21"/>
      <c r="F369" s="21"/>
      <c r="G369" s="27" t="n">
        <v>6840</v>
      </c>
    </row>
    <row r="370" customFormat="false" ht="17.35" hidden="false" customHeight="false" outlineLevel="0" collapsed="false">
      <c r="A370" s="21"/>
      <c r="B370" s="22" t="n">
        <v>953</v>
      </c>
      <c r="C370" s="4" t="n">
        <v>1217</v>
      </c>
      <c r="D370" s="16" t="n">
        <v>1482</v>
      </c>
      <c r="E370" s="21"/>
      <c r="F370" s="21"/>
      <c r="G370" s="27" t="n">
        <v>6862</v>
      </c>
    </row>
    <row r="371" customFormat="false" ht="17.35" hidden="false" customHeight="false" outlineLevel="0" collapsed="false">
      <c r="A371" s="21"/>
      <c r="B371" s="22" t="n">
        <v>957</v>
      </c>
      <c r="C371" s="4" t="n">
        <v>1220</v>
      </c>
      <c r="D371" s="16" t="n">
        <v>1493</v>
      </c>
      <c r="E371" s="21"/>
      <c r="F371" s="21"/>
      <c r="G371" s="27" t="n">
        <v>6864</v>
      </c>
    </row>
    <row r="372" customFormat="false" ht="17.35" hidden="false" customHeight="false" outlineLevel="0" collapsed="false">
      <c r="A372" s="21"/>
      <c r="B372" s="22" t="n">
        <v>958</v>
      </c>
      <c r="C372" s="4" t="n">
        <v>1221</v>
      </c>
      <c r="D372" s="16" t="n">
        <v>1495</v>
      </c>
      <c r="E372" s="21"/>
      <c r="F372" s="21"/>
      <c r="G372" s="27" t="n">
        <v>6865</v>
      </c>
    </row>
    <row r="373" customFormat="false" ht="17.35" hidden="false" customHeight="false" outlineLevel="0" collapsed="false">
      <c r="A373" s="21"/>
      <c r="B373" s="22" t="n">
        <v>961</v>
      </c>
      <c r="C373" s="4" t="n">
        <v>1222</v>
      </c>
      <c r="D373" s="16" t="n">
        <v>1500</v>
      </c>
      <c r="E373" s="21"/>
      <c r="F373" s="21"/>
      <c r="G373" s="27" t="n">
        <v>6875</v>
      </c>
    </row>
    <row r="374" customFormat="false" ht="17.35" hidden="false" customHeight="false" outlineLevel="0" collapsed="false">
      <c r="A374" s="21"/>
      <c r="B374" s="22" t="n">
        <v>962</v>
      </c>
      <c r="C374" s="4" t="n">
        <v>1225</v>
      </c>
      <c r="D374" s="16" t="n">
        <v>1507</v>
      </c>
      <c r="E374" s="21"/>
      <c r="F374" s="21"/>
      <c r="G374" s="27" t="n">
        <v>6883</v>
      </c>
    </row>
    <row r="375" customFormat="false" ht="17.35" hidden="false" customHeight="false" outlineLevel="0" collapsed="false">
      <c r="A375" s="21"/>
      <c r="B375" s="22" t="n">
        <v>970</v>
      </c>
      <c r="C375" s="4" t="n">
        <v>1232</v>
      </c>
      <c r="D375" s="16" t="n">
        <v>1525</v>
      </c>
      <c r="E375" s="21"/>
      <c r="F375" s="21"/>
      <c r="G375" s="27" t="n">
        <v>6889</v>
      </c>
    </row>
    <row r="376" customFormat="false" ht="17.35" hidden="false" customHeight="false" outlineLevel="0" collapsed="false">
      <c r="A376" s="21"/>
      <c r="B376" s="22" t="n">
        <v>971</v>
      </c>
      <c r="C376" s="4" t="n">
        <v>1293</v>
      </c>
      <c r="D376" s="16" t="n">
        <v>1527</v>
      </c>
      <c r="E376" s="21"/>
      <c r="F376" s="21"/>
      <c r="G376" s="27" t="n">
        <v>6915</v>
      </c>
    </row>
    <row r="377" customFormat="false" ht="17.35" hidden="false" customHeight="false" outlineLevel="0" collapsed="false">
      <c r="A377" s="21"/>
      <c r="B377" s="22" t="n">
        <v>972</v>
      </c>
      <c r="C377" s="4" t="n">
        <v>1307</v>
      </c>
      <c r="D377" s="16" t="n">
        <v>1528</v>
      </c>
      <c r="E377" s="21"/>
      <c r="F377" s="21"/>
      <c r="G377" s="27" t="n">
        <v>6946</v>
      </c>
    </row>
    <row r="378" customFormat="false" ht="17.35" hidden="false" customHeight="false" outlineLevel="0" collapsed="false">
      <c r="A378" s="21"/>
      <c r="B378" s="22" t="n">
        <v>973</v>
      </c>
      <c r="C378" s="4" t="n">
        <v>1336</v>
      </c>
      <c r="D378" s="16" t="n">
        <v>1536</v>
      </c>
      <c r="E378" s="21"/>
      <c r="F378" s="21"/>
      <c r="G378" s="27" t="n">
        <v>6958</v>
      </c>
    </row>
    <row r="379" customFormat="false" ht="17.35" hidden="false" customHeight="false" outlineLevel="0" collapsed="false">
      <c r="A379" s="21"/>
      <c r="B379" s="22" t="n">
        <v>975</v>
      </c>
      <c r="C379" s="4" t="n">
        <v>1357</v>
      </c>
      <c r="D379" s="16" t="n">
        <v>1541</v>
      </c>
      <c r="E379" s="21"/>
      <c r="F379" s="21"/>
      <c r="G379" s="27" t="n">
        <v>6962</v>
      </c>
    </row>
    <row r="380" customFormat="false" ht="17.35" hidden="false" customHeight="false" outlineLevel="0" collapsed="false">
      <c r="A380" s="21"/>
      <c r="B380" s="22" t="n">
        <v>977</v>
      </c>
      <c r="C380" s="4" t="n">
        <v>1375</v>
      </c>
      <c r="D380" s="16" t="n">
        <v>1545</v>
      </c>
      <c r="E380" s="21"/>
      <c r="F380" s="21"/>
      <c r="G380" s="27" t="n">
        <v>6973</v>
      </c>
    </row>
    <row r="381" customFormat="false" ht="17.35" hidden="false" customHeight="false" outlineLevel="0" collapsed="false">
      <c r="A381" s="21"/>
      <c r="B381" s="22" t="n">
        <v>980</v>
      </c>
      <c r="C381" s="4" t="n">
        <v>1376</v>
      </c>
      <c r="D381" s="16" t="n">
        <v>1546</v>
      </c>
      <c r="E381" s="21"/>
      <c r="F381" s="21"/>
      <c r="G381" s="27" t="n">
        <v>6975</v>
      </c>
    </row>
    <row r="382" customFormat="false" ht="17.35" hidden="false" customHeight="false" outlineLevel="0" collapsed="false">
      <c r="A382" s="21"/>
      <c r="B382" s="22" t="n">
        <v>982</v>
      </c>
      <c r="C382" s="4" t="n">
        <v>1383</v>
      </c>
      <c r="D382" s="16" t="n">
        <v>1547</v>
      </c>
      <c r="E382" s="21"/>
      <c r="F382" s="21"/>
      <c r="G382" s="23" t="n">
        <v>6983</v>
      </c>
    </row>
    <row r="383" customFormat="false" ht="17.35" hidden="false" customHeight="false" outlineLevel="0" collapsed="false">
      <c r="A383" s="21"/>
      <c r="B383" s="22" t="n">
        <v>983</v>
      </c>
      <c r="C383" s="4" t="n">
        <v>1384</v>
      </c>
      <c r="D383" s="16" t="n">
        <v>1548</v>
      </c>
      <c r="E383" s="21"/>
      <c r="F383" s="21"/>
      <c r="G383" s="27" t="n">
        <v>6989</v>
      </c>
    </row>
    <row r="384" customFormat="false" ht="17.35" hidden="false" customHeight="false" outlineLevel="0" collapsed="false">
      <c r="A384" s="21"/>
      <c r="B384" s="22" t="n">
        <v>985</v>
      </c>
      <c r="C384" s="4" t="n">
        <v>1390</v>
      </c>
      <c r="D384" s="16" t="n">
        <v>1549</v>
      </c>
      <c r="E384" s="21"/>
      <c r="F384" s="21"/>
      <c r="G384" s="27" t="n">
        <v>6991</v>
      </c>
    </row>
    <row r="385" customFormat="false" ht="17.35" hidden="false" customHeight="false" outlineLevel="0" collapsed="false">
      <c r="A385" s="21"/>
      <c r="B385" s="22" t="n">
        <v>988</v>
      </c>
      <c r="C385" s="4" t="n">
        <v>1391</v>
      </c>
      <c r="D385" s="16" t="n">
        <v>1551</v>
      </c>
      <c r="E385" s="21"/>
      <c r="F385" s="21"/>
      <c r="G385" s="27" t="n">
        <v>6992</v>
      </c>
    </row>
    <row r="386" customFormat="false" ht="17.35" hidden="false" customHeight="false" outlineLevel="0" collapsed="false">
      <c r="A386" s="21"/>
      <c r="B386" s="22" t="n">
        <v>998</v>
      </c>
      <c r="C386" s="4" t="n">
        <v>1392</v>
      </c>
      <c r="D386" s="16" t="n">
        <v>1560</v>
      </c>
      <c r="E386" s="21"/>
      <c r="F386" s="21"/>
      <c r="G386" s="27" t="n">
        <v>6993</v>
      </c>
    </row>
    <row r="387" customFormat="false" ht="17.35" hidden="false" customHeight="false" outlineLevel="0" collapsed="false">
      <c r="A387" s="21"/>
      <c r="B387" s="22" t="n">
        <v>1001</v>
      </c>
      <c r="C387" s="4" t="n">
        <v>1394</v>
      </c>
      <c r="D387" s="16" t="n">
        <v>1564</v>
      </c>
      <c r="E387" s="21"/>
      <c r="F387" s="21"/>
      <c r="G387" s="27" t="n">
        <v>6995</v>
      </c>
    </row>
    <row r="388" customFormat="false" ht="17.35" hidden="false" customHeight="false" outlineLevel="0" collapsed="false">
      <c r="A388" s="21"/>
      <c r="B388" s="22" t="n">
        <v>1002</v>
      </c>
      <c r="C388" s="4" t="n">
        <v>1396</v>
      </c>
      <c r="D388" s="16" t="n">
        <v>1565</v>
      </c>
      <c r="E388" s="21"/>
      <c r="F388" s="21"/>
      <c r="G388" s="27" t="n">
        <v>6996</v>
      </c>
    </row>
    <row r="389" customFormat="false" ht="17.35" hidden="false" customHeight="false" outlineLevel="0" collapsed="false">
      <c r="A389" s="21"/>
      <c r="B389" s="22" t="n">
        <v>1003</v>
      </c>
      <c r="C389" s="4" t="n">
        <v>1397</v>
      </c>
      <c r="D389" s="16" t="n">
        <v>1566</v>
      </c>
      <c r="E389" s="21"/>
      <c r="F389" s="21"/>
      <c r="G389" s="27" t="n">
        <v>6998</v>
      </c>
    </row>
    <row r="390" customFormat="false" ht="17.35" hidden="false" customHeight="false" outlineLevel="0" collapsed="false">
      <c r="A390" s="21"/>
      <c r="B390" s="22" t="n">
        <v>1006</v>
      </c>
      <c r="C390" s="4" t="n">
        <v>1400</v>
      </c>
      <c r="D390" s="16" t="n">
        <v>1567</v>
      </c>
      <c r="E390" s="21"/>
      <c r="F390" s="21"/>
      <c r="G390" s="27" t="n">
        <v>7000</v>
      </c>
    </row>
    <row r="391" customFormat="false" ht="17.35" hidden="false" customHeight="false" outlineLevel="0" collapsed="false">
      <c r="A391" s="21"/>
      <c r="B391" s="22" t="n">
        <v>1007</v>
      </c>
      <c r="C391" s="4" t="n">
        <v>1401</v>
      </c>
      <c r="D391" s="16" t="n">
        <v>1574</v>
      </c>
      <c r="E391" s="21"/>
      <c r="F391" s="21"/>
      <c r="G391" s="27" t="n">
        <v>7001</v>
      </c>
    </row>
    <row r="392" customFormat="false" ht="17.35" hidden="false" customHeight="false" outlineLevel="0" collapsed="false">
      <c r="A392" s="21"/>
      <c r="B392" s="22" t="n">
        <v>1008</v>
      </c>
      <c r="C392" s="4" t="n">
        <v>1402</v>
      </c>
      <c r="D392" s="16" t="n">
        <v>1576</v>
      </c>
      <c r="E392" s="21"/>
      <c r="F392" s="21"/>
      <c r="G392" s="27" t="n">
        <v>7002</v>
      </c>
    </row>
    <row r="393" customFormat="false" ht="17.35" hidden="false" customHeight="false" outlineLevel="0" collapsed="false">
      <c r="A393" s="21"/>
      <c r="B393" s="22" t="n">
        <v>1014</v>
      </c>
      <c r="C393" s="4" t="n">
        <v>1403</v>
      </c>
      <c r="D393" s="16" t="n">
        <v>1577</v>
      </c>
      <c r="E393" s="21"/>
      <c r="F393" s="21"/>
      <c r="G393" s="27" t="n">
        <v>7003</v>
      </c>
    </row>
    <row r="394" customFormat="false" ht="17.35" hidden="false" customHeight="false" outlineLevel="0" collapsed="false">
      <c r="A394" s="21"/>
      <c r="B394" s="22" t="n">
        <v>1015</v>
      </c>
      <c r="C394" s="4" t="n">
        <v>1404</v>
      </c>
      <c r="D394" s="16" t="n">
        <v>1581</v>
      </c>
      <c r="E394" s="21"/>
      <c r="F394" s="21"/>
      <c r="G394" s="27" t="n">
        <v>7004</v>
      </c>
    </row>
    <row r="395" customFormat="false" ht="17.35" hidden="false" customHeight="false" outlineLevel="0" collapsed="false">
      <c r="A395" s="21"/>
      <c r="B395" s="22" t="n">
        <v>1018</v>
      </c>
      <c r="C395" s="4" t="n">
        <v>1405</v>
      </c>
      <c r="D395" s="16" t="n">
        <v>1582</v>
      </c>
      <c r="E395" s="21"/>
      <c r="F395" s="21"/>
      <c r="G395" s="27" t="n">
        <v>7005</v>
      </c>
    </row>
    <row r="396" customFormat="false" ht="17.35" hidden="false" customHeight="false" outlineLevel="0" collapsed="false">
      <c r="A396" s="21"/>
      <c r="B396" s="22" t="n">
        <v>1019</v>
      </c>
      <c r="C396" s="4" t="n">
        <v>1406</v>
      </c>
      <c r="D396" s="16" t="n">
        <v>1587</v>
      </c>
      <c r="E396" s="21"/>
      <c r="F396" s="21"/>
      <c r="G396" s="27" t="n">
        <v>7008</v>
      </c>
    </row>
    <row r="397" customFormat="false" ht="17.35" hidden="false" customHeight="false" outlineLevel="0" collapsed="false">
      <c r="A397" s="21"/>
      <c r="B397" s="22" t="n">
        <v>1020</v>
      </c>
      <c r="C397" s="4" t="n">
        <v>1408</v>
      </c>
      <c r="D397" s="16" t="n">
        <v>1590</v>
      </c>
      <c r="E397" s="21"/>
      <c r="F397" s="21"/>
      <c r="G397" s="27" t="n">
        <v>7010</v>
      </c>
    </row>
    <row r="398" customFormat="false" ht="17.35" hidden="false" customHeight="false" outlineLevel="0" collapsed="false">
      <c r="A398" s="21"/>
      <c r="B398" s="22" t="n">
        <v>1021</v>
      </c>
      <c r="C398" s="4" t="n">
        <v>1409</v>
      </c>
      <c r="D398" s="16" t="n">
        <v>1591</v>
      </c>
      <c r="E398" s="21"/>
      <c r="F398" s="21"/>
      <c r="G398" s="27" t="n">
        <v>7011</v>
      </c>
    </row>
    <row r="399" customFormat="false" ht="17.35" hidden="false" customHeight="false" outlineLevel="0" collapsed="false">
      <c r="A399" s="21"/>
      <c r="B399" s="22" t="n">
        <v>1032</v>
      </c>
      <c r="C399" s="4" t="n">
        <v>1410</v>
      </c>
      <c r="D399" s="16" t="n">
        <v>1592</v>
      </c>
      <c r="E399" s="21"/>
      <c r="F399" s="21"/>
      <c r="G399" s="27" t="n">
        <v>7014</v>
      </c>
    </row>
    <row r="400" customFormat="false" ht="17.35" hidden="false" customHeight="false" outlineLevel="0" collapsed="false">
      <c r="A400" s="21"/>
      <c r="B400" s="22" t="n">
        <v>1035</v>
      </c>
      <c r="C400" s="4" t="n">
        <v>1412</v>
      </c>
      <c r="D400" s="16" t="n">
        <v>1593</v>
      </c>
      <c r="E400" s="21"/>
      <c r="F400" s="21"/>
      <c r="G400" s="27" t="n">
        <v>7017</v>
      </c>
    </row>
    <row r="401" customFormat="false" ht="17.35" hidden="false" customHeight="false" outlineLevel="0" collapsed="false">
      <c r="A401" s="21"/>
      <c r="B401" s="22" t="n">
        <v>1038</v>
      </c>
      <c r="C401" s="4" t="n">
        <v>1413</v>
      </c>
      <c r="D401" s="16" t="n">
        <v>1594</v>
      </c>
      <c r="E401" s="21"/>
      <c r="F401" s="21"/>
      <c r="G401" s="27" t="n">
        <v>7018</v>
      </c>
    </row>
    <row r="402" customFormat="false" ht="17.35" hidden="false" customHeight="false" outlineLevel="0" collapsed="false">
      <c r="A402" s="21"/>
      <c r="B402" s="22" t="n">
        <v>1039</v>
      </c>
      <c r="C402" s="4" t="n">
        <v>1414</v>
      </c>
      <c r="D402" s="16" t="n">
        <v>1595</v>
      </c>
      <c r="E402" s="21"/>
      <c r="F402" s="21"/>
      <c r="G402" s="27" t="n">
        <v>7021</v>
      </c>
    </row>
    <row r="403" customFormat="false" ht="17.35" hidden="false" customHeight="false" outlineLevel="0" collapsed="false">
      <c r="A403" s="21"/>
      <c r="B403" s="22" t="n">
        <v>1040</v>
      </c>
      <c r="C403" s="4" t="n">
        <v>1415</v>
      </c>
      <c r="D403" s="16" t="n">
        <v>1599</v>
      </c>
      <c r="E403" s="21"/>
      <c r="F403" s="21"/>
      <c r="G403" s="27" t="n">
        <v>7022</v>
      </c>
    </row>
    <row r="404" customFormat="false" ht="17.35" hidden="false" customHeight="false" outlineLevel="0" collapsed="false">
      <c r="A404" s="21"/>
      <c r="B404" s="22" t="n">
        <v>1041</v>
      </c>
      <c r="C404" s="4" t="n">
        <v>1416</v>
      </c>
      <c r="D404" s="16" t="n">
        <v>1604</v>
      </c>
      <c r="E404" s="21"/>
      <c r="F404" s="21"/>
      <c r="G404" s="27" t="n">
        <v>7023</v>
      </c>
    </row>
    <row r="405" customFormat="false" ht="17.35" hidden="false" customHeight="false" outlineLevel="0" collapsed="false">
      <c r="A405" s="21"/>
      <c r="B405" s="22" t="n">
        <v>1044</v>
      </c>
      <c r="C405" s="4" t="n">
        <v>1417</v>
      </c>
      <c r="D405" s="16" t="n">
        <v>1606</v>
      </c>
      <c r="E405" s="21"/>
      <c r="F405" s="21"/>
      <c r="G405" s="27" t="n">
        <v>7024</v>
      </c>
    </row>
    <row r="406" customFormat="false" ht="17.35" hidden="false" customHeight="false" outlineLevel="0" collapsed="false">
      <c r="A406" s="21"/>
      <c r="B406" s="22" t="n">
        <v>1048</v>
      </c>
      <c r="C406" s="4" t="n">
        <v>1418</v>
      </c>
      <c r="D406" s="16" t="n">
        <v>1608</v>
      </c>
      <c r="E406" s="21"/>
      <c r="F406" s="21"/>
      <c r="G406" s="27" t="n">
        <v>7025</v>
      </c>
    </row>
    <row r="407" customFormat="false" ht="17.35" hidden="false" customHeight="false" outlineLevel="0" collapsed="false">
      <c r="A407" s="21"/>
      <c r="B407" s="22" t="n">
        <v>1050</v>
      </c>
      <c r="C407" s="4" t="n">
        <v>1419</v>
      </c>
      <c r="D407" s="16" t="n">
        <v>1610</v>
      </c>
      <c r="E407" s="21"/>
      <c r="F407" s="21"/>
      <c r="G407" s="27" t="n">
        <v>7026</v>
      </c>
    </row>
    <row r="408" customFormat="false" ht="17.35" hidden="false" customHeight="false" outlineLevel="0" collapsed="false">
      <c r="A408" s="21"/>
      <c r="B408" s="22" t="n">
        <v>1079</v>
      </c>
      <c r="C408" s="4" t="n">
        <v>1420</v>
      </c>
      <c r="D408" s="16" t="n">
        <v>1611</v>
      </c>
      <c r="E408" s="21"/>
      <c r="F408" s="21"/>
      <c r="G408" s="27" t="n">
        <v>7028</v>
      </c>
    </row>
    <row r="409" customFormat="false" ht="17.35" hidden="false" customHeight="false" outlineLevel="0" collapsed="false">
      <c r="A409" s="21"/>
      <c r="B409" s="22" t="n">
        <v>1082</v>
      </c>
      <c r="C409" s="4" t="n">
        <v>1422</v>
      </c>
      <c r="D409" s="16" t="n">
        <v>1613</v>
      </c>
      <c r="E409" s="21"/>
      <c r="F409" s="21"/>
      <c r="G409" s="27" t="n">
        <v>7029</v>
      </c>
    </row>
    <row r="410" customFormat="false" ht="17.35" hidden="false" customHeight="false" outlineLevel="0" collapsed="false">
      <c r="A410" s="21"/>
      <c r="B410" s="22" t="n">
        <v>1085</v>
      </c>
      <c r="C410" s="4" t="n">
        <v>1423</v>
      </c>
      <c r="D410" s="16" t="n">
        <v>1614</v>
      </c>
      <c r="E410" s="21"/>
      <c r="F410" s="21"/>
      <c r="G410" s="27" t="n">
        <v>7030</v>
      </c>
    </row>
    <row r="411" customFormat="false" ht="17.35" hidden="false" customHeight="false" outlineLevel="0" collapsed="false">
      <c r="A411" s="21"/>
      <c r="B411" s="22" t="n">
        <v>1088</v>
      </c>
      <c r="C411" s="4" t="n">
        <v>1424</v>
      </c>
      <c r="D411" s="16" t="n">
        <v>1615</v>
      </c>
      <c r="E411" s="21"/>
      <c r="F411" s="21"/>
      <c r="G411" s="27" t="n">
        <v>7033</v>
      </c>
    </row>
    <row r="412" customFormat="false" ht="17.35" hidden="false" customHeight="false" outlineLevel="0" collapsed="false">
      <c r="A412" s="21"/>
      <c r="B412" s="22" t="n">
        <v>1095</v>
      </c>
      <c r="C412" s="4" t="n">
        <v>1425</v>
      </c>
      <c r="D412" s="16" t="n">
        <v>1616</v>
      </c>
      <c r="E412" s="21"/>
      <c r="F412" s="21"/>
      <c r="G412" s="27" t="n">
        <v>7034</v>
      </c>
    </row>
    <row r="413" customFormat="false" ht="17.35" hidden="false" customHeight="false" outlineLevel="0" collapsed="false">
      <c r="A413" s="21"/>
      <c r="B413" s="22" t="n">
        <v>1123</v>
      </c>
      <c r="C413" s="4" t="n">
        <v>1426</v>
      </c>
      <c r="D413" s="16" t="n">
        <v>1618</v>
      </c>
      <c r="E413" s="21"/>
      <c r="F413" s="21"/>
      <c r="G413" s="27" t="n">
        <v>7035</v>
      </c>
    </row>
    <row r="414" customFormat="false" ht="17.35" hidden="false" customHeight="false" outlineLevel="0" collapsed="false">
      <c r="A414" s="21"/>
      <c r="B414" s="22" t="n">
        <v>1124</v>
      </c>
      <c r="C414" s="4" t="n">
        <v>1428</v>
      </c>
      <c r="D414" s="16" t="n">
        <v>1619</v>
      </c>
      <c r="E414" s="21"/>
      <c r="F414" s="21"/>
      <c r="G414" s="27" t="n">
        <v>7036</v>
      </c>
    </row>
    <row r="415" customFormat="false" ht="17.35" hidden="false" customHeight="false" outlineLevel="0" collapsed="false">
      <c r="A415" s="21"/>
      <c r="B415" s="22" t="n">
        <v>1130</v>
      </c>
      <c r="C415" s="4" t="n">
        <v>1430</v>
      </c>
      <c r="D415" s="16" t="n">
        <v>1626</v>
      </c>
      <c r="E415" s="21"/>
      <c r="F415" s="21"/>
      <c r="G415" s="27" t="n">
        <v>7037</v>
      </c>
    </row>
    <row r="416" customFormat="false" ht="17.35" hidden="false" customHeight="false" outlineLevel="0" collapsed="false">
      <c r="A416" s="21"/>
      <c r="B416" s="22" t="n">
        <v>1132</v>
      </c>
      <c r="C416" s="4" t="n">
        <v>1434</v>
      </c>
      <c r="D416" s="16" t="n">
        <v>1627</v>
      </c>
      <c r="E416" s="21"/>
      <c r="F416" s="21"/>
      <c r="G416" s="27" t="n">
        <v>7038</v>
      </c>
    </row>
    <row r="417" customFormat="false" ht="17.35" hidden="false" customHeight="false" outlineLevel="0" collapsed="false">
      <c r="A417" s="21"/>
      <c r="B417" s="22" t="n">
        <v>1134</v>
      </c>
      <c r="C417" s="4" t="n">
        <v>1435</v>
      </c>
      <c r="D417" s="16" t="n">
        <v>1628</v>
      </c>
      <c r="E417" s="21"/>
      <c r="F417" s="21"/>
      <c r="G417" s="27" t="n">
        <v>7039</v>
      </c>
    </row>
    <row r="418" customFormat="false" ht="17.35" hidden="false" customHeight="false" outlineLevel="0" collapsed="false">
      <c r="A418" s="21"/>
      <c r="B418" s="22" t="n">
        <v>1139</v>
      </c>
      <c r="C418" s="4" t="n">
        <v>1438</v>
      </c>
      <c r="D418" s="16" t="n">
        <v>1629</v>
      </c>
      <c r="E418" s="21"/>
      <c r="F418" s="21"/>
      <c r="G418" s="27" t="n">
        <v>7040</v>
      </c>
    </row>
    <row r="419" customFormat="false" ht="17.35" hidden="false" customHeight="false" outlineLevel="0" collapsed="false">
      <c r="A419" s="21"/>
      <c r="B419" s="22" t="n">
        <v>1140</v>
      </c>
      <c r="C419" s="4" t="n">
        <v>1439</v>
      </c>
      <c r="D419" s="16" t="n">
        <v>1630</v>
      </c>
      <c r="E419" s="21"/>
      <c r="F419" s="21"/>
      <c r="G419" s="27" t="n">
        <v>7041</v>
      </c>
    </row>
    <row r="420" customFormat="false" ht="17.35" hidden="false" customHeight="false" outlineLevel="0" collapsed="false">
      <c r="A420" s="21"/>
      <c r="B420" s="22" t="n">
        <v>1141</v>
      </c>
      <c r="C420" s="4" t="n">
        <v>1440</v>
      </c>
      <c r="D420" s="16" t="n">
        <v>1635</v>
      </c>
      <c r="E420" s="21"/>
      <c r="F420" s="21"/>
      <c r="G420" s="27" t="n">
        <v>7043</v>
      </c>
    </row>
    <row r="421" customFormat="false" ht="17.35" hidden="false" customHeight="false" outlineLevel="0" collapsed="false">
      <c r="A421" s="21"/>
      <c r="B421" s="22" t="n">
        <v>1142</v>
      </c>
      <c r="C421" s="4" t="n">
        <v>1442</v>
      </c>
      <c r="D421" s="16" t="n">
        <v>1636</v>
      </c>
      <c r="E421" s="21"/>
      <c r="F421" s="21"/>
      <c r="G421" s="27" t="n">
        <v>7044</v>
      </c>
    </row>
    <row r="422" customFormat="false" ht="17.35" hidden="false" customHeight="false" outlineLevel="0" collapsed="false">
      <c r="A422" s="21"/>
      <c r="B422" s="22" t="n">
        <v>1144</v>
      </c>
      <c r="C422" s="4" t="n">
        <v>1443</v>
      </c>
      <c r="D422" s="16" t="n">
        <v>1637</v>
      </c>
      <c r="E422" s="21"/>
      <c r="F422" s="21"/>
      <c r="G422" s="27" t="n">
        <v>7046</v>
      </c>
    </row>
    <row r="423" customFormat="false" ht="17.35" hidden="false" customHeight="false" outlineLevel="0" collapsed="false">
      <c r="A423" s="21"/>
      <c r="B423" s="22" t="n">
        <v>1146</v>
      </c>
      <c r="C423" s="4" t="n">
        <v>1447</v>
      </c>
      <c r="D423" s="16" t="n">
        <v>1650</v>
      </c>
      <c r="E423" s="21"/>
      <c r="F423" s="21"/>
      <c r="G423" s="27" t="n">
        <v>7047</v>
      </c>
    </row>
    <row r="424" customFormat="false" ht="17.35" hidden="false" customHeight="false" outlineLevel="0" collapsed="false">
      <c r="A424" s="21"/>
      <c r="B424" s="22" t="n">
        <v>1147</v>
      </c>
      <c r="C424" s="4" t="n">
        <v>1448</v>
      </c>
      <c r="D424" s="16" t="n">
        <v>1651</v>
      </c>
      <c r="E424" s="21"/>
      <c r="F424" s="21"/>
      <c r="G424" s="27" t="n">
        <v>7048</v>
      </c>
    </row>
    <row r="425" customFormat="false" ht="17.35" hidden="false" customHeight="false" outlineLevel="0" collapsed="false">
      <c r="A425" s="21"/>
      <c r="B425" s="22" t="n">
        <v>1149</v>
      </c>
      <c r="C425" s="4" t="n">
        <v>1449</v>
      </c>
      <c r="D425" s="16" t="n">
        <v>1653</v>
      </c>
      <c r="E425" s="21"/>
      <c r="F425" s="21"/>
      <c r="G425" s="27" t="n">
        <v>7049</v>
      </c>
    </row>
    <row r="426" customFormat="false" ht="17.35" hidden="false" customHeight="false" outlineLevel="0" collapsed="false">
      <c r="A426" s="21"/>
      <c r="B426" s="22" t="n">
        <v>1153</v>
      </c>
      <c r="C426" s="4" t="n">
        <v>1450</v>
      </c>
      <c r="D426" s="16" t="n">
        <v>1659</v>
      </c>
      <c r="E426" s="21"/>
      <c r="F426" s="21"/>
      <c r="G426" s="27" t="n">
        <v>7050</v>
      </c>
    </row>
    <row r="427" customFormat="false" ht="17.35" hidden="false" customHeight="false" outlineLevel="0" collapsed="false">
      <c r="A427" s="21"/>
      <c r="B427" s="22" t="n">
        <v>1175</v>
      </c>
      <c r="C427" s="4" t="n">
        <v>1451</v>
      </c>
      <c r="D427" s="16" t="n">
        <v>1660</v>
      </c>
      <c r="E427" s="21"/>
      <c r="F427" s="21"/>
      <c r="G427" s="27" t="n">
        <v>7051</v>
      </c>
    </row>
    <row r="428" customFormat="false" ht="17.35" hidden="false" customHeight="false" outlineLevel="0" collapsed="false">
      <c r="A428" s="21"/>
      <c r="B428" s="22" t="n">
        <v>1176</v>
      </c>
      <c r="C428" s="4" t="n">
        <v>1456</v>
      </c>
      <c r="D428" s="16" t="n">
        <v>1662</v>
      </c>
      <c r="E428" s="21"/>
      <c r="F428" s="21"/>
      <c r="G428" s="27" t="n">
        <v>7052</v>
      </c>
    </row>
    <row r="429" customFormat="false" ht="17.35" hidden="false" customHeight="false" outlineLevel="0" collapsed="false">
      <c r="A429" s="21"/>
      <c r="B429" s="22" t="n">
        <v>1177</v>
      </c>
      <c r="C429" s="4" t="n">
        <v>1458</v>
      </c>
      <c r="D429" s="16" t="n">
        <v>1663</v>
      </c>
      <c r="E429" s="21"/>
      <c r="F429" s="21"/>
      <c r="G429" s="27" t="n">
        <v>7053</v>
      </c>
    </row>
    <row r="430" customFormat="false" ht="17.35" hidden="false" customHeight="false" outlineLevel="0" collapsed="false">
      <c r="A430" s="21"/>
      <c r="B430" s="22" t="n">
        <v>1180</v>
      </c>
      <c r="C430" s="4" t="n">
        <v>1459</v>
      </c>
      <c r="D430" s="16" t="n">
        <v>1678</v>
      </c>
      <c r="E430" s="21"/>
      <c r="F430" s="21"/>
      <c r="G430" s="27" t="n">
        <v>7057</v>
      </c>
    </row>
    <row r="431" customFormat="false" ht="17.35" hidden="false" customHeight="false" outlineLevel="0" collapsed="false">
      <c r="A431" s="21"/>
      <c r="B431" s="22" t="n">
        <v>1181</v>
      </c>
      <c r="C431" s="4" t="n">
        <v>1460</v>
      </c>
      <c r="D431" s="16" t="n">
        <v>1694</v>
      </c>
      <c r="E431" s="21"/>
      <c r="F431" s="21"/>
      <c r="G431" s="27" t="n">
        <v>7058</v>
      </c>
    </row>
    <row r="432" customFormat="false" ht="17.35" hidden="false" customHeight="false" outlineLevel="0" collapsed="false">
      <c r="A432" s="21"/>
      <c r="B432" s="22" t="n">
        <v>1182</v>
      </c>
      <c r="C432" s="4" t="n">
        <v>1462</v>
      </c>
      <c r="D432" s="16" t="n">
        <v>1695</v>
      </c>
      <c r="E432" s="21"/>
      <c r="F432" s="21"/>
      <c r="G432" s="27" t="n">
        <v>7059</v>
      </c>
    </row>
    <row r="433" customFormat="false" ht="17.35" hidden="false" customHeight="false" outlineLevel="0" collapsed="false">
      <c r="A433" s="21"/>
      <c r="B433" s="22" t="n">
        <v>1183</v>
      </c>
      <c r="C433" s="4" t="n">
        <v>1463</v>
      </c>
      <c r="D433" s="16" t="n">
        <v>1697</v>
      </c>
      <c r="E433" s="21"/>
      <c r="F433" s="21"/>
      <c r="G433" s="27" t="n">
        <v>7060</v>
      </c>
    </row>
    <row r="434" customFormat="false" ht="17.35" hidden="false" customHeight="false" outlineLevel="0" collapsed="false">
      <c r="A434" s="21"/>
      <c r="B434" s="22" t="n">
        <v>1184</v>
      </c>
      <c r="C434" s="4" t="n">
        <v>1466</v>
      </c>
      <c r="D434" s="16" t="n">
        <v>1701</v>
      </c>
      <c r="E434" s="21"/>
      <c r="F434" s="21"/>
      <c r="G434" s="27" t="n">
        <v>7061</v>
      </c>
    </row>
    <row r="435" customFormat="false" ht="17.35" hidden="false" customHeight="false" outlineLevel="0" collapsed="false">
      <c r="A435" s="21"/>
      <c r="B435" s="22" t="n">
        <v>1185</v>
      </c>
      <c r="C435" s="4" t="n">
        <v>1467</v>
      </c>
      <c r="D435" s="16" t="n">
        <v>1722</v>
      </c>
      <c r="E435" s="21"/>
      <c r="F435" s="21"/>
      <c r="G435" s="27" t="n">
        <v>7062</v>
      </c>
    </row>
    <row r="436" customFormat="false" ht="17.35" hidden="false" customHeight="false" outlineLevel="0" collapsed="false">
      <c r="A436" s="21"/>
      <c r="B436" s="22" t="n">
        <v>1187</v>
      </c>
      <c r="C436" s="4" t="n">
        <v>1469</v>
      </c>
      <c r="D436" s="16" t="n">
        <v>1725</v>
      </c>
      <c r="E436" s="21"/>
      <c r="F436" s="21"/>
      <c r="G436" s="27" t="n">
        <v>7063</v>
      </c>
    </row>
    <row r="437" customFormat="false" ht="17.35" hidden="false" customHeight="false" outlineLevel="0" collapsed="false">
      <c r="A437" s="21"/>
      <c r="B437" s="22" t="n">
        <v>1188</v>
      </c>
      <c r="C437" s="4" t="n">
        <v>1470</v>
      </c>
      <c r="D437" s="16" t="n">
        <v>1731</v>
      </c>
      <c r="E437" s="21"/>
      <c r="F437" s="21"/>
      <c r="G437" s="27" t="n">
        <v>7064</v>
      </c>
    </row>
    <row r="438" customFormat="false" ht="17.35" hidden="false" customHeight="false" outlineLevel="0" collapsed="false">
      <c r="A438" s="21"/>
      <c r="B438" s="22" t="n">
        <v>1192</v>
      </c>
      <c r="C438" s="4" t="n">
        <v>1471</v>
      </c>
      <c r="D438" s="16" t="n">
        <v>1734</v>
      </c>
      <c r="E438" s="21"/>
      <c r="F438" s="21"/>
      <c r="G438" s="27" t="n">
        <v>7065</v>
      </c>
    </row>
    <row r="439" customFormat="false" ht="17.35" hidden="false" customHeight="false" outlineLevel="0" collapsed="false">
      <c r="A439" s="21"/>
      <c r="B439" s="22" t="n">
        <v>1198</v>
      </c>
      <c r="C439" s="4" t="n">
        <v>1473</v>
      </c>
      <c r="D439" s="16" t="n">
        <v>1735</v>
      </c>
      <c r="E439" s="21"/>
      <c r="F439" s="21"/>
      <c r="G439" s="27" t="n">
        <v>7066</v>
      </c>
    </row>
    <row r="440" customFormat="false" ht="17.35" hidden="false" customHeight="false" outlineLevel="0" collapsed="false">
      <c r="A440" s="21"/>
      <c r="B440" s="22" t="n">
        <v>1203</v>
      </c>
      <c r="C440" s="4" t="n">
        <v>1474</v>
      </c>
      <c r="D440" s="16" t="n">
        <v>1736</v>
      </c>
      <c r="E440" s="21"/>
      <c r="F440" s="21"/>
      <c r="G440" s="27" t="n">
        <v>7067</v>
      </c>
    </row>
    <row r="441" customFormat="false" ht="17.35" hidden="false" customHeight="false" outlineLevel="0" collapsed="false">
      <c r="A441" s="21"/>
      <c r="B441" s="22" t="n">
        <v>1209</v>
      </c>
      <c r="C441" s="4" t="n">
        <v>1475</v>
      </c>
      <c r="D441" s="16" t="n">
        <v>1737</v>
      </c>
      <c r="E441" s="21"/>
      <c r="F441" s="21"/>
      <c r="G441" s="27" t="n">
        <v>7069</v>
      </c>
    </row>
    <row r="442" customFormat="false" ht="17.35" hidden="false" customHeight="false" outlineLevel="0" collapsed="false">
      <c r="A442" s="21"/>
      <c r="B442" s="22" t="n">
        <v>1210</v>
      </c>
      <c r="C442" s="4" t="n">
        <v>1480</v>
      </c>
      <c r="D442" s="16" t="n">
        <v>1748</v>
      </c>
      <c r="E442" s="21"/>
      <c r="F442" s="21"/>
      <c r="G442" s="27" t="n">
        <v>7070</v>
      </c>
    </row>
    <row r="443" customFormat="false" ht="17.35" hidden="false" customHeight="false" outlineLevel="0" collapsed="false">
      <c r="A443" s="21"/>
      <c r="B443" s="22" t="n">
        <v>1213</v>
      </c>
      <c r="C443" s="4" t="n">
        <v>1483</v>
      </c>
      <c r="D443" s="16" t="n">
        <v>1750</v>
      </c>
      <c r="E443" s="21"/>
      <c r="F443" s="21"/>
      <c r="G443" s="27" t="n">
        <v>7071</v>
      </c>
    </row>
    <row r="444" customFormat="false" ht="17.35" hidden="false" customHeight="false" outlineLevel="0" collapsed="false">
      <c r="A444" s="21"/>
      <c r="B444" s="22" t="n">
        <v>1215</v>
      </c>
      <c r="C444" s="4" t="n">
        <v>1484</v>
      </c>
      <c r="D444" s="16" t="n">
        <v>1755</v>
      </c>
      <c r="E444" s="21"/>
      <c r="F444" s="21"/>
      <c r="G444" s="27" t="n">
        <v>7072</v>
      </c>
    </row>
    <row r="445" customFormat="false" ht="17.35" hidden="false" customHeight="false" outlineLevel="0" collapsed="false">
      <c r="A445" s="21"/>
      <c r="B445" s="22" t="n">
        <v>1218</v>
      </c>
      <c r="C445" s="4" t="n">
        <v>1488</v>
      </c>
      <c r="D445" s="16" t="n">
        <v>1758</v>
      </c>
      <c r="E445" s="21"/>
      <c r="F445" s="21"/>
      <c r="G445" s="27" t="n">
        <v>7073</v>
      </c>
    </row>
    <row r="446" customFormat="false" ht="17.35" hidden="false" customHeight="false" outlineLevel="0" collapsed="false">
      <c r="A446" s="21"/>
      <c r="B446" s="22" t="n">
        <v>1228</v>
      </c>
      <c r="C446" s="4" t="n">
        <v>1490</v>
      </c>
      <c r="D446" s="16" t="n">
        <v>1759</v>
      </c>
      <c r="E446" s="21"/>
      <c r="F446" s="21"/>
      <c r="G446" s="27" t="n">
        <v>7075</v>
      </c>
    </row>
    <row r="447" customFormat="false" ht="17.35" hidden="false" customHeight="false" outlineLevel="0" collapsed="false">
      <c r="A447" s="21"/>
      <c r="B447" s="22" t="n">
        <v>1231</v>
      </c>
      <c r="C447" s="4" t="n">
        <v>1491</v>
      </c>
      <c r="D447" s="16" t="n">
        <v>1760</v>
      </c>
      <c r="E447" s="21"/>
      <c r="F447" s="21"/>
      <c r="G447" s="27" t="n">
        <v>7077</v>
      </c>
    </row>
    <row r="448" customFormat="false" ht="17.35" hidden="false" customHeight="false" outlineLevel="0" collapsed="false">
      <c r="A448" s="21"/>
      <c r="B448" s="22" t="n">
        <v>1233</v>
      </c>
      <c r="C448" s="4" t="n">
        <v>1492</v>
      </c>
      <c r="D448" s="16" t="n">
        <v>1761</v>
      </c>
      <c r="E448" s="21"/>
      <c r="F448" s="21"/>
      <c r="G448" s="27" t="n">
        <v>7078</v>
      </c>
    </row>
    <row r="449" customFormat="false" ht="17.35" hidden="false" customHeight="false" outlineLevel="0" collapsed="false">
      <c r="A449" s="21"/>
      <c r="B449" s="22" t="n">
        <v>1234</v>
      </c>
      <c r="C449" s="4" t="n">
        <v>1497</v>
      </c>
      <c r="D449" s="16" t="n">
        <v>1763</v>
      </c>
      <c r="E449" s="21"/>
      <c r="F449" s="21"/>
      <c r="G449" s="27" t="n">
        <v>7079</v>
      </c>
    </row>
    <row r="450" customFormat="false" ht="17.35" hidden="false" customHeight="false" outlineLevel="0" collapsed="false">
      <c r="A450" s="21"/>
      <c r="B450" s="22" t="n">
        <v>1237</v>
      </c>
      <c r="C450" s="4" t="n">
        <v>1498</v>
      </c>
      <c r="D450" s="16" t="n">
        <v>1765</v>
      </c>
      <c r="E450" s="21"/>
      <c r="F450" s="21"/>
      <c r="G450" s="27" t="n">
        <v>7080</v>
      </c>
    </row>
    <row r="451" customFormat="false" ht="17.35" hidden="false" customHeight="false" outlineLevel="0" collapsed="false">
      <c r="A451" s="21"/>
      <c r="B451" s="22" t="n">
        <v>1238</v>
      </c>
      <c r="C451" s="4" t="n">
        <v>1499</v>
      </c>
      <c r="D451" s="16" t="n">
        <v>1766</v>
      </c>
      <c r="E451" s="21"/>
      <c r="F451" s="21"/>
      <c r="G451" s="27" t="n">
        <v>7081</v>
      </c>
    </row>
    <row r="452" customFormat="false" ht="17.35" hidden="false" customHeight="false" outlineLevel="0" collapsed="false">
      <c r="A452" s="21"/>
      <c r="B452" s="22" t="n">
        <v>1241</v>
      </c>
      <c r="C452" s="4" t="n">
        <v>1501</v>
      </c>
      <c r="D452" s="16" t="n">
        <v>1767</v>
      </c>
      <c r="E452" s="21"/>
      <c r="F452" s="21"/>
      <c r="G452" s="27" t="n">
        <v>7082</v>
      </c>
    </row>
    <row r="453" customFormat="false" ht="17.35" hidden="false" customHeight="false" outlineLevel="0" collapsed="false">
      <c r="A453" s="21"/>
      <c r="B453" s="22" t="n">
        <v>1244</v>
      </c>
      <c r="C453" s="4" t="n">
        <v>1505</v>
      </c>
      <c r="D453" s="16" t="n">
        <v>1768</v>
      </c>
      <c r="E453" s="21"/>
      <c r="F453" s="21"/>
      <c r="G453" s="27" t="n">
        <v>7083</v>
      </c>
    </row>
    <row r="454" customFormat="false" ht="17.35" hidden="false" customHeight="false" outlineLevel="0" collapsed="false">
      <c r="A454" s="21"/>
      <c r="B454" s="22" t="n">
        <v>1246</v>
      </c>
      <c r="C454" s="4" t="n">
        <v>1506</v>
      </c>
      <c r="D454" s="16" t="n">
        <v>1776</v>
      </c>
      <c r="E454" s="21"/>
      <c r="F454" s="21"/>
      <c r="G454" s="27" t="n">
        <v>7084</v>
      </c>
    </row>
    <row r="455" customFormat="false" ht="17.35" hidden="false" customHeight="false" outlineLevel="0" collapsed="false">
      <c r="A455" s="21"/>
      <c r="B455" s="22" t="n">
        <v>1247</v>
      </c>
      <c r="C455" s="4" t="n">
        <v>1508</v>
      </c>
      <c r="D455" s="16" t="n">
        <v>1783</v>
      </c>
      <c r="E455" s="21"/>
      <c r="F455" s="21"/>
      <c r="G455" s="27" t="n">
        <v>7085</v>
      </c>
    </row>
    <row r="456" customFormat="false" ht="17.35" hidden="false" customHeight="false" outlineLevel="0" collapsed="false">
      <c r="A456" s="21"/>
      <c r="B456" s="22" t="n">
        <v>1248</v>
      </c>
      <c r="C456" s="4" t="n">
        <v>1509</v>
      </c>
      <c r="D456" s="16" t="n">
        <v>1784</v>
      </c>
      <c r="E456" s="21"/>
      <c r="F456" s="21"/>
      <c r="G456" s="27" t="n">
        <v>7087</v>
      </c>
    </row>
    <row r="457" customFormat="false" ht="17.35" hidden="false" customHeight="false" outlineLevel="0" collapsed="false">
      <c r="A457" s="21"/>
      <c r="B457" s="22" t="n">
        <v>1249</v>
      </c>
      <c r="C457" s="4" t="n">
        <v>1511</v>
      </c>
      <c r="D457" s="16" t="n">
        <v>1785</v>
      </c>
      <c r="E457" s="21"/>
      <c r="F457" s="21"/>
      <c r="G457" s="27" t="n">
        <v>7089</v>
      </c>
    </row>
    <row r="458" customFormat="false" ht="17.35" hidden="false" customHeight="false" outlineLevel="0" collapsed="false">
      <c r="A458" s="21"/>
      <c r="B458" s="22" t="n">
        <v>1253</v>
      </c>
      <c r="C458" s="4" t="n">
        <v>1512</v>
      </c>
      <c r="D458" s="16" t="n">
        <v>1787</v>
      </c>
      <c r="E458" s="21"/>
      <c r="F458" s="21"/>
      <c r="G458" s="27" t="n">
        <v>7090</v>
      </c>
    </row>
    <row r="459" customFormat="false" ht="17.35" hidden="false" customHeight="false" outlineLevel="0" collapsed="false">
      <c r="A459" s="21"/>
      <c r="B459" s="22" t="n">
        <v>1254</v>
      </c>
      <c r="C459" s="4" t="n">
        <v>1513</v>
      </c>
      <c r="D459" s="16" t="n">
        <v>1792</v>
      </c>
      <c r="E459" s="21"/>
      <c r="F459" s="21"/>
      <c r="G459" s="27" t="n">
        <v>7095</v>
      </c>
    </row>
    <row r="460" customFormat="false" ht="17.35" hidden="false" customHeight="false" outlineLevel="0" collapsed="false">
      <c r="A460" s="21"/>
      <c r="B460" s="22" t="n">
        <v>1255</v>
      </c>
      <c r="C460" s="4" t="n">
        <v>1514</v>
      </c>
      <c r="D460" s="16" t="n">
        <v>1798</v>
      </c>
      <c r="E460" s="21"/>
      <c r="F460" s="21"/>
      <c r="G460" s="27" t="n">
        <v>7096</v>
      </c>
    </row>
    <row r="461" customFormat="false" ht="17.35" hidden="false" customHeight="false" outlineLevel="0" collapsed="false">
      <c r="A461" s="21"/>
      <c r="B461" s="22" t="n">
        <v>1256</v>
      </c>
      <c r="C461" s="4" t="n">
        <v>1515</v>
      </c>
      <c r="D461" s="16" t="n">
        <v>1806</v>
      </c>
      <c r="E461" s="21"/>
      <c r="F461" s="21"/>
      <c r="G461" s="27" t="n">
        <v>7156</v>
      </c>
    </row>
    <row r="462" customFormat="false" ht="17.35" hidden="false" customHeight="false" outlineLevel="0" collapsed="false">
      <c r="A462" s="21"/>
      <c r="B462" s="22" t="n">
        <v>1257</v>
      </c>
      <c r="C462" s="4" t="n">
        <v>1521</v>
      </c>
      <c r="D462" s="16" t="n">
        <v>1811</v>
      </c>
      <c r="E462" s="21"/>
      <c r="F462" s="21"/>
      <c r="G462" s="27" t="n">
        <v>7178</v>
      </c>
    </row>
    <row r="463" customFormat="false" ht="17.35" hidden="false" customHeight="false" outlineLevel="0" collapsed="false">
      <c r="A463" s="21"/>
      <c r="B463" s="22" t="n">
        <v>1258</v>
      </c>
      <c r="C463" s="4" t="n">
        <v>1522</v>
      </c>
      <c r="D463" s="16" t="n">
        <v>1812</v>
      </c>
      <c r="E463" s="21"/>
      <c r="F463" s="21"/>
      <c r="G463" s="27" t="n">
        <v>7181</v>
      </c>
    </row>
    <row r="464" customFormat="false" ht="17.35" hidden="false" customHeight="false" outlineLevel="0" collapsed="false">
      <c r="A464" s="21"/>
      <c r="B464" s="22" t="n">
        <v>1259</v>
      </c>
      <c r="C464" s="4" t="n">
        <v>1523</v>
      </c>
      <c r="D464" s="16" t="n">
        <v>1813</v>
      </c>
      <c r="E464" s="21"/>
      <c r="F464" s="21"/>
      <c r="G464" s="27" t="n">
        <v>7200</v>
      </c>
    </row>
    <row r="465" customFormat="false" ht="17.35" hidden="false" customHeight="false" outlineLevel="0" collapsed="false">
      <c r="A465" s="21"/>
      <c r="B465" s="22" t="n">
        <v>1260</v>
      </c>
      <c r="C465" s="4" t="n">
        <v>1529</v>
      </c>
      <c r="D465" s="16" t="n">
        <v>1822</v>
      </c>
      <c r="E465" s="21"/>
      <c r="F465" s="21"/>
      <c r="G465" s="23" t="n">
        <v>7664</v>
      </c>
    </row>
    <row r="466" customFormat="false" ht="17.35" hidden="false" customHeight="false" outlineLevel="0" collapsed="false">
      <c r="A466" s="21"/>
      <c r="B466" s="22" t="n">
        <v>1262</v>
      </c>
      <c r="C466" s="4" t="n">
        <v>1530</v>
      </c>
      <c r="D466" s="16" t="n">
        <v>1823</v>
      </c>
      <c r="E466" s="21"/>
      <c r="F466" s="21"/>
      <c r="G466" s="23" t="n">
        <v>9185</v>
      </c>
    </row>
    <row r="467" customFormat="false" ht="17.35" hidden="false" customHeight="false" outlineLevel="0" collapsed="false">
      <c r="A467" s="21"/>
      <c r="B467" s="22" t="n">
        <v>1263</v>
      </c>
      <c r="C467" s="4" t="n">
        <v>1531</v>
      </c>
      <c r="D467" s="16" t="n">
        <v>1826</v>
      </c>
      <c r="E467" s="21"/>
      <c r="F467" s="21"/>
      <c r="G467" s="23" t="n">
        <v>9209</v>
      </c>
    </row>
    <row r="468" customFormat="false" ht="17.35" hidden="false" customHeight="false" outlineLevel="0" collapsed="false">
      <c r="A468" s="21"/>
      <c r="B468" s="22" t="n">
        <v>1264</v>
      </c>
      <c r="C468" s="4" t="n">
        <v>1534</v>
      </c>
      <c r="D468" s="16" t="n">
        <v>1830</v>
      </c>
      <c r="E468" s="21"/>
      <c r="F468" s="21"/>
      <c r="G468" s="23" t="n">
        <v>9215</v>
      </c>
    </row>
    <row r="469" customFormat="false" ht="17.35" hidden="false" customHeight="false" outlineLevel="0" collapsed="false">
      <c r="A469" s="21"/>
      <c r="B469" s="22" t="n">
        <v>1265</v>
      </c>
      <c r="C469" s="4" t="n">
        <v>1535</v>
      </c>
      <c r="D469" s="16" t="n">
        <v>1831</v>
      </c>
      <c r="E469" s="21"/>
      <c r="F469" s="21"/>
      <c r="G469" s="23" t="n">
        <v>9217</v>
      </c>
    </row>
    <row r="470" customFormat="false" ht="17.35" hidden="false" customHeight="false" outlineLevel="0" collapsed="false">
      <c r="A470" s="21"/>
      <c r="B470" s="22" t="n">
        <v>1266</v>
      </c>
      <c r="C470" s="4" t="n">
        <v>1554</v>
      </c>
      <c r="D470" s="16" t="n">
        <v>1832</v>
      </c>
      <c r="E470" s="21"/>
      <c r="F470" s="21"/>
      <c r="G470" s="23" t="n">
        <v>9231</v>
      </c>
    </row>
    <row r="471" customFormat="false" ht="17.35" hidden="false" customHeight="false" outlineLevel="0" collapsed="false">
      <c r="A471" s="21"/>
      <c r="B471" s="22" t="n">
        <v>1267</v>
      </c>
      <c r="C471" s="4" t="n">
        <v>1555</v>
      </c>
      <c r="D471" s="16" t="n">
        <v>1838</v>
      </c>
      <c r="E471" s="21"/>
      <c r="F471" s="21"/>
      <c r="G471" s="23" t="n">
        <v>9233</v>
      </c>
    </row>
    <row r="472" customFormat="false" ht="17.35" hidden="false" customHeight="false" outlineLevel="0" collapsed="false">
      <c r="A472" s="21"/>
      <c r="B472" s="22" t="n">
        <v>1268</v>
      </c>
      <c r="C472" s="4" t="n">
        <v>1556</v>
      </c>
      <c r="D472" s="16" t="n">
        <v>1846</v>
      </c>
      <c r="E472" s="21"/>
      <c r="F472" s="21"/>
      <c r="G472" s="23" t="n">
        <v>9238</v>
      </c>
    </row>
    <row r="473" customFormat="false" ht="17.35" hidden="false" customHeight="false" outlineLevel="0" collapsed="false">
      <c r="A473" s="21"/>
      <c r="B473" s="22" t="n">
        <v>1269</v>
      </c>
      <c r="C473" s="4" t="n">
        <v>1557</v>
      </c>
      <c r="D473" s="16" t="n">
        <v>1848</v>
      </c>
      <c r="E473" s="21"/>
      <c r="F473" s="21"/>
      <c r="G473" s="23" t="n">
        <v>9242</v>
      </c>
    </row>
    <row r="474" customFormat="false" ht="17.35" hidden="false" customHeight="false" outlineLevel="0" collapsed="false">
      <c r="A474" s="21"/>
      <c r="B474" s="22" t="n">
        <v>1270</v>
      </c>
      <c r="C474" s="4" t="n">
        <v>1558</v>
      </c>
      <c r="D474" s="16" t="n">
        <v>1853</v>
      </c>
      <c r="E474" s="21"/>
      <c r="F474" s="21"/>
      <c r="G474" s="23" t="n">
        <v>9247</v>
      </c>
    </row>
    <row r="475" customFormat="false" ht="17.35" hidden="false" customHeight="false" outlineLevel="0" collapsed="false">
      <c r="A475" s="21"/>
      <c r="B475" s="22" t="n">
        <v>1271</v>
      </c>
      <c r="C475" s="4" t="n">
        <v>1559</v>
      </c>
      <c r="D475" s="16" t="n">
        <v>1854</v>
      </c>
      <c r="E475" s="21"/>
      <c r="F475" s="21"/>
      <c r="G475" s="23" t="n">
        <v>10761</v>
      </c>
    </row>
    <row r="476" customFormat="false" ht="17.35" hidden="false" customHeight="false" outlineLevel="0" collapsed="false">
      <c r="A476" s="21"/>
      <c r="B476" s="22" t="n">
        <v>1272</v>
      </c>
      <c r="C476" s="4" t="n">
        <v>1569</v>
      </c>
      <c r="D476" s="11" t="n">
        <v>1859</v>
      </c>
      <c r="E476" s="21"/>
      <c r="F476" s="21"/>
      <c r="G476" s="23" t="n">
        <v>10764</v>
      </c>
    </row>
    <row r="477" customFormat="false" ht="17.35" hidden="false" customHeight="false" outlineLevel="0" collapsed="false">
      <c r="A477" s="21"/>
      <c r="B477" s="22" t="n">
        <v>1273</v>
      </c>
      <c r="C477" s="4" t="n">
        <v>1570</v>
      </c>
      <c r="D477" s="11" t="n">
        <v>1860</v>
      </c>
      <c r="E477" s="21"/>
      <c r="F477" s="21"/>
      <c r="G477" s="21"/>
    </row>
    <row r="478" customFormat="false" ht="17.35" hidden="false" customHeight="false" outlineLevel="0" collapsed="false">
      <c r="A478" s="21"/>
      <c r="B478" s="22" t="n">
        <v>1274</v>
      </c>
      <c r="C478" s="4" t="n">
        <v>1571</v>
      </c>
      <c r="D478" s="11" t="n">
        <v>1861</v>
      </c>
      <c r="E478" s="21"/>
      <c r="F478" s="21"/>
      <c r="G478" s="21"/>
    </row>
    <row r="479" customFormat="false" ht="17.35" hidden="false" customHeight="false" outlineLevel="0" collapsed="false">
      <c r="A479" s="21"/>
      <c r="B479" s="22" t="n">
        <v>1275</v>
      </c>
      <c r="C479" s="4" t="n">
        <v>1572</v>
      </c>
      <c r="D479" s="11" t="n">
        <v>1862</v>
      </c>
      <c r="E479" s="21"/>
      <c r="F479" s="21"/>
      <c r="G479" s="21"/>
    </row>
    <row r="480" customFormat="false" ht="17.35" hidden="false" customHeight="false" outlineLevel="0" collapsed="false">
      <c r="A480" s="21"/>
      <c r="B480" s="22" t="n">
        <v>1276</v>
      </c>
      <c r="C480" s="4" t="n">
        <v>1573</v>
      </c>
      <c r="D480" s="11" t="n">
        <v>1863</v>
      </c>
      <c r="E480" s="21"/>
      <c r="F480" s="21"/>
      <c r="G480" s="21"/>
    </row>
    <row r="481" customFormat="false" ht="17.35" hidden="false" customHeight="false" outlineLevel="0" collapsed="false">
      <c r="A481" s="21"/>
      <c r="B481" s="22" t="n">
        <v>1277</v>
      </c>
      <c r="C481" s="4" t="n">
        <v>1575</v>
      </c>
      <c r="D481" s="11" t="n">
        <v>1864</v>
      </c>
      <c r="E481" s="21"/>
      <c r="F481" s="21"/>
      <c r="G481" s="21"/>
    </row>
    <row r="482" customFormat="false" ht="17.35" hidden="false" customHeight="false" outlineLevel="0" collapsed="false">
      <c r="A482" s="21"/>
      <c r="B482" s="22" t="n">
        <v>1278</v>
      </c>
      <c r="C482" s="4" t="n">
        <v>1585</v>
      </c>
      <c r="D482" s="11" t="n">
        <v>1865</v>
      </c>
      <c r="E482" s="21"/>
      <c r="F482" s="21"/>
      <c r="G482" s="21"/>
    </row>
    <row r="483" customFormat="false" ht="17.35" hidden="false" customHeight="false" outlineLevel="0" collapsed="false">
      <c r="A483" s="21"/>
      <c r="B483" s="22" t="n">
        <v>1279</v>
      </c>
      <c r="C483" s="4" t="n">
        <v>1588</v>
      </c>
      <c r="D483" s="11" t="n">
        <v>1866</v>
      </c>
      <c r="E483" s="21"/>
      <c r="F483" s="21"/>
      <c r="G483" s="21"/>
    </row>
    <row r="484" customFormat="false" ht="17.35" hidden="false" customHeight="false" outlineLevel="0" collapsed="false">
      <c r="A484" s="21"/>
      <c r="B484" s="22" t="n">
        <v>1281</v>
      </c>
      <c r="C484" s="4" t="n">
        <v>1589</v>
      </c>
      <c r="D484" s="11" t="n">
        <v>1867</v>
      </c>
      <c r="E484" s="21"/>
      <c r="F484" s="21"/>
      <c r="G484" s="21"/>
    </row>
    <row r="485" customFormat="false" ht="17.35" hidden="false" customHeight="false" outlineLevel="0" collapsed="false">
      <c r="A485" s="21"/>
      <c r="B485" s="22" t="n">
        <v>1282</v>
      </c>
      <c r="C485" s="4" t="n">
        <v>1597</v>
      </c>
      <c r="D485" s="11" t="n">
        <v>1868</v>
      </c>
      <c r="E485" s="21"/>
      <c r="F485" s="21"/>
      <c r="G485" s="21"/>
    </row>
    <row r="486" customFormat="false" ht="17.35" hidden="false" customHeight="false" outlineLevel="0" collapsed="false">
      <c r="A486" s="21"/>
      <c r="B486" s="22" t="n">
        <v>1283</v>
      </c>
      <c r="C486" s="4" t="n">
        <v>1602</v>
      </c>
      <c r="D486" s="11" t="n">
        <v>1869</v>
      </c>
      <c r="E486" s="21"/>
      <c r="F486" s="21"/>
      <c r="G486" s="21"/>
    </row>
    <row r="487" customFormat="false" ht="17.35" hidden="false" customHeight="false" outlineLevel="0" collapsed="false">
      <c r="A487" s="21"/>
      <c r="B487" s="22" t="n">
        <v>1284</v>
      </c>
      <c r="C487" s="4" t="n">
        <v>1603</v>
      </c>
      <c r="D487" s="11" t="n">
        <v>1870</v>
      </c>
      <c r="E487" s="21"/>
      <c r="F487" s="21"/>
      <c r="G487" s="21"/>
    </row>
    <row r="488" customFormat="false" ht="17.35" hidden="false" customHeight="false" outlineLevel="0" collapsed="false">
      <c r="A488" s="21"/>
      <c r="B488" s="22" t="n">
        <v>1285</v>
      </c>
      <c r="C488" s="4" t="n">
        <v>1605</v>
      </c>
      <c r="D488" s="11" t="n">
        <v>1871</v>
      </c>
      <c r="E488" s="21"/>
      <c r="F488" s="21"/>
      <c r="G488" s="21"/>
    </row>
    <row r="489" customFormat="false" ht="17.35" hidden="false" customHeight="false" outlineLevel="0" collapsed="false">
      <c r="A489" s="21"/>
      <c r="B489" s="22" t="n">
        <v>1286</v>
      </c>
      <c r="C489" s="4" t="n">
        <v>1607</v>
      </c>
      <c r="D489" s="11" t="n">
        <v>1872</v>
      </c>
      <c r="E489" s="21"/>
      <c r="F489" s="21"/>
      <c r="G489" s="21"/>
    </row>
    <row r="490" customFormat="false" ht="17.35" hidden="false" customHeight="false" outlineLevel="0" collapsed="false">
      <c r="A490" s="21"/>
      <c r="B490" s="22" t="n">
        <v>1287</v>
      </c>
      <c r="C490" s="4" t="n">
        <v>1609</v>
      </c>
      <c r="D490" s="11" t="n">
        <v>1873</v>
      </c>
      <c r="E490" s="21"/>
      <c r="F490" s="21"/>
      <c r="G490" s="21"/>
    </row>
    <row r="491" customFormat="false" ht="17.35" hidden="false" customHeight="false" outlineLevel="0" collapsed="false">
      <c r="A491" s="21"/>
      <c r="B491" s="22" t="n">
        <v>1288</v>
      </c>
      <c r="C491" s="4" t="n">
        <v>1617</v>
      </c>
      <c r="D491" s="11" t="n">
        <v>1874</v>
      </c>
      <c r="E491" s="21"/>
      <c r="F491" s="21"/>
      <c r="G491" s="21"/>
    </row>
    <row r="492" customFormat="false" ht="17.35" hidden="false" customHeight="false" outlineLevel="0" collapsed="false">
      <c r="A492" s="21"/>
      <c r="B492" s="22" t="n">
        <v>1289</v>
      </c>
      <c r="C492" s="4" t="n">
        <v>1631</v>
      </c>
      <c r="D492" s="11" t="n">
        <v>1875</v>
      </c>
      <c r="E492" s="21"/>
      <c r="F492" s="21"/>
      <c r="G492" s="21"/>
    </row>
    <row r="493" customFormat="false" ht="17.35" hidden="false" customHeight="false" outlineLevel="0" collapsed="false">
      <c r="A493" s="21"/>
      <c r="B493" s="22" t="n">
        <v>1290</v>
      </c>
      <c r="C493" s="4" t="n">
        <v>1645</v>
      </c>
      <c r="D493" s="11" t="n">
        <v>1876</v>
      </c>
      <c r="E493" s="21"/>
      <c r="F493" s="21"/>
      <c r="G493" s="21"/>
    </row>
    <row r="494" customFormat="false" ht="17.35" hidden="false" customHeight="false" outlineLevel="0" collapsed="false">
      <c r="A494" s="21"/>
      <c r="B494" s="22" t="n">
        <v>1291</v>
      </c>
      <c r="C494" s="4" t="n">
        <v>1646</v>
      </c>
      <c r="D494" s="11" t="n">
        <v>1877</v>
      </c>
      <c r="E494" s="21"/>
      <c r="F494" s="21"/>
      <c r="G494" s="21"/>
    </row>
    <row r="495" customFormat="false" ht="17.35" hidden="false" customHeight="false" outlineLevel="0" collapsed="false">
      <c r="A495" s="21"/>
      <c r="B495" s="22" t="n">
        <v>1292</v>
      </c>
      <c r="C495" s="4" t="n">
        <v>1652</v>
      </c>
      <c r="D495" s="11" t="n">
        <v>1878</v>
      </c>
      <c r="E495" s="21"/>
      <c r="F495" s="21"/>
      <c r="G495" s="21"/>
    </row>
    <row r="496" customFormat="false" ht="17.35" hidden="false" customHeight="false" outlineLevel="0" collapsed="false">
      <c r="A496" s="21"/>
      <c r="B496" s="22" t="n">
        <v>1294</v>
      </c>
      <c r="C496" s="4" t="n">
        <v>1661</v>
      </c>
      <c r="D496" s="11" t="n">
        <v>1879</v>
      </c>
      <c r="E496" s="21"/>
      <c r="F496" s="21"/>
      <c r="G496" s="21"/>
    </row>
    <row r="497" customFormat="false" ht="17.35" hidden="false" customHeight="false" outlineLevel="0" collapsed="false">
      <c r="A497" s="21"/>
      <c r="B497" s="22" t="n">
        <v>1295</v>
      </c>
      <c r="C497" s="4" t="n">
        <v>1679</v>
      </c>
      <c r="D497" s="11" t="n">
        <v>1880</v>
      </c>
      <c r="E497" s="21"/>
      <c r="F497" s="21"/>
      <c r="G497" s="21"/>
    </row>
    <row r="498" customFormat="false" ht="17.35" hidden="false" customHeight="false" outlineLevel="0" collapsed="false">
      <c r="A498" s="21"/>
      <c r="B498" s="22" t="n">
        <v>1296</v>
      </c>
      <c r="C498" s="4" t="n">
        <v>1686</v>
      </c>
      <c r="D498" s="11" t="n">
        <v>1881</v>
      </c>
      <c r="E498" s="21"/>
      <c r="F498" s="21"/>
      <c r="G498" s="21"/>
    </row>
    <row r="499" customFormat="false" ht="17.35" hidden="false" customHeight="false" outlineLevel="0" collapsed="false">
      <c r="A499" s="21"/>
      <c r="B499" s="22" t="n">
        <v>1297</v>
      </c>
      <c r="C499" s="4" t="n">
        <v>1691</v>
      </c>
      <c r="D499" s="11" t="n">
        <v>1882</v>
      </c>
      <c r="E499" s="21"/>
      <c r="F499" s="21"/>
      <c r="G499" s="21"/>
    </row>
    <row r="500" customFormat="false" ht="17.35" hidden="false" customHeight="false" outlineLevel="0" collapsed="false">
      <c r="A500" s="21"/>
      <c r="B500" s="22" t="n">
        <v>1298</v>
      </c>
      <c r="C500" s="4" t="n">
        <v>1692</v>
      </c>
      <c r="D500" s="11" t="n">
        <v>1883</v>
      </c>
      <c r="E500" s="21"/>
      <c r="F500" s="21"/>
      <c r="G500" s="21"/>
    </row>
    <row r="501" customFormat="false" ht="17.35" hidden="false" customHeight="false" outlineLevel="0" collapsed="false">
      <c r="A501" s="21"/>
      <c r="B501" s="22" t="n">
        <v>1299</v>
      </c>
      <c r="C501" s="4" t="n">
        <v>1696</v>
      </c>
      <c r="D501" s="11" t="n">
        <v>1884</v>
      </c>
      <c r="E501" s="21"/>
      <c r="F501" s="21"/>
      <c r="G501" s="21"/>
    </row>
    <row r="502" customFormat="false" ht="17.35" hidden="false" customHeight="false" outlineLevel="0" collapsed="false">
      <c r="A502" s="21"/>
      <c r="B502" s="22" t="n">
        <v>1300</v>
      </c>
      <c r="C502" s="4" t="n">
        <v>1698</v>
      </c>
      <c r="D502" s="11" t="n">
        <v>1885</v>
      </c>
      <c r="E502" s="21"/>
      <c r="F502" s="21"/>
      <c r="G502" s="21"/>
    </row>
    <row r="503" customFormat="false" ht="17.35" hidden="false" customHeight="false" outlineLevel="0" collapsed="false">
      <c r="A503" s="21"/>
      <c r="B503" s="22" t="n">
        <v>1301</v>
      </c>
      <c r="C503" s="4" t="n">
        <v>1699</v>
      </c>
      <c r="D503" s="11" t="n">
        <v>1886</v>
      </c>
      <c r="E503" s="21"/>
      <c r="F503" s="21"/>
      <c r="G503" s="21"/>
    </row>
    <row r="504" customFormat="false" ht="17.35" hidden="false" customHeight="false" outlineLevel="0" collapsed="false">
      <c r="A504" s="21"/>
      <c r="B504" s="22" t="n">
        <v>1302</v>
      </c>
      <c r="C504" s="4" t="n">
        <v>1703</v>
      </c>
      <c r="D504" s="11" t="n">
        <v>1887</v>
      </c>
      <c r="E504" s="21"/>
      <c r="F504" s="21"/>
      <c r="G504" s="21"/>
    </row>
    <row r="505" customFormat="false" ht="17.35" hidden="false" customHeight="false" outlineLevel="0" collapsed="false">
      <c r="A505" s="21"/>
      <c r="B505" s="22" t="n">
        <v>1303</v>
      </c>
      <c r="C505" s="4" t="n">
        <v>1706</v>
      </c>
      <c r="D505" s="11" t="n">
        <v>1888</v>
      </c>
      <c r="E505" s="21"/>
      <c r="F505" s="21"/>
      <c r="G505" s="21"/>
    </row>
    <row r="506" customFormat="false" ht="17.35" hidden="false" customHeight="false" outlineLevel="0" collapsed="false">
      <c r="A506" s="21"/>
      <c r="B506" s="22" t="n">
        <v>1304</v>
      </c>
      <c r="C506" s="4" t="n">
        <v>1708</v>
      </c>
      <c r="D506" s="11" t="n">
        <v>1889</v>
      </c>
      <c r="E506" s="21"/>
      <c r="F506" s="21"/>
      <c r="G506" s="21"/>
    </row>
    <row r="507" customFormat="false" ht="17.35" hidden="false" customHeight="false" outlineLevel="0" collapsed="false">
      <c r="A507" s="21"/>
      <c r="B507" s="22" t="n">
        <v>1305</v>
      </c>
      <c r="C507" s="4" t="n">
        <v>1710</v>
      </c>
      <c r="D507" s="11" t="n">
        <v>1890</v>
      </c>
      <c r="E507" s="21"/>
      <c r="F507" s="21"/>
      <c r="G507" s="21"/>
    </row>
    <row r="508" customFormat="false" ht="17.35" hidden="false" customHeight="false" outlineLevel="0" collapsed="false">
      <c r="A508" s="21"/>
      <c r="B508" s="22" t="n">
        <v>1306</v>
      </c>
      <c r="C508" s="4" t="n">
        <v>1711</v>
      </c>
      <c r="D508" s="11" t="n">
        <v>1891</v>
      </c>
      <c r="E508" s="21"/>
      <c r="F508" s="21"/>
      <c r="G508" s="21"/>
    </row>
    <row r="509" customFormat="false" ht="17.35" hidden="false" customHeight="false" outlineLevel="0" collapsed="false">
      <c r="A509" s="21"/>
      <c r="B509" s="22" t="n">
        <v>1309</v>
      </c>
      <c r="C509" s="4" t="n">
        <v>1712</v>
      </c>
      <c r="D509" s="11" t="n">
        <v>1892</v>
      </c>
      <c r="E509" s="21"/>
      <c r="F509" s="21"/>
      <c r="G509" s="21"/>
    </row>
    <row r="510" customFormat="false" ht="17.35" hidden="false" customHeight="false" outlineLevel="0" collapsed="false">
      <c r="A510" s="21"/>
      <c r="B510" s="22" t="n">
        <v>1310</v>
      </c>
      <c r="C510" s="4" t="n">
        <v>1713</v>
      </c>
      <c r="D510" s="11" t="n">
        <v>1893</v>
      </c>
      <c r="E510" s="21"/>
      <c r="F510" s="21"/>
      <c r="G510" s="21"/>
    </row>
    <row r="511" customFormat="false" ht="17.35" hidden="false" customHeight="false" outlineLevel="0" collapsed="false">
      <c r="A511" s="21"/>
      <c r="B511" s="22" t="n">
        <v>1311</v>
      </c>
      <c r="C511" s="4" t="n">
        <v>1723</v>
      </c>
      <c r="D511" s="11" t="n">
        <v>1894</v>
      </c>
      <c r="E511" s="21"/>
      <c r="F511" s="21"/>
      <c r="G511" s="21"/>
    </row>
    <row r="512" customFormat="false" ht="17.35" hidden="false" customHeight="false" outlineLevel="0" collapsed="false">
      <c r="A512" s="21"/>
      <c r="B512" s="22" t="n">
        <v>1312</v>
      </c>
      <c r="C512" s="4" t="n">
        <v>1724</v>
      </c>
      <c r="D512" s="11" t="n">
        <v>1895</v>
      </c>
      <c r="E512" s="21"/>
      <c r="F512" s="21"/>
      <c r="G512" s="21"/>
    </row>
    <row r="513" customFormat="false" ht="17.35" hidden="false" customHeight="false" outlineLevel="0" collapsed="false">
      <c r="A513" s="21"/>
      <c r="B513" s="22" t="n">
        <v>1313</v>
      </c>
      <c r="C513" s="4" t="n">
        <v>1726</v>
      </c>
      <c r="D513" s="11" t="n">
        <v>1896</v>
      </c>
      <c r="E513" s="21"/>
      <c r="F513" s="21"/>
      <c r="G513" s="21"/>
    </row>
    <row r="514" customFormat="false" ht="17.35" hidden="false" customHeight="false" outlineLevel="0" collapsed="false">
      <c r="A514" s="21"/>
      <c r="B514" s="22" t="n">
        <v>1314</v>
      </c>
      <c r="C514" s="4" t="n">
        <v>1727</v>
      </c>
      <c r="D514" s="11" t="n">
        <v>1897</v>
      </c>
      <c r="E514" s="21"/>
      <c r="F514" s="21"/>
      <c r="G514" s="21"/>
    </row>
    <row r="515" customFormat="false" ht="17.35" hidden="false" customHeight="false" outlineLevel="0" collapsed="false">
      <c r="A515" s="21"/>
      <c r="B515" s="22" t="n">
        <v>1315</v>
      </c>
      <c r="C515" s="4" t="n">
        <v>1728</v>
      </c>
      <c r="D515" s="11" t="n">
        <v>1898</v>
      </c>
      <c r="E515" s="21"/>
      <c r="F515" s="21"/>
      <c r="G515" s="21"/>
    </row>
    <row r="516" customFormat="false" ht="17.35" hidden="false" customHeight="false" outlineLevel="0" collapsed="false">
      <c r="A516" s="21"/>
      <c r="B516" s="22" t="n">
        <v>1316</v>
      </c>
      <c r="C516" s="4" t="n">
        <v>1729</v>
      </c>
      <c r="D516" s="11" t="n">
        <v>1899</v>
      </c>
      <c r="E516" s="21"/>
      <c r="F516" s="21"/>
      <c r="G516" s="21"/>
    </row>
    <row r="517" customFormat="false" ht="17.35" hidden="false" customHeight="false" outlineLevel="0" collapsed="false">
      <c r="A517" s="21"/>
      <c r="B517" s="22" t="n">
        <v>1317</v>
      </c>
      <c r="C517" s="4" t="n">
        <v>1730</v>
      </c>
      <c r="D517" s="11" t="n">
        <v>1900</v>
      </c>
      <c r="E517" s="21"/>
      <c r="F517" s="21"/>
      <c r="G517" s="21"/>
    </row>
    <row r="518" customFormat="false" ht="17.35" hidden="false" customHeight="false" outlineLevel="0" collapsed="false">
      <c r="A518" s="21"/>
      <c r="B518" s="22" t="n">
        <v>1318</v>
      </c>
      <c r="C518" s="4" t="n">
        <v>1732</v>
      </c>
      <c r="D518" s="11" t="n">
        <v>1901</v>
      </c>
      <c r="E518" s="21"/>
      <c r="F518" s="21"/>
      <c r="G518" s="21"/>
    </row>
    <row r="519" customFormat="false" ht="17.35" hidden="false" customHeight="false" outlineLevel="0" collapsed="false">
      <c r="A519" s="21"/>
      <c r="B519" s="22" t="n">
        <v>1319</v>
      </c>
      <c r="C519" s="4" t="n">
        <v>1733</v>
      </c>
      <c r="D519" s="11" t="n">
        <v>1902</v>
      </c>
      <c r="E519" s="21"/>
      <c r="F519" s="21"/>
      <c r="G519" s="21"/>
    </row>
    <row r="520" customFormat="false" ht="17.35" hidden="false" customHeight="false" outlineLevel="0" collapsed="false">
      <c r="A520" s="21"/>
      <c r="B520" s="22" t="n">
        <v>1320</v>
      </c>
      <c r="C520" s="4" t="n">
        <v>1738</v>
      </c>
      <c r="D520" s="11" t="n">
        <v>1903</v>
      </c>
      <c r="E520" s="21"/>
      <c r="F520" s="21"/>
      <c r="G520" s="21"/>
    </row>
    <row r="521" customFormat="false" ht="17.35" hidden="false" customHeight="false" outlineLevel="0" collapsed="false">
      <c r="A521" s="21"/>
      <c r="B521" s="22" t="n">
        <v>1321</v>
      </c>
      <c r="C521" s="4" t="n">
        <v>1739</v>
      </c>
      <c r="D521" s="11" t="n">
        <v>1904</v>
      </c>
      <c r="E521" s="21"/>
      <c r="F521" s="21"/>
      <c r="G521" s="21"/>
    </row>
    <row r="522" customFormat="false" ht="17.35" hidden="false" customHeight="false" outlineLevel="0" collapsed="false">
      <c r="A522" s="21"/>
      <c r="B522" s="22" t="n">
        <v>1322</v>
      </c>
      <c r="C522" s="4" t="n">
        <v>1741</v>
      </c>
      <c r="D522" s="11" t="n">
        <v>1905</v>
      </c>
      <c r="E522" s="21"/>
      <c r="F522" s="21"/>
      <c r="G522" s="21"/>
    </row>
    <row r="523" customFormat="false" ht="17.35" hidden="false" customHeight="false" outlineLevel="0" collapsed="false">
      <c r="A523" s="21"/>
      <c r="B523" s="22" t="n">
        <v>1323</v>
      </c>
      <c r="C523" s="4" t="n">
        <v>1743</v>
      </c>
      <c r="D523" s="11" t="n">
        <v>1906</v>
      </c>
      <c r="E523" s="21"/>
      <c r="F523" s="21"/>
      <c r="G523" s="21"/>
    </row>
    <row r="524" customFormat="false" ht="17.35" hidden="false" customHeight="false" outlineLevel="0" collapsed="false">
      <c r="A524" s="21"/>
      <c r="B524" s="22" t="n">
        <v>1324</v>
      </c>
      <c r="C524" s="4" t="n">
        <v>1744</v>
      </c>
      <c r="D524" s="11" t="n">
        <v>1907</v>
      </c>
      <c r="E524" s="21"/>
      <c r="F524" s="21"/>
      <c r="G524" s="21"/>
    </row>
    <row r="525" customFormat="false" ht="17.35" hidden="false" customHeight="false" outlineLevel="0" collapsed="false">
      <c r="A525" s="21"/>
      <c r="B525" s="22" t="n">
        <v>1325</v>
      </c>
      <c r="C525" s="4" t="n">
        <v>1745</v>
      </c>
      <c r="D525" s="11" t="n">
        <v>1908</v>
      </c>
      <c r="E525" s="21"/>
      <c r="F525" s="21"/>
      <c r="G525" s="21"/>
    </row>
    <row r="526" customFormat="false" ht="17.35" hidden="false" customHeight="false" outlineLevel="0" collapsed="false">
      <c r="A526" s="21"/>
      <c r="B526" s="22" t="n">
        <v>1327</v>
      </c>
      <c r="C526" s="4" t="n">
        <v>1746</v>
      </c>
      <c r="D526" s="16" t="n">
        <v>1909</v>
      </c>
      <c r="E526" s="21"/>
      <c r="F526" s="21"/>
      <c r="G526" s="21"/>
    </row>
    <row r="527" customFormat="false" ht="17.35" hidden="false" customHeight="false" outlineLevel="0" collapsed="false">
      <c r="A527" s="21"/>
      <c r="B527" s="22" t="n">
        <v>1328</v>
      </c>
      <c r="C527" s="4" t="n">
        <v>1747</v>
      </c>
      <c r="D527" s="16" t="n">
        <v>1911</v>
      </c>
      <c r="E527" s="21"/>
      <c r="F527" s="21"/>
      <c r="G527" s="21"/>
    </row>
    <row r="528" customFormat="false" ht="17.35" hidden="false" customHeight="false" outlineLevel="0" collapsed="false">
      <c r="A528" s="21"/>
      <c r="B528" s="22" t="n">
        <v>1329</v>
      </c>
      <c r="C528" s="4" t="n">
        <v>1751</v>
      </c>
      <c r="D528" s="16" t="n">
        <v>1912</v>
      </c>
      <c r="E528" s="21"/>
      <c r="F528" s="21"/>
      <c r="G528" s="21"/>
    </row>
    <row r="529" customFormat="false" ht="17.35" hidden="false" customHeight="false" outlineLevel="0" collapsed="false">
      <c r="A529" s="21"/>
      <c r="B529" s="22" t="n">
        <v>1330</v>
      </c>
      <c r="C529" s="4" t="n">
        <v>1752</v>
      </c>
      <c r="D529" s="16" t="n">
        <v>1921</v>
      </c>
      <c r="E529" s="21"/>
      <c r="F529" s="21"/>
      <c r="G529" s="21"/>
    </row>
    <row r="530" customFormat="false" ht="17.35" hidden="false" customHeight="false" outlineLevel="0" collapsed="false">
      <c r="A530" s="21"/>
      <c r="B530" s="22" t="n">
        <v>1331</v>
      </c>
      <c r="C530" s="4" t="n">
        <v>1754</v>
      </c>
      <c r="D530" s="16" t="n">
        <v>1926</v>
      </c>
      <c r="E530" s="21"/>
      <c r="F530" s="21"/>
      <c r="G530" s="21"/>
    </row>
    <row r="531" customFormat="false" ht="17.35" hidden="false" customHeight="false" outlineLevel="0" collapsed="false">
      <c r="A531" s="21"/>
      <c r="B531" s="22" t="n">
        <v>1334</v>
      </c>
      <c r="C531" s="4" t="n">
        <v>1756</v>
      </c>
      <c r="D531" s="16" t="n">
        <v>1933</v>
      </c>
      <c r="E531" s="21"/>
      <c r="F531" s="21"/>
      <c r="G531" s="21"/>
    </row>
    <row r="532" customFormat="false" ht="17.35" hidden="false" customHeight="false" outlineLevel="0" collapsed="false">
      <c r="A532" s="21"/>
      <c r="B532" s="22" t="n">
        <v>1335</v>
      </c>
      <c r="C532" s="4" t="n">
        <v>1757</v>
      </c>
      <c r="D532" s="16" t="n">
        <v>1935</v>
      </c>
      <c r="E532" s="21"/>
      <c r="F532" s="21"/>
      <c r="G532" s="21"/>
    </row>
    <row r="533" customFormat="false" ht="17.35" hidden="false" customHeight="false" outlineLevel="0" collapsed="false">
      <c r="A533" s="21"/>
      <c r="B533" s="22" t="n">
        <v>1338</v>
      </c>
      <c r="C533" s="4" t="n">
        <v>1764</v>
      </c>
      <c r="D533" s="16" t="n">
        <v>1936</v>
      </c>
      <c r="E533" s="21"/>
      <c r="F533" s="21"/>
      <c r="G533" s="21"/>
    </row>
    <row r="534" customFormat="false" ht="17.35" hidden="false" customHeight="false" outlineLevel="0" collapsed="false">
      <c r="A534" s="21"/>
      <c r="B534" s="22" t="n">
        <v>1339</v>
      </c>
      <c r="C534" s="4" t="n">
        <v>1769</v>
      </c>
      <c r="D534" s="16" t="n">
        <v>1937</v>
      </c>
      <c r="E534" s="21"/>
      <c r="F534" s="21"/>
      <c r="G534" s="21"/>
    </row>
    <row r="535" customFormat="false" ht="17.35" hidden="false" customHeight="false" outlineLevel="0" collapsed="false">
      <c r="A535" s="21"/>
      <c r="B535" s="22" t="n">
        <v>1340</v>
      </c>
      <c r="C535" s="4" t="n">
        <v>1770</v>
      </c>
      <c r="D535" s="16" t="n">
        <v>1938</v>
      </c>
      <c r="E535" s="21"/>
      <c r="F535" s="21"/>
      <c r="G535" s="21"/>
    </row>
    <row r="536" customFormat="false" ht="17.35" hidden="false" customHeight="false" outlineLevel="0" collapsed="false">
      <c r="A536" s="21"/>
      <c r="B536" s="22" t="n">
        <v>1341</v>
      </c>
      <c r="C536" s="4" t="n">
        <v>1773</v>
      </c>
      <c r="D536" s="16" t="n">
        <v>1939</v>
      </c>
      <c r="E536" s="21"/>
      <c r="F536" s="21"/>
      <c r="G536" s="21"/>
    </row>
    <row r="537" customFormat="false" ht="17.35" hidden="false" customHeight="false" outlineLevel="0" collapsed="false">
      <c r="A537" s="21"/>
      <c r="B537" s="22" t="n">
        <v>1342</v>
      </c>
      <c r="C537" s="4" t="n">
        <v>1774</v>
      </c>
      <c r="D537" s="16" t="n">
        <v>1946</v>
      </c>
      <c r="E537" s="21"/>
      <c r="F537" s="21"/>
      <c r="G537" s="21"/>
    </row>
    <row r="538" customFormat="false" ht="17.35" hidden="false" customHeight="false" outlineLevel="0" collapsed="false">
      <c r="A538" s="21"/>
      <c r="B538" s="22" t="n">
        <v>1343</v>
      </c>
      <c r="C538" s="4" t="n">
        <v>1775</v>
      </c>
      <c r="D538" s="16" t="n">
        <v>1947</v>
      </c>
      <c r="E538" s="21"/>
      <c r="F538" s="21"/>
      <c r="G538" s="21"/>
    </row>
    <row r="539" customFormat="false" ht="17.35" hidden="false" customHeight="false" outlineLevel="0" collapsed="false">
      <c r="A539" s="21"/>
      <c r="B539" s="22" t="n">
        <v>1344</v>
      </c>
      <c r="C539" s="4" t="n">
        <v>1777</v>
      </c>
      <c r="D539" s="16" t="n">
        <v>1948</v>
      </c>
      <c r="E539" s="21"/>
      <c r="F539" s="21"/>
      <c r="G539" s="21"/>
    </row>
    <row r="540" customFormat="false" ht="17.35" hidden="false" customHeight="false" outlineLevel="0" collapsed="false">
      <c r="A540" s="21"/>
      <c r="B540" s="22" t="n">
        <v>1345</v>
      </c>
      <c r="C540" s="4" t="n">
        <v>1778</v>
      </c>
      <c r="D540" s="16" t="n">
        <v>1977</v>
      </c>
      <c r="E540" s="21"/>
      <c r="F540" s="21"/>
      <c r="G540" s="21"/>
    </row>
    <row r="541" customFormat="false" ht="17.35" hidden="false" customHeight="false" outlineLevel="0" collapsed="false">
      <c r="A541" s="21"/>
      <c r="B541" s="22" t="n">
        <v>1346</v>
      </c>
      <c r="C541" s="4" t="n">
        <v>1779</v>
      </c>
      <c r="D541" s="16" t="n">
        <v>1978</v>
      </c>
      <c r="E541" s="21"/>
      <c r="F541" s="21"/>
      <c r="G541" s="21"/>
    </row>
    <row r="542" customFormat="false" ht="17.35" hidden="false" customHeight="false" outlineLevel="0" collapsed="false">
      <c r="A542" s="21"/>
      <c r="B542" s="22" t="n">
        <v>1347</v>
      </c>
      <c r="C542" s="4" t="n">
        <v>1786</v>
      </c>
      <c r="D542" s="16" t="n">
        <v>1998</v>
      </c>
      <c r="E542" s="21"/>
      <c r="F542" s="21"/>
      <c r="G542" s="21"/>
    </row>
    <row r="543" customFormat="false" ht="17.35" hidden="false" customHeight="false" outlineLevel="0" collapsed="false">
      <c r="A543" s="21"/>
      <c r="B543" s="22" t="n">
        <v>1348</v>
      </c>
      <c r="C543" s="4" t="n">
        <v>1788</v>
      </c>
      <c r="D543" s="16" t="n">
        <v>2000</v>
      </c>
      <c r="E543" s="21"/>
      <c r="F543" s="21"/>
      <c r="G543" s="21"/>
    </row>
    <row r="544" customFormat="false" ht="17.35" hidden="false" customHeight="false" outlineLevel="0" collapsed="false">
      <c r="A544" s="21"/>
      <c r="B544" s="22" t="n">
        <v>1349</v>
      </c>
      <c r="C544" s="4" t="n">
        <v>1789</v>
      </c>
      <c r="D544" s="16" t="n">
        <v>2002</v>
      </c>
      <c r="E544" s="21"/>
      <c r="F544" s="21"/>
      <c r="G544" s="21"/>
    </row>
    <row r="545" customFormat="false" ht="17.35" hidden="false" customHeight="false" outlineLevel="0" collapsed="false">
      <c r="A545" s="21"/>
      <c r="B545" s="22" t="n">
        <v>1350</v>
      </c>
      <c r="C545" s="4" t="n">
        <v>1790</v>
      </c>
      <c r="D545" s="16" t="n">
        <v>2004</v>
      </c>
      <c r="E545" s="21"/>
      <c r="F545" s="21"/>
      <c r="G545" s="21"/>
    </row>
    <row r="546" customFormat="false" ht="17.35" hidden="false" customHeight="false" outlineLevel="0" collapsed="false">
      <c r="A546" s="21"/>
      <c r="B546" s="22" t="n">
        <v>1351</v>
      </c>
      <c r="C546" s="4" t="n">
        <v>1791</v>
      </c>
      <c r="D546" s="16" t="n">
        <v>2006</v>
      </c>
      <c r="E546" s="21"/>
      <c r="F546" s="21"/>
      <c r="G546" s="21"/>
    </row>
    <row r="547" customFormat="false" ht="17.35" hidden="false" customHeight="false" outlineLevel="0" collapsed="false">
      <c r="A547" s="21"/>
      <c r="B547" s="22" t="n">
        <v>1353</v>
      </c>
      <c r="C547" s="4" t="n">
        <v>1793</v>
      </c>
      <c r="D547" s="16" t="n">
        <v>2013</v>
      </c>
      <c r="E547" s="21"/>
      <c r="F547" s="21"/>
      <c r="G547" s="21"/>
    </row>
    <row r="548" customFormat="false" ht="17.35" hidden="false" customHeight="false" outlineLevel="0" collapsed="false">
      <c r="A548" s="21"/>
      <c r="B548" s="22" t="n">
        <v>1358</v>
      </c>
      <c r="C548" s="4" t="n">
        <v>1794</v>
      </c>
      <c r="D548" s="16" t="n">
        <v>2014</v>
      </c>
      <c r="E548" s="21"/>
      <c r="F548" s="21"/>
      <c r="G548" s="21"/>
    </row>
    <row r="549" customFormat="false" ht="17.35" hidden="false" customHeight="false" outlineLevel="0" collapsed="false">
      <c r="A549" s="21"/>
      <c r="B549" s="22" t="n">
        <v>1359</v>
      </c>
      <c r="C549" s="4" t="n">
        <v>1795</v>
      </c>
      <c r="D549" s="16" t="n">
        <v>2016</v>
      </c>
      <c r="E549" s="21"/>
      <c r="F549" s="21"/>
      <c r="G549" s="21"/>
    </row>
    <row r="550" customFormat="false" ht="17.35" hidden="false" customHeight="false" outlineLevel="0" collapsed="false">
      <c r="A550" s="21"/>
      <c r="B550" s="22" t="n">
        <v>1360</v>
      </c>
      <c r="C550" s="4" t="n">
        <v>1796</v>
      </c>
      <c r="D550" s="16" t="n">
        <v>2017</v>
      </c>
      <c r="E550" s="21"/>
      <c r="F550" s="21"/>
      <c r="G550" s="21"/>
    </row>
    <row r="551" customFormat="false" ht="17.35" hidden="false" customHeight="false" outlineLevel="0" collapsed="false">
      <c r="A551" s="21"/>
      <c r="B551" s="22" t="n">
        <v>1361</v>
      </c>
      <c r="C551" s="4" t="n">
        <v>1797</v>
      </c>
      <c r="D551" s="16" t="n">
        <v>2018</v>
      </c>
      <c r="E551" s="21"/>
      <c r="F551" s="21"/>
      <c r="G551" s="21"/>
    </row>
    <row r="552" customFormat="false" ht="17.35" hidden="false" customHeight="false" outlineLevel="0" collapsed="false">
      <c r="A552" s="21"/>
      <c r="B552" s="22" t="n">
        <v>1362</v>
      </c>
      <c r="C552" s="4" t="n">
        <v>1800</v>
      </c>
      <c r="D552" s="16" t="n">
        <v>2019</v>
      </c>
      <c r="E552" s="21"/>
      <c r="F552" s="21"/>
      <c r="G552" s="21"/>
    </row>
    <row r="553" customFormat="false" ht="17.35" hidden="false" customHeight="false" outlineLevel="0" collapsed="false">
      <c r="A553" s="21"/>
      <c r="B553" s="22" t="n">
        <v>1363</v>
      </c>
      <c r="C553" s="4" t="n">
        <v>1808</v>
      </c>
      <c r="D553" s="16" t="n">
        <v>2021</v>
      </c>
      <c r="E553" s="21"/>
      <c r="F553" s="21"/>
      <c r="G553" s="21"/>
    </row>
    <row r="554" customFormat="false" ht="17.35" hidden="false" customHeight="false" outlineLevel="0" collapsed="false">
      <c r="A554" s="21"/>
      <c r="B554" s="22" t="n">
        <v>1364</v>
      </c>
      <c r="C554" s="4" t="n">
        <v>1809</v>
      </c>
      <c r="D554" s="16" t="n">
        <v>2022</v>
      </c>
      <c r="E554" s="21"/>
      <c r="F554" s="21"/>
      <c r="G554" s="21"/>
    </row>
    <row r="555" customFormat="false" ht="17.35" hidden="false" customHeight="false" outlineLevel="0" collapsed="false">
      <c r="A555" s="21"/>
      <c r="B555" s="22" t="n">
        <v>1365</v>
      </c>
      <c r="C555" s="4" t="n">
        <v>1810</v>
      </c>
      <c r="D555" s="16" t="n">
        <v>2025</v>
      </c>
      <c r="E555" s="21"/>
      <c r="F555" s="21"/>
      <c r="G555" s="21"/>
    </row>
    <row r="556" customFormat="false" ht="17.35" hidden="false" customHeight="false" outlineLevel="0" collapsed="false">
      <c r="A556" s="21"/>
      <c r="B556" s="22" t="n">
        <v>1367</v>
      </c>
      <c r="C556" s="4" t="n">
        <v>1816</v>
      </c>
      <c r="D556" s="16" t="n">
        <v>2030</v>
      </c>
      <c r="E556" s="21"/>
      <c r="F556" s="21"/>
      <c r="G556" s="21"/>
    </row>
    <row r="557" customFormat="false" ht="17.35" hidden="false" customHeight="false" outlineLevel="0" collapsed="false">
      <c r="A557" s="21"/>
      <c r="B557" s="22" t="n">
        <v>1368</v>
      </c>
      <c r="C557" s="4" t="n">
        <v>1817</v>
      </c>
      <c r="D557" s="16" t="n">
        <v>2031</v>
      </c>
      <c r="E557" s="21"/>
      <c r="F557" s="21"/>
      <c r="G557" s="21"/>
    </row>
    <row r="558" customFormat="false" ht="17.35" hidden="false" customHeight="false" outlineLevel="0" collapsed="false">
      <c r="A558" s="21"/>
      <c r="B558" s="22" t="n">
        <v>1369</v>
      </c>
      <c r="C558" s="4" t="n">
        <v>1818</v>
      </c>
      <c r="D558" s="16" t="n">
        <v>2036</v>
      </c>
      <c r="E558" s="21"/>
      <c r="F558" s="21"/>
      <c r="G558" s="21"/>
    </row>
    <row r="559" customFormat="false" ht="17.35" hidden="false" customHeight="false" outlineLevel="0" collapsed="false">
      <c r="A559" s="21"/>
      <c r="B559" s="22" t="n">
        <v>1370</v>
      </c>
      <c r="C559" s="4" t="n">
        <v>1819</v>
      </c>
      <c r="D559" s="16" t="n">
        <v>2037</v>
      </c>
      <c r="E559" s="21"/>
      <c r="F559" s="21"/>
      <c r="G559" s="21"/>
    </row>
    <row r="560" customFormat="false" ht="17.35" hidden="false" customHeight="false" outlineLevel="0" collapsed="false">
      <c r="A560" s="21"/>
      <c r="B560" s="22" t="n">
        <v>1371</v>
      </c>
      <c r="C560" s="4" t="n">
        <v>1824</v>
      </c>
      <c r="D560" s="16" t="n">
        <v>2038</v>
      </c>
      <c r="E560" s="21"/>
      <c r="F560" s="21"/>
      <c r="G560" s="21"/>
    </row>
    <row r="561" customFormat="false" ht="17.35" hidden="false" customHeight="false" outlineLevel="0" collapsed="false">
      <c r="A561" s="21"/>
      <c r="B561" s="22" t="n">
        <v>1372</v>
      </c>
      <c r="C561" s="4" t="n">
        <v>1825</v>
      </c>
      <c r="D561" s="16" t="n">
        <v>2053</v>
      </c>
      <c r="E561" s="21"/>
      <c r="F561" s="21"/>
      <c r="G561" s="21"/>
    </row>
    <row r="562" customFormat="false" ht="17.35" hidden="false" customHeight="false" outlineLevel="0" collapsed="false">
      <c r="A562" s="21"/>
      <c r="B562" s="22" t="n">
        <v>1373</v>
      </c>
      <c r="C562" s="4" t="n">
        <v>1827</v>
      </c>
      <c r="D562" s="16" t="n">
        <v>2063</v>
      </c>
      <c r="E562" s="21"/>
      <c r="F562" s="21"/>
      <c r="G562" s="21"/>
    </row>
    <row r="563" customFormat="false" ht="17.35" hidden="false" customHeight="false" outlineLevel="0" collapsed="false">
      <c r="A563" s="21"/>
      <c r="B563" s="22" t="n">
        <v>1374</v>
      </c>
      <c r="C563" s="4" t="n">
        <v>1828</v>
      </c>
      <c r="D563" s="16" t="n">
        <v>2067</v>
      </c>
      <c r="E563" s="21"/>
      <c r="F563" s="21"/>
      <c r="G563" s="21"/>
    </row>
    <row r="564" customFormat="false" ht="17.35" hidden="false" customHeight="false" outlineLevel="0" collapsed="false">
      <c r="A564" s="21"/>
      <c r="B564" s="22" t="n">
        <v>1377</v>
      </c>
      <c r="C564" s="4" t="n">
        <v>1829</v>
      </c>
      <c r="D564" s="16" t="n">
        <v>2069</v>
      </c>
      <c r="E564" s="21"/>
      <c r="F564" s="21"/>
      <c r="G564" s="21"/>
    </row>
    <row r="565" customFormat="false" ht="17.35" hidden="false" customHeight="false" outlineLevel="0" collapsed="false">
      <c r="A565" s="21"/>
      <c r="B565" s="22" t="n">
        <v>1378</v>
      </c>
      <c r="C565" s="4" t="n">
        <v>1834</v>
      </c>
      <c r="D565" s="16" t="n">
        <v>2071</v>
      </c>
      <c r="E565" s="21"/>
      <c r="F565" s="21"/>
      <c r="G565" s="21"/>
    </row>
    <row r="566" customFormat="false" ht="17.35" hidden="false" customHeight="false" outlineLevel="0" collapsed="false">
      <c r="A566" s="21"/>
      <c r="B566" s="22" t="n">
        <v>1379</v>
      </c>
      <c r="C566" s="4" t="n">
        <v>1835</v>
      </c>
      <c r="D566" s="16" t="n">
        <v>2073</v>
      </c>
      <c r="E566" s="21"/>
      <c r="F566" s="21"/>
      <c r="G566" s="21"/>
    </row>
    <row r="567" customFormat="false" ht="17.35" hidden="false" customHeight="false" outlineLevel="0" collapsed="false">
      <c r="A567" s="21"/>
      <c r="B567" s="22" t="n">
        <v>1380</v>
      </c>
      <c r="C567" s="4" t="n">
        <v>1839</v>
      </c>
      <c r="D567" s="16" t="n">
        <v>2078</v>
      </c>
      <c r="E567" s="21"/>
      <c r="F567" s="21"/>
      <c r="G567" s="21"/>
    </row>
    <row r="568" customFormat="false" ht="17.35" hidden="false" customHeight="false" outlineLevel="0" collapsed="false">
      <c r="A568" s="21"/>
      <c r="B568" s="22" t="n">
        <v>1381</v>
      </c>
      <c r="C568" s="4" t="n">
        <v>1841</v>
      </c>
      <c r="D568" s="16" t="n">
        <v>2079</v>
      </c>
      <c r="E568" s="21"/>
      <c r="F568" s="21"/>
      <c r="G568" s="21"/>
    </row>
    <row r="569" customFormat="false" ht="17.35" hidden="false" customHeight="false" outlineLevel="0" collapsed="false">
      <c r="A569" s="21"/>
      <c r="B569" s="22" t="n">
        <v>1386</v>
      </c>
      <c r="C569" s="4" t="n">
        <v>1842</v>
      </c>
      <c r="D569" s="16" t="n">
        <v>2080</v>
      </c>
      <c r="E569" s="21"/>
      <c r="F569" s="21"/>
      <c r="G569" s="21"/>
    </row>
    <row r="570" customFormat="false" ht="17.35" hidden="false" customHeight="false" outlineLevel="0" collapsed="false">
      <c r="A570" s="21"/>
      <c r="B570" s="22" t="n">
        <v>1387</v>
      </c>
      <c r="C570" s="4" t="n">
        <v>1843</v>
      </c>
      <c r="D570" s="16" t="n">
        <v>2084</v>
      </c>
      <c r="E570" s="21"/>
      <c r="F570" s="21"/>
      <c r="G570" s="21"/>
    </row>
    <row r="571" customFormat="false" ht="17.35" hidden="false" customHeight="false" outlineLevel="0" collapsed="false">
      <c r="A571" s="21"/>
      <c r="B571" s="22" t="n">
        <v>1388</v>
      </c>
      <c r="C571" s="4" t="n">
        <v>1844</v>
      </c>
      <c r="D571" s="16" t="n">
        <v>2086</v>
      </c>
      <c r="E571" s="21"/>
      <c r="F571" s="21"/>
      <c r="G571" s="21"/>
    </row>
    <row r="572" customFormat="false" ht="17.35" hidden="false" customHeight="false" outlineLevel="0" collapsed="false">
      <c r="A572" s="21"/>
      <c r="B572" s="22" t="n">
        <v>1389</v>
      </c>
      <c r="C572" s="4" t="n">
        <v>1849</v>
      </c>
      <c r="D572" s="16" t="n">
        <v>2087</v>
      </c>
      <c r="E572" s="21"/>
      <c r="F572" s="21"/>
      <c r="G572" s="21"/>
    </row>
    <row r="573" customFormat="false" ht="17.35" hidden="false" customHeight="false" outlineLevel="0" collapsed="false">
      <c r="A573" s="21"/>
      <c r="B573" s="22" t="n">
        <v>1407</v>
      </c>
      <c r="C573" s="4" t="n">
        <v>1850</v>
      </c>
      <c r="D573" s="16" t="n">
        <v>2088</v>
      </c>
      <c r="E573" s="21"/>
      <c r="F573" s="21"/>
      <c r="G573" s="21"/>
    </row>
    <row r="574" customFormat="false" ht="17.35" hidden="false" customHeight="false" outlineLevel="0" collapsed="false">
      <c r="A574" s="21"/>
      <c r="B574" s="22" t="n">
        <v>1411</v>
      </c>
      <c r="C574" s="4" t="n">
        <v>1858</v>
      </c>
      <c r="D574" s="16" t="n">
        <v>2090</v>
      </c>
      <c r="E574" s="21"/>
      <c r="F574" s="21"/>
      <c r="G574" s="21"/>
    </row>
    <row r="575" customFormat="false" ht="17.35" hidden="false" customHeight="false" outlineLevel="0" collapsed="false">
      <c r="A575" s="21"/>
      <c r="B575" s="22" t="n">
        <v>1427</v>
      </c>
      <c r="C575" s="4" t="n">
        <v>1910</v>
      </c>
      <c r="D575" s="16" t="n">
        <v>2095</v>
      </c>
      <c r="E575" s="21"/>
      <c r="F575" s="21"/>
      <c r="G575" s="21"/>
    </row>
    <row r="576" customFormat="false" ht="17.35" hidden="false" customHeight="false" outlineLevel="0" collapsed="false">
      <c r="A576" s="21"/>
      <c r="B576" s="22" t="n">
        <v>1432</v>
      </c>
      <c r="C576" s="4" t="n">
        <v>1913</v>
      </c>
      <c r="D576" s="16" t="n">
        <v>2096</v>
      </c>
      <c r="E576" s="21"/>
      <c r="F576" s="21"/>
      <c r="G576" s="21"/>
    </row>
    <row r="577" customFormat="false" ht="17.35" hidden="false" customHeight="false" outlineLevel="0" collapsed="false">
      <c r="A577" s="21"/>
      <c r="B577" s="22" t="n">
        <v>1436</v>
      </c>
      <c r="C577" s="4" t="n">
        <v>1914</v>
      </c>
      <c r="D577" s="16" t="n">
        <v>2097</v>
      </c>
      <c r="E577" s="21"/>
      <c r="F577" s="21"/>
      <c r="G577" s="21"/>
    </row>
    <row r="578" customFormat="false" ht="17.35" hidden="false" customHeight="false" outlineLevel="0" collapsed="false">
      <c r="A578" s="21"/>
      <c r="B578" s="22" t="n">
        <v>1437</v>
      </c>
      <c r="C578" s="4" t="n">
        <v>1915</v>
      </c>
      <c r="D578" s="16" t="n">
        <v>2101</v>
      </c>
      <c r="E578" s="21"/>
      <c r="F578" s="21"/>
      <c r="G578" s="21"/>
    </row>
    <row r="579" customFormat="false" ht="17.35" hidden="false" customHeight="false" outlineLevel="0" collapsed="false">
      <c r="A579" s="21"/>
      <c r="B579" s="22" t="n">
        <v>1445</v>
      </c>
      <c r="C579" s="4" t="n">
        <v>1916</v>
      </c>
      <c r="D579" s="16" t="n">
        <v>2104</v>
      </c>
      <c r="E579" s="21"/>
      <c r="F579" s="21"/>
      <c r="G579" s="21"/>
    </row>
    <row r="580" customFormat="false" ht="17.35" hidden="false" customHeight="false" outlineLevel="0" collapsed="false">
      <c r="A580" s="21"/>
      <c r="B580" s="22" t="n">
        <v>1446</v>
      </c>
      <c r="C580" s="4" t="n">
        <v>1917</v>
      </c>
      <c r="D580" s="16" t="n">
        <v>2117</v>
      </c>
      <c r="E580" s="21"/>
      <c r="F580" s="21"/>
      <c r="G580" s="21"/>
    </row>
    <row r="581" customFormat="false" ht="17.35" hidden="false" customHeight="false" outlineLevel="0" collapsed="false">
      <c r="A581" s="21"/>
      <c r="B581" s="22" t="n">
        <v>1468</v>
      </c>
      <c r="C581" s="4" t="n">
        <v>1918</v>
      </c>
      <c r="D581" s="16" t="n">
        <v>2118</v>
      </c>
      <c r="E581" s="21"/>
      <c r="F581" s="21"/>
      <c r="G581" s="21"/>
    </row>
    <row r="582" customFormat="false" ht="17.35" hidden="false" customHeight="false" outlineLevel="0" collapsed="false">
      <c r="A582" s="21"/>
      <c r="B582" s="22" t="n">
        <v>1476</v>
      </c>
      <c r="C582" s="4" t="n">
        <v>1919</v>
      </c>
      <c r="D582" s="16" t="n">
        <v>2120</v>
      </c>
      <c r="E582" s="21"/>
      <c r="F582" s="21"/>
      <c r="G582" s="21"/>
    </row>
    <row r="583" customFormat="false" ht="17.35" hidden="false" customHeight="false" outlineLevel="0" collapsed="false">
      <c r="A583" s="21"/>
      <c r="B583" s="22" t="n">
        <v>1479</v>
      </c>
      <c r="C583" s="4" t="n">
        <v>1920</v>
      </c>
      <c r="D583" s="16" t="n">
        <v>2128</v>
      </c>
      <c r="E583" s="21"/>
      <c r="F583" s="21"/>
      <c r="G583" s="21"/>
    </row>
    <row r="584" customFormat="false" ht="17.35" hidden="false" customHeight="false" outlineLevel="0" collapsed="false">
      <c r="A584" s="21"/>
      <c r="B584" s="22" t="n">
        <v>1485</v>
      </c>
      <c r="C584" s="4" t="n">
        <v>1922</v>
      </c>
      <c r="D584" s="16" t="n">
        <v>2138</v>
      </c>
      <c r="E584" s="21"/>
      <c r="F584" s="21"/>
      <c r="G584" s="21"/>
    </row>
    <row r="585" customFormat="false" ht="17.35" hidden="false" customHeight="false" outlineLevel="0" collapsed="false">
      <c r="A585" s="21"/>
      <c r="B585" s="22" t="n">
        <v>1486</v>
      </c>
      <c r="C585" s="4" t="n">
        <v>1923</v>
      </c>
      <c r="D585" s="16" t="n">
        <v>2141</v>
      </c>
      <c r="E585" s="21"/>
      <c r="F585" s="21"/>
      <c r="G585" s="21"/>
    </row>
    <row r="586" customFormat="false" ht="17.35" hidden="false" customHeight="false" outlineLevel="0" collapsed="false">
      <c r="A586" s="21"/>
      <c r="B586" s="22" t="n">
        <v>1487</v>
      </c>
      <c r="C586" s="4" t="n">
        <v>1924</v>
      </c>
      <c r="D586" s="16" t="n">
        <v>2142</v>
      </c>
      <c r="E586" s="21"/>
      <c r="F586" s="21"/>
      <c r="G586" s="21"/>
    </row>
    <row r="587" customFormat="false" ht="17.35" hidden="false" customHeight="false" outlineLevel="0" collapsed="false">
      <c r="A587" s="21"/>
      <c r="B587" s="22" t="n">
        <v>1489</v>
      </c>
      <c r="C587" s="4" t="n">
        <v>1925</v>
      </c>
      <c r="D587" s="16" t="n">
        <v>2143</v>
      </c>
      <c r="E587" s="21"/>
      <c r="F587" s="21"/>
      <c r="G587" s="21"/>
    </row>
    <row r="588" customFormat="false" ht="17.35" hidden="false" customHeight="false" outlineLevel="0" collapsed="false">
      <c r="A588" s="21"/>
      <c r="B588" s="22" t="n">
        <v>1494</v>
      </c>
      <c r="C588" s="4" t="n">
        <v>1927</v>
      </c>
      <c r="D588" s="16" t="n">
        <v>2144</v>
      </c>
      <c r="E588" s="21"/>
      <c r="F588" s="21"/>
      <c r="G588" s="21"/>
    </row>
    <row r="589" customFormat="false" ht="17.35" hidden="false" customHeight="false" outlineLevel="0" collapsed="false">
      <c r="A589" s="21"/>
      <c r="B589" s="22" t="n">
        <v>1496</v>
      </c>
      <c r="C589" s="4" t="n">
        <v>1928</v>
      </c>
      <c r="D589" s="16" t="n">
        <v>2145</v>
      </c>
      <c r="E589" s="21"/>
      <c r="F589" s="21"/>
      <c r="G589" s="21"/>
    </row>
    <row r="590" customFormat="false" ht="17.35" hidden="false" customHeight="false" outlineLevel="0" collapsed="false">
      <c r="A590" s="21"/>
      <c r="B590" s="22" t="n">
        <v>1502</v>
      </c>
      <c r="C590" s="4" t="n">
        <v>1929</v>
      </c>
      <c r="D590" s="16" t="n">
        <v>2153</v>
      </c>
      <c r="E590" s="21"/>
      <c r="F590" s="21"/>
      <c r="G590" s="21"/>
    </row>
    <row r="591" customFormat="false" ht="17.35" hidden="false" customHeight="false" outlineLevel="0" collapsed="false">
      <c r="A591" s="21"/>
      <c r="B591" s="22" t="n">
        <v>1503</v>
      </c>
      <c r="C591" s="4" t="n">
        <v>1930</v>
      </c>
      <c r="D591" s="16" t="n">
        <v>2171</v>
      </c>
      <c r="E591" s="21"/>
      <c r="F591" s="21"/>
      <c r="G591" s="21"/>
    </row>
    <row r="592" customFormat="false" ht="17.35" hidden="false" customHeight="false" outlineLevel="0" collapsed="false">
      <c r="A592" s="21"/>
      <c r="B592" s="22" t="n">
        <v>1504</v>
      </c>
      <c r="C592" s="4" t="n">
        <v>1931</v>
      </c>
      <c r="D592" s="16" t="n">
        <v>2174</v>
      </c>
      <c r="E592" s="21"/>
      <c r="F592" s="21"/>
      <c r="G592" s="21"/>
    </row>
    <row r="593" customFormat="false" ht="17.35" hidden="false" customHeight="false" outlineLevel="0" collapsed="false">
      <c r="A593" s="21"/>
      <c r="B593" s="22" t="n">
        <v>1516</v>
      </c>
      <c r="C593" s="4" t="n">
        <v>1932</v>
      </c>
      <c r="D593" s="16" t="n">
        <v>2177</v>
      </c>
      <c r="E593" s="21"/>
      <c r="F593" s="21"/>
      <c r="G593" s="21"/>
    </row>
    <row r="594" customFormat="false" ht="17.35" hidden="false" customHeight="false" outlineLevel="0" collapsed="false">
      <c r="A594" s="21"/>
      <c r="B594" s="22" t="n">
        <v>1517</v>
      </c>
      <c r="C594" s="4" t="n">
        <v>1934</v>
      </c>
      <c r="D594" s="16" t="n">
        <v>2196</v>
      </c>
      <c r="E594" s="21"/>
      <c r="F594" s="21"/>
      <c r="G594" s="21"/>
    </row>
    <row r="595" customFormat="false" ht="17.35" hidden="false" customHeight="false" outlineLevel="0" collapsed="false">
      <c r="A595" s="21"/>
      <c r="B595" s="22" t="n">
        <v>1518</v>
      </c>
      <c r="C595" s="4" t="n">
        <v>1941</v>
      </c>
      <c r="D595" s="16" t="n">
        <v>2197</v>
      </c>
      <c r="E595" s="21"/>
      <c r="F595" s="21"/>
      <c r="G595" s="21"/>
    </row>
    <row r="596" customFormat="false" ht="17.35" hidden="false" customHeight="false" outlineLevel="0" collapsed="false">
      <c r="A596" s="21"/>
      <c r="B596" s="22" t="n">
        <v>1519</v>
      </c>
      <c r="C596" s="4" t="n">
        <v>1943</v>
      </c>
      <c r="D596" s="16" t="n">
        <v>2198</v>
      </c>
      <c r="E596" s="21"/>
      <c r="F596" s="21"/>
      <c r="G596" s="21"/>
    </row>
    <row r="597" customFormat="false" ht="17.35" hidden="false" customHeight="false" outlineLevel="0" collapsed="false">
      <c r="A597" s="21"/>
      <c r="B597" s="22" t="n">
        <v>1520</v>
      </c>
      <c r="C597" s="4" t="n">
        <v>1944</v>
      </c>
      <c r="D597" s="16" t="n">
        <v>2199</v>
      </c>
      <c r="E597" s="21"/>
      <c r="F597" s="21"/>
      <c r="G597" s="21"/>
    </row>
    <row r="598" customFormat="false" ht="17.35" hidden="false" customHeight="false" outlineLevel="0" collapsed="false">
      <c r="A598" s="21"/>
      <c r="B598" s="22" t="n">
        <v>1524</v>
      </c>
      <c r="C598" s="4" t="n">
        <v>1945</v>
      </c>
      <c r="D598" s="16" t="n">
        <v>2201</v>
      </c>
      <c r="E598" s="21"/>
      <c r="F598" s="21"/>
      <c r="G598" s="21"/>
    </row>
    <row r="599" customFormat="false" ht="17.35" hidden="false" customHeight="false" outlineLevel="0" collapsed="false">
      <c r="A599" s="21"/>
      <c r="B599" s="22" t="n">
        <v>1526</v>
      </c>
      <c r="C599" s="11" t="n">
        <v>1955</v>
      </c>
      <c r="D599" s="16" t="n">
        <v>2202</v>
      </c>
      <c r="E599" s="21"/>
      <c r="F599" s="21"/>
      <c r="G599" s="21"/>
    </row>
    <row r="600" customFormat="false" ht="17.35" hidden="false" customHeight="false" outlineLevel="0" collapsed="false">
      <c r="A600" s="21"/>
      <c r="B600" s="22" t="n">
        <v>1532</v>
      </c>
      <c r="C600" s="11" t="n">
        <v>1956</v>
      </c>
      <c r="D600" s="16" t="n">
        <v>2203</v>
      </c>
      <c r="E600" s="21"/>
      <c r="F600" s="21"/>
      <c r="G600" s="21"/>
    </row>
    <row r="601" customFormat="false" ht="17.35" hidden="false" customHeight="false" outlineLevel="0" collapsed="false">
      <c r="A601" s="21"/>
      <c r="B601" s="22" t="n">
        <v>1533</v>
      </c>
      <c r="C601" s="11" t="n">
        <v>1957</v>
      </c>
      <c r="D601" s="16" t="n">
        <v>2206</v>
      </c>
      <c r="E601" s="21"/>
      <c r="F601" s="21"/>
      <c r="G601" s="21"/>
    </row>
    <row r="602" customFormat="false" ht="17.35" hidden="false" customHeight="false" outlineLevel="0" collapsed="false">
      <c r="A602" s="21"/>
      <c r="B602" s="22" t="n">
        <v>1537</v>
      </c>
      <c r="C602" s="4" t="n">
        <v>1959</v>
      </c>
      <c r="D602" s="16" t="n">
        <v>2218</v>
      </c>
      <c r="E602" s="21"/>
      <c r="F602" s="21"/>
      <c r="G602" s="21"/>
    </row>
    <row r="603" customFormat="false" ht="17.35" hidden="false" customHeight="false" outlineLevel="0" collapsed="false">
      <c r="A603" s="21"/>
      <c r="B603" s="22" t="n">
        <v>1539</v>
      </c>
      <c r="C603" s="4" t="n">
        <v>1968</v>
      </c>
      <c r="D603" s="16" t="n">
        <v>2221</v>
      </c>
      <c r="E603" s="21"/>
      <c r="F603" s="21"/>
      <c r="G603" s="21"/>
    </row>
    <row r="604" customFormat="false" ht="17.35" hidden="false" customHeight="false" outlineLevel="0" collapsed="false">
      <c r="A604" s="21"/>
      <c r="B604" s="22" t="n">
        <v>1540</v>
      </c>
      <c r="C604" s="4" t="n">
        <v>1971</v>
      </c>
      <c r="D604" s="16" t="n">
        <v>2226</v>
      </c>
      <c r="E604" s="21"/>
      <c r="F604" s="21"/>
      <c r="G604" s="21"/>
    </row>
    <row r="605" customFormat="false" ht="17.35" hidden="false" customHeight="false" outlineLevel="0" collapsed="false">
      <c r="A605" s="21"/>
      <c r="B605" s="22" t="n">
        <v>1542</v>
      </c>
      <c r="C605" s="4" t="n">
        <v>1972</v>
      </c>
      <c r="D605" s="16" t="n">
        <v>2228</v>
      </c>
      <c r="E605" s="21"/>
      <c r="F605" s="21"/>
      <c r="G605" s="21"/>
    </row>
    <row r="606" customFormat="false" ht="17.35" hidden="false" customHeight="false" outlineLevel="0" collapsed="false">
      <c r="A606" s="21"/>
      <c r="B606" s="22" t="n">
        <v>1543</v>
      </c>
      <c r="C606" s="4" t="n">
        <v>1973</v>
      </c>
      <c r="D606" s="16" t="n">
        <v>2235</v>
      </c>
      <c r="E606" s="21"/>
      <c r="F606" s="21"/>
      <c r="G606" s="21"/>
    </row>
    <row r="607" customFormat="false" ht="17.35" hidden="false" customHeight="false" outlineLevel="0" collapsed="false">
      <c r="A607" s="21"/>
      <c r="B607" s="22" t="n">
        <v>1550</v>
      </c>
      <c r="C607" s="4" t="n">
        <v>1974</v>
      </c>
      <c r="D607" s="16" t="n">
        <v>2238</v>
      </c>
      <c r="E607" s="21"/>
      <c r="F607" s="21"/>
      <c r="G607" s="21"/>
    </row>
    <row r="608" customFormat="false" ht="17.35" hidden="false" customHeight="false" outlineLevel="0" collapsed="false">
      <c r="A608" s="21"/>
      <c r="B608" s="22" t="n">
        <v>1553</v>
      </c>
      <c r="C608" s="4" t="n">
        <v>1975</v>
      </c>
      <c r="D608" s="16" t="n">
        <v>2239</v>
      </c>
      <c r="E608" s="21"/>
      <c r="F608" s="21"/>
      <c r="G608" s="21"/>
    </row>
    <row r="609" customFormat="false" ht="17.35" hidden="false" customHeight="false" outlineLevel="0" collapsed="false">
      <c r="A609" s="21"/>
      <c r="B609" s="22" t="n">
        <v>1561</v>
      </c>
      <c r="C609" s="4" t="n">
        <v>1976</v>
      </c>
      <c r="D609" s="16" t="n">
        <v>2241</v>
      </c>
      <c r="E609" s="21"/>
      <c r="F609" s="21"/>
      <c r="G609" s="21"/>
    </row>
    <row r="610" customFormat="false" ht="17.35" hidden="false" customHeight="false" outlineLevel="0" collapsed="false">
      <c r="A610" s="21"/>
      <c r="B610" s="22" t="n">
        <v>1562</v>
      </c>
      <c r="C610" s="4" t="n">
        <v>1979</v>
      </c>
      <c r="D610" s="16" t="n">
        <v>2242</v>
      </c>
      <c r="E610" s="21"/>
      <c r="F610" s="21"/>
      <c r="G610" s="21"/>
    </row>
    <row r="611" customFormat="false" ht="17.35" hidden="false" customHeight="false" outlineLevel="0" collapsed="false">
      <c r="A611" s="21"/>
      <c r="B611" s="22" t="n">
        <v>1563</v>
      </c>
      <c r="C611" s="4" t="n">
        <v>1980</v>
      </c>
      <c r="D611" s="16" t="n">
        <v>2246</v>
      </c>
      <c r="E611" s="21"/>
      <c r="F611" s="21"/>
      <c r="G611" s="21"/>
    </row>
    <row r="612" customFormat="false" ht="17.35" hidden="false" customHeight="false" outlineLevel="0" collapsed="false">
      <c r="A612" s="21"/>
      <c r="B612" s="22" t="n">
        <v>1568</v>
      </c>
      <c r="C612" s="4" t="n">
        <v>1981</v>
      </c>
      <c r="D612" s="16" t="n">
        <v>2247</v>
      </c>
      <c r="E612" s="21"/>
      <c r="F612" s="21"/>
      <c r="G612" s="21"/>
    </row>
    <row r="613" customFormat="false" ht="17.35" hidden="false" customHeight="false" outlineLevel="0" collapsed="false">
      <c r="A613" s="21"/>
      <c r="B613" s="22" t="n">
        <v>1578</v>
      </c>
      <c r="C613" s="4" t="n">
        <v>1983</v>
      </c>
      <c r="D613" s="16" t="n">
        <v>2248</v>
      </c>
      <c r="E613" s="21"/>
      <c r="F613" s="21"/>
      <c r="G613" s="21"/>
    </row>
    <row r="614" customFormat="false" ht="17.35" hidden="false" customHeight="false" outlineLevel="0" collapsed="false">
      <c r="A614" s="21"/>
      <c r="B614" s="22" t="n">
        <v>1579</v>
      </c>
      <c r="C614" s="4" t="n">
        <v>1984</v>
      </c>
      <c r="D614" s="16" t="n">
        <v>2251</v>
      </c>
      <c r="E614" s="21"/>
      <c r="F614" s="21"/>
      <c r="G614" s="21"/>
    </row>
    <row r="615" customFormat="false" ht="17.35" hidden="false" customHeight="false" outlineLevel="0" collapsed="false">
      <c r="A615" s="21"/>
      <c r="B615" s="22" t="n">
        <v>1580</v>
      </c>
      <c r="C615" s="4" t="n">
        <v>1985</v>
      </c>
      <c r="D615" s="16" t="n">
        <v>2252</v>
      </c>
      <c r="E615" s="21"/>
      <c r="F615" s="21"/>
      <c r="G615" s="21"/>
    </row>
    <row r="616" customFormat="false" ht="17.35" hidden="false" customHeight="false" outlineLevel="0" collapsed="false">
      <c r="A616" s="21"/>
      <c r="B616" s="22" t="n">
        <v>1583</v>
      </c>
      <c r="C616" s="4" t="n">
        <v>1986</v>
      </c>
      <c r="D616" s="16" t="n">
        <v>2254</v>
      </c>
      <c r="E616" s="21"/>
      <c r="F616" s="21"/>
      <c r="G616" s="21"/>
    </row>
    <row r="617" customFormat="false" ht="17.35" hidden="false" customHeight="false" outlineLevel="0" collapsed="false">
      <c r="A617" s="21"/>
      <c r="B617" s="22" t="n">
        <v>1584</v>
      </c>
      <c r="C617" s="4" t="n">
        <v>1987</v>
      </c>
      <c r="D617" s="16" t="n">
        <v>2255</v>
      </c>
      <c r="E617" s="21"/>
      <c r="F617" s="21"/>
      <c r="G617" s="21"/>
    </row>
    <row r="618" customFormat="false" ht="17.35" hidden="false" customHeight="false" outlineLevel="0" collapsed="false">
      <c r="A618" s="21"/>
      <c r="B618" s="22" t="n">
        <v>1586</v>
      </c>
      <c r="C618" s="4" t="n">
        <v>1988</v>
      </c>
      <c r="D618" s="16" t="n">
        <v>2260</v>
      </c>
      <c r="E618" s="21"/>
      <c r="F618" s="21"/>
      <c r="G618" s="21"/>
    </row>
    <row r="619" customFormat="false" ht="17.35" hidden="false" customHeight="false" outlineLevel="0" collapsed="false">
      <c r="A619" s="21"/>
      <c r="B619" s="22" t="n">
        <v>1596</v>
      </c>
      <c r="C619" s="4" t="n">
        <v>1989</v>
      </c>
      <c r="D619" s="16" t="n">
        <v>2261</v>
      </c>
      <c r="E619" s="21"/>
      <c r="F619" s="21"/>
      <c r="G619" s="21"/>
    </row>
    <row r="620" customFormat="false" ht="17.35" hidden="false" customHeight="false" outlineLevel="0" collapsed="false">
      <c r="A620" s="21"/>
      <c r="B620" s="22" t="n">
        <v>1598</v>
      </c>
      <c r="C620" s="4" t="n">
        <v>1990</v>
      </c>
      <c r="D620" s="16" t="n">
        <v>2265</v>
      </c>
      <c r="E620" s="21"/>
      <c r="F620" s="21"/>
      <c r="G620" s="21"/>
    </row>
    <row r="621" customFormat="false" ht="17.35" hidden="false" customHeight="false" outlineLevel="0" collapsed="false">
      <c r="A621" s="21"/>
      <c r="B621" s="22" t="n">
        <v>1600</v>
      </c>
      <c r="C621" s="4" t="n">
        <v>1991</v>
      </c>
      <c r="D621" s="16" t="n">
        <v>2272</v>
      </c>
      <c r="E621" s="21"/>
      <c r="F621" s="21"/>
      <c r="G621" s="21"/>
    </row>
    <row r="622" customFormat="false" ht="17.35" hidden="false" customHeight="false" outlineLevel="0" collapsed="false">
      <c r="A622" s="21"/>
      <c r="B622" s="22" t="n">
        <v>1601</v>
      </c>
      <c r="C622" s="4" t="n">
        <v>1992</v>
      </c>
      <c r="D622" s="16" t="n">
        <v>2273</v>
      </c>
      <c r="E622" s="21"/>
      <c r="F622" s="21"/>
      <c r="G622" s="21"/>
    </row>
    <row r="623" customFormat="false" ht="17.35" hidden="false" customHeight="false" outlineLevel="0" collapsed="false">
      <c r="A623" s="21"/>
      <c r="B623" s="22" t="n">
        <v>1612</v>
      </c>
      <c r="C623" s="4" t="n">
        <v>1993</v>
      </c>
      <c r="D623" s="16" t="n">
        <v>2276</v>
      </c>
      <c r="E623" s="21"/>
      <c r="F623" s="21"/>
      <c r="G623" s="21"/>
    </row>
    <row r="624" customFormat="false" ht="17.35" hidden="false" customHeight="false" outlineLevel="0" collapsed="false">
      <c r="A624" s="21"/>
      <c r="B624" s="22" t="n">
        <v>1620</v>
      </c>
      <c r="C624" s="4" t="n">
        <v>1994</v>
      </c>
      <c r="D624" s="16" t="n">
        <v>2279</v>
      </c>
      <c r="E624" s="21"/>
      <c r="F624" s="21"/>
      <c r="G624" s="21"/>
    </row>
    <row r="625" customFormat="false" ht="17.35" hidden="false" customHeight="false" outlineLevel="0" collapsed="false">
      <c r="A625" s="21"/>
      <c r="B625" s="22" t="n">
        <v>1621</v>
      </c>
      <c r="C625" s="4" t="n">
        <v>1995</v>
      </c>
      <c r="D625" s="16" t="n">
        <v>2280</v>
      </c>
      <c r="E625" s="21"/>
      <c r="F625" s="21"/>
      <c r="G625" s="21"/>
    </row>
    <row r="626" customFormat="false" ht="17.35" hidden="false" customHeight="false" outlineLevel="0" collapsed="false">
      <c r="A626" s="21"/>
      <c r="B626" s="22" t="n">
        <v>1622</v>
      </c>
      <c r="C626" s="4" t="n">
        <v>1999</v>
      </c>
      <c r="D626" s="16" t="n">
        <v>2281</v>
      </c>
      <c r="E626" s="21"/>
      <c r="F626" s="21"/>
      <c r="G626" s="21"/>
    </row>
    <row r="627" customFormat="false" ht="17.35" hidden="false" customHeight="false" outlineLevel="0" collapsed="false">
      <c r="A627" s="21"/>
      <c r="B627" s="22" t="n">
        <v>1623</v>
      </c>
      <c r="C627" s="4" t="n">
        <v>2003</v>
      </c>
      <c r="D627" s="16" t="n">
        <v>2282</v>
      </c>
      <c r="E627" s="21"/>
      <c r="F627" s="21"/>
      <c r="G627" s="21"/>
    </row>
    <row r="628" customFormat="false" ht="17.35" hidden="false" customHeight="false" outlineLevel="0" collapsed="false">
      <c r="A628" s="21"/>
      <c r="B628" s="22" t="n">
        <v>1624</v>
      </c>
      <c r="C628" s="4" t="n">
        <v>2010</v>
      </c>
      <c r="D628" s="16" t="n">
        <v>2283</v>
      </c>
      <c r="E628" s="21"/>
      <c r="F628" s="21"/>
      <c r="G628" s="21"/>
    </row>
    <row r="629" customFormat="false" ht="17.35" hidden="false" customHeight="false" outlineLevel="0" collapsed="false">
      <c r="A629" s="21"/>
      <c r="B629" s="22" t="n">
        <v>1625</v>
      </c>
      <c r="C629" s="4" t="n">
        <v>2015</v>
      </c>
      <c r="D629" s="16" t="n">
        <v>2284</v>
      </c>
      <c r="E629" s="21"/>
      <c r="F629" s="21"/>
      <c r="G629" s="21"/>
    </row>
    <row r="630" customFormat="false" ht="17.35" hidden="false" customHeight="false" outlineLevel="0" collapsed="false">
      <c r="A630" s="21"/>
      <c r="B630" s="22" t="n">
        <v>1632</v>
      </c>
      <c r="C630" s="4" t="n">
        <v>2020</v>
      </c>
      <c r="D630" s="16" t="n">
        <v>2285</v>
      </c>
      <c r="E630" s="21"/>
      <c r="F630" s="21"/>
      <c r="G630" s="21"/>
    </row>
    <row r="631" customFormat="false" ht="17.35" hidden="false" customHeight="false" outlineLevel="0" collapsed="false">
      <c r="A631" s="21"/>
      <c r="B631" s="22" t="n">
        <v>1633</v>
      </c>
      <c r="C631" s="4" t="n">
        <v>2023</v>
      </c>
      <c r="D631" s="16" t="n">
        <v>2287</v>
      </c>
      <c r="E631" s="21"/>
      <c r="F631" s="21"/>
      <c r="G631" s="21"/>
    </row>
    <row r="632" customFormat="false" ht="17.35" hidden="false" customHeight="false" outlineLevel="0" collapsed="false">
      <c r="A632" s="21"/>
      <c r="B632" s="22" t="n">
        <v>1634</v>
      </c>
      <c r="C632" s="4" t="n">
        <v>2024</v>
      </c>
      <c r="D632" s="16" t="n">
        <v>2293</v>
      </c>
      <c r="E632" s="21"/>
      <c r="F632" s="21"/>
      <c r="G632" s="21"/>
    </row>
    <row r="633" customFormat="false" ht="17.35" hidden="false" customHeight="false" outlineLevel="0" collapsed="false">
      <c r="A633" s="21"/>
      <c r="B633" s="22" t="n">
        <v>1639</v>
      </c>
      <c r="C633" s="4" t="n">
        <v>2026</v>
      </c>
      <c r="D633" s="16" t="n">
        <v>2299</v>
      </c>
      <c r="E633" s="21"/>
      <c r="F633" s="21"/>
      <c r="G633" s="21"/>
    </row>
    <row r="634" customFormat="false" ht="17.35" hidden="false" customHeight="false" outlineLevel="0" collapsed="false">
      <c r="A634" s="21"/>
      <c r="B634" s="22" t="n">
        <v>1640</v>
      </c>
      <c r="C634" s="4" t="n">
        <v>2028</v>
      </c>
      <c r="D634" s="16" t="n">
        <v>2302</v>
      </c>
      <c r="E634" s="21"/>
      <c r="F634" s="21"/>
      <c r="G634" s="21"/>
    </row>
    <row r="635" customFormat="false" ht="17.35" hidden="false" customHeight="false" outlineLevel="0" collapsed="false">
      <c r="A635" s="21"/>
      <c r="B635" s="22" t="n">
        <v>1641</v>
      </c>
      <c r="C635" s="4" t="n">
        <v>2029</v>
      </c>
      <c r="D635" s="16" t="n">
        <v>2304</v>
      </c>
      <c r="E635" s="21"/>
      <c r="F635" s="21"/>
      <c r="G635" s="21"/>
    </row>
    <row r="636" customFormat="false" ht="17.35" hidden="false" customHeight="false" outlineLevel="0" collapsed="false">
      <c r="A636" s="21"/>
      <c r="B636" s="22" t="n">
        <v>1642</v>
      </c>
      <c r="C636" s="4" t="n">
        <v>2033</v>
      </c>
      <c r="D636" s="16" t="n">
        <v>2305</v>
      </c>
      <c r="E636" s="21"/>
      <c r="F636" s="21"/>
      <c r="G636" s="21"/>
    </row>
    <row r="637" customFormat="false" ht="17.35" hidden="false" customHeight="false" outlineLevel="0" collapsed="false">
      <c r="A637" s="21"/>
      <c r="B637" s="22" t="n">
        <v>1643</v>
      </c>
      <c r="C637" s="4" t="n">
        <v>2034</v>
      </c>
      <c r="D637" s="16" t="n">
        <v>2306</v>
      </c>
      <c r="E637" s="21"/>
      <c r="F637" s="21"/>
      <c r="G637" s="21"/>
    </row>
    <row r="638" customFormat="false" ht="17.35" hidden="false" customHeight="false" outlineLevel="0" collapsed="false">
      <c r="A638" s="21"/>
      <c r="B638" s="22" t="n">
        <v>1644</v>
      </c>
      <c r="C638" s="4" t="n">
        <v>2039</v>
      </c>
      <c r="D638" s="16" t="n">
        <v>2308</v>
      </c>
      <c r="E638" s="21"/>
      <c r="F638" s="21"/>
      <c r="G638" s="21"/>
    </row>
    <row r="639" customFormat="false" ht="17.35" hidden="false" customHeight="false" outlineLevel="0" collapsed="false">
      <c r="A639" s="21"/>
      <c r="B639" s="22" t="n">
        <v>1647</v>
      </c>
      <c r="C639" s="4" t="n">
        <v>2040</v>
      </c>
      <c r="D639" s="16" t="n">
        <v>2309</v>
      </c>
      <c r="E639" s="21"/>
      <c r="F639" s="21"/>
      <c r="G639" s="21"/>
    </row>
    <row r="640" customFormat="false" ht="17.35" hidden="false" customHeight="false" outlineLevel="0" collapsed="false">
      <c r="A640" s="21"/>
      <c r="B640" s="22" t="n">
        <v>1648</v>
      </c>
      <c r="C640" s="4" t="n">
        <v>2044</v>
      </c>
      <c r="D640" s="16" t="n">
        <v>2312</v>
      </c>
      <c r="E640" s="21"/>
      <c r="F640" s="21"/>
      <c r="G640" s="21"/>
    </row>
    <row r="641" customFormat="false" ht="17.35" hidden="false" customHeight="false" outlineLevel="0" collapsed="false">
      <c r="A641" s="21"/>
      <c r="B641" s="22" t="n">
        <v>1649</v>
      </c>
      <c r="C641" s="4" t="n">
        <v>2045</v>
      </c>
      <c r="D641" s="16" t="n">
        <v>2321</v>
      </c>
      <c r="E641" s="21"/>
      <c r="F641" s="21"/>
      <c r="G641" s="21"/>
    </row>
    <row r="642" customFormat="false" ht="17.35" hidden="false" customHeight="false" outlineLevel="0" collapsed="false">
      <c r="A642" s="21"/>
      <c r="B642" s="22" t="n">
        <v>1656</v>
      </c>
      <c r="C642" s="4" t="n">
        <v>2046</v>
      </c>
      <c r="D642" s="16" t="n">
        <v>2322</v>
      </c>
      <c r="E642" s="21"/>
      <c r="F642" s="21"/>
      <c r="G642" s="21"/>
    </row>
    <row r="643" customFormat="false" ht="17.35" hidden="false" customHeight="false" outlineLevel="0" collapsed="false">
      <c r="A643" s="21"/>
      <c r="B643" s="22" t="n">
        <v>1657</v>
      </c>
      <c r="C643" s="4" t="n">
        <v>2050</v>
      </c>
      <c r="D643" s="16" t="n">
        <v>2324</v>
      </c>
      <c r="E643" s="21"/>
      <c r="F643" s="21"/>
      <c r="G643" s="21"/>
    </row>
    <row r="644" customFormat="false" ht="17.35" hidden="false" customHeight="false" outlineLevel="0" collapsed="false">
      <c r="A644" s="21"/>
      <c r="B644" s="22" t="n">
        <v>1658</v>
      </c>
      <c r="C644" s="4" t="n">
        <v>2051</v>
      </c>
      <c r="D644" s="16" t="n">
        <v>2325</v>
      </c>
      <c r="E644" s="21"/>
      <c r="F644" s="21"/>
      <c r="G644" s="21"/>
    </row>
    <row r="645" customFormat="false" ht="17.35" hidden="false" customHeight="false" outlineLevel="0" collapsed="false">
      <c r="A645" s="21"/>
      <c r="B645" s="22" t="n">
        <v>1665</v>
      </c>
      <c r="C645" s="4" t="n">
        <v>2054</v>
      </c>
      <c r="D645" s="16" t="n">
        <v>2330</v>
      </c>
      <c r="E645" s="21"/>
      <c r="F645" s="21"/>
      <c r="G645" s="21"/>
    </row>
    <row r="646" customFormat="false" ht="17.35" hidden="false" customHeight="false" outlineLevel="0" collapsed="false">
      <c r="A646" s="21"/>
      <c r="B646" s="22" t="n">
        <v>1666</v>
      </c>
      <c r="C646" s="4" t="n">
        <v>2055</v>
      </c>
      <c r="D646" s="16" t="n">
        <v>2333</v>
      </c>
      <c r="E646" s="21"/>
      <c r="F646" s="21"/>
      <c r="G646" s="21"/>
    </row>
    <row r="647" customFormat="false" ht="17.35" hidden="false" customHeight="false" outlineLevel="0" collapsed="false">
      <c r="A647" s="21"/>
      <c r="B647" s="22" t="n">
        <v>1667</v>
      </c>
      <c r="C647" s="4" t="n">
        <v>2056</v>
      </c>
      <c r="D647" s="16" t="n">
        <v>2336</v>
      </c>
      <c r="E647" s="21"/>
      <c r="F647" s="21"/>
      <c r="G647" s="21"/>
    </row>
    <row r="648" customFormat="false" ht="17.35" hidden="false" customHeight="false" outlineLevel="0" collapsed="false">
      <c r="A648" s="21"/>
      <c r="B648" s="22" t="n">
        <v>1668</v>
      </c>
      <c r="C648" s="4" t="n">
        <v>2057</v>
      </c>
      <c r="D648" s="16" t="n">
        <v>2337</v>
      </c>
      <c r="E648" s="21"/>
      <c r="F648" s="21"/>
      <c r="G648" s="21"/>
    </row>
    <row r="649" customFormat="false" ht="17.35" hidden="false" customHeight="false" outlineLevel="0" collapsed="false">
      <c r="A649" s="21"/>
      <c r="B649" s="22" t="n">
        <v>1669</v>
      </c>
      <c r="C649" s="4" t="n">
        <v>2058</v>
      </c>
      <c r="D649" s="16" t="n">
        <v>2342</v>
      </c>
      <c r="E649" s="21"/>
      <c r="F649" s="21"/>
      <c r="G649" s="21"/>
    </row>
    <row r="650" customFormat="false" ht="17.35" hidden="false" customHeight="false" outlineLevel="0" collapsed="false">
      <c r="A650" s="21"/>
      <c r="B650" s="22" t="n">
        <v>1671</v>
      </c>
      <c r="C650" s="4" t="n">
        <v>2059</v>
      </c>
      <c r="D650" s="16" t="n">
        <v>2343</v>
      </c>
      <c r="E650" s="21"/>
      <c r="F650" s="21"/>
      <c r="G650" s="21"/>
    </row>
    <row r="651" customFormat="false" ht="17.35" hidden="false" customHeight="false" outlineLevel="0" collapsed="false">
      <c r="A651" s="21"/>
      <c r="B651" s="22" t="n">
        <v>1673</v>
      </c>
      <c r="C651" s="4" t="n">
        <v>2060</v>
      </c>
      <c r="D651" s="16" t="n">
        <v>2344</v>
      </c>
      <c r="E651" s="21"/>
      <c r="F651" s="21"/>
      <c r="G651" s="21"/>
    </row>
    <row r="652" customFormat="false" ht="17.35" hidden="false" customHeight="false" outlineLevel="0" collapsed="false">
      <c r="A652" s="21"/>
      <c r="B652" s="22" t="n">
        <v>1675</v>
      </c>
      <c r="C652" s="4" t="n">
        <v>2061</v>
      </c>
      <c r="D652" s="16" t="n">
        <v>2346</v>
      </c>
      <c r="E652" s="21"/>
      <c r="F652" s="21"/>
      <c r="G652" s="21"/>
    </row>
    <row r="653" customFormat="false" ht="17.35" hidden="false" customHeight="false" outlineLevel="0" collapsed="false">
      <c r="A653" s="21"/>
      <c r="B653" s="22" t="n">
        <v>1677</v>
      </c>
      <c r="C653" s="4" t="n">
        <v>2064</v>
      </c>
      <c r="D653" s="16" t="n">
        <v>2347</v>
      </c>
      <c r="E653" s="21"/>
      <c r="F653" s="21"/>
      <c r="G653" s="21"/>
    </row>
    <row r="654" customFormat="false" ht="17.35" hidden="false" customHeight="false" outlineLevel="0" collapsed="false">
      <c r="A654" s="21"/>
      <c r="B654" s="22" t="n">
        <v>1680</v>
      </c>
      <c r="C654" s="4" t="n">
        <v>2065</v>
      </c>
      <c r="D654" s="16" t="n">
        <v>2348</v>
      </c>
      <c r="E654" s="21"/>
      <c r="F654" s="21"/>
      <c r="G654" s="21"/>
    </row>
    <row r="655" customFormat="false" ht="17.35" hidden="false" customHeight="false" outlineLevel="0" collapsed="false">
      <c r="A655" s="21"/>
      <c r="B655" s="22" t="n">
        <v>1681</v>
      </c>
      <c r="C655" s="4" t="n">
        <v>2066</v>
      </c>
      <c r="D655" s="16" t="n">
        <v>2351</v>
      </c>
      <c r="E655" s="21"/>
      <c r="F655" s="21"/>
      <c r="G655" s="21"/>
    </row>
    <row r="656" customFormat="false" ht="17.35" hidden="false" customHeight="false" outlineLevel="0" collapsed="false">
      <c r="A656" s="21"/>
      <c r="B656" s="22" t="n">
        <v>1682</v>
      </c>
      <c r="C656" s="4" t="n">
        <v>2068</v>
      </c>
      <c r="D656" s="16" t="n">
        <v>2357</v>
      </c>
      <c r="E656" s="21"/>
      <c r="F656" s="21"/>
      <c r="G656" s="21"/>
    </row>
    <row r="657" customFormat="false" ht="17.35" hidden="false" customHeight="false" outlineLevel="0" collapsed="false">
      <c r="A657" s="21"/>
      <c r="B657" s="22" t="n">
        <v>1683</v>
      </c>
      <c r="C657" s="4" t="n">
        <v>2075</v>
      </c>
      <c r="D657" s="16" t="n">
        <v>2358</v>
      </c>
      <c r="E657" s="21"/>
      <c r="F657" s="21"/>
      <c r="G657" s="21"/>
    </row>
    <row r="658" customFormat="false" ht="17.35" hidden="false" customHeight="false" outlineLevel="0" collapsed="false">
      <c r="A658" s="21"/>
      <c r="B658" s="22" t="n">
        <v>1684</v>
      </c>
      <c r="C658" s="4" t="n">
        <v>2076</v>
      </c>
      <c r="D658" s="16" t="n">
        <v>2359</v>
      </c>
      <c r="E658" s="21"/>
      <c r="F658" s="21"/>
      <c r="G658" s="21"/>
    </row>
    <row r="659" customFormat="false" ht="17.35" hidden="false" customHeight="false" outlineLevel="0" collapsed="false">
      <c r="A659" s="21"/>
      <c r="B659" s="22" t="n">
        <v>1685</v>
      </c>
      <c r="C659" s="4" t="n">
        <v>2081</v>
      </c>
      <c r="D659" s="16" t="n">
        <v>2360</v>
      </c>
      <c r="E659" s="21"/>
      <c r="F659" s="21"/>
      <c r="G659" s="21"/>
    </row>
    <row r="660" customFormat="false" ht="17.35" hidden="false" customHeight="false" outlineLevel="0" collapsed="false">
      <c r="A660" s="21"/>
      <c r="B660" s="22" t="n">
        <v>1687</v>
      </c>
      <c r="C660" s="4" t="n">
        <v>2082</v>
      </c>
      <c r="D660" s="16" t="n">
        <v>2361</v>
      </c>
      <c r="E660" s="21"/>
      <c r="F660" s="21"/>
      <c r="G660" s="21"/>
    </row>
    <row r="661" customFormat="false" ht="17.35" hidden="false" customHeight="false" outlineLevel="0" collapsed="false">
      <c r="A661" s="21"/>
      <c r="B661" s="22" t="n">
        <v>1688</v>
      </c>
      <c r="C661" s="4" t="n">
        <v>2083</v>
      </c>
      <c r="D661" s="16" t="n">
        <v>2362</v>
      </c>
      <c r="E661" s="21"/>
      <c r="F661" s="21"/>
      <c r="G661" s="21"/>
    </row>
    <row r="662" customFormat="false" ht="17.35" hidden="false" customHeight="false" outlineLevel="0" collapsed="false">
      <c r="A662" s="21"/>
      <c r="B662" s="22" t="n">
        <v>1689</v>
      </c>
      <c r="C662" s="4" t="n">
        <v>2091</v>
      </c>
      <c r="D662" s="16" t="n">
        <v>2363</v>
      </c>
      <c r="E662" s="21"/>
      <c r="F662" s="21"/>
      <c r="G662" s="21"/>
    </row>
    <row r="663" customFormat="false" ht="17.35" hidden="false" customHeight="false" outlineLevel="0" collapsed="false">
      <c r="A663" s="21"/>
      <c r="B663" s="22" t="n">
        <v>1690</v>
      </c>
      <c r="C663" s="4" t="n">
        <v>2092</v>
      </c>
      <c r="D663" s="16" t="n">
        <v>2364</v>
      </c>
      <c r="E663" s="21"/>
      <c r="F663" s="21"/>
      <c r="G663" s="21"/>
    </row>
    <row r="664" customFormat="false" ht="17.35" hidden="false" customHeight="false" outlineLevel="0" collapsed="false">
      <c r="A664" s="21"/>
      <c r="B664" s="22" t="n">
        <v>1693</v>
      </c>
      <c r="C664" s="4" t="n">
        <v>2093</v>
      </c>
      <c r="D664" s="16" t="n">
        <v>2369</v>
      </c>
      <c r="E664" s="21"/>
      <c r="F664" s="21"/>
      <c r="G664" s="21"/>
    </row>
    <row r="665" customFormat="false" ht="17.35" hidden="false" customHeight="false" outlineLevel="0" collapsed="false">
      <c r="A665" s="21"/>
      <c r="B665" s="22" t="n">
        <v>1700</v>
      </c>
      <c r="C665" s="4" t="n">
        <v>2099</v>
      </c>
      <c r="D665" s="16" t="n">
        <v>2370</v>
      </c>
      <c r="E665" s="21"/>
      <c r="F665" s="21"/>
      <c r="G665" s="21"/>
    </row>
    <row r="666" customFormat="false" ht="17.35" hidden="false" customHeight="false" outlineLevel="0" collapsed="false">
      <c r="A666" s="21"/>
      <c r="B666" s="22" t="n">
        <v>1702</v>
      </c>
      <c r="C666" s="4" t="n">
        <v>2100</v>
      </c>
      <c r="D666" s="16" t="n">
        <v>2371</v>
      </c>
      <c r="E666" s="21"/>
      <c r="F666" s="21"/>
      <c r="G666" s="21"/>
    </row>
    <row r="667" customFormat="false" ht="17.35" hidden="false" customHeight="false" outlineLevel="0" collapsed="false">
      <c r="A667" s="21"/>
      <c r="B667" s="22" t="n">
        <v>1707</v>
      </c>
      <c r="C667" s="4" t="n">
        <v>2102</v>
      </c>
      <c r="D667" s="16" t="n">
        <v>2372</v>
      </c>
      <c r="E667" s="21"/>
      <c r="F667" s="21"/>
      <c r="G667" s="21"/>
    </row>
    <row r="668" customFormat="false" ht="17.35" hidden="false" customHeight="false" outlineLevel="0" collapsed="false">
      <c r="A668" s="21"/>
      <c r="B668" s="22" t="n">
        <v>1709</v>
      </c>
      <c r="C668" s="4" t="n">
        <v>2106</v>
      </c>
      <c r="D668" s="16" t="n">
        <v>2382</v>
      </c>
      <c r="E668" s="21"/>
      <c r="F668" s="21"/>
      <c r="G668" s="21"/>
    </row>
    <row r="669" customFormat="false" ht="17.35" hidden="false" customHeight="false" outlineLevel="0" collapsed="false">
      <c r="A669" s="21"/>
      <c r="B669" s="22" t="n">
        <v>1714</v>
      </c>
      <c r="C669" s="4" t="n">
        <v>2107</v>
      </c>
      <c r="D669" s="16" t="n">
        <v>2390</v>
      </c>
      <c r="E669" s="21"/>
      <c r="F669" s="21"/>
      <c r="G669" s="21"/>
    </row>
    <row r="670" customFormat="false" ht="17.35" hidden="false" customHeight="false" outlineLevel="0" collapsed="false">
      <c r="A670" s="21"/>
      <c r="B670" s="22" t="n">
        <v>1715</v>
      </c>
      <c r="C670" s="4" t="n">
        <v>2108</v>
      </c>
      <c r="D670" s="16" t="n">
        <v>2393</v>
      </c>
      <c r="E670" s="21"/>
      <c r="F670" s="21"/>
      <c r="G670" s="21"/>
    </row>
    <row r="671" customFormat="false" ht="17.35" hidden="false" customHeight="false" outlineLevel="0" collapsed="false">
      <c r="A671" s="21"/>
      <c r="B671" s="22" t="n">
        <v>1716</v>
      </c>
      <c r="C671" s="4" t="n">
        <v>2109</v>
      </c>
      <c r="D671" s="16" t="n">
        <v>2396</v>
      </c>
      <c r="E671" s="21"/>
      <c r="F671" s="21"/>
      <c r="G671" s="21"/>
    </row>
    <row r="672" customFormat="false" ht="17.35" hidden="false" customHeight="false" outlineLevel="0" collapsed="false">
      <c r="A672" s="21"/>
      <c r="B672" s="22" t="n">
        <v>1717</v>
      </c>
      <c r="C672" s="4" t="n">
        <v>2110</v>
      </c>
      <c r="D672" s="16" t="n">
        <v>2397</v>
      </c>
      <c r="E672" s="21"/>
      <c r="F672" s="21"/>
      <c r="G672" s="21"/>
    </row>
    <row r="673" customFormat="false" ht="17.35" hidden="false" customHeight="false" outlineLevel="0" collapsed="false">
      <c r="A673" s="21"/>
      <c r="B673" s="22" t="n">
        <v>1718</v>
      </c>
      <c r="C673" s="4" t="n">
        <v>2113</v>
      </c>
      <c r="D673" s="16" t="n">
        <v>2404</v>
      </c>
      <c r="E673" s="21"/>
      <c r="F673" s="21"/>
      <c r="G673" s="21"/>
    </row>
    <row r="674" customFormat="false" ht="17.35" hidden="false" customHeight="false" outlineLevel="0" collapsed="false">
      <c r="A674" s="21"/>
      <c r="B674" s="22" t="n">
        <v>1719</v>
      </c>
      <c r="C674" s="4" t="n">
        <v>2114</v>
      </c>
      <c r="D674" s="16" t="n">
        <v>2406</v>
      </c>
      <c r="E674" s="21"/>
      <c r="F674" s="21"/>
      <c r="G674" s="21"/>
    </row>
    <row r="675" customFormat="false" ht="17.35" hidden="false" customHeight="false" outlineLevel="0" collapsed="false">
      <c r="A675" s="21"/>
      <c r="B675" s="22" t="n">
        <v>1720</v>
      </c>
      <c r="C675" s="4" t="n">
        <v>2119</v>
      </c>
      <c r="D675" s="16" t="n">
        <v>2414</v>
      </c>
      <c r="E675" s="21"/>
      <c r="F675" s="21"/>
      <c r="G675" s="21"/>
    </row>
    <row r="676" customFormat="false" ht="17.35" hidden="false" customHeight="false" outlineLevel="0" collapsed="false">
      <c r="A676" s="21"/>
      <c r="B676" s="22" t="n">
        <v>1721</v>
      </c>
      <c r="C676" s="4" t="n">
        <v>2121</v>
      </c>
      <c r="D676" s="16" t="n">
        <v>2416</v>
      </c>
      <c r="E676" s="21"/>
      <c r="F676" s="21"/>
      <c r="G676" s="21"/>
    </row>
    <row r="677" customFormat="false" ht="17.35" hidden="false" customHeight="false" outlineLevel="0" collapsed="false">
      <c r="A677" s="21"/>
      <c r="B677" s="22" t="n">
        <v>1749</v>
      </c>
      <c r="C677" s="4" t="n">
        <v>2122</v>
      </c>
      <c r="D677" s="16" t="n">
        <v>2417</v>
      </c>
      <c r="E677" s="21"/>
      <c r="F677" s="21"/>
      <c r="G677" s="21"/>
    </row>
    <row r="678" customFormat="false" ht="17.35" hidden="false" customHeight="false" outlineLevel="0" collapsed="false">
      <c r="A678" s="21"/>
      <c r="B678" s="22" t="n">
        <v>1753</v>
      </c>
      <c r="C678" s="4" t="n">
        <v>2123</v>
      </c>
      <c r="D678" s="16" t="n">
        <v>2425</v>
      </c>
      <c r="E678" s="21"/>
      <c r="F678" s="21"/>
      <c r="G678" s="21"/>
    </row>
    <row r="679" customFormat="false" ht="17.35" hidden="false" customHeight="false" outlineLevel="0" collapsed="false">
      <c r="A679" s="21"/>
      <c r="B679" s="22" t="n">
        <v>1762</v>
      </c>
      <c r="C679" s="4" t="n">
        <v>2125</v>
      </c>
      <c r="D679" s="16" t="n">
        <v>2426</v>
      </c>
      <c r="E679" s="21"/>
      <c r="F679" s="21"/>
      <c r="G679" s="21"/>
    </row>
    <row r="680" customFormat="false" ht="17.35" hidden="false" customHeight="false" outlineLevel="0" collapsed="false">
      <c r="A680" s="21"/>
      <c r="B680" s="22" t="n">
        <v>1771</v>
      </c>
      <c r="C680" s="4" t="n">
        <v>2126</v>
      </c>
      <c r="D680" s="16" t="n">
        <v>2428</v>
      </c>
      <c r="E680" s="21"/>
      <c r="F680" s="21"/>
      <c r="G680" s="21"/>
    </row>
    <row r="681" customFormat="false" ht="17.35" hidden="false" customHeight="false" outlineLevel="0" collapsed="false">
      <c r="A681" s="21"/>
      <c r="B681" s="22" t="n">
        <v>1772</v>
      </c>
      <c r="C681" s="4" t="n">
        <v>2129</v>
      </c>
      <c r="D681" s="16" t="n">
        <v>2432</v>
      </c>
      <c r="E681" s="21"/>
      <c r="F681" s="21"/>
      <c r="G681" s="21"/>
    </row>
    <row r="682" customFormat="false" ht="17.35" hidden="false" customHeight="false" outlineLevel="0" collapsed="false">
      <c r="A682" s="21"/>
      <c r="B682" s="22" t="n">
        <v>1780</v>
      </c>
      <c r="C682" s="4" t="n">
        <v>2140</v>
      </c>
      <c r="D682" s="16" t="n">
        <v>2443</v>
      </c>
      <c r="E682" s="21"/>
      <c r="F682" s="21"/>
      <c r="G682" s="21"/>
    </row>
    <row r="683" customFormat="false" ht="17.35" hidden="false" customHeight="false" outlineLevel="0" collapsed="false">
      <c r="A683" s="21"/>
      <c r="B683" s="22" t="n">
        <v>1782</v>
      </c>
      <c r="C683" s="4" t="n">
        <v>2149</v>
      </c>
      <c r="D683" s="16" t="n">
        <v>2445</v>
      </c>
      <c r="E683" s="21"/>
      <c r="F683" s="21"/>
      <c r="G683" s="21"/>
    </row>
    <row r="684" customFormat="false" ht="17.35" hidden="false" customHeight="false" outlineLevel="0" collapsed="false">
      <c r="A684" s="21"/>
      <c r="B684" s="22" t="n">
        <v>1799</v>
      </c>
      <c r="C684" s="4" t="n">
        <v>2152</v>
      </c>
      <c r="D684" s="16" t="n">
        <v>2446</v>
      </c>
      <c r="E684" s="21"/>
      <c r="F684" s="21"/>
      <c r="G684" s="21"/>
    </row>
    <row r="685" customFormat="false" ht="17.35" hidden="false" customHeight="false" outlineLevel="0" collapsed="false">
      <c r="A685" s="21"/>
      <c r="B685" s="22" t="n">
        <v>1802</v>
      </c>
      <c r="C685" s="4" t="n">
        <v>2154</v>
      </c>
      <c r="D685" s="16" t="n">
        <v>2448</v>
      </c>
      <c r="E685" s="21"/>
      <c r="F685" s="21"/>
      <c r="G685" s="21"/>
    </row>
    <row r="686" customFormat="false" ht="17.35" hidden="false" customHeight="false" outlineLevel="0" collapsed="false">
      <c r="A686" s="21"/>
      <c r="B686" s="22" t="n">
        <v>1803</v>
      </c>
      <c r="C686" s="4" t="n">
        <v>2155</v>
      </c>
      <c r="D686" s="16" t="n">
        <v>2450</v>
      </c>
      <c r="E686" s="21"/>
      <c r="F686" s="21"/>
      <c r="G686" s="21"/>
    </row>
    <row r="687" customFormat="false" ht="17.35" hidden="false" customHeight="false" outlineLevel="0" collapsed="false">
      <c r="A687" s="21"/>
      <c r="B687" s="22" t="n">
        <v>1804</v>
      </c>
      <c r="C687" s="4" t="n">
        <v>2158</v>
      </c>
      <c r="D687" s="16" t="n">
        <v>2452</v>
      </c>
      <c r="E687" s="21"/>
      <c r="F687" s="21"/>
      <c r="G687" s="21"/>
    </row>
    <row r="688" customFormat="false" ht="17.35" hidden="false" customHeight="false" outlineLevel="0" collapsed="false">
      <c r="A688" s="21"/>
      <c r="B688" s="22" t="n">
        <v>1805</v>
      </c>
      <c r="C688" s="4" t="n">
        <v>2159</v>
      </c>
      <c r="D688" s="16" t="n">
        <v>2453</v>
      </c>
      <c r="E688" s="21"/>
      <c r="F688" s="21"/>
      <c r="G688" s="21"/>
    </row>
    <row r="689" customFormat="false" ht="17.35" hidden="false" customHeight="false" outlineLevel="0" collapsed="false">
      <c r="A689" s="21"/>
      <c r="B689" s="22" t="n">
        <v>1807</v>
      </c>
      <c r="C689" s="4" t="n">
        <v>2161</v>
      </c>
      <c r="D689" s="16" t="n">
        <v>2454</v>
      </c>
      <c r="E689" s="21"/>
      <c r="F689" s="21"/>
      <c r="G689" s="21"/>
    </row>
    <row r="690" customFormat="false" ht="17.35" hidden="false" customHeight="false" outlineLevel="0" collapsed="false">
      <c r="A690" s="21"/>
      <c r="B690" s="22" t="n">
        <v>1814</v>
      </c>
      <c r="C690" s="4" t="n">
        <v>2162</v>
      </c>
      <c r="D690" s="16" t="n">
        <v>2457</v>
      </c>
      <c r="E690" s="21"/>
      <c r="F690" s="21"/>
      <c r="G690" s="21"/>
    </row>
    <row r="691" customFormat="false" ht="17.35" hidden="false" customHeight="false" outlineLevel="0" collapsed="false">
      <c r="A691" s="21"/>
      <c r="B691" s="22" t="n">
        <v>1815</v>
      </c>
      <c r="C691" s="4" t="n">
        <v>2163</v>
      </c>
      <c r="D691" s="16" t="n">
        <v>2460</v>
      </c>
      <c r="E691" s="21"/>
      <c r="F691" s="21"/>
      <c r="G691" s="21"/>
    </row>
    <row r="692" customFormat="false" ht="17.35" hidden="false" customHeight="false" outlineLevel="0" collapsed="false">
      <c r="A692" s="21"/>
      <c r="B692" s="22" t="n">
        <v>1820</v>
      </c>
      <c r="C692" s="4" t="n">
        <v>2166</v>
      </c>
      <c r="D692" s="16" t="n">
        <v>2461</v>
      </c>
      <c r="E692" s="21"/>
      <c r="F692" s="21"/>
      <c r="G692" s="21"/>
    </row>
    <row r="693" customFormat="false" ht="17.35" hidden="false" customHeight="false" outlineLevel="0" collapsed="false">
      <c r="A693" s="21"/>
      <c r="B693" s="22" t="n">
        <v>1833</v>
      </c>
      <c r="C693" s="4" t="n">
        <v>2167</v>
      </c>
      <c r="D693" s="16" t="n">
        <v>2472</v>
      </c>
      <c r="E693" s="21"/>
      <c r="F693" s="21"/>
      <c r="G693" s="21"/>
    </row>
    <row r="694" customFormat="false" ht="17.35" hidden="false" customHeight="false" outlineLevel="0" collapsed="false">
      <c r="A694" s="21"/>
      <c r="B694" s="22" t="n">
        <v>1836</v>
      </c>
      <c r="C694" s="4" t="n">
        <v>2168</v>
      </c>
      <c r="D694" s="16" t="n">
        <v>2473</v>
      </c>
      <c r="E694" s="21"/>
      <c r="F694" s="21"/>
      <c r="G694" s="21"/>
    </row>
    <row r="695" customFormat="false" ht="17.35" hidden="false" customHeight="false" outlineLevel="0" collapsed="false">
      <c r="A695" s="21"/>
      <c r="B695" s="22" t="n">
        <v>1840</v>
      </c>
      <c r="C695" s="4" t="n">
        <v>2169</v>
      </c>
      <c r="D695" s="16" t="n">
        <v>2484</v>
      </c>
      <c r="E695" s="21"/>
      <c r="F695" s="21"/>
      <c r="G695" s="21"/>
    </row>
    <row r="696" customFormat="false" ht="17.35" hidden="false" customHeight="false" outlineLevel="0" collapsed="false">
      <c r="A696" s="21"/>
      <c r="B696" s="22" t="n">
        <v>1845</v>
      </c>
      <c r="C696" s="4" t="n">
        <v>2170</v>
      </c>
      <c r="D696" s="16" t="n">
        <v>2496</v>
      </c>
      <c r="E696" s="21"/>
      <c r="F696" s="21"/>
      <c r="G696" s="21"/>
    </row>
    <row r="697" customFormat="false" ht="17.35" hidden="false" customHeight="false" outlineLevel="0" collapsed="false">
      <c r="A697" s="21"/>
      <c r="B697" s="22" t="n">
        <v>1847</v>
      </c>
      <c r="C697" s="4" t="n">
        <v>2173</v>
      </c>
      <c r="D697" s="16" t="n">
        <v>2497</v>
      </c>
      <c r="E697" s="21"/>
      <c r="F697" s="21"/>
      <c r="G697" s="21"/>
    </row>
    <row r="698" customFormat="false" ht="17.35" hidden="false" customHeight="false" outlineLevel="0" collapsed="false">
      <c r="A698" s="21"/>
      <c r="B698" s="22" t="n">
        <v>1851</v>
      </c>
      <c r="C698" s="4" t="n">
        <v>2175</v>
      </c>
      <c r="D698" s="16" t="n">
        <v>2517</v>
      </c>
      <c r="E698" s="21"/>
      <c r="F698" s="21"/>
      <c r="G698" s="21"/>
    </row>
    <row r="699" customFormat="false" ht="17.35" hidden="false" customHeight="false" outlineLevel="0" collapsed="false">
      <c r="A699" s="21"/>
      <c r="B699" s="22" t="n">
        <v>1852</v>
      </c>
      <c r="C699" s="4" t="n">
        <v>2176</v>
      </c>
      <c r="D699" s="16" t="n">
        <v>2521</v>
      </c>
      <c r="E699" s="21"/>
      <c r="F699" s="21"/>
      <c r="G699" s="21"/>
    </row>
    <row r="700" customFormat="false" ht="17.35" hidden="false" customHeight="false" outlineLevel="0" collapsed="false">
      <c r="A700" s="21"/>
      <c r="B700" s="22" t="n">
        <v>1855</v>
      </c>
      <c r="C700" s="4" t="n">
        <v>2180</v>
      </c>
      <c r="D700" s="16" t="n">
        <v>2528</v>
      </c>
      <c r="E700" s="21"/>
      <c r="F700" s="21"/>
      <c r="G700" s="21"/>
    </row>
    <row r="701" customFormat="false" ht="17.35" hidden="false" customHeight="false" outlineLevel="0" collapsed="false">
      <c r="A701" s="21"/>
      <c r="B701" s="22" t="n">
        <v>1856</v>
      </c>
      <c r="C701" s="4" t="n">
        <v>2184</v>
      </c>
      <c r="D701" s="16" t="n">
        <v>2531</v>
      </c>
      <c r="E701" s="21"/>
      <c r="F701" s="21"/>
      <c r="G701" s="21"/>
    </row>
    <row r="702" customFormat="false" ht="17.35" hidden="false" customHeight="false" outlineLevel="0" collapsed="false">
      <c r="A702" s="21"/>
      <c r="B702" s="22" t="n">
        <v>1857</v>
      </c>
      <c r="C702" s="4" t="n">
        <v>2190</v>
      </c>
      <c r="D702" s="16" t="n">
        <v>2537</v>
      </c>
      <c r="E702" s="21"/>
      <c r="F702" s="21"/>
      <c r="G702" s="21"/>
    </row>
    <row r="703" customFormat="false" ht="17.35" hidden="false" customHeight="false" outlineLevel="0" collapsed="false">
      <c r="A703" s="21"/>
      <c r="B703" s="22" t="n">
        <v>1942</v>
      </c>
      <c r="C703" s="4" t="n">
        <v>2191</v>
      </c>
      <c r="D703" s="16" t="n">
        <v>2538</v>
      </c>
      <c r="E703" s="21"/>
      <c r="F703" s="21"/>
      <c r="G703" s="21"/>
    </row>
    <row r="704" customFormat="false" ht="17.35" hidden="false" customHeight="false" outlineLevel="0" collapsed="false">
      <c r="A704" s="21"/>
      <c r="B704" s="22" t="n">
        <v>1950</v>
      </c>
      <c r="C704" s="4" t="n">
        <v>2194</v>
      </c>
      <c r="D704" s="16" t="n">
        <v>2539</v>
      </c>
      <c r="E704" s="21"/>
      <c r="F704" s="21"/>
      <c r="G704" s="21"/>
    </row>
    <row r="705" customFormat="false" ht="17.35" hidden="false" customHeight="false" outlineLevel="0" collapsed="false">
      <c r="A705" s="21"/>
      <c r="B705" s="22" t="n">
        <v>1958</v>
      </c>
      <c r="C705" s="4" t="n">
        <v>2207</v>
      </c>
      <c r="D705" s="16" t="n">
        <v>2541</v>
      </c>
      <c r="E705" s="21"/>
      <c r="F705" s="21"/>
      <c r="G705" s="21"/>
    </row>
    <row r="706" customFormat="false" ht="17.35" hidden="false" customHeight="false" outlineLevel="0" collapsed="false">
      <c r="A706" s="21"/>
      <c r="B706" s="22" t="n">
        <v>1960</v>
      </c>
      <c r="C706" s="4" t="n">
        <v>2208</v>
      </c>
      <c r="D706" s="16" t="n">
        <v>2542</v>
      </c>
      <c r="E706" s="21"/>
      <c r="F706" s="21"/>
      <c r="G706" s="21"/>
    </row>
    <row r="707" customFormat="false" ht="17.35" hidden="false" customHeight="false" outlineLevel="0" collapsed="false">
      <c r="A707" s="21"/>
      <c r="B707" s="22" t="n">
        <v>1961</v>
      </c>
      <c r="C707" s="4" t="n">
        <v>2209</v>
      </c>
      <c r="D707" s="16" t="n">
        <v>2543</v>
      </c>
      <c r="E707" s="21"/>
      <c r="F707" s="21"/>
      <c r="G707" s="21"/>
    </row>
    <row r="708" customFormat="false" ht="17.35" hidden="false" customHeight="false" outlineLevel="0" collapsed="false">
      <c r="A708" s="21"/>
      <c r="B708" s="22" t="n">
        <v>1962</v>
      </c>
      <c r="C708" s="4" t="n">
        <v>2212</v>
      </c>
      <c r="D708" s="16" t="n">
        <v>2545</v>
      </c>
      <c r="E708" s="21"/>
      <c r="F708" s="21"/>
      <c r="G708" s="21"/>
    </row>
    <row r="709" customFormat="false" ht="17.35" hidden="false" customHeight="false" outlineLevel="0" collapsed="false">
      <c r="A709" s="21"/>
      <c r="B709" s="22" t="n">
        <v>1964</v>
      </c>
      <c r="C709" s="4" t="n">
        <v>2214</v>
      </c>
      <c r="D709" s="16" t="n">
        <v>2546</v>
      </c>
      <c r="E709" s="21"/>
      <c r="F709" s="21"/>
      <c r="G709" s="21"/>
    </row>
    <row r="710" customFormat="false" ht="17.35" hidden="false" customHeight="false" outlineLevel="0" collapsed="false">
      <c r="A710" s="21"/>
      <c r="B710" s="22" t="n">
        <v>1965</v>
      </c>
      <c r="C710" s="4" t="n">
        <v>2215</v>
      </c>
      <c r="D710" s="16" t="n">
        <v>2549</v>
      </c>
      <c r="E710" s="21"/>
      <c r="F710" s="21"/>
      <c r="G710" s="21"/>
    </row>
    <row r="711" customFormat="false" ht="17.35" hidden="false" customHeight="false" outlineLevel="0" collapsed="false">
      <c r="A711" s="21"/>
      <c r="B711" s="22" t="n">
        <v>1966</v>
      </c>
      <c r="C711" s="4" t="n">
        <v>2217</v>
      </c>
      <c r="D711" s="16" t="n">
        <v>2550</v>
      </c>
      <c r="E711" s="21"/>
      <c r="F711" s="21"/>
      <c r="G711" s="21"/>
    </row>
    <row r="712" customFormat="false" ht="17.35" hidden="false" customHeight="false" outlineLevel="0" collapsed="false">
      <c r="A712" s="21"/>
      <c r="B712" s="22" t="n">
        <v>1967</v>
      </c>
      <c r="C712" s="4" t="n">
        <v>2219</v>
      </c>
      <c r="D712" s="16" t="n">
        <v>2555</v>
      </c>
      <c r="E712" s="21"/>
      <c r="F712" s="21"/>
      <c r="G712" s="21"/>
    </row>
    <row r="713" customFormat="false" ht="17.35" hidden="false" customHeight="false" outlineLevel="0" collapsed="false">
      <c r="A713" s="21"/>
      <c r="B713" s="22" t="n">
        <v>1969</v>
      </c>
      <c r="C713" s="4" t="n">
        <v>2220</v>
      </c>
      <c r="D713" s="16" t="n">
        <v>2566</v>
      </c>
      <c r="E713" s="21"/>
      <c r="F713" s="21"/>
      <c r="G713" s="21"/>
    </row>
    <row r="714" customFormat="false" ht="17.35" hidden="false" customHeight="false" outlineLevel="0" collapsed="false">
      <c r="A714" s="21"/>
      <c r="B714" s="22" t="n">
        <v>1970</v>
      </c>
      <c r="C714" s="4" t="n">
        <v>2222</v>
      </c>
      <c r="D714" s="16" t="n">
        <v>2567</v>
      </c>
      <c r="E714" s="21"/>
      <c r="F714" s="21"/>
      <c r="G714" s="21"/>
    </row>
    <row r="715" customFormat="false" ht="17.35" hidden="false" customHeight="false" outlineLevel="0" collapsed="false">
      <c r="A715" s="21"/>
      <c r="B715" s="22" t="n">
        <v>1996</v>
      </c>
      <c r="C715" s="4" t="n">
        <v>2223</v>
      </c>
      <c r="D715" s="16" t="n">
        <v>2570</v>
      </c>
      <c r="E715" s="21"/>
      <c r="F715" s="21"/>
      <c r="G715" s="21"/>
    </row>
    <row r="716" customFormat="false" ht="17.35" hidden="false" customHeight="false" outlineLevel="0" collapsed="false">
      <c r="A716" s="21"/>
      <c r="B716" s="22" t="n">
        <v>1997</v>
      </c>
      <c r="C716" s="4" t="n">
        <v>2224</v>
      </c>
      <c r="D716" s="16" t="n">
        <v>2572</v>
      </c>
      <c r="E716" s="21"/>
      <c r="F716" s="21"/>
      <c r="G716" s="21"/>
    </row>
    <row r="717" customFormat="false" ht="17.35" hidden="false" customHeight="false" outlineLevel="0" collapsed="false">
      <c r="A717" s="21"/>
      <c r="B717" s="22" t="n">
        <v>2001</v>
      </c>
      <c r="C717" s="4" t="n">
        <v>2225</v>
      </c>
      <c r="D717" s="16" t="n">
        <v>2574</v>
      </c>
      <c r="E717" s="21"/>
      <c r="F717" s="21"/>
      <c r="G717" s="21"/>
    </row>
    <row r="718" customFormat="false" ht="17.35" hidden="false" customHeight="false" outlineLevel="0" collapsed="false">
      <c r="A718" s="21"/>
      <c r="B718" s="22" t="n">
        <v>2005</v>
      </c>
      <c r="C718" s="4" t="n">
        <v>2229</v>
      </c>
      <c r="D718" s="16" t="n">
        <v>2575</v>
      </c>
      <c r="E718" s="21"/>
      <c r="F718" s="21"/>
      <c r="G718" s="21"/>
    </row>
    <row r="719" customFormat="false" ht="17.35" hidden="false" customHeight="false" outlineLevel="0" collapsed="false">
      <c r="A719" s="21"/>
      <c r="B719" s="22" t="n">
        <v>2008</v>
      </c>
      <c r="C719" s="4" t="n">
        <v>2230</v>
      </c>
      <c r="D719" s="16" t="n">
        <v>2576</v>
      </c>
      <c r="E719" s="21"/>
      <c r="F719" s="21"/>
      <c r="G719" s="21"/>
    </row>
    <row r="720" customFormat="false" ht="17.35" hidden="false" customHeight="false" outlineLevel="0" collapsed="false">
      <c r="A720" s="21"/>
      <c r="B720" s="22" t="n">
        <v>2009</v>
      </c>
      <c r="C720" s="4" t="n">
        <v>2231</v>
      </c>
      <c r="D720" s="16" t="n">
        <v>2577</v>
      </c>
      <c r="E720" s="21"/>
      <c r="F720" s="21"/>
      <c r="G720" s="21"/>
    </row>
    <row r="721" customFormat="false" ht="17.35" hidden="false" customHeight="false" outlineLevel="0" collapsed="false">
      <c r="A721" s="21"/>
      <c r="B721" s="22" t="n">
        <v>2011</v>
      </c>
      <c r="C721" s="4" t="n">
        <v>2232</v>
      </c>
      <c r="D721" s="16" t="n">
        <v>2578</v>
      </c>
      <c r="E721" s="21"/>
      <c r="F721" s="21"/>
      <c r="G721" s="21"/>
    </row>
    <row r="722" customFormat="false" ht="17.35" hidden="false" customHeight="false" outlineLevel="0" collapsed="false">
      <c r="A722" s="21"/>
      <c r="B722" s="22" t="n">
        <v>2012</v>
      </c>
      <c r="C722" s="4" t="n">
        <v>2233</v>
      </c>
      <c r="D722" s="16" t="n">
        <v>2579</v>
      </c>
      <c r="E722" s="21"/>
      <c r="F722" s="21"/>
      <c r="G722" s="21"/>
    </row>
    <row r="723" customFormat="false" ht="17.35" hidden="false" customHeight="false" outlineLevel="0" collapsed="false">
      <c r="A723" s="21"/>
      <c r="B723" s="22" t="n">
        <v>2032</v>
      </c>
      <c r="C723" s="4" t="n">
        <v>2236</v>
      </c>
      <c r="D723" s="16" t="n">
        <v>2580</v>
      </c>
      <c r="E723" s="21"/>
      <c r="F723" s="21"/>
      <c r="G723" s="21"/>
    </row>
    <row r="724" customFormat="false" ht="17.35" hidden="false" customHeight="false" outlineLevel="0" collapsed="false">
      <c r="A724" s="21"/>
      <c r="B724" s="22" t="n">
        <v>2041</v>
      </c>
      <c r="C724" s="4" t="n">
        <v>2237</v>
      </c>
      <c r="D724" s="16" t="n">
        <v>2581</v>
      </c>
      <c r="E724" s="21"/>
      <c r="F724" s="21"/>
      <c r="G724" s="21"/>
    </row>
    <row r="725" customFormat="false" ht="17.35" hidden="false" customHeight="false" outlineLevel="0" collapsed="false">
      <c r="A725" s="21"/>
      <c r="B725" s="22" t="n">
        <v>2043</v>
      </c>
      <c r="C725" s="4" t="n">
        <v>2240</v>
      </c>
      <c r="D725" s="16" t="n">
        <v>2582</v>
      </c>
      <c r="E725" s="21"/>
      <c r="F725" s="21"/>
      <c r="G725" s="21"/>
    </row>
    <row r="726" customFormat="false" ht="17.35" hidden="false" customHeight="false" outlineLevel="0" collapsed="false">
      <c r="A726" s="21"/>
      <c r="B726" s="22" t="n">
        <v>2047</v>
      </c>
      <c r="C726" s="4" t="n">
        <v>2249</v>
      </c>
      <c r="D726" s="16" t="n">
        <v>2583</v>
      </c>
      <c r="E726" s="21"/>
      <c r="F726" s="21"/>
      <c r="G726" s="21"/>
    </row>
    <row r="727" customFormat="false" ht="17.35" hidden="false" customHeight="false" outlineLevel="0" collapsed="false">
      <c r="A727" s="21"/>
      <c r="B727" s="22" t="n">
        <v>2048</v>
      </c>
      <c r="C727" s="4" t="n">
        <v>2250</v>
      </c>
      <c r="D727" s="16" t="n">
        <v>2584</v>
      </c>
      <c r="E727" s="21"/>
      <c r="F727" s="21"/>
      <c r="G727" s="21"/>
    </row>
    <row r="728" customFormat="false" ht="17.35" hidden="false" customHeight="false" outlineLevel="0" collapsed="false">
      <c r="A728" s="21"/>
      <c r="B728" s="22" t="n">
        <v>2049</v>
      </c>
      <c r="C728" s="4" t="n">
        <v>2256</v>
      </c>
      <c r="D728" s="16" t="n">
        <v>2590</v>
      </c>
      <c r="E728" s="21"/>
      <c r="F728" s="21"/>
      <c r="G728" s="21"/>
    </row>
    <row r="729" customFormat="false" ht="17.35" hidden="false" customHeight="false" outlineLevel="0" collapsed="false">
      <c r="A729" s="21"/>
      <c r="B729" s="22" t="n">
        <v>2052</v>
      </c>
      <c r="C729" s="4" t="n">
        <v>2259</v>
      </c>
      <c r="D729" s="16" t="n">
        <v>2591</v>
      </c>
      <c r="E729" s="21"/>
      <c r="F729" s="21"/>
      <c r="G729" s="21"/>
    </row>
    <row r="730" customFormat="false" ht="17.35" hidden="false" customHeight="false" outlineLevel="0" collapsed="false">
      <c r="A730" s="21"/>
      <c r="B730" s="22" t="n">
        <v>2062</v>
      </c>
      <c r="C730" s="4" t="n">
        <v>2268</v>
      </c>
      <c r="D730" s="16" t="n">
        <v>2592</v>
      </c>
      <c r="E730" s="21"/>
      <c r="F730" s="21"/>
      <c r="G730" s="21"/>
    </row>
    <row r="731" customFormat="false" ht="17.35" hidden="false" customHeight="false" outlineLevel="0" collapsed="false">
      <c r="A731" s="21"/>
      <c r="B731" s="22" t="n">
        <v>2070</v>
      </c>
      <c r="C731" s="4" t="n">
        <v>2271</v>
      </c>
      <c r="D731" s="16" t="n">
        <v>2593</v>
      </c>
      <c r="E731" s="21"/>
      <c r="F731" s="21"/>
      <c r="G731" s="21"/>
    </row>
    <row r="732" customFormat="false" ht="17.35" hidden="false" customHeight="false" outlineLevel="0" collapsed="false">
      <c r="A732" s="21"/>
      <c r="B732" s="22" t="n">
        <v>2072</v>
      </c>
      <c r="C732" s="4" t="n">
        <v>2274</v>
      </c>
      <c r="D732" s="16" t="n">
        <v>2597</v>
      </c>
      <c r="E732" s="21"/>
      <c r="F732" s="21"/>
      <c r="G732" s="21"/>
    </row>
    <row r="733" customFormat="false" ht="17.35" hidden="false" customHeight="false" outlineLevel="0" collapsed="false">
      <c r="A733" s="21"/>
      <c r="B733" s="22" t="n">
        <v>2074</v>
      </c>
      <c r="C733" s="4" t="n">
        <v>2278</v>
      </c>
      <c r="D733" s="16" t="n">
        <v>2598</v>
      </c>
      <c r="E733" s="21"/>
      <c r="F733" s="21"/>
      <c r="G733" s="21"/>
    </row>
    <row r="734" customFormat="false" ht="17.35" hidden="false" customHeight="false" outlineLevel="0" collapsed="false">
      <c r="A734" s="21"/>
      <c r="B734" s="22" t="n">
        <v>2077</v>
      </c>
      <c r="C734" s="4" t="n">
        <v>2286</v>
      </c>
      <c r="D734" s="16" t="n">
        <v>2600</v>
      </c>
      <c r="E734" s="21"/>
      <c r="F734" s="21"/>
      <c r="G734" s="21"/>
    </row>
    <row r="735" customFormat="false" ht="17.35" hidden="false" customHeight="false" outlineLevel="0" collapsed="false">
      <c r="A735" s="21"/>
      <c r="B735" s="22" t="n">
        <v>2085</v>
      </c>
      <c r="C735" s="4" t="n">
        <v>2288</v>
      </c>
      <c r="D735" s="16" t="n">
        <v>2602</v>
      </c>
      <c r="E735" s="21"/>
      <c r="F735" s="21"/>
      <c r="G735" s="21"/>
    </row>
    <row r="736" customFormat="false" ht="17.35" hidden="false" customHeight="false" outlineLevel="0" collapsed="false">
      <c r="A736" s="21"/>
      <c r="B736" s="22" t="n">
        <v>2089</v>
      </c>
      <c r="C736" s="4" t="n">
        <v>2289</v>
      </c>
      <c r="D736" s="16" t="n">
        <v>2603</v>
      </c>
      <c r="E736" s="21"/>
      <c r="F736" s="21"/>
      <c r="G736" s="21"/>
    </row>
    <row r="737" customFormat="false" ht="17.35" hidden="false" customHeight="false" outlineLevel="0" collapsed="false">
      <c r="A737" s="21"/>
      <c r="B737" s="22" t="n">
        <v>2094</v>
      </c>
      <c r="C737" s="4" t="n">
        <v>2290</v>
      </c>
      <c r="D737" s="16" t="n">
        <v>2612</v>
      </c>
      <c r="E737" s="21"/>
      <c r="F737" s="21"/>
      <c r="G737" s="21"/>
    </row>
    <row r="738" customFormat="false" ht="17.35" hidden="false" customHeight="false" outlineLevel="0" collapsed="false">
      <c r="A738" s="21"/>
      <c r="B738" s="22" t="n">
        <v>2098</v>
      </c>
      <c r="C738" s="4" t="n">
        <v>2291</v>
      </c>
      <c r="D738" s="16" t="n">
        <v>2613</v>
      </c>
      <c r="E738" s="21"/>
      <c r="F738" s="21"/>
      <c r="G738" s="21"/>
    </row>
    <row r="739" customFormat="false" ht="17.35" hidden="false" customHeight="false" outlineLevel="0" collapsed="false">
      <c r="A739" s="21"/>
      <c r="B739" s="22" t="n">
        <v>2103</v>
      </c>
      <c r="C739" s="4" t="n">
        <v>2292</v>
      </c>
      <c r="D739" s="16" t="n">
        <v>2614</v>
      </c>
      <c r="E739" s="21"/>
      <c r="F739" s="21"/>
      <c r="G739" s="21"/>
    </row>
    <row r="740" customFormat="false" ht="17.35" hidden="false" customHeight="false" outlineLevel="0" collapsed="false">
      <c r="A740" s="21"/>
      <c r="B740" s="22" t="n">
        <v>2105</v>
      </c>
      <c r="C740" s="4" t="n">
        <v>2294</v>
      </c>
      <c r="D740" s="16" t="n">
        <v>2615</v>
      </c>
      <c r="E740" s="21"/>
      <c r="F740" s="21"/>
      <c r="G740" s="21"/>
    </row>
    <row r="741" customFormat="false" ht="17.35" hidden="false" customHeight="false" outlineLevel="0" collapsed="false">
      <c r="A741" s="21"/>
      <c r="B741" s="22" t="n">
        <v>2111</v>
      </c>
      <c r="C741" s="4" t="n">
        <v>2295</v>
      </c>
      <c r="D741" s="16" t="n">
        <v>2621</v>
      </c>
      <c r="E741" s="21"/>
      <c r="F741" s="21"/>
      <c r="G741" s="21"/>
    </row>
    <row r="742" customFormat="false" ht="17.35" hidden="false" customHeight="false" outlineLevel="0" collapsed="false">
      <c r="A742" s="21"/>
      <c r="B742" s="22" t="n">
        <v>2112</v>
      </c>
      <c r="C742" s="4" t="n">
        <v>2296</v>
      </c>
      <c r="D742" s="16" t="n">
        <v>2633</v>
      </c>
      <c r="E742" s="21"/>
      <c r="F742" s="21"/>
      <c r="G742" s="21"/>
    </row>
    <row r="743" customFormat="false" ht="17.35" hidden="false" customHeight="false" outlineLevel="0" collapsed="false">
      <c r="A743" s="21"/>
      <c r="B743" s="22" t="n">
        <v>2115</v>
      </c>
      <c r="C743" s="4" t="n">
        <v>2297</v>
      </c>
      <c r="D743" s="16" t="n">
        <v>2634</v>
      </c>
      <c r="E743" s="21"/>
      <c r="F743" s="21"/>
      <c r="G743" s="21"/>
    </row>
    <row r="744" customFormat="false" ht="17.35" hidden="false" customHeight="false" outlineLevel="0" collapsed="false">
      <c r="A744" s="21"/>
      <c r="B744" s="22" t="n">
        <v>2124</v>
      </c>
      <c r="C744" s="4" t="n">
        <v>2298</v>
      </c>
      <c r="D744" s="16" t="n">
        <v>2635</v>
      </c>
      <c r="E744" s="21"/>
      <c r="F744" s="21"/>
      <c r="G744" s="21"/>
    </row>
    <row r="745" customFormat="false" ht="17.35" hidden="false" customHeight="false" outlineLevel="0" collapsed="false">
      <c r="A745" s="21"/>
      <c r="B745" s="22" t="n">
        <v>2127</v>
      </c>
      <c r="C745" s="4" t="n">
        <v>2300</v>
      </c>
      <c r="D745" s="16" t="n">
        <v>2636</v>
      </c>
      <c r="E745" s="21"/>
      <c r="F745" s="21"/>
      <c r="G745" s="21"/>
    </row>
    <row r="746" customFormat="false" ht="17.35" hidden="false" customHeight="false" outlineLevel="0" collapsed="false">
      <c r="A746" s="21"/>
      <c r="B746" s="22" t="n">
        <v>2130</v>
      </c>
      <c r="C746" s="4" t="n">
        <v>2301</v>
      </c>
      <c r="D746" s="16" t="n">
        <v>2637</v>
      </c>
      <c r="E746" s="21"/>
      <c r="F746" s="21"/>
      <c r="G746" s="21"/>
    </row>
    <row r="747" customFormat="false" ht="17.35" hidden="false" customHeight="false" outlineLevel="0" collapsed="false">
      <c r="A747" s="21"/>
      <c r="B747" s="22" t="n">
        <v>2131</v>
      </c>
      <c r="C747" s="4" t="n">
        <v>2303</v>
      </c>
      <c r="D747" s="11" t="n">
        <v>2641</v>
      </c>
      <c r="E747" s="21"/>
      <c r="F747" s="21"/>
      <c r="G747" s="21"/>
    </row>
    <row r="748" customFormat="false" ht="17.35" hidden="false" customHeight="false" outlineLevel="0" collapsed="false">
      <c r="A748" s="21"/>
      <c r="B748" s="22" t="n">
        <v>2132</v>
      </c>
      <c r="C748" s="4" t="n">
        <v>2307</v>
      </c>
      <c r="D748" s="11" t="n">
        <v>2643</v>
      </c>
      <c r="E748" s="21"/>
      <c r="F748" s="21"/>
      <c r="G748" s="21"/>
    </row>
    <row r="749" customFormat="false" ht="17.35" hidden="false" customHeight="false" outlineLevel="0" collapsed="false">
      <c r="A749" s="21"/>
      <c r="B749" s="22" t="n">
        <v>2133</v>
      </c>
      <c r="C749" s="4" t="n">
        <v>2311</v>
      </c>
      <c r="D749" s="11" t="n">
        <v>2644</v>
      </c>
      <c r="E749" s="21"/>
      <c r="F749" s="21"/>
      <c r="G749" s="21"/>
    </row>
    <row r="750" customFormat="false" ht="17.35" hidden="false" customHeight="false" outlineLevel="0" collapsed="false">
      <c r="A750" s="21"/>
      <c r="B750" s="22" t="n">
        <v>2134</v>
      </c>
      <c r="C750" s="4" t="n">
        <v>2314</v>
      </c>
      <c r="D750" s="11" t="n">
        <v>2648</v>
      </c>
      <c r="E750" s="21"/>
      <c r="F750" s="21"/>
      <c r="G750" s="21"/>
    </row>
    <row r="751" customFormat="false" ht="17.35" hidden="false" customHeight="false" outlineLevel="0" collapsed="false">
      <c r="A751" s="21"/>
      <c r="B751" s="22" t="n">
        <v>2135</v>
      </c>
      <c r="C751" s="4" t="n">
        <v>2315</v>
      </c>
      <c r="D751" s="11" t="n">
        <v>2649</v>
      </c>
      <c r="E751" s="21"/>
      <c r="F751" s="21"/>
      <c r="G751" s="21"/>
    </row>
    <row r="752" customFormat="false" ht="17.35" hidden="false" customHeight="false" outlineLevel="0" collapsed="false">
      <c r="A752" s="21"/>
      <c r="B752" s="22" t="n">
        <v>2136</v>
      </c>
      <c r="C752" s="4" t="n">
        <v>2316</v>
      </c>
      <c r="D752" s="11" t="n">
        <v>2650</v>
      </c>
      <c r="E752" s="21"/>
      <c r="F752" s="21"/>
      <c r="G752" s="21"/>
    </row>
    <row r="753" customFormat="false" ht="17.35" hidden="false" customHeight="false" outlineLevel="0" collapsed="false">
      <c r="A753" s="21"/>
      <c r="B753" s="22" t="n">
        <v>2137</v>
      </c>
      <c r="C753" s="4" t="n">
        <v>2318</v>
      </c>
      <c r="D753" s="11" t="n">
        <v>2652</v>
      </c>
      <c r="E753" s="21"/>
      <c r="F753" s="21"/>
      <c r="G753" s="21"/>
    </row>
    <row r="754" customFormat="false" ht="17.35" hidden="false" customHeight="false" outlineLevel="0" collapsed="false">
      <c r="A754" s="21"/>
      <c r="B754" s="22" t="n">
        <v>2139</v>
      </c>
      <c r="C754" s="4" t="n">
        <v>2319</v>
      </c>
      <c r="D754" s="11" t="n">
        <v>2653</v>
      </c>
      <c r="E754" s="21"/>
      <c r="F754" s="21"/>
      <c r="G754" s="21"/>
    </row>
    <row r="755" customFormat="false" ht="17.35" hidden="false" customHeight="false" outlineLevel="0" collapsed="false">
      <c r="A755" s="21"/>
      <c r="B755" s="22" t="n">
        <v>2146</v>
      </c>
      <c r="C755" s="4" t="n">
        <v>2323</v>
      </c>
      <c r="D755" s="11" t="n">
        <v>2658</v>
      </c>
      <c r="E755" s="21"/>
      <c r="F755" s="21"/>
      <c r="G755" s="21"/>
    </row>
    <row r="756" customFormat="false" ht="17.35" hidden="false" customHeight="false" outlineLevel="0" collapsed="false">
      <c r="A756" s="21"/>
      <c r="B756" s="22" t="n">
        <v>2147</v>
      </c>
      <c r="C756" s="4" t="n">
        <v>2326</v>
      </c>
      <c r="D756" s="11" t="n">
        <v>2662</v>
      </c>
      <c r="E756" s="21"/>
      <c r="F756" s="21"/>
      <c r="G756" s="21"/>
    </row>
    <row r="757" customFormat="false" ht="17.35" hidden="false" customHeight="false" outlineLevel="0" collapsed="false">
      <c r="A757" s="21"/>
      <c r="B757" s="22" t="n">
        <v>2148</v>
      </c>
      <c r="C757" s="4" t="n">
        <v>2327</v>
      </c>
      <c r="D757" s="11" t="n">
        <v>2664</v>
      </c>
      <c r="E757" s="21"/>
      <c r="F757" s="21"/>
      <c r="G757" s="21"/>
    </row>
    <row r="758" customFormat="false" ht="17.35" hidden="false" customHeight="false" outlineLevel="0" collapsed="false">
      <c r="A758" s="21"/>
      <c r="B758" s="22" t="n">
        <v>2150</v>
      </c>
      <c r="C758" s="4" t="n">
        <v>2328</v>
      </c>
      <c r="D758" s="11" t="n">
        <v>2670</v>
      </c>
      <c r="E758" s="21"/>
      <c r="F758" s="21"/>
      <c r="G758" s="21"/>
    </row>
    <row r="759" customFormat="false" ht="17.35" hidden="false" customHeight="false" outlineLevel="0" collapsed="false">
      <c r="A759" s="21"/>
      <c r="B759" s="22" t="n">
        <v>2151</v>
      </c>
      <c r="C759" s="4" t="n">
        <v>2329</v>
      </c>
      <c r="D759" s="11" t="n">
        <v>2671</v>
      </c>
      <c r="E759" s="21"/>
      <c r="F759" s="21"/>
      <c r="G759" s="21"/>
    </row>
    <row r="760" customFormat="false" ht="17.35" hidden="false" customHeight="false" outlineLevel="0" collapsed="false">
      <c r="A760" s="21"/>
      <c r="B760" s="22" t="n">
        <v>2156</v>
      </c>
      <c r="C760" s="4" t="n">
        <v>2331</v>
      </c>
      <c r="D760" s="11" t="n">
        <v>2673</v>
      </c>
      <c r="E760" s="21"/>
      <c r="F760" s="21"/>
      <c r="G760" s="21"/>
    </row>
    <row r="761" customFormat="false" ht="17.35" hidden="false" customHeight="false" outlineLevel="0" collapsed="false">
      <c r="A761" s="21"/>
      <c r="B761" s="22" t="n">
        <v>2157</v>
      </c>
      <c r="C761" s="4" t="n">
        <v>2339</v>
      </c>
      <c r="D761" s="11" t="n">
        <v>2676</v>
      </c>
      <c r="E761" s="21"/>
      <c r="F761" s="21"/>
      <c r="G761" s="21"/>
    </row>
    <row r="762" customFormat="false" ht="17.35" hidden="false" customHeight="false" outlineLevel="0" collapsed="false">
      <c r="A762" s="21"/>
      <c r="B762" s="22" t="n">
        <v>2160</v>
      </c>
      <c r="C762" s="4" t="n">
        <v>2340</v>
      </c>
      <c r="D762" s="11" t="n">
        <v>2677</v>
      </c>
      <c r="E762" s="21"/>
      <c r="F762" s="21"/>
      <c r="G762" s="21"/>
    </row>
    <row r="763" customFormat="false" ht="17.35" hidden="false" customHeight="false" outlineLevel="0" collapsed="false">
      <c r="A763" s="21"/>
      <c r="B763" s="22" t="n">
        <v>2164</v>
      </c>
      <c r="C763" s="4" t="n">
        <v>2341</v>
      </c>
      <c r="D763" s="11" t="n">
        <v>2682</v>
      </c>
      <c r="E763" s="21"/>
      <c r="F763" s="21"/>
      <c r="G763" s="21"/>
    </row>
    <row r="764" customFormat="false" ht="17.35" hidden="false" customHeight="false" outlineLevel="0" collapsed="false">
      <c r="A764" s="21"/>
      <c r="B764" s="22" t="n">
        <v>2165</v>
      </c>
      <c r="C764" s="4" t="n">
        <v>2345</v>
      </c>
      <c r="D764" s="11" t="n">
        <v>2687</v>
      </c>
      <c r="E764" s="21"/>
      <c r="F764" s="21"/>
      <c r="G764" s="21"/>
    </row>
    <row r="765" customFormat="false" ht="17.35" hidden="false" customHeight="false" outlineLevel="0" collapsed="false">
      <c r="A765" s="21"/>
      <c r="B765" s="22" t="n">
        <v>2172</v>
      </c>
      <c r="C765" s="4" t="n">
        <v>2349</v>
      </c>
      <c r="D765" s="11" t="n">
        <v>2688</v>
      </c>
      <c r="E765" s="21"/>
      <c r="F765" s="21"/>
      <c r="G765" s="21"/>
    </row>
    <row r="766" customFormat="false" ht="17.35" hidden="false" customHeight="false" outlineLevel="0" collapsed="false">
      <c r="A766" s="21"/>
      <c r="B766" s="22" t="n">
        <v>2178</v>
      </c>
      <c r="C766" s="4" t="n">
        <v>2350</v>
      </c>
      <c r="D766" s="11" t="n">
        <v>2689</v>
      </c>
      <c r="E766" s="21"/>
      <c r="F766" s="21"/>
      <c r="G766" s="21"/>
    </row>
    <row r="767" customFormat="false" ht="17.35" hidden="false" customHeight="false" outlineLevel="0" collapsed="false">
      <c r="A767" s="21"/>
      <c r="B767" s="22" t="n">
        <v>2179</v>
      </c>
      <c r="C767" s="4" t="n">
        <v>2352</v>
      </c>
      <c r="D767" s="11" t="n">
        <v>2690</v>
      </c>
      <c r="E767" s="21"/>
      <c r="F767" s="21"/>
      <c r="G767" s="21"/>
    </row>
    <row r="768" customFormat="false" ht="17.35" hidden="false" customHeight="false" outlineLevel="0" collapsed="false">
      <c r="A768" s="21"/>
      <c r="B768" s="22" t="n">
        <v>2181</v>
      </c>
      <c r="C768" s="4" t="n">
        <v>2353</v>
      </c>
      <c r="D768" s="11" t="n">
        <v>2692</v>
      </c>
      <c r="E768" s="21"/>
      <c r="F768" s="21"/>
      <c r="G768" s="21"/>
    </row>
    <row r="769" customFormat="false" ht="17.35" hidden="false" customHeight="false" outlineLevel="0" collapsed="false">
      <c r="A769" s="21"/>
      <c r="B769" s="22" t="n">
        <v>2182</v>
      </c>
      <c r="C769" s="4" t="n">
        <v>2354</v>
      </c>
      <c r="D769" s="11" t="n">
        <v>2693</v>
      </c>
      <c r="E769" s="21"/>
      <c r="F769" s="21"/>
      <c r="G769" s="21"/>
    </row>
    <row r="770" customFormat="false" ht="17.35" hidden="false" customHeight="false" outlineLevel="0" collapsed="false">
      <c r="A770" s="21"/>
      <c r="B770" s="22" t="n">
        <v>2183</v>
      </c>
      <c r="C770" s="4" t="n">
        <v>2355</v>
      </c>
      <c r="D770" s="11" t="n">
        <v>2694</v>
      </c>
      <c r="E770" s="21"/>
      <c r="F770" s="21"/>
      <c r="G770" s="21"/>
    </row>
    <row r="771" customFormat="false" ht="17.35" hidden="false" customHeight="false" outlineLevel="0" collapsed="false">
      <c r="A771" s="21"/>
      <c r="B771" s="22" t="n">
        <v>2185</v>
      </c>
      <c r="C771" s="4" t="n">
        <v>2356</v>
      </c>
      <c r="D771" s="11" t="n">
        <v>2695</v>
      </c>
      <c r="E771" s="21"/>
      <c r="F771" s="21"/>
      <c r="G771" s="21"/>
    </row>
    <row r="772" customFormat="false" ht="17.35" hidden="false" customHeight="false" outlineLevel="0" collapsed="false">
      <c r="A772" s="21"/>
      <c r="B772" s="22" t="n">
        <v>2186</v>
      </c>
      <c r="C772" s="4" t="n">
        <v>2365</v>
      </c>
      <c r="D772" s="11" t="n">
        <v>2697</v>
      </c>
      <c r="E772" s="21"/>
      <c r="F772" s="21"/>
      <c r="G772" s="21"/>
    </row>
    <row r="773" customFormat="false" ht="17.35" hidden="false" customHeight="false" outlineLevel="0" collapsed="false">
      <c r="A773" s="21"/>
      <c r="B773" s="22" t="n">
        <v>2189</v>
      </c>
      <c r="C773" s="4" t="n">
        <v>2366</v>
      </c>
      <c r="D773" s="11" t="n">
        <v>2698</v>
      </c>
      <c r="E773" s="21"/>
      <c r="F773" s="21"/>
      <c r="G773" s="21"/>
    </row>
    <row r="774" customFormat="false" ht="17.35" hidden="false" customHeight="false" outlineLevel="0" collapsed="false">
      <c r="A774" s="21"/>
      <c r="B774" s="22" t="n">
        <v>2192</v>
      </c>
      <c r="C774" s="4" t="n">
        <v>2367</v>
      </c>
      <c r="D774" s="11" t="n">
        <v>2700</v>
      </c>
      <c r="E774" s="21"/>
      <c r="F774" s="21"/>
      <c r="G774" s="21"/>
    </row>
    <row r="775" customFormat="false" ht="17.35" hidden="false" customHeight="false" outlineLevel="0" collapsed="false">
      <c r="A775" s="21"/>
      <c r="B775" s="22" t="n">
        <v>2193</v>
      </c>
      <c r="C775" s="4" t="n">
        <v>2368</v>
      </c>
      <c r="D775" s="11" t="n">
        <v>2701</v>
      </c>
      <c r="E775" s="21"/>
      <c r="F775" s="21"/>
      <c r="G775" s="21"/>
    </row>
    <row r="776" customFormat="false" ht="17.35" hidden="false" customHeight="false" outlineLevel="0" collapsed="false">
      <c r="A776" s="21"/>
      <c r="B776" s="22" t="n">
        <v>2195</v>
      </c>
      <c r="C776" s="4" t="n">
        <v>2374</v>
      </c>
      <c r="D776" s="11" t="n">
        <v>2703</v>
      </c>
      <c r="E776" s="21"/>
      <c r="F776" s="21"/>
      <c r="G776" s="21"/>
    </row>
    <row r="777" customFormat="false" ht="17.35" hidden="false" customHeight="false" outlineLevel="0" collapsed="false">
      <c r="A777" s="21"/>
      <c r="B777" s="22" t="n">
        <v>2200</v>
      </c>
      <c r="C777" s="4" t="n">
        <v>2375</v>
      </c>
      <c r="D777" s="11" t="n">
        <v>2705</v>
      </c>
      <c r="E777" s="21"/>
      <c r="F777" s="21"/>
      <c r="G777" s="21"/>
    </row>
    <row r="778" customFormat="false" ht="17.35" hidden="false" customHeight="false" outlineLevel="0" collapsed="false">
      <c r="A778" s="21"/>
      <c r="B778" s="22" t="n">
        <v>2204</v>
      </c>
      <c r="C778" s="4" t="n">
        <v>2376</v>
      </c>
      <c r="D778" s="11" t="n">
        <v>2706</v>
      </c>
      <c r="E778" s="21"/>
      <c r="F778" s="21"/>
      <c r="G778" s="21"/>
    </row>
    <row r="779" customFormat="false" ht="17.35" hidden="false" customHeight="false" outlineLevel="0" collapsed="false">
      <c r="A779" s="21"/>
      <c r="B779" s="22" t="n">
        <v>2211</v>
      </c>
      <c r="C779" s="4" t="n">
        <v>2377</v>
      </c>
      <c r="D779" s="11" t="n">
        <v>2715</v>
      </c>
      <c r="E779" s="21"/>
      <c r="F779" s="21"/>
      <c r="G779" s="21"/>
    </row>
    <row r="780" customFormat="false" ht="17.35" hidden="false" customHeight="false" outlineLevel="0" collapsed="false">
      <c r="A780" s="21"/>
      <c r="B780" s="22" t="n">
        <v>2227</v>
      </c>
      <c r="C780" s="4" t="n">
        <v>2378</v>
      </c>
      <c r="D780" s="11" t="n">
        <v>2717</v>
      </c>
      <c r="E780" s="21"/>
      <c r="F780" s="21"/>
      <c r="G780" s="21"/>
    </row>
    <row r="781" customFormat="false" ht="17.35" hidden="false" customHeight="false" outlineLevel="0" collapsed="false">
      <c r="A781" s="21"/>
      <c r="B781" s="22" t="n">
        <v>2243</v>
      </c>
      <c r="C781" s="4" t="n">
        <v>2379</v>
      </c>
      <c r="D781" s="11" t="n">
        <v>2718</v>
      </c>
      <c r="E781" s="21"/>
      <c r="F781" s="21"/>
      <c r="G781" s="21"/>
    </row>
    <row r="782" customFormat="false" ht="17.35" hidden="false" customHeight="false" outlineLevel="0" collapsed="false">
      <c r="A782" s="21"/>
      <c r="B782" s="22" t="n">
        <v>2244</v>
      </c>
      <c r="C782" s="4" t="n">
        <v>2380</v>
      </c>
      <c r="D782" s="11" t="n">
        <v>2719</v>
      </c>
      <c r="E782" s="21"/>
      <c r="F782" s="21"/>
      <c r="G782" s="21"/>
    </row>
    <row r="783" customFormat="false" ht="17.35" hidden="false" customHeight="false" outlineLevel="0" collapsed="false">
      <c r="A783" s="21"/>
      <c r="B783" s="22" t="n">
        <v>2245</v>
      </c>
      <c r="C783" s="4" t="n">
        <v>2381</v>
      </c>
      <c r="D783" s="11" t="n">
        <v>2720</v>
      </c>
      <c r="E783" s="21"/>
      <c r="F783" s="21"/>
      <c r="G783" s="21"/>
    </row>
    <row r="784" customFormat="false" ht="17.35" hidden="false" customHeight="false" outlineLevel="0" collapsed="false">
      <c r="A784" s="21"/>
      <c r="B784" s="22" t="n">
        <v>2253</v>
      </c>
      <c r="C784" s="4" t="n">
        <v>2383</v>
      </c>
      <c r="D784" s="11" t="n">
        <v>2721</v>
      </c>
      <c r="E784" s="21"/>
      <c r="F784" s="21"/>
      <c r="G784" s="21"/>
    </row>
    <row r="785" customFormat="false" ht="17.35" hidden="false" customHeight="false" outlineLevel="0" collapsed="false">
      <c r="A785" s="21"/>
      <c r="B785" s="22" t="n">
        <v>2257</v>
      </c>
      <c r="C785" s="4" t="n">
        <v>2385</v>
      </c>
      <c r="D785" s="11" t="n">
        <v>2723</v>
      </c>
      <c r="E785" s="21"/>
      <c r="F785" s="21"/>
      <c r="G785" s="21"/>
    </row>
    <row r="786" customFormat="false" ht="17.35" hidden="false" customHeight="false" outlineLevel="0" collapsed="false">
      <c r="A786" s="21"/>
      <c r="B786" s="22" t="n">
        <v>2262</v>
      </c>
      <c r="C786" s="4" t="n">
        <v>2388</v>
      </c>
      <c r="D786" s="11" t="n">
        <v>2724</v>
      </c>
      <c r="E786" s="21"/>
      <c r="F786" s="21"/>
      <c r="G786" s="21"/>
    </row>
    <row r="787" customFormat="false" ht="17.35" hidden="false" customHeight="false" outlineLevel="0" collapsed="false">
      <c r="A787" s="21"/>
      <c r="B787" s="22" t="n">
        <v>2263</v>
      </c>
      <c r="C787" s="4" t="n">
        <v>2389</v>
      </c>
      <c r="D787" s="11" t="n">
        <v>2725</v>
      </c>
      <c r="E787" s="21"/>
      <c r="F787" s="21"/>
      <c r="G787" s="21"/>
    </row>
    <row r="788" customFormat="false" ht="17.35" hidden="false" customHeight="false" outlineLevel="0" collapsed="false">
      <c r="A788" s="21"/>
      <c r="B788" s="22" t="n">
        <v>2264</v>
      </c>
      <c r="C788" s="4" t="n">
        <v>2392</v>
      </c>
      <c r="D788" s="11" t="n">
        <v>2726</v>
      </c>
      <c r="E788" s="21"/>
      <c r="F788" s="21"/>
      <c r="G788" s="21"/>
    </row>
    <row r="789" customFormat="false" ht="17.35" hidden="false" customHeight="false" outlineLevel="0" collapsed="false">
      <c r="A789" s="21"/>
      <c r="B789" s="22" t="n">
        <v>2266</v>
      </c>
      <c r="C789" s="4" t="n">
        <v>2394</v>
      </c>
      <c r="D789" s="11" t="n">
        <v>2727</v>
      </c>
      <c r="E789" s="21"/>
      <c r="F789" s="21"/>
      <c r="G789" s="21"/>
    </row>
    <row r="790" customFormat="false" ht="17.35" hidden="false" customHeight="false" outlineLevel="0" collapsed="false">
      <c r="A790" s="21"/>
      <c r="B790" s="22" t="n">
        <v>2267</v>
      </c>
      <c r="C790" s="4" t="n">
        <v>2395</v>
      </c>
      <c r="D790" s="11" t="n">
        <v>2728</v>
      </c>
      <c r="E790" s="21"/>
      <c r="F790" s="21"/>
      <c r="G790" s="21"/>
    </row>
    <row r="791" customFormat="false" ht="17.35" hidden="false" customHeight="false" outlineLevel="0" collapsed="false">
      <c r="A791" s="21"/>
      <c r="B791" s="22" t="n">
        <v>2269</v>
      </c>
      <c r="C791" s="4" t="n">
        <v>2398</v>
      </c>
      <c r="D791" s="11" t="n">
        <v>2729</v>
      </c>
      <c r="E791" s="21"/>
      <c r="F791" s="21"/>
      <c r="G791" s="21"/>
    </row>
    <row r="792" customFormat="false" ht="17.35" hidden="false" customHeight="false" outlineLevel="0" collapsed="false">
      <c r="A792" s="21"/>
      <c r="B792" s="22" t="n">
        <v>2270</v>
      </c>
      <c r="C792" s="4" t="n">
        <v>2399</v>
      </c>
      <c r="D792" s="11" t="n">
        <v>2730</v>
      </c>
      <c r="E792" s="21"/>
      <c r="F792" s="21"/>
      <c r="G792" s="21"/>
    </row>
    <row r="793" customFormat="false" ht="17.35" hidden="false" customHeight="false" outlineLevel="0" collapsed="false">
      <c r="A793" s="21"/>
      <c r="B793" s="22" t="n">
        <v>2275</v>
      </c>
      <c r="C793" s="4" t="n">
        <v>2400</v>
      </c>
      <c r="D793" s="11" t="n">
        <v>2735</v>
      </c>
      <c r="E793" s="21"/>
      <c r="F793" s="21"/>
      <c r="G793" s="21"/>
    </row>
    <row r="794" customFormat="false" ht="17.35" hidden="false" customHeight="false" outlineLevel="0" collapsed="false">
      <c r="A794" s="21"/>
      <c r="B794" s="22" t="n">
        <v>2277</v>
      </c>
      <c r="C794" s="4" t="n">
        <v>2403</v>
      </c>
      <c r="D794" s="11" t="n">
        <v>2736</v>
      </c>
      <c r="E794" s="21"/>
      <c r="F794" s="21"/>
      <c r="G794" s="21"/>
    </row>
    <row r="795" customFormat="false" ht="17.35" hidden="false" customHeight="false" outlineLevel="0" collapsed="false">
      <c r="A795" s="21"/>
      <c r="B795" s="22" t="n">
        <v>2310</v>
      </c>
      <c r="C795" s="4" t="n">
        <v>2405</v>
      </c>
      <c r="D795" s="11" t="n">
        <v>2739</v>
      </c>
      <c r="E795" s="21"/>
      <c r="F795" s="21"/>
      <c r="G795" s="21"/>
    </row>
    <row r="796" customFormat="false" ht="17.35" hidden="false" customHeight="false" outlineLevel="0" collapsed="false">
      <c r="A796" s="21"/>
      <c r="B796" s="22" t="n">
        <v>2313</v>
      </c>
      <c r="C796" s="4" t="n">
        <v>2408</v>
      </c>
      <c r="D796" s="11" t="n">
        <v>2746</v>
      </c>
      <c r="E796" s="21"/>
      <c r="F796" s="21"/>
      <c r="G796" s="21"/>
    </row>
    <row r="797" customFormat="false" ht="17.35" hidden="false" customHeight="false" outlineLevel="0" collapsed="false">
      <c r="A797" s="21"/>
      <c r="B797" s="22" t="n">
        <v>2317</v>
      </c>
      <c r="C797" s="4" t="n">
        <v>2415</v>
      </c>
      <c r="D797" s="11" t="n">
        <v>2749</v>
      </c>
      <c r="E797" s="21"/>
      <c r="F797" s="21"/>
      <c r="G797" s="21"/>
    </row>
    <row r="798" customFormat="false" ht="17.35" hidden="false" customHeight="false" outlineLevel="0" collapsed="false">
      <c r="A798" s="21"/>
      <c r="B798" s="22" t="n">
        <v>2320</v>
      </c>
      <c r="C798" s="4" t="n">
        <v>2419</v>
      </c>
      <c r="D798" s="11" t="n">
        <v>2754</v>
      </c>
      <c r="E798" s="21"/>
      <c r="F798" s="21"/>
      <c r="G798" s="21"/>
    </row>
    <row r="799" customFormat="false" ht="17.35" hidden="false" customHeight="false" outlineLevel="0" collapsed="false">
      <c r="A799" s="21"/>
      <c r="B799" s="22" t="n">
        <v>2332</v>
      </c>
      <c r="C799" s="4" t="n">
        <v>2427</v>
      </c>
      <c r="D799" s="11" t="n">
        <v>2755</v>
      </c>
      <c r="E799" s="21"/>
      <c r="F799" s="21"/>
      <c r="G799" s="21"/>
    </row>
    <row r="800" customFormat="false" ht="17.35" hidden="false" customHeight="false" outlineLevel="0" collapsed="false">
      <c r="A800" s="21"/>
      <c r="B800" s="22" t="n">
        <v>2335</v>
      </c>
      <c r="C800" s="4" t="n">
        <v>2429</v>
      </c>
      <c r="D800" s="11" t="n">
        <v>2759</v>
      </c>
      <c r="E800" s="21"/>
      <c r="F800" s="21"/>
      <c r="G800" s="21"/>
    </row>
    <row r="801" customFormat="false" ht="17.35" hidden="false" customHeight="false" outlineLevel="0" collapsed="false">
      <c r="A801" s="21"/>
      <c r="B801" s="22" t="n">
        <v>2338</v>
      </c>
      <c r="C801" s="4" t="n">
        <v>2430</v>
      </c>
      <c r="D801" s="11" t="n">
        <v>2763</v>
      </c>
      <c r="E801" s="21"/>
      <c r="F801" s="21"/>
      <c r="G801" s="21"/>
    </row>
    <row r="802" customFormat="false" ht="17.35" hidden="false" customHeight="false" outlineLevel="0" collapsed="false">
      <c r="A802" s="21"/>
      <c r="B802" s="22" t="n">
        <v>2373</v>
      </c>
      <c r="C802" s="4" t="n">
        <v>2431</v>
      </c>
      <c r="D802" s="11" t="n">
        <v>2764</v>
      </c>
      <c r="E802" s="21"/>
      <c r="F802" s="21"/>
      <c r="G802" s="21"/>
    </row>
    <row r="803" customFormat="false" ht="17.35" hidden="false" customHeight="false" outlineLevel="0" collapsed="false">
      <c r="A803" s="21"/>
      <c r="B803" s="22" t="n">
        <v>2384</v>
      </c>
      <c r="C803" s="4" t="n">
        <v>2433</v>
      </c>
      <c r="D803" s="11" t="n">
        <v>2775</v>
      </c>
      <c r="E803" s="21"/>
      <c r="F803" s="21"/>
      <c r="G803" s="21"/>
    </row>
    <row r="804" customFormat="false" ht="17.35" hidden="false" customHeight="false" outlineLevel="0" collapsed="false">
      <c r="A804" s="21"/>
      <c r="B804" s="22" t="n">
        <v>2386</v>
      </c>
      <c r="C804" s="4" t="n">
        <v>2434</v>
      </c>
      <c r="D804" s="11" t="n">
        <v>2776</v>
      </c>
      <c r="E804" s="21"/>
      <c r="F804" s="21"/>
      <c r="G804" s="21"/>
    </row>
    <row r="805" customFormat="false" ht="17.35" hidden="false" customHeight="false" outlineLevel="0" collapsed="false">
      <c r="A805" s="21"/>
      <c r="B805" s="22" t="n">
        <v>2391</v>
      </c>
      <c r="C805" s="4" t="n">
        <v>2436</v>
      </c>
      <c r="D805" s="11" t="n">
        <v>2777</v>
      </c>
      <c r="E805" s="21"/>
      <c r="F805" s="21"/>
      <c r="G805" s="21"/>
    </row>
    <row r="806" customFormat="false" ht="17.35" hidden="false" customHeight="false" outlineLevel="0" collapsed="false">
      <c r="A806" s="21"/>
      <c r="B806" s="22" t="n">
        <v>2401</v>
      </c>
      <c r="C806" s="4" t="n">
        <v>2437</v>
      </c>
      <c r="D806" s="11" t="n">
        <v>2780</v>
      </c>
      <c r="E806" s="21"/>
      <c r="F806" s="21"/>
      <c r="G806" s="21"/>
    </row>
    <row r="807" customFormat="false" ht="17.35" hidden="false" customHeight="false" outlineLevel="0" collapsed="false">
      <c r="A807" s="21"/>
      <c r="B807" s="22" t="n">
        <v>2402</v>
      </c>
      <c r="C807" s="4" t="n">
        <v>2438</v>
      </c>
      <c r="D807" s="11" t="n">
        <v>2781</v>
      </c>
      <c r="E807" s="21"/>
      <c r="F807" s="21"/>
      <c r="G807" s="21"/>
    </row>
    <row r="808" customFormat="false" ht="17.35" hidden="false" customHeight="false" outlineLevel="0" collapsed="false">
      <c r="A808" s="21"/>
      <c r="B808" s="22" t="n">
        <v>2407</v>
      </c>
      <c r="C808" s="4" t="n">
        <v>2439</v>
      </c>
      <c r="D808" s="11" t="n">
        <v>2784</v>
      </c>
      <c r="E808" s="21"/>
      <c r="F808" s="21"/>
      <c r="G808" s="21"/>
    </row>
    <row r="809" customFormat="false" ht="17.35" hidden="false" customHeight="false" outlineLevel="0" collapsed="false">
      <c r="A809" s="21"/>
      <c r="B809" s="22" t="n">
        <v>2409</v>
      </c>
      <c r="C809" s="4" t="n">
        <v>2440</v>
      </c>
      <c r="D809" s="11" t="n">
        <v>2785</v>
      </c>
      <c r="E809" s="21"/>
      <c r="F809" s="21"/>
      <c r="G809" s="21"/>
    </row>
    <row r="810" customFormat="false" ht="17.35" hidden="false" customHeight="false" outlineLevel="0" collapsed="false">
      <c r="A810" s="21"/>
      <c r="B810" s="22" t="n">
        <v>2410</v>
      </c>
      <c r="C810" s="4" t="n">
        <v>2441</v>
      </c>
      <c r="D810" s="11" t="n">
        <v>2787</v>
      </c>
      <c r="E810" s="21"/>
      <c r="F810" s="21"/>
      <c r="G810" s="21"/>
    </row>
    <row r="811" customFormat="false" ht="17.35" hidden="false" customHeight="false" outlineLevel="0" collapsed="false">
      <c r="A811" s="21"/>
      <c r="B811" s="22" t="n">
        <v>2411</v>
      </c>
      <c r="C811" s="4" t="n">
        <v>2447</v>
      </c>
      <c r="D811" s="11" t="n">
        <v>2792</v>
      </c>
      <c r="E811" s="21"/>
      <c r="F811" s="21"/>
      <c r="G811" s="21"/>
    </row>
    <row r="812" customFormat="false" ht="17.35" hidden="false" customHeight="false" outlineLevel="0" collapsed="false">
      <c r="A812" s="21"/>
      <c r="B812" s="22" t="n">
        <v>2412</v>
      </c>
      <c r="C812" s="4" t="n">
        <v>2451</v>
      </c>
      <c r="D812" s="11" t="n">
        <v>2794</v>
      </c>
      <c r="E812" s="21"/>
      <c r="F812" s="21"/>
      <c r="G812" s="21"/>
    </row>
    <row r="813" customFormat="false" ht="17.35" hidden="false" customHeight="false" outlineLevel="0" collapsed="false">
      <c r="A813" s="21"/>
      <c r="B813" s="22" t="n">
        <v>2413</v>
      </c>
      <c r="C813" s="4" t="n">
        <v>2455</v>
      </c>
      <c r="D813" s="11" t="n">
        <v>2795</v>
      </c>
      <c r="E813" s="21"/>
      <c r="F813" s="21"/>
      <c r="G813" s="21"/>
    </row>
    <row r="814" customFormat="false" ht="17.35" hidden="false" customHeight="false" outlineLevel="0" collapsed="false">
      <c r="A814" s="21"/>
      <c r="B814" s="22" t="n">
        <v>2418</v>
      </c>
      <c r="C814" s="4" t="n">
        <v>2459</v>
      </c>
      <c r="D814" s="11" t="n">
        <v>2804</v>
      </c>
      <c r="E814" s="21"/>
      <c r="F814" s="21"/>
      <c r="G814" s="21"/>
    </row>
    <row r="815" customFormat="false" ht="17.35" hidden="false" customHeight="false" outlineLevel="0" collapsed="false">
      <c r="A815" s="21"/>
      <c r="B815" s="22" t="n">
        <v>2420</v>
      </c>
      <c r="C815" s="4" t="n">
        <v>2462</v>
      </c>
      <c r="D815" s="11" t="n">
        <v>2808</v>
      </c>
      <c r="E815" s="21"/>
      <c r="F815" s="21"/>
      <c r="G815" s="21"/>
    </row>
    <row r="816" customFormat="false" ht="17.35" hidden="false" customHeight="false" outlineLevel="0" collapsed="false">
      <c r="A816" s="21"/>
      <c r="B816" s="22" t="n">
        <v>2421</v>
      </c>
      <c r="C816" s="4" t="n">
        <v>2467</v>
      </c>
      <c r="D816" s="11" t="n">
        <v>2809</v>
      </c>
      <c r="E816" s="21"/>
      <c r="F816" s="21"/>
      <c r="G816" s="21"/>
    </row>
    <row r="817" customFormat="false" ht="17.35" hidden="false" customHeight="false" outlineLevel="0" collapsed="false">
      <c r="A817" s="21"/>
      <c r="B817" s="22" t="n">
        <v>2422</v>
      </c>
      <c r="C817" s="4" t="n">
        <v>2468</v>
      </c>
      <c r="D817" s="11" t="n">
        <v>2810</v>
      </c>
      <c r="E817" s="21"/>
      <c r="F817" s="21"/>
      <c r="G817" s="21"/>
    </row>
    <row r="818" customFormat="false" ht="17.35" hidden="false" customHeight="false" outlineLevel="0" collapsed="false">
      <c r="A818" s="21"/>
      <c r="B818" s="22" t="n">
        <v>2424</v>
      </c>
      <c r="C818" s="4" t="n">
        <v>2469</v>
      </c>
      <c r="D818" s="11" t="n">
        <v>2812</v>
      </c>
      <c r="E818" s="21"/>
      <c r="F818" s="21"/>
      <c r="G818" s="21"/>
    </row>
    <row r="819" customFormat="false" ht="17.35" hidden="false" customHeight="false" outlineLevel="0" collapsed="false">
      <c r="A819" s="21"/>
      <c r="B819" s="22" t="n">
        <v>2435</v>
      </c>
      <c r="C819" s="4" t="n">
        <v>2470</v>
      </c>
      <c r="D819" s="11" t="n">
        <v>2813</v>
      </c>
      <c r="E819" s="21"/>
      <c r="F819" s="21"/>
      <c r="G819" s="21"/>
    </row>
    <row r="820" customFormat="false" ht="17.35" hidden="false" customHeight="false" outlineLevel="0" collapsed="false">
      <c r="A820" s="21"/>
      <c r="B820" s="22" t="n">
        <v>2442</v>
      </c>
      <c r="C820" s="4" t="n">
        <v>2471</v>
      </c>
      <c r="D820" s="11" t="n">
        <v>2814</v>
      </c>
      <c r="E820" s="21"/>
      <c r="F820" s="21"/>
      <c r="G820" s="21"/>
    </row>
    <row r="821" customFormat="false" ht="17.35" hidden="false" customHeight="false" outlineLevel="0" collapsed="false">
      <c r="A821" s="21"/>
      <c r="B821" s="22" t="n">
        <v>2444</v>
      </c>
      <c r="C821" s="4" t="n">
        <v>2474</v>
      </c>
      <c r="D821" s="11" t="n">
        <v>2817</v>
      </c>
      <c r="E821" s="21"/>
      <c r="F821" s="21"/>
      <c r="G821" s="21"/>
    </row>
    <row r="822" customFormat="false" ht="17.35" hidden="false" customHeight="false" outlineLevel="0" collapsed="false">
      <c r="A822" s="21"/>
      <c r="B822" s="22" t="n">
        <v>2458</v>
      </c>
      <c r="C822" s="4" t="n">
        <v>2478</v>
      </c>
      <c r="D822" s="11" t="n">
        <v>2818</v>
      </c>
      <c r="E822" s="21"/>
      <c r="F822" s="21"/>
      <c r="G822" s="21"/>
    </row>
    <row r="823" customFormat="false" ht="17.35" hidden="false" customHeight="false" outlineLevel="0" collapsed="false">
      <c r="A823" s="21"/>
      <c r="B823" s="22" t="n">
        <v>2463</v>
      </c>
      <c r="C823" s="4" t="n">
        <v>2482</v>
      </c>
      <c r="D823" s="11" t="n">
        <v>2825</v>
      </c>
      <c r="E823" s="21"/>
      <c r="F823" s="21"/>
      <c r="G823" s="21"/>
    </row>
    <row r="824" customFormat="false" ht="17.35" hidden="false" customHeight="false" outlineLevel="0" collapsed="false">
      <c r="A824" s="21"/>
      <c r="B824" s="22" t="n">
        <v>2464</v>
      </c>
      <c r="C824" s="4" t="n">
        <v>2486</v>
      </c>
      <c r="D824" s="11" t="n">
        <v>2828</v>
      </c>
      <c r="E824" s="21"/>
      <c r="F824" s="21"/>
      <c r="G824" s="21"/>
    </row>
    <row r="825" customFormat="false" ht="17.35" hidden="false" customHeight="false" outlineLevel="0" collapsed="false">
      <c r="A825" s="21"/>
      <c r="B825" s="22" t="n">
        <v>2465</v>
      </c>
      <c r="C825" s="4" t="n">
        <v>2493</v>
      </c>
      <c r="D825" s="11" t="n">
        <v>2829</v>
      </c>
      <c r="E825" s="21"/>
      <c r="F825" s="21"/>
      <c r="G825" s="21"/>
    </row>
    <row r="826" customFormat="false" ht="17.35" hidden="false" customHeight="false" outlineLevel="0" collapsed="false">
      <c r="A826" s="21"/>
      <c r="B826" s="22" t="n">
        <v>2466</v>
      </c>
      <c r="C826" s="4" t="n">
        <v>2494</v>
      </c>
      <c r="D826" s="11" t="n">
        <v>2833</v>
      </c>
      <c r="E826" s="21"/>
      <c r="F826" s="21"/>
      <c r="G826" s="21"/>
    </row>
    <row r="827" customFormat="false" ht="17.35" hidden="false" customHeight="false" outlineLevel="0" collapsed="false">
      <c r="A827" s="21"/>
      <c r="B827" s="22" t="n">
        <v>2475</v>
      </c>
      <c r="C827" s="4" t="n">
        <v>2501</v>
      </c>
      <c r="D827" s="11" t="n">
        <v>2834</v>
      </c>
      <c r="E827" s="21"/>
      <c r="F827" s="21"/>
      <c r="G827" s="21"/>
    </row>
    <row r="828" customFormat="false" ht="17.35" hidden="false" customHeight="false" outlineLevel="0" collapsed="false">
      <c r="A828" s="21"/>
      <c r="B828" s="22" t="n">
        <v>2476</v>
      </c>
      <c r="C828" s="4" t="n">
        <v>2502</v>
      </c>
      <c r="D828" s="11" t="n">
        <v>2843</v>
      </c>
      <c r="E828" s="21"/>
      <c r="F828" s="21"/>
      <c r="G828" s="21"/>
    </row>
    <row r="829" customFormat="false" ht="17.35" hidden="false" customHeight="false" outlineLevel="0" collapsed="false">
      <c r="A829" s="21"/>
      <c r="B829" s="22" t="n">
        <v>2477</v>
      </c>
      <c r="C829" s="4" t="n">
        <v>2503</v>
      </c>
      <c r="D829" s="11" t="n">
        <v>2845</v>
      </c>
      <c r="E829" s="21"/>
      <c r="F829" s="21"/>
      <c r="G829" s="21"/>
    </row>
    <row r="830" customFormat="false" ht="17.35" hidden="false" customHeight="false" outlineLevel="0" collapsed="false">
      <c r="A830" s="21"/>
      <c r="B830" s="22" t="n">
        <v>2479</v>
      </c>
      <c r="C830" s="4" t="n">
        <v>2507</v>
      </c>
      <c r="D830" s="11" t="n">
        <v>2849</v>
      </c>
      <c r="E830" s="21"/>
      <c r="F830" s="21"/>
      <c r="G830" s="21"/>
    </row>
    <row r="831" customFormat="false" ht="17.35" hidden="false" customHeight="false" outlineLevel="0" collapsed="false">
      <c r="A831" s="21"/>
      <c r="B831" s="22" t="n">
        <v>2480</v>
      </c>
      <c r="C831" s="4" t="n">
        <v>2508</v>
      </c>
      <c r="D831" s="11" t="n">
        <v>2854</v>
      </c>
      <c r="E831" s="21"/>
      <c r="F831" s="21"/>
      <c r="G831" s="21"/>
    </row>
    <row r="832" customFormat="false" ht="17.35" hidden="false" customHeight="false" outlineLevel="0" collapsed="false">
      <c r="A832" s="21"/>
      <c r="B832" s="22" t="n">
        <v>2481</v>
      </c>
      <c r="C832" s="4" t="n">
        <v>2511</v>
      </c>
      <c r="D832" s="11" t="n">
        <v>2857</v>
      </c>
      <c r="E832" s="21"/>
      <c r="F832" s="21"/>
      <c r="G832" s="21"/>
    </row>
    <row r="833" customFormat="false" ht="17.35" hidden="false" customHeight="false" outlineLevel="0" collapsed="false">
      <c r="A833" s="21"/>
      <c r="B833" s="22" t="n">
        <v>2483</v>
      </c>
      <c r="C833" s="4" t="n">
        <v>2512</v>
      </c>
      <c r="D833" s="11" t="n">
        <v>2923</v>
      </c>
      <c r="E833" s="21"/>
      <c r="F833" s="21"/>
      <c r="G833" s="21"/>
    </row>
    <row r="834" customFormat="false" ht="17.35" hidden="false" customHeight="false" outlineLevel="0" collapsed="false">
      <c r="A834" s="21"/>
      <c r="B834" s="22" t="n">
        <v>2485</v>
      </c>
      <c r="C834" s="4" t="n">
        <v>2513</v>
      </c>
      <c r="D834" s="11" t="n">
        <v>2924</v>
      </c>
      <c r="E834" s="21"/>
      <c r="F834" s="21"/>
      <c r="G834" s="21"/>
    </row>
    <row r="835" customFormat="false" ht="17.35" hidden="false" customHeight="false" outlineLevel="0" collapsed="false">
      <c r="A835" s="21"/>
      <c r="B835" s="22" t="n">
        <v>2487</v>
      </c>
      <c r="C835" s="4" t="n">
        <v>2514</v>
      </c>
      <c r="D835" s="11" t="n">
        <v>2934</v>
      </c>
      <c r="E835" s="21"/>
      <c r="F835" s="21"/>
      <c r="G835" s="21"/>
    </row>
    <row r="836" customFormat="false" ht="17.35" hidden="false" customHeight="false" outlineLevel="0" collapsed="false">
      <c r="A836" s="21"/>
      <c r="B836" s="22" t="n">
        <v>2489</v>
      </c>
      <c r="C836" s="4" t="n">
        <v>2515</v>
      </c>
      <c r="D836" s="11" t="n">
        <v>2936</v>
      </c>
      <c r="E836" s="21"/>
      <c r="F836" s="21"/>
      <c r="G836" s="21"/>
    </row>
    <row r="837" customFormat="false" ht="17.35" hidden="false" customHeight="false" outlineLevel="0" collapsed="false">
      <c r="A837" s="21"/>
      <c r="B837" s="22" t="n">
        <v>2490</v>
      </c>
      <c r="C837" s="4" t="n">
        <v>2516</v>
      </c>
      <c r="D837" s="11" t="n">
        <v>2940</v>
      </c>
      <c r="E837" s="21"/>
      <c r="F837" s="21"/>
      <c r="G837" s="21"/>
    </row>
    <row r="838" customFormat="false" ht="17.35" hidden="false" customHeight="false" outlineLevel="0" collapsed="false">
      <c r="A838" s="21"/>
      <c r="B838" s="22" t="n">
        <v>2491</v>
      </c>
      <c r="C838" s="4" t="n">
        <v>2519</v>
      </c>
      <c r="D838" s="11" t="n">
        <v>2946</v>
      </c>
      <c r="E838" s="21"/>
      <c r="F838" s="21"/>
      <c r="G838" s="21"/>
    </row>
    <row r="839" customFormat="false" ht="17.35" hidden="false" customHeight="false" outlineLevel="0" collapsed="false">
      <c r="A839" s="21"/>
      <c r="B839" s="22" t="n">
        <v>2492</v>
      </c>
      <c r="C839" s="4" t="n">
        <v>2520</v>
      </c>
      <c r="D839" s="11" t="n">
        <v>2952</v>
      </c>
      <c r="E839" s="21"/>
      <c r="F839" s="21"/>
      <c r="G839" s="21"/>
    </row>
    <row r="840" customFormat="false" ht="17.35" hidden="false" customHeight="false" outlineLevel="0" collapsed="false">
      <c r="A840" s="21"/>
      <c r="B840" s="22" t="n">
        <v>2495</v>
      </c>
      <c r="C840" s="4" t="n">
        <v>2522</v>
      </c>
      <c r="D840" s="11" t="n">
        <v>2960</v>
      </c>
      <c r="E840" s="21"/>
      <c r="F840" s="21"/>
      <c r="G840" s="21"/>
    </row>
    <row r="841" customFormat="false" ht="17.35" hidden="false" customHeight="false" outlineLevel="0" collapsed="false">
      <c r="A841" s="21"/>
      <c r="B841" s="22" t="n">
        <v>2498</v>
      </c>
      <c r="C841" s="4" t="n">
        <v>2523</v>
      </c>
      <c r="D841" s="11" t="n">
        <v>2961</v>
      </c>
      <c r="E841" s="21"/>
      <c r="F841" s="21"/>
      <c r="G841" s="21"/>
    </row>
    <row r="842" customFormat="false" ht="17.35" hidden="false" customHeight="false" outlineLevel="0" collapsed="false">
      <c r="A842" s="21"/>
      <c r="B842" s="22" t="n">
        <v>2499</v>
      </c>
      <c r="C842" s="4" t="n">
        <v>2524</v>
      </c>
      <c r="D842" s="11" t="n">
        <v>2964</v>
      </c>
      <c r="E842" s="21"/>
      <c r="F842" s="21"/>
      <c r="G842" s="21"/>
    </row>
    <row r="843" customFormat="false" ht="17.35" hidden="false" customHeight="false" outlineLevel="0" collapsed="false">
      <c r="A843" s="21"/>
      <c r="B843" s="22" t="n">
        <v>2500</v>
      </c>
      <c r="C843" s="4" t="n">
        <v>2525</v>
      </c>
      <c r="D843" s="11" t="n">
        <v>2966</v>
      </c>
      <c r="E843" s="21"/>
      <c r="F843" s="21"/>
      <c r="G843" s="21"/>
    </row>
    <row r="844" customFormat="false" ht="17.35" hidden="false" customHeight="false" outlineLevel="0" collapsed="false">
      <c r="A844" s="21"/>
      <c r="B844" s="22" t="n">
        <v>2504</v>
      </c>
      <c r="C844" s="4" t="n">
        <v>2532</v>
      </c>
      <c r="D844" s="11" t="n">
        <v>2969</v>
      </c>
      <c r="E844" s="21"/>
      <c r="F844" s="21"/>
      <c r="G844" s="21"/>
    </row>
    <row r="845" customFormat="false" ht="17.35" hidden="false" customHeight="false" outlineLevel="0" collapsed="false">
      <c r="A845" s="21"/>
      <c r="B845" s="22" t="n">
        <v>2505</v>
      </c>
      <c r="C845" s="4" t="n">
        <v>2533</v>
      </c>
      <c r="D845" s="11" t="n">
        <v>2970</v>
      </c>
      <c r="E845" s="21"/>
      <c r="F845" s="21"/>
      <c r="G845" s="21"/>
    </row>
    <row r="846" customFormat="false" ht="17.35" hidden="false" customHeight="false" outlineLevel="0" collapsed="false">
      <c r="A846" s="21"/>
      <c r="B846" s="22" t="n">
        <v>2506</v>
      </c>
      <c r="C846" s="4" t="n">
        <v>2534</v>
      </c>
      <c r="D846" s="11" t="n">
        <v>2980</v>
      </c>
      <c r="E846" s="21"/>
      <c r="F846" s="21"/>
      <c r="G846" s="21"/>
    </row>
    <row r="847" customFormat="false" ht="17.35" hidden="false" customHeight="false" outlineLevel="0" collapsed="false">
      <c r="A847" s="21"/>
      <c r="B847" s="22" t="n">
        <v>2509</v>
      </c>
      <c r="C847" s="4" t="n">
        <v>2535</v>
      </c>
      <c r="D847" s="11" t="n">
        <v>2981</v>
      </c>
      <c r="E847" s="21"/>
      <c r="F847" s="21"/>
      <c r="G847" s="21"/>
    </row>
    <row r="848" customFormat="false" ht="17.35" hidden="false" customHeight="false" outlineLevel="0" collapsed="false">
      <c r="A848" s="21"/>
      <c r="B848" s="22" t="n">
        <v>2518</v>
      </c>
      <c r="C848" s="4" t="n">
        <v>2536</v>
      </c>
      <c r="D848" s="11" t="n">
        <v>2984</v>
      </c>
      <c r="E848" s="21"/>
      <c r="F848" s="21"/>
      <c r="G848" s="21"/>
    </row>
    <row r="849" customFormat="false" ht="17.35" hidden="false" customHeight="false" outlineLevel="0" collapsed="false">
      <c r="A849" s="21"/>
      <c r="B849" s="22" t="n">
        <v>2526</v>
      </c>
      <c r="C849" s="4" t="n">
        <v>2540</v>
      </c>
      <c r="D849" s="11" t="n">
        <v>2985</v>
      </c>
      <c r="E849" s="21"/>
      <c r="F849" s="21"/>
      <c r="G849" s="21"/>
    </row>
    <row r="850" customFormat="false" ht="17.35" hidden="false" customHeight="false" outlineLevel="0" collapsed="false">
      <c r="A850" s="21"/>
      <c r="B850" s="22" t="n">
        <v>2527</v>
      </c>
      <c r="C850" s="4" t="n">
        <v>2544</v>
      </c>
      <c r="D850" s="11" t="n">
        <v>2987</v>
      </c>
      <c r="E850" s="21"/>
      <c r="F850" s="21"/>
      <c r="G850" s="21"/>
    </row>
    <row r="851" customFormat="false" ht="17.35" hidden="false" customHeight="false" outlineLevel="0" collapsed="false">
      <c r="A851" s="21"/>
      <c r="B851" s="22" t="n">
        <v>2529</v>
      </c>
      <c r="C851" s="4" t="n">
        <v>2547</v>
      </c>
      <c r="D851" s="11" t="n">
        <v>2989</v>
      </c>
      <c r="E851" s="21"/>
      <c r="F851" s="21"/>
      <c r="G851" s="21"/>
    </row>
    <row r="852" customFormat="false" ht="17.35" hidden="false" customHeight="false" outlineLevel="0" collapsed="false">
      <c r="A852" s="21"/>
      <c r="B852" s="22" t="n">
        <v>2530</v>
      </c>
      <c r="C852" s="4" t="n">
        <v>2548</v>
      </c>
      <c r="D852" s="11" t="n">
        <v>2990</v>
      </c>
      <c r="E852" s="21"/>
      <c r="F852" s="21"/>
      <c r="G852" s="21"/>
    </row>
    <row r="853" customFormat="false" ht="17.35" hidden="false" customHeight="false" outlineLevel="0" collapsed="false">
      <c r="A853" s="21"/>
      <c r="B853" s="22" t="n">
        <v>2568</v>
      </c>
      <c r="C853" s="4" t="n">
        <v>2551</v>
      </c>
      <c r="D853" s="11" t="n">
        <v>2993</v>
      </c>
      <c r="E853" s="21"/>
      <c r="F853" s="21"/>
      <c r="G853" s="21"/>
    </row>
    <row r="854" customFormat="false" ht="17.35" hidden="false" customHeight="false" outlineLevel="0" collapsed="false">
      <c r="A854" s="21"/>
      <c r="B854" s="22" t="n">
        <v>2569</v>
      </c>
      <c r="C854" s="4" t="n">
        <v>2552</v>
      </c>
      <c r="D854" s="11" t="n">
        <v>2996</v>
      </c>
      <c r="E854" s="21"/>
      <c r="F854" s="21"/>
      <c r="G854" s="21"/>
    </row>
    <row r="855" customFormat="false" ht="17.35" hidden="false" customHeight="false" outlineLevel="0" collapsed="false">
      <c r="A855" s="21"/>
      <c r="B855" s="22" t="n">
        <v>2616</v>
      </c>
      <c r="C855" s="4" t="n">
        <v>2553</v>
      </c>
      <c r="D855" s="11" t="n">
        <v>2997</v>
      </c>
      <c r="E855" s="21"/>
      <c r="F855" s="21"/>
      <c r="G855" s="21"/>
    </row>
    <row r="856" customFormat="false" ht="17.35" hidden="false" customHeight="false" outlineLevel="0" collapsed="false">
      <c r="A856" s="21"/>
      <c r="B856" s="22" t="n">
        <v>2617</v>
      </c>
      <c r="C856" s="4" t="n">
        <v>2554</v>
      </c>
      <c r="D856" s="11" t="n">
        <v>3002</v>
      </c>
      <c r="E856" s="21"/>
      <c r="F856" s="21"/>
      <c r="G856" s="21"/>
    </row>
    <row r="857" customFormat="false" ht="17.35" hidden="false" customHeight="false" outlineLevel="0" collapsed="false">
      <c r="A857" s="21"/>
      <c r="B857" s="22" t="n">
        <v>2618</v>
      </c>
      <c r="C857" s="4" t="n">
        <v>2556</v>
      </c>
      <c r="D857" s="11" t="n">
        <v>3010</v>
      </c>
      <c r="E857" s="21"/>
      <c r="F857" s="21"/>
      <c r="G857" s="21"/>
    </row>
    <row r="858" customFormat="false" ht="17.35" hidden="false" customHeight="false" outlineLevel="0" collapsed="false">
      <c r="A858" s="21"/>
      <c r="B858" s="22" t="n">
        <v>2619</v>
      </c>
      <c r="C858" s="4" t="n">
        <v>2557</v>
      </c>
      <c r="D858" s="11" t="n">
        <v>3011</v>
      </c>
      <c r="E858" s="21"/>
      <c r="F858" s="21"/>
      <c r="G858" s="21"/>
    </row>
    <row r="859" customFormat="false" ht="17.35" hidden="false" customHeight="false" outlineLevel="0" collapsed="false">
      <c r="A859" s="21"/>
      <c r="B859" s="22" t="n">
        <v>2620</v>
      </c>
      <c r="C859" s="4" t="n">
        <v>2558</v>
      </c>
      <c r="D859" s="11" t="n">
        <v>3013</v>
      </c>
      <c r="E859" s="21"/>
      <c r="F859" s="21"/>
      <c r="G859" s="21"/>
    </row>
    <row r="860" customFormat="false" ht="17.35" hidden="false" customHeight="false" outlineLevel="0" collapsed="false">
      <c r="A860" s="21"/>
      <c r="B860" s="22" t="n">
        <v>2638</v>
      </c>
      <c r="C860" s="4" t="n">
        <v>2559</v>
      </c>
      <c r="D860" s="11" t="n">
        <v>3014</v>
      </c>
      <c r="E860" s="21"/>
      <c r="F860" s="21"/>
      <c r="G860" s="21"/>
    </row>
    <row r="861" customFormat="false" ht="17.35" hidden="false" customHeight="false" outlineLevel="0" collapsed="false">
      <c r="A861" s="21"/>
      <c r="B861" s="22" t="n">
        <v>2639</v>
      </c>
      <c r="C861" s="4" t="n">
        <v>2560</v>
      </c>
      <c r="D861" s="11" t="n">
        <v>3024</v>
      </c>
      <c r="E861" s="21"/>
      <c r="F861" s="21"/>
      <c r="G861" s="21"/>
    </row>
    <row r="862" customFormat="false" ht="17.35" hidden="false" customHeight="false" outlineLevel="0" collapsed="false">
      <c r="A862" s="21"/>
      <c r="B862" s="22" t="n">
        <v>2642</v>
      </c>
      <c r="C862" s="4" t="n">
        <v>2561</v>
      </c>
      <c r="D862" s="11" t="n">
        <v>3041</v>
      </c>
      <c r="E862" s="21"/>
      <c r="F862" s="21"/>
      <c r="G862" s="21"/>
    </row>
    <row r="863" customFormat="false" ht="17.35" hidden="false" customHeight="false" outlineLevel="0" collapsed="false">
      <c r="A863" s="21"/>
      <c r="B863" s="22" t="n">
        <v>2646</v>
      </c>
      <c r="C863" s="4" t="n">
        <v>2562</v>
      </c>
      <c r="D863" s="11" t="n">
        <v>3042</v>
      </c>
      <c r="E863" s="21"/>
      <c r="F863" s="21"/>
      <c r="G863" s="21"/>
    </row>
    <row r="864" customFormat="false" ht="17.35" hidden="false" customHeight="false" outlineLevel="0" collapsed="false">
      <c r="A864" s="21"/>
      <c r="B864" s="22" t="n">
        <v>2654</v>
      </c>
      <c r="C864" s="4" t="n">
        <v>2563</v>
      </c>
      <c r="D864" s="11" t="n">
        <v>3045</v>
      </c>
      <c r="E864" s="21"/>
      <c r="F864" s="21"/>
      <c r="G864" s="21"/>
    </row>
    <row r="865" customFormat="false" ht="17.35" hidden="false" customHeight="false" outlineLevel="0" collapsed="false">
      <c r="A865" s="21"/>
      <c r="B865" s="22" t="n">
        <v>2655</v>
      </c>
      <c r="C865" s="4" t="n">
        <v>2564</v>
      </c>
      <c r="D865" s="11" t="n">
        <v>3050</v>
      </c>
      <c r="E865" s="21"/>
      <c r="F865" s="21"/>
      <c r="G865" s="21"/>
    </row>
    <row r="866" customFormat="false" ht="17.35" hidden="false" customHeight="false" outlineLevel="0" collapsed="false">
      <c r="A866" s="21"/>
      <c r="B866" s="22" t="n">
        <v>2657</v>
      </c>
      <c r="C866" s="4" t="n">
        <v>2565</v>
      </c>
      <c r="D866" s="11" t="n">
        <v>3056</v>
      </c>
      <c r="E866" s="21"/>
      <c r="F866" s="21"/>
      <c r="G866" s="21"/>
    </row>
    <row r="867" customFormat="false" ht="17.35" hidden="false" customHeight="false" outlineLevel="0" collapsed="false">
      <c r="A867" s="21"/>
      <c r="B867" s="22" t="n">
        <v>2669</v>
      </c>
      <c r="C867" s="4" t="n">
        <v>2571</v>
      </c>
      <c r="D867" s="11" t="n">
        <v>3058</v>
      </c>
      <c r="E867" s="21"/>
      <c r="F867" s="21"/>
      <c r="G867" s="21"/>
    </row>
    <row r="868" customFormat="false" ht="17.35" hidden="false" customHeight="false" outlineLevel="0" collapsed="false">
      <c r="A868" s="21"/>
      <c r="B868" s="22" t="n">
        <v>2685</v>
      </c>
      <c r="C868" s="4" t="n">
        <v>2573</v>
      </c>
      <c r="D868" s="11" t="n">
        <v>3061</v>
      </c>
      <c r="E868" s="21"/>
      <c r="F868" s="21"/>
      <c r="G868" s="21"/>
    </row>
    <row r="869" customFormat="false" ht="17.35" hidden="false" customHeight="false" outlineLevel="0" collapsed="false">
      <c r="A869" s="21"/>
      <c r="B869" s="22" t="n">
        <v>2686</v>
      </c>
      <c r="C869" s="4" t="n">
        <v>2585</v>
      </c>
      <c r="D869" s="11" t="n">
        <v>3062</v>
      </c>
      <c r="E869" s="21"/>
      <c r="F869" s="21"/>
      <c r="G869" s="21"/>
    </row>
    <row r="870" customFormat="false" ht="17.35" hidden="false" customHeight="false" outlineLevel="0" collapsed="false">
      <c r="A870" s="21"/>
      <c r="B870" s="22" t="n">
        <v>2732</v>
      </c>
      <c r="C870" s="4" t="n">
        <v>2586</v>
      </c>
      <c r="D870" s="11" t="n">
        <v>3074</v>
      </c>
      <c r="E870" s="21"/>
      <c r="F870" s="21"/>
      <c r="G870" s="21"/>
    </row>
    <row r="871" customFormat="false" ht="17.35" hidden="false" customHeight="false" outlineLevel="0" collapsed="false">
      <c r="A871" s="21"/>
      <c r="B871" s="22" t="n">
        <v>2737</v>
      </c>
      <c r="C871" s="4" t="n">
        <v>2587</v>
      </c>
      <c r="D871" s="11" t="n">
        <v>3080</v>
      </c>
      <c r="E871" s="21"/>
      <c r="F871" s="21"/>
      <c r="G871" s="21"/>
    </row>
    <row r="872" customFormat="false" ht="17.35" hidden="false" customHeight="false" outlineLevel="0" collapsed="false">
      <c r="A872" s="21"/>
      <c r="B872" s="22" t="n">
        <v>2740</v>
      </c>
      <c r="C872" s="4" t="n">
        <v>2588</v>
      </c>
      <c r="D872" s="11" t="n">
        <v>3087</v>
      </c>
      <c r="E872" s="21"/>
      <c r="F872" s="21"/>
      <c r="G872" s="21"/>
    </row>
    <row r="873" customFormat="false" ht="17.35" hidden="false" customHeight="false" outlineLevel="0" collapsed="false">
      <c r="A873" s="21"/>
      <c r="B873" s="22" t="n">
        <v>2741</v>
      </c>
      <c r="C873" s="4" t="n">
        <v>2589</v>
      </c>
      <c r="D873" s="11" t="n">
        <v>3089</v>
      </c>
      <c r="E873" s="21"/>
      <c r="F873" s="21"/>
      <c r="G873" s="21"/>
    </row>
    <row r="874" customFormat="false" ht="17.35" hidden="false" customHeight="false" outlineLevel="0" collapsed="false">
      <c r="A874" s="21"/>
      <c r="B874" s="22" t="n">
        <v>2743</v>
      </c>
      <c r="C874" s="4" t="n">
        <v>2594</v>
      </c>
      <c r="D874" s="11" t="n">
        <v>3090</v>
      </c>
      <c r="E874" s="21"/>
      <c r="F874" s="21"/>
      <c r="G874" s="21"/>
    </row>
    <row r="875" customFormat="false" ht="17.35" hidden="false" customHeight="false" outlineLevel="0" collapsed="false">
      <c r="A875" s="21"/>
      <c r="B875" s="22" t="n">
        <v>2752</v>
      </c>
      <c r="C875" s="4" t="n">
        <v>2595</v>
      </c>
      <c r="D875" s="11" t="n">
        <v>3091</v>
      </c>
      <c r="E875" s="21"/>
      <c r="F875" s="21"/>
      <c r="G875" s="21"/>
    </row>
    <row r="876" customFormat="false" ht="17.35" hidden="false" customHeight="false" outlineLevel="0" collapsed="false">
      <c r="A876" s="21"/>
      <c r="B876" s="22" t="n">
        <v>2753</v>
      </c>
      <c r="C876" s="4" t="n">
        <v>2596</v>
      </c>
      <c r="D876" s="11" t="n">
        <v>3092</v>
      </c>
      <c r="E876" s="21"/>
      <c r="F876" s="21"/>
      <c r="G876" s="21"/>
    </row>
    <row r="877" customFormat="false" ht="17.35" hidden="false" customHeight="false" outlineLevel="0" collapsed="false">
      <c r="A877" s="21"/>
      <c r="B877" s="22" t="n">
        <v>2760</v>
      </c>
      <c r="C877" s="4" t="n">
        <v>2599</v>
      </c>
      <c r="D877" s="11" t="n">
        <v>3093</v>
      </c>
      <c r="E877" s="21"/>
      <c r="F877" s="21"/>
      <c r="G877" s="21"/>
    </row>
    <row r="878" customFormat="false" ht="17.35" hidden="false" customHeight="false" outlineLevel="0" collapsed="false">
      <c r="A878" s="21"/>
      <c r="B878" s="22" t="n">
        <v>2769</v>
      </c>
      <c r="C878" s="4" t="n">
        <v>2601</v>
      </c>
      <c r="D878" s="11" t="n">
        <v>3094</v>
      </c>
      <c r="E878" s="21"/>
      <c r="F878" s="21"/>
      <c r="G878" s="21"/>
    </row>
    <row r="879" customFormat="false" ht="17.35" hidden="false" customHeight="false" outlineLevel="0" collapsed="false">
      <c r="A879" s="21"/>
      <c r="B879" s="22" t="n">
        <v>2770</v>
      </c>
      <c r="C879" s="4" t="n">
        <v>2604</v>
      </c>
      <c r="D879" s="11" t="n">
        <v>3095</v>
      </c>
      <c r="E879" s="21"/>
      <c r="F879" s="21"/>
      <c r="G879" s="21"/>
    </row>
    <row r="880" customFormat="false" ht="17.35" hidden="false" customHeight="false" outlineLevel="0" collapsed="false">
      <c r="A880" s="21"/>
      <c r="B880" s="22" t="n">
        <v>2772</v>
      </c>
      <c r="C880" s="4" t="n">
        <v>2605</v>
      </c>
      <c r="D880" s="11" t="n">
        <v>3096</v>
      </c>
      <c r="E880" s="21"/>
      <c r="F880" s="21"/>
      <c r="G880" s="21"/>
    </row>
    <row r="881" customFormat="false" ht="17.35" hidden="false" customHeight="false" outlineLevel="0" collapsed="false">
      <c r="A881" s="21"/>
      <c r="B881" s="22" t="n">
        <v>2778</v>
      </c>
      <c r="C881" s="4" t="n">
        <v>2606</v>
      </c>
      <c r="D881" s="11" t="n">
        <v>3097</v>
      </c>
      <c r="E881" s="21"/>
      <c r="F881" s="21"/>
      <c r="G881" s="21"/>
    </row>
    <row r="882" customFormat="false" ht="17.35" hidden="false" customHeight="false" outlineLevel="0" collapsed="false">
      <c r="A882" s="21"/>
      <c r="B882" s="22" t="n">
        <v>2789</v>
      </c>
      <c r="C882" s="4" t="n">
        <v>2607</v>
      </c>
      <c r="D882" s="11" t="n">
        <v>3098</v>
      </c>
      <c r="E882" s="21"/>
      <c r="F882" s="21"/>
      <c r="G882" s="21"/>
    </row>
    <row r="883" customFormat="false" ht="17.35" hidden="false" customHeight="false" outlineLevel="0" collapsed="false">
      <c r="A883" s="21"/>
      <c r="B883" s="22" t="n">
        <v>2791</v>
      </c>
      <c r="C883" s="4" t="n">
        <v>2608</v>
      </c>
      <c r="D883" s="11" t="n">
        <v>3099</v>
      </c>
      <c r="E883" s="21"/>
      <c r="F883" s="21"/>
      <c r="G883" s="21"/>
    </row>
    <row r="884" customFormat="false" ht="17.35" hidden="false" customHeight="false" outlineLevel="0" collapsed="false">
      <c r="A884" s="21"/>
      <c r="B884" s="22" t="n">
        <v>2793</v>
      </c>
      <c r="C884" s="4" t="n">
        <v>2609</v>
      </c>
      <c r="D884" s="11" t="n">
        <v>3100</v>
      </c>
      <c r="E884" s="21"/>
      <c r="F884" s="21"/>
      <c r="G884" s="21"/>
    </row>
    <row r="885" customFormat="false" ht="17.35" hidden="false" customHeight="false" outlineLevel="0" collapsed="false">
      <c r="A885" s="21"/>
      <c r="B885" s="22" t="n">
        <v>2805</v>
      </c>
      <c r="C885" s="4" t="n">
        <v>2610</v>
      </c>
      <c r="D885" s="11" t="n">
        <v>3101</v>
      </c>
      <c r="E885" s="21"/>
      <c r="F885" s="21"/>
      <c r="G885" s="21"/>
    </row>
    <row r="886" customFormat="false" ht="17.35" hidden="false" customHeight="false" outlineLevel="0" collapsed="false">
      <c r="A886" s="21"/>
      <c r="B886" s="22" t="n">
        <v>2806</v>
      </c>
      <c r="C886" s="4" t="n">
        <v>2611</v>
      </c>
      <c r="D886" s="11" t="n">
        <v>3102</v>
      </c>
      <c r="E886" s="21"/>
      <c r="F886" s="21"/>
      <c r="G886" s="21"/>
    </row>
    <row r="887" customFormat="false" ht="17.35" hidden="false" customHeight="false" outlineLevel="0" collapsed="false">
      <c r="A887" s="21"/>
      <c r="B887" s="22" t="n">
        <v>2807</v>
      </c>
      <c r="C887" s="4" t="n">
        <v>2622</v>
      </c>
      <c r="D887" s="11" t="n">
        <v>3103</v>
      </c>
      <c r="E887" s="21"/>
      <c r="F887" s="21"/>
      <c r="G887" s="21"/>
    </row>
    <row r="888" customFormat="false" ht="17.35" hidden="false" customHeight="false" outlineLevel="0" collapsed="false">
      <c r="A888" s="21"/>
      <c r="B888" s="22" t="n">
        <v>2811</v>
      </c>
      <c r="C888" s="4" t="n">
        <v>2623</v>
      </c>
      <c r="D888" s="11" t="n">
        <v>3110</v>
      </c>
      <c r="E888" s="21"/>
      <c r="F888" s="21"/>
      <c r="G888" s="21"/>
    </row>
    <row r="889" customFormat="false" ht="17.35" hidden="false" customHeight="false" outlineLevel="0" collapsed="false">
      <c r="A889" s="21"/>
      <c r="B889" s="22" t="n">
        <v>2819</v>
      </c>
      <c r="C889" s="4" t="n">
        <v>2624</v>
      </c>
      <c r="D889" s="11" t="n">
        <v>3112</v>
      </c>
      <c r="E889" s="21"/>
      <c r="F889" s="21"/>
      <c r="G889" s="21"/>
    </row>
    <row r="890" customFormat="false" ht="17.35" hidden="false" customHeight="false" outlineLevel="0" collapsed="false">
      <c r="A890" s="21"/>
      <c r="B890" s="22" t="n">
        <v>2822</v>
      </c>
      <c r="C890" s="4" t="n">
        <v>2625</v>
      </c>
      <c r="D890" s="11" t="n">
        <v>3118</v>
      </c>
      <c r="E890" s="21"/>
      <c r="F890" s="21"/>
      <c r="G890" s="21"/>
    </row>
    <row r="891" customFormat="false" ht="17.35" hidden="false" customHeight="false" outlineLevel="0" collapsed="false">
      <c r="A891" s="21"/>
      <c r="B891" s="22" t="n">
        <v>2823</v>
      </c>
      <c r="C891" s="4" t="n">
        <v>2626</v>
      </c>
      <c r="D891" s="11" t="n">
        <v>3119</v>
      </c>
      <c r="E891" s="21"/>
      <c r="F891" s="21"/>
      <c r="G891" s="21"/>
    </row>
    <row r="892" customFormat="false" ht="17.35" hidden="false" customHeight="false" outlineLevel="0" collapsed="false">
      <c r="A892" s="21"/>
      <c r="B892" s="22" t="n">
        <v>2826</v>
      </c>
      <c r="C892" s="4" t="n">
        <v>2627</v>
      </c>
      <c r="D892" s="11" t="n">
        <v>3120</v>
      </c>
      <c r="E892" s="21"/>
      <c r="F892" s="21"/>
      <c r="G892" s="21"/>
    </row>
    <row r="893" customFormat="false" ht="17.35" hidden="false" customHeight="false" outlineLevel="0" collapsed="false">
      <c r="A893" s="21"/>
      <c r="B893" s="22" t="n">
        <v>2827</v>
      </c>
      <c r="C893" s="4" t="n">
        <v>2628</v>
      </c>
      <c r="D893" s="11" t="n">
        <v>3121</v>
      </c>
      <c r="E893" s="21"/>
      <c r="F893" s="21"/>
      <c r="G893" s="21"/>
    </row>
    <row r="894" customFormat="false" ht="17.35" hidden="false" customHeight="false" outlineLevel="0" collapsed="false">
      <c r="A894" s="21"/>
      <c r="B894" s="22" t="n">
        <v>2840</v>
      </c>
      <c r="C894" s="4" t="n">
        <v>2629</v>
      </c>
      <c r="D894" s="11" t="n">
        <v>3122</v>
      </c>
      <c r="E894" s="21"/>
      <c r="F894" s="21"/>
      <c r="G894" s="21"/>
    </row>
    <row r="895" customFormat="false" ht="17.35" hidden="false" customHeight="false" outlineLevel="0" collapsed="false">
      <c r="A895" s="21"/>
      <c r="B895" s="22" t="n">
        <v>2841</v>
      </c>
      <c r="C895" s="4" t="n">
        <v>2630</v>
      </c>
      <c r="D895" s="11" t="n">
        <v>3123</v>
      </c>
      <c r="E895" s="21"/>
      <c r="F895" s="21"/>
      <c r="G895" s="21"/>
    </row>
    <row r="896" customFormat="false" ht="17.35" hidden="false" customHeight="false" outlineLevel="0" collapsed="false">
      <c r="A896" s="21"/>
      <c r="B896" s="22" t="n">
        <v>2842</v>
      </c>
      <c r="C896" s="4" t="n">
        <v>2631</v>
      </c>
      <c r="D896" s="11" t="n">
        <v>3124</v>
      </c>
      <c r="E896" s="21"/>
      <c r="F896" s="21"/>
      <c r="G896" s="21"/>
    </row>
    <row r="897" customFormat="false" ht="17.35" hidden="false" customHeight="false" outlineLevel="0" collapsed="false">
      <c r="A897" s="21"/>
      <c r="B897" s="22" t="n">
        <v>2846</v>
      </c>
      <c r="C897" s="4" t="n">
        <v>2632</v>
      </c>
      <c r="D897" s="11" t="n">
        <v>3125</v>
      </c>
      <c r="E897" s="21"/>
      <c r="F897" s="21"/>
      <c r="G897" s="21"/>
    </row>
    <row r="898" customFormat="false" ht="17.35" hidden="false" customHeight="false" outlineLevel="0" collapsed="false">
      <c r="A898" s="21"/>
      <c r="B898" s="22" t="n">
        <v>2847</v>
      </c>
      <c r="C898" s="4" t="n">
        <v>2640</v>
      </c>
      <c r="D898" s="11" t="n">
        <v>3128</v>
      </c>
      <c r="E898" s="21"/>
      <c r="F898" s="21"/>
      <c r="G898" s="21"/>
    </row>
    <row r="899" customFormat="false" ht="17.35" hidden="false" customHeight="false" outlineLevel="0" collapsed="false">
      <c r="A899" s="21"/>
      <c r="B899" s="22" t="n">
        <v>2848</v>
      </c>
      <c r="C899" s="4" t="n">
        <v>2645</v>
      </c>
      <c r="D899" s="11" t="n">
        <v>3129</v>
      </c>
      <c r="E899" s="21"/>
      <c r="F899" s="21"/>
      <c r="G899" s="21"/>
    </row>
    <row r="900" customFormat="false" ht="17.35" hidden="false" customHeight="false" outlineLevel="0" collapsed="false">
      <c r="A900" s="21"/>
      <c r="B900" s="22" t="n">
        <v>2859</v>
      </c>
      <c r="C900" s="4" t="n">
        <v>2647</v>
      </c>
      <c r="D900" s="11" t="n">
        <v>3130</v>
      </c>
      <c r="E900" s="21"/>
      <c r="F900" s="21"/>
      <c r="G900" s="21"/>
    </row>
    <row r="901" customFormat="false" ht="17.35" hidden="false" customHeight="false" outlineLevel="0" collapsed="false">
      <c r="A901" s="21"/>
      <c r="B901" s="22" t="n">
        <v>2860</v>
      </c>
      <c r="C901" s="4" t="n">
        <v>2651</v>
      </c>
      <c r="D901" s="11" t="n">
        <v>3131</v>
      </c>
      <c r="E901" s="21"/>
      <c r="F901" s="21"/>
      <c r="G901" s="21"/>
    </row>
    <row r="902" customFormat="false" ht="17.35" hidden="false" customHeight="false" outlineLevel="0" collapsed="false">
      <c r="A902" s="21"/>
      <c r="B902" s="22" t="n">
        <v>2861</v>
      </c>
      <c r="C902" s="4" t="n">
        <v>2659</v>
      </c>
      <c r="D902" s="11" t="n">
        <v>3132</v>
      </c>
      <c r="E902" s="21"/>
      <c r="F902" s="21"/>
      <c r="G902" s="21"/>
    </row>
    <row r="903" customFormat="false" ht="17.35" hidden="false" customHeight="false" outlineLevel="0" collapsed="false">
      <c r="A903" s="21"/>
      <c r="B903" s="22" t="n">
        <v>2862</v>
      </c>
      <c r="C903" s="4" t="n">
        <v>2660</v>
      </c>
      <c r="D903" s="11" t="n">
        <v>3133</v>
      </c>
      <c r="E903" s="21"/>
      <c r="F903" s="21"/>
      <c r="G903" s="21"/>
    </row>
    <row r="904" customFormat="false" ht="17.35" hidden="false" customHeight="false" outlineLevel="0" collapsed="false">
      <c r="A904" s="21"/>
      <c r="B904" s="22" t="n">
        <v>2863</v>
      </c>
      <c r="C904" s="4" t="n">
        <v>2661</v>
      </c>
      <c r="D904" s="11" t="n">
        <v>3134</v>
      </c>
      <c r="E904" s="21"/>
      <c r="F904" s="21"/>
      <c r="G904" s="21"/>
    </row>
    <row r="905" customFormat="false" ht="17.35" hidden="false" customHeight="false" outlineLevel="0" collapsed="false">
      <c r="A905" s="21"/>
      <c r="B905" s="22" t="n">
        <v>2864</v>
      </c>
      <c r="C905" s="4" t="n">
        <v>2663</v>
      </c>
      <c r="D905" s="11" t="n">
        <v>3135</v>
      </c>
      <c r="E905" s="21"/>
      <c r="F905" s="21"/>
      <c r="G905" s="21"/>
    </row>
    <row r="906" customFormat="false" ht="17.35" hidden="false" customHeight="false" outlineLevel="0" collapsed="false">
      <c r="A906" s="21"/>
      <c r="B906" s="22" t="n">
        <v>2865</v>
      </c>
      <c r="C906" s="4" t="n">
        <v>2665</v>
      </c>
      <c r="D906" s="11" t="n">
        <v>3136</v>
      </c>
      <c r="E906" s="21"/>
      <c r="F906" s="21"/>
      <c r="G906" s="21"/>
    </row>
    <row r="907" customFormat="false" ht="17.35" hidden="false" customHeight="false" outlineLevel="0" collapsed="false">
      <c r="A907" s="21"/>
      <c r="B907" s="22" t="n">
        <v>2866</v>
      </c>
      <c r="C907" s="4" t="n">
        <v>2666</v>
      </c>
      <c r="D907" s="11" t="n">
        <v>3137</v>
      </c>
      <c r="E907" s="21"/>
      <c r="F907" s="21"/>
      <c r="G907" s="21"/>
    </row>
    <row r="908" customFormat="false" ht="17.35" hidden="false" customHeight="false" outlineLevel="0" collapsed="false">
      <c r="A908" s="21"/>
      <c r="B908" s="22" t="n">
        <v>2867</v>
      </c>
      <c r="C908" s="4" t="n">
        <v>2667</v>
      </c>
      <c r="D908" s="11" t="n">
        <v>3138</v>
      </c>
      <c r="E908" s="21"/>
      <c r="F908" s="21"/>
      <c r="G908" s="21"/>
    </row>
    <row r="909" customFormat="false" ht="17.35" hidden="false" customHeight="false" outlineLevel="0" collapsed="false">
      <c r="A909" s="21"/>
      <c r="B909" s="22" t="n">
        <v>2868</v>
      </c>
      <c r="C909" s="4" t="n">
        <v>2668</v>
      </c>
      <c r="D909" s="11" t="n">
        <v>3140</v>
      </c>
      <c r="E909" s="21"/>
      <c r="F909" s="21"/>
      <c r="G909" s="21"/>
    </row>
    <row r="910" customFormat="false" ht="17.35" hidden="false" customHeight="false" outlineLevel="0" collapsed="false">
      <c r="A910" s="21"/>
      <c r="B910" s="22" t="n">
        <v>2869</v>
      </c>
      <c r="C910" s="4" t="n">
        <v>2672</v>
      </c>
      <c r="D910" s="11" t="n">
        <v>3152</v>
      </c>
      <c r="E910" s="21"/>
      <c r="F910" s="21"/>
      <c r="G910" s="21"/>
    </row>
    <row r="911" customFormat="false" ht="17.35" hidden="false" customHeight="false" outlineLevel="0" collapsed="false">
      <c r="A911" s="21"/>
      <c r="B911" s="22" t="n">
        <v>2914</v>
      </c>
      <c r="C911" s="4" t="n">
        <v>2674</v>
      </c>
      <c r="D911" s="11" t="n">
        <v>3153</v>
      </c>
      <c r="E911" s="21"/>
      <c r="F911" s="21"/>
      <c r="G911" s="21"/>
    </row>
    <row r="912" customFormat="false" ht="17.35" hidden="false" customHeight="false" outlineLevel="0" collapsed="false">
      <c r="A912" s="21"/>
      <c r="B912" s="22" t="n">
        <v>2915</v>
      </c>
      <c r="C912" s="4" t="n">
        <v>2675</v>
      </c>
      <c r="D912" s="11" t="n">
        <v>3154</v>
      </c>
      <c r="E912" s="21"/>
      <c r="F912" s="21"/>
      <c r="G912" s="21"/>
    </row>
    <row r="913" customFormat="false" ht="17.35" hidden="false" customHeight="false" outlineLevel="0" collapsed="false">
      <c r="A913" s="21"/>
      <c r="B913" s="22" t="n">
        <v>2916</v>
      </c>
      <c r="C913" s="4" t="n">
        <v>2678</v>
      </c>
      <c r="D913" s="11" t="n">
        <v>3252</v>
      </c>
      <c r="E913" s="21"/>
      <c r="F913" s="21"/>
      <c r="G913" s="21"/>
    </row>
    <row r="914" customFormat="false" ht="17.35" hidden="false" customHeight="false" outlineLevel="0" collapsed="false">
      <c r="A914" s="21"/>
      <c r="B914" s="22" t="n">
        <v>2919</v>
      </c>
      <c r="C914" s="4" t="n">
        <v>2679</v>
      </c>
      <c r="D914" s="11" t="n">
        <v>3253</v>
      </c>
      <c r="E914" s="21"/>
      <c r="F914" s="21"/>
      <c r="G914" s="21"/>
    </row>
    <row r="915" customFormat="false" ht="17.35" hidden="false" customHeight="false" outlineLevel="0" collapsed="false">
      <c r="A915" s="21"/>
      <c r="B915" s="22" t="n">
        <v>2920</v>
      </c>
      <c r="C915" s="4" t="n">
        <v>2680</v>
      </c>
      <c r="D915" s="11" t="n">
        <v>3280</v>
      </c>
      <c r="E915" s="21"/>
      <c r="F915" s="21"/>
      <c r="G915" s="21"/>
    </row>
    <row r="916" customFormat="false" ht="17.35" hidden="false" customHeight="false" outlineLevel="0" collapsed="false">
      <c r="A916" s="21"/>
      <c r="B916" s="22" t="n">
        <v>2922</v>
      </c>
      <c r="C916" s="4" t="n">
        <v>2681</v>
      </c>
      <c r="D916" s="11" t="n">
        <v>3281</v>
      </c>
      <c r="E916" s="21"/>
      <c r="F916" s="21"/>
      <c r="G916" s="21"/>
    </row>
    <row r="917" customFormat="false" ht="17.35" hidden="false" customHeight="false" outlineLevel="0" collapsed="false">
      <c r="A917" s="21"/>
      <c r="B917" s="22" t="n">
        <v>2928</v>
      </c>
      <c r="C917" s="4" t="n">
        <v>2683</v>
      </c>
      <c r="D917" s="11" t="n">
        <v>3296</v>
      </c>
      <c r="E917" s="21"/>
      <c r="F917" s="21"/>
      <c r="G917" s="21"/>
    </row>
    <row r="918" customFormat="false" ht="17.35" hidden="false" customHeight="false" outlineLevel="0" collapsed="false">
      <c r="A918" s="21"/>
      <c r="B918" s="22" t="n">
        <v>2929</v>
      </c>
      <c r="C918" s="4" t="n">
        <v>2684</v>
      </c>
      <c r="D918" s="11" t="n">
        <v>3298</v>
      </c>
      <c r="E918" s="21"/>
      <c r="F918" s="21"/>
      <c r="G918" s="21"/>
    </row>
    <row r="919" customFormat="false" ht="17.35" hidden="false" customHeight="false" outlineLevel="0" collapsed="false">
      <c r="A919" s="21"/>
      <c r="B919" s="22" t="n">
        <v>2930</v>
      </c>
      <c r="C919" s="4" t="n">
        <v>2691</v>
      </c>
      <c r="D919" s="11" t="n">
        <v>3299</v>
      </c>
      <c r="E919" s="21"/>
      <c r="F919" s="21"/>
      <c r="G919" s="21"/>
    </row>
    <row r="920" customFormat="false" ht="17.35" hidden="false" customHeight="false" outlineLevel="0" collapsed="false">
      <c r="A920" s="21"/>
      <c r="B920" s="22" t="n">
        <v>2932</v>
      </c>
      <c r="C920" s="4" t="n">
        <v>2696</v>
      </c>
      <c r="D920" s="11" t="n">
        <v>3305</v>
      </c>
      <c r="E920" s="21"/>
      <c r="F920" s="21"/>
      <c r="G920" s="21"/>
    </row>
    <row r="921" customFormat="false" ht="17.35" hidden="false" customHeight="false" outlineLevel="0" collapsed="false">
      <c r="A921" s="21"/>
      <c r="B921" s="22" t="n">
        <v>2935</v>
      </c>
      <c r="C921" s="4" t="n">
        <v>2699</v>
      </c>
      <c r="D921" s="11" t="n">
        <v>3306</v>
      </c>
      <c r="E921" s="21"/>
      <c r="F921" s="21"/>
      <c r="G921" s="21"/>
    </row>
    <row r="922" customFormat="false" ht="17.35" hidden="false" customHeight="false" outlineLevel="0" collapsed="false">
      <c r="A922" s="21"/>
      <c r="B922" s="22" t="n">
        <v>2937</v>
      </c>
      <c r="C922" s="4" t="n">
        <v>2702</v>
      </c>
      <c r="D922" s="11" t="n">
        <v>3307</v>
      </c>
      <c r="E922" s="21"/>
      <c r="F922" s="21"/>
      <c r="G922" s="21"/>
    </row>
    <row r="923" customFormat="false" ht="17.35" hidden="false" customHeight="false" outlineLevel="0" collapsed="false">
      <c r="A923" s="21"/>
      <c r="B923" s="22" t="n">
        <v>2941</v>
      </c>
      <c r="C923" s="4" t="n">
        <v>2704</v>
      </c>
      <c r="D923" s="11" t="n">
        <v>3308</v>
      </c>
      <c r="E923" s="21"/>
      <c r="F923" s="21"/>
      <c r="G923" s="21"/>
    </row>
    <row r="924" customFormat="false" ht="17.35" hidden="false" customHeight="false" outlineLevel="0" collapsed="false">
      <c r="A924" s="21"/>
      <c r="B924" s="22" t="n">
        <v>2942</v>
      </c>
      <c r="C924" s="4" t="n">
        <v>2707</v>
      </c>
      <c r="D924" s="11" t="n">
        <v>3309</v>
      </c>
      <c r="E924" s="21"/>
      <c r="F924" s="21"/>
      <c r="G924" s="21"/>
    </row>
    <row r="925" customFormat="false" ht="17.35" hidden="false" customHeight="false" outlineLevel="0" collapsed="false">
      <c r="A925" s="21"/>
      <c r="B925" s="22" t="n">
        <v>2944</v>
      </c>
      <c r="C925" s="4" t="n">
        <v>2708</v>
      </c>
      <c r="D925" s="11" t="n">
        <v>3310</v>
      </c>
      <c r="E925" s="21"/>
      <c r="F925" s="21"/>
      <c r="G925" s="21"/>
    </row>
    <row r="926" customFormat="false" ht="17.35" hidden="false" customHeight="false" outlineLevel="0" collapsed="false">
      <c r="A926" s="21"/>
      <c r="B926" s="22" t="n">
        <v>2948</v>
      </c>
      <c r="C926" s="4" t="n">
        <v>2709</v>
      </c>
      <c r="D926" s="11" t="n">
        <v>3312</v>
      </c>
      <c r="E926" s="21"/>
      <c r="F926" s="21"/>
      <c r="G926" s="21"/>
    </row>
    <row r="927" customFormat="false" ht="17.35" hidden="false" customHeight="false" outlineLevel="0" collapsed="false">
      <c r="A927" s="21"/>
      <c r="B927" s="22" t="n">
        <v>2949</v>
      </c>
      <c r="C927" s="4" t="n">
        <v>2710</v>
      </c>
      <c r="D927" s="11" t="n">
        <v>3313</v>
      </c>
      <c r="E927" s="21"/>
      <c r="F927" s="21"/>
      <c r="G927" s="21"/>
    </row>
    <row r="928" customFormat="false" ht="17.35" hidden="false" customHeight="false" outlineLevel="0" collapsed="false">
      <c r="A928" s="21"/>
      <c r="B928" s="22" t="n">
        <v>2953</v>
      </c>
      <c r="C928" s="4" t="n">
        <v>2711</v>
      </c>
      <c r="D928" s="11" t="n">
        <v>3314</v>
      </c>
      <c r="E928" s="21"/>
      <c r="F928" s="21"/>
      <c r="G928" s="21"/>
    </row>
    <row r="929" customFormat="false" ht="17.35" hidden="false" customHeight="false" outlineLevel="0" collapsed="false">
      <c r="A929" s="21"/>
      <c r="B929" s="22" t="n">
        <v>2957</v>
      </c>
      <c r="C929" s="4" t="n">
        <v>2712</v>
      </c>
      <c r="D929" s="11" t="n">
        <v>3315</v>
      </c>
      <c r="E929" s="21"/>
      <c r="F929" s="21"/>
      <c r="G929" s="21"/>
    </row>
    <row r="930" customFormat="false" ht="17.35" hidden="false" customHeight="false" outlineLevel="0" collapsed="false">
      <c r="A930" s="21"/>
      <c r="B930" s="22" t="n">
        <v>2962</v>
      </c>
      <c r="C930" s="4" t="n">
        <v>2713</v>
      </c>
      <c r="D930" s="11" t="n">
        <v>3316</v>
      </c>
      <c r="E930" s="21"/>
      <c r="F930" s="21"/>
      <c r="G930" s="21"/>
    </row>
    <row r="931" customFormat="false" ht="17.35" hidden="false" customHeight="false" outlineLevel="0" collapsed="false">
      <c r="A931" s="21"/>
      <c r="B931" s="22" t="n">
        <v>2976</v>
      </c>
      <c r="C931" s="4" t="n">
        <v>2714</v>
      </c>
      <c r="D931" s="11" t="n">
        <v>3317</v>
      </c>
      <c r="E931" s="21"/>
      <c r="F931" s="21"/>
      <c r="G931" s="21"/>
    </row>
    <row r="932" customFormat="false" ht="17.35" hidden="false" customHeight="false" outlineLevel="0" collapsed="false">
      <c r="A932" s="21"/>
      <c r="B932" s="22" t="n">
        <v>2977</v>
      </c>
      <c r="C932" s="4" t="n">
        <v>2716</v>
      </c>
      <c r="D932" s="11" t="n">
        <v>3319</v>
      </c>
      <c r="E932" s="21"/>
      <c r="F932" s="21"/>
      <c r="G932" s="21"/>
    </row>
    <row r="933" customFormat="false" ht="17.35" hidden="false" customHeight="false" outlineLevel="0" collapsed="false">
      <c r="A933" s="21"/>
      <c r="B933" s="22" t="n">
        <v>2978</v>
      </c>
      <c r="C933" s="4" t="n">
        <v>2722</v>
      </c>
      <c r="D933" s="11" t="n">
        <v>3320</v>
      </c>
      <c r="E933" s="21"/>
      <c r="F933" s="21"/>
      <c r="G933" s="21"/>
    </row>
    <row r="934" customFormat="false" ht="17.35" hidden="false" customHeight="false" outlineLevel="0" collapsed="false">
      <c r="A934" s="21"/>
      <c r="B934" s="22" t="n">
        <v>2979</v>
      </c>
      <c r="C934" s="4" t="n">
        <v>2731</v>
      </c>
      <c r="D934" s="11" t="n">
        <v>3321</v>
      </c>
      <c r="E934" s="21"/>
      <c r="F934" s="21"/>
      <c r="G934" s="21"/>
    </row>
    <row r="935" customFormat="false" ht="17.35" hidden="false" customHeight="false" outlineLevel="0" collapsed="false">
      <c r="A935" s="21"/>
      <c r="B935" s="22" t="n">
        <v>2983</v>
      </c>
      <c r="C935" s="4" t="n">
        <v>2733</v>
      </c>
      <c r="D935" s="11" t="n">
        <v>3322</v>
      </c>
      <c r="E935" s="21"/>
      <c r="F935" s="21"/>
      <c r="G935" s="21"/>
    </row>
    <row r="936" customFormat="false" ht="17.35" hidden="false" customHeight="false" outlineLevel="0" collapsed="false">
      <c r="A936" s="21"/>
      <c r="B936" s="22" t="n">
        <v>2991</v>
      </c>
      <c r="C936" s="4" t="n">
        <v>2734</v>
      </c>
      <c r="D936" s="11" t="n">
        <v>3323</v>
      </c>
      <c r="E936" s="21"/>
      <c r="F936" s="21"/>
      <c r="G936" s="21"/>
    </row>
    <row r="937" customFormat="false" ht="17.35" hidden="false" customHeight="false" outlineLevel="0" collapsed="false">
      <c r="A937" s="21"/>
      <c r="B937" s="22" t="n">
        <v>2992</v>
      </c>
      <c r="C937" s="4" t="n">
        <v>2742</v>
      </c>
      <c r="D937" s="11" t="n">
        <v>3324</v>
      </c>
      <c r="E937" s="21"/>
      <c r="F937" s="21"/>
      <c r="G937" s="21"/>
    </row>
    <row r="938" customFormat="false" ht="17.35" hidden="false" customHeight="false" outlineLevel="0" collapsed="false">
      <c r="A938" s="21"/>
      <c r="B938" s="22" t="n">
        <v>2995</v>
      </c>
      <c r="C938" s="4" t="n">
        <v>2744</v>
      </c>
      <c r="D938" s="11" t="n">
        <v>3329</v>
      </c>
      <c r="E938" s="21"/>
      <c r="F938" s="21"/>
      <c r="G938" s="21"/>
    </row>
    <row r="939" customFormat="false" ht="17.35" hidden="false" customHeight="false" outlineLevel="0" collapsed="false">
      <c r="A939" s="21"/>
      <c r="B939" s="22" t="n">
        <v>3012</v>
      </c>
      <c r="C939" s="4" t="n">
        <v>2745</v>
      </c>
      <c r="D939" s="11" t="n">
        <v>3338</v>
      </c>
      <c r="E939" s="21"/>
      <c r="F939" s="21"/>
      <c r="G939" s="21"/>
    </row>
    <row r="940" customFormat="false" ht="17.35" hidden="false" customHeight="false" outlineLevel="0" collapsed="false">
      <c r="A940" s="21"/>
      <c r="B940" s="22" t="n">
        <v>3018</v>
      </c>
      <c r="C940" s="4" t="n">
        <v>2747</v>
      </c>
      <c r="D940" s="11" t="n">
        <v>3340</v>
      </c>
      <c r="E940" s="21"/>
      <c r="F940" s="21"/>
      <c r="G940" s="21"/>
    </row>
    <row r="941" customFormat="false" ht="17.35" hidden="false" customHeight="false" outlineLevel="0" collapsed="false">
      <c r="A941" s="21"/>
      <c r="B941" s="22" t="n">
        <v>3019</v>
      </c>
      <c r="C941" s="4" t="n">
        <v>2748</v>
      </c>
      <c r="D941" s="11" t="n">
        <v>3341</v>
      </c>
      <c r="E941" s="21"/>
      <c r="F941" s="21"/>
      <c r="G941" s="21"/>
    </row>
    <row r="942" customFormat="false" ht="17.35" hidden="false" customHeight="false" outlineLevel="0" collapsed="false">
      <c r="A942" s="21"/>
      <c r="B942" s="22" t="n">
        <v>3020</v>
      </c>
      <c r="C942" s="4" t="n">
        <v>2750</v>
      </c>
      <c r="D942" s="11" t="n">
        <v>3343</v>
      </c>
      <c r="E942" s="21"/>
      <c r="F942" s="21"/>
      <c r="G942" s="21"/>
    </row>
    <row r="943" customFormat="false" ht="17.35" hidden="false" customHeight="false" outlineLevel="0" collapsed="false">
      <c r="A943" s="21"/>
      <c r="B943" s="22" t="n">
        <v>3021</v>
      </c>
      <c r="C943" s="4" t="n">
        <v>2751</v>
      </c>
      <c r="D943" s="11" t="n">
        <v>3345</v>
      </c>
      <c r="E943" s="21"/>
      <c r="F943" s="21"/>
      <c r="G943" s="21"/>
    </row>
    <row r="944" customFormat="false" ht="17.35" hidden="false" customHeight="false" outlineLevel="0" collapsed="false">
      <c r="A944" s="21"/>
      <c r="B944" s="22" t="n">
        <v>3029</v>
      </c>
      <c r="C944" s="4" t="n">
        <v>2756</v>
      </c>
      <c r="D944" s="11" t="n">
        <v>3346</v>
      </c>
      <c r="E944" s="21"/>
      <c r="F944" s="21"/>
      <c r="G944" s="21"/>
    </row>
    <row r="945" customFormat="false" ht="17.35" hidden="false" customHeight="false" outlineLevel="0" collapsed="false">
      <c r="A945" s="21"/>
      <c r="B945" s="22" t="n">
        <v>3030</v>
      </c>
      <c r="C945" s="4" t="n">
        <v>2757</v>
      </c>
      <c r="D945" s="11" t="n">
        <v>3354</v>
      </c>
      <c r="E945" s="21"/>
      <c r="F945" s="21"/>
      <c r="G945" s="21"/>
    </row>
    <row r="946" customFormat="false" ht="17.35" hidden="false" customHeight="false" outlineLevel="0" collapsed="false">
      <c r="A946" s="21"/>
      <c r="B946" s="22" t="n">
        <v>3031</v>
      </c>
      <c r="C946" s="4" t="n">
        <v>2758</v>
      </c>
      <c r="D946" s="11" t="n">
        <v>3355</v>
      </c>
      <c r="E946" s="21"/>
      <c r="F946" s="21"/>
      <c r="G946" s="21"/>
    </row>
    <row r="947" customFormat="false" ht="17.35" hidden="false" customHeight="false" outlineLevel="0" collapsed="false">
      <c r="A947" s="21"/>
      <c r="B947" s="22" t="n">
        <v>3034</v>
      </c>
      <c r="C947" s="4" t="n">
        <v>2761</v>
      </c>
      <c r="D947" s="11" t="n">
        <v>3359</v>
      </c>
      <c r="E947" s="21"/>
      <c r="F947" s="21"/>
      <c r="G947" s="21"/>
    </row>
    <row r="948" customFormat="false" ht="17.35" hidden="false" customHeight="false" outlineLevel="0" collapsed="false">
      <c r="A948" s="21"/>
      <c r="B948" s="22" t="n">
        <v>3035</v>
      </c>
      <c r="C948" s="4" t="n">
        <v>2762</v>
      </c>
      <c r="D948" s="11" t="n">
        <v>3363</v>
      </c>
      <c r="E948" s="21"/>
      <c r="F948" s="21"/>
      <c r="G948" s="21"/>
    </row>
    <row r="949" customFormat="false" ht="17.35" hidden="false" customHeight="false" outlineLevel="0" collapsed="false">
      <c r="A949" s="21"/>
      <c r="B949" s="22" t="n">
        <v>3040</v>
      </c>
      <c r="C949" s="4" t="n">
        <v>2765</v>
      </c>
      <c r="D949" s="11" t="n">
        <v>3365</v>
      </c>
      <c r="E949" s="21"/>
      <c r="F949" s="21"/>
      <c r="G949" s="21"/>
    </row>
    <row r="950" customFormat="false" ht="17.35" hidden="false" customHeight="false" outlineLevel="0" collapsed="false">
      <c r="A950" s="21"/>
      <c r="B950" s="22" t="n">
        <v>3043</v>
      </c>
      <c r="C950" s="4" t="n">
        <v>2766</v>
      </c>
      <c r="D950" s="11" t="n">
        <v>3366</v>
      </c>
      <c r="E950" s="21"/>
      <c r="F950" s="21"/>
      <c r="G950" s="21"/>
    </row>
    <row r="951" customFormat="false" ht="17.35" hidden="false" customHeight="false" outlineLevel="0" collapsed="false">
      <c r="A951" s="21"/>
      <c r="B951" s="22" t="n">
        <v>3044</v>
      </c>
      <c r="C951" s="4" t="n">
        <v>2767</v>
      </c>
      <c r="D951" s="11" t="n">
        <v>3367</v>
      </c>
      <c r="E951" s="21"/>
      <c r="F951" s="21"/>
      <c r="G951" s="21"/>
    </row>
    <row r="952" customFormat="false" ht="17.35" hidden="false" customHeight="false" outlineLevel="0" collapsed="false">
      <c r="A952" s="21"/>
      <c r="B952" s="22" t="n">
        <v>3046</v>
      </c>
      <c r="C952" s="4" t="n">
        <v>2768</v>
      </c>
      <c r="D952" s="11" t="n">
        <v>3370</v>
      </c>
      <c r="E952" s="21"/>
      <c r="F952" s="21"/>
      <c r="G952" s="21"/>
    </row>
    <row r="953" customFormat="false" ht="17.35" hidden="false" customHeight="false" outlineLevel="0" collapsed="false">
      <c r="A953" s="21"/>
      <c r="B953" s="22" t="n">
        <v>3047</v>
      </c>
      <c r="C953" s="4" t="n">
        <v>2773</v>
      </c>
      <c r="D953" s="11" t="n">
        <v>3372</v>
      </c>
      <c r="E953" s="21"/>
      <c r="F953" s="21"/>
      <c r="G953" s="21"/>
    </row>
    <row r="954" customFormat="false" ht="17.35" hidden="false" customHeight="false" outlineLevel="0" collapsed="false">
      <c r="A954" s="21"/>
      <c r="B954" s="22" t="n">
        <v>3048</v>
      </c>
      <c r="C954" s="4" t="n">
        <v>2774</v>
      </c>
      <c r="D954" s="11" t="n">
        <v>3374</v>
      </c>
      <c r="E954" s="21"/>
      <c r="F954" s="21"/>
      <c r="G954" s="21"/>
    </row>
    <row r="955" customFormat="false" ht="17.35" hidden="false" customHeight="false" outlineLevel="0" collapsed="false">
      <c r="A955" s="21"/>
      <c r="B955" s="22" t="n">
        <v>3049</v>
      </c>
      <c r="C955" s="4" t="n">
        <v>2779</v>
      </c>
      <c r="D955" s="11" t="n">
        <v>3375</v>
      </c>
      <c r="E955" s="21"/>
      <c r="F955" s="21"/>
      <c r="G955" s="21"/>
    </row>
    <row r="956" customFormat="false" ht="17.35" hidden="false" customHeight="false" outlineLevel="0" collapsed="false">
      <c r="A956" s="21"/>
      <c r="B956" s="22" t="n">
        <v>3054</v>
      </c>
      <c r="C956" s="4" t="n">
        <v>2782</v>
      </c>
      <c r="D956" s="11" t="n">
        <v>3377</v>
      </c>
      <c r="E956" s="21"/>
      <c r="F956" s="21"/>
      <c r="G956" s="21"/>
    </row>
    <row r="957" customFormat="false" ht="17.35" hidden="false" customHeight="false" outlineLevel="0" collapsed="false">
      <c r="A957" s="21"/>
      <c r="B957" s="22" t="n">
        <v>3059</v>
      </c>
      <c r="C957" s="4" t="n">
        <v>2783</v>
      </c>
      <c r="D957" s="11" t="n">
        <v>3380</v>
      </c>
      <c r="E957" s="21"/>
      <c r="F957" s="21"/>
      <c r="G957" s="21"/>
    </row>
    <row r="958" customFormat="false" ht="17.35" hidden="false" customHeight="false" outlineLevel="0" collapsed="false">
      <c r="A958" s="21"/>
      <c r="B958" s="22" t="n">
        <v>3063</v>
      </c>
      <c r="C958" s="4" t="n">
        <v>2786</v>
      </c>
      <c r="D958" s="11" t="n">
        <v>3381</v>
      </c>
      <c r="E958" s="21"/>
      <c r="F958" s="21"/>
      <c r="G958" s="21"/>
    </row>
    <row r="959" customFormat="false" ht="17.35" hidden="false" customHeight="false" outlineLevel="0" collapsed="false">
      <c r="A959" s="21"/>
      <c r="B959" s="22" t="n">
        <v>3066</v>
      </c>
      <c r="C959" s="4" t="n">
        <v>2788</v>
      </c>
      <c r="D959" s="11" t="n">
        <v>3382</v>
      </c>
      <c r="E959" s="21"/>
      <c r="F959" s="21"/>
      <c r="G959" s="21"/>
    </row>
    <row r="960" customFormat="false" ht="17.35" hidden="false" customHeight="false" outlineLevel="0" collapsed="false">
      <c r="A960" s="21"/>
      <c r="B960" s="22" t="n">
        <v>3067</v>
      </c>
      <c r="C960" s="4" t="n">
        <v>2790</v>
      </c>
      <c r="D960" s="11" t="n">
        <v>3383</v>
      </c>
      <c r="E960" s="21"/>
      <c r="F960" s="21"/>
      <c r="G960" s="21"/>
    </row>
    <row r="961" customFormat="false" ht="17.35" hidden="false" customHeight="false" outlineLevel="0" collapsed="false">
      <c r="A961" s="21"/>
      <c r="B961" s="22" t="n">
        <v>3069</v>
      </c>
      <c r="C961" s="4" t="n">
        <v>2796</v>
      </c>
      <c r="D961" s="11" t="n">
        <v>3388</v>
      </c>
      <c r="E961" s="21"/>
      <c r="F961" s="21"/>
      <c r="G961" s="21"/>
    </row>
    <row r="962" customFormat="false" ht="17.35" hidden="false" customHeight="false" outlineLevel="0" collapsed="false">
      <c r="A962" s="21"/>
      <c r="B962" s="22" t="n">
        <v>3070</v>
      </c>
      <c r="C962" s="4" t="n">
        <v>2797</v>
      </c>
      <c r="D962" s="11" t="n">
        <v>3393</v>
      </c>
      <c r="E962" s="21"/>
      <c r="F962" s="21"/>
      <c r="G962" s="21"/>
    </row>
    <row r="963" customFormat="false" ht="17.35" hidden="false" customHeight="false" outlineLevel="0" collapsed="false">
      <c r="A963" s="21"/>
      <c r="B963" s="22" t="n">
        <v>3071</v>
      </c>
      <c r="C963" s="4" t="n">
        <v>2798</v>
      </c>
      <c r="D963" s="11" t="n">
        <v>3396</v>
      </c>
      <c r="E963" s="21"/>
      <c r="F963" s="21"/>
      <c r="G963" s="21"/>
    </row>
    <row r="964" customFormat="false" ht="17.35" hidden="false" customHeight="false" outlineLevel="0" collapsed="false">
      <c r="A964" s="21"/>
      <c r="B964" s="22" t="n">
        <v>3072</v>
      </c>
      <c r="C964" s="4" t="n">
        <v>2799</v>
      </c>
      <c r="D964" s="11" t="n">
        <v>3399</v>
      </c>
      <c r="E964" s="21"/>
      <c r="F964" s="21"/>
      <c r="G964" s="21"/>
    </row>
    <row r="965" customFormat="false" ht="17.35" hidden="false" customHeight="false" outlineLevel="0" collapsed="false">
      <c r="A965" s="21"/>
      <c r="B965" s="22" t="n">
        <v>3073</v>
      </c>
      <c r="C965" s="4" t="n">
        <v>2800</v>
      </c>
      <c r="D965" s="11" t="n">
        <v>3400</v>
      </c>
      <c r="E965" s="21"/>
      <c r="F965" s="21"/>
      <c r="G965" s="21"/>
    </row>
    <row r="966" customFormat="false" ht="17.35" hidden="false" customHeight="false" outlineLevel="0" collapsed="false">
      <c r="A966" s="21"/>
      <c r="B966" s="22" t="n">
        <v>3075</v>
      </c>
      <c r="C966" s="4" t="n">
        <v>2801</v>
      </c>
      <c r="D966" s="11" t="n">
        <v>3414</v>
      </c>
      <c r="E966" s="21"/>
      <c r="F966" s="21"/>
      <c r="G966" s="21"/>
    </row>
    <row r="967" customFormat="false" ht="17.35" hidden="false" customHeight="false" outlineLevel="0" collapsed="false">
      <c r="A967" s="21"/>
      <c r="B967" s="22" t="n">
        <v>3076</v>
      </c>
      <c r="C967" s="4" t="n">
        <v>2815</v>
      </c>
      <c r="D967" s="11" t="n">
        <v>3415</v>
      </c>
      <c r="E967" s="21"/>
      <c r="F967" s="21"/>
      <c r="G967" s="21"/>
    </row>
    <row r="968" customFormat="false" ht="17.35" hidden="false" customHeight="false" outlineLevel="0" collapsed="false">
      <c r="A968" s="21"/>
      <c r="B968" s="22" t="n">
        <v>3077</v>
      </c>
      <c r="C968" s="4" t="n">
        <v>2816</v>
      </c>
      <c r="D968" s="11" t="n">
        <v>3416</v>
      </c>
      <c r="E968" s="21"/>
      <c r="F968" s="21"/>
      <c r="G968" s="21"/>
    </row>
    <row r="969" customFormat="false" ht="17.35" hidden="false" customHeight="false" outlineLevel="0" collapsed="false">
      <c r="A969" s="21"/>
      <c r="B969" s="22" t="n">
        <v>3079</v>
      </c>
      <c r="C969" s="4" t="n">
        <v>2820</v>
      </c>
      <c r="D969" s="11" t="n">
        <v>3419</v>
      </c>
      <c r="E969" s="21"/>
      <c r="F969" s="21"/>
      <c r="G969" s="21"/>
    </row>
    <row r="970" customFormat="false" ht="17.35" hidden="false" customHeight="false" outlineLevel="0" collapsed="false">
      <c r="A970" s="21"/>
      <c r="B970" s="22" t="n">
        <v>3083</v>
      </c>
      <c r="C970" s="4" t="n">
        <v>2821</v>
      </c>
      <c r="D970" s="11" t="n">
        <v>3420</v>
      </c>
      <c r="E970" s="21"/>
      <c r="F970" s="21"/>
      <c r="G970" s="21"/>
    </row>
    <row r="971" customFormat="false" ht="17.35" hidden="false" customHeight="false" outlineLevel="0" collapsed="false">
      <c r="A971" s="21"/>
      <c r="B971" s="22" t="n">
        <v>3104</v>
      </c>
      <c r="C971" s="4" t="n">
        <v>2824</v>
      </c>
      <c r="D971" s="11" t="n">
        <v>3421</v>
      </c>
      <c r="E971" s="21"/>
      <c r="F971" s="21"/>
      <c r="G971" s="21"/>
    </row>
    <row r="972" customFormat="false" ht="17.35" hidden="false" customHeight="false" outlineLevel="0" collapsed="false">
      <c r="A972" s="21"/>
      <c r="B972" s="22" t="n">
        <v>3105</v>
      </c>
      <c r="C972" s="4" t="n">
        <v>2830</v>
      </c>
      <c r="D972" s="11" t="n">
        <v>3422</v>
      </c>
      <c r="E972" s="21"/>
      <c r="F972" s="21"/>
      <c r="G972" s="21"/>
    </row>
    <row r="973" customFormat="false" ht="17.35" hidden="false" customHeight="false" outlineLevel="0" collapsed="false">
      <c r="A973" s="21"/>
      <c r="B973" s="22" t="n">
        <v>3107</v>
      </c>
      <c r="C973" s="4" t="n">
        <v>2831</v>
      </c>
      <c r="D973" s="11" t="n">
        <v>3424</v>
      </c>
      <c r="E973" s="21"/>
      <c r="F973" s="21"/>
      <c r="G973" s="21"/>
    </row>
    <row r="974" customFormat="false" ht="17.35" hidden="false" customHeight="false" outlineLevel="0" collapsed="false">
      <c r="A974" s="21"/>
      <c r="B974" s="22" t="n">
        <v>3113</v>
      </c>
      <c r="C974" s="4" t="n">
        <v>2832</v>
      </c>
      <c r="D974" s="11" t="n">
        <v>3429</v>
      </c>
      <c r="E974" s="21"/>
      <c r="F974" s="21"/>
      <c r="G974" s="21"/>
    </row>
    <row r="975" customFormat="false" ht="17.35" hidden="false" customHeight="false" outlineLevel="0" collapsed="false">
      <c r="A975" s="21"/>
      <c r="B975" s="22" t="n">
        <v>3114</v>
      </c>
      <c r="C975" s="4" t="n">
        <v>2835</v>
      </c>
      <c r="D975" s="11" t="n">
        <v>3430</v>
      </c>
      <c r="E975" s="21"/>
      <c r="F975" s="21"/>
      <c r="G975" s="21"/>
    </row>
    <row r="976" customFormat="false" ht="17.35" hidden="false" customHeight="false" outlineLevel="0" collapsed="false">
      <c r="A976" s="21"/>
      <c r="B976" s="22" t="n">
        <v>3115</v>
      </c>
      <c r="C976" s="4" t="n">
        <v>2836</v>
      </c>
      <c r="D976" s="11" t="n">
        <v>3431</v>
      </c>
      <c r="E976" s="21"/>
      <c r="F976" s="21"/>
      <c r="G976" s="21"/>
    </row>
    <row r="977" customFormat="false" ht="17.35" hidden="false" customHeight="false" outlineLevel="0" collapsed="false">
      <c r="A977" s="21"/>
      <c r="B977" s="22" t="n">
        <v>3117</v>
      </c>
      <c r="C977" s="4" t="n">
        <v>2837</v>
      </c>
      <c r="D977" s="11" t="n">
        <v>3435</v>
      </c>
      <c r="E977" s="21"/>
      <c r="F977" s="21"/>
      <c r="G977" s="21"/>
    </row>
    <row r="978" customFormat="false" ht="17.35" hidden="false" customHeight="false" outlineLevel="0" collapsed="false">
      <c r="A978" s="21"/>
      <c r="B978" s="22" t="n">
        <v>3141</v>
      </c>
      <c r="C978" s="4" t="n">
        <v>2838</v>
      </c>
      <c r="D978" s="11" t="n">
        <v>3436</v>
      </c>
      <c r="E978" s="21"/>
      <c r="F978" s="21"/>
      <c r="G978" s="21"/>
    </row>
    <row r="979" customFormat="false" ht="17.35" hidden="false" customHeight="false" outlineLevel="0" collapsed="false">
      <c r="A979" s="21"/>
      <c r="B979" s="22" t="n">
        <v>3142</v>
      </c>
      <c r="C979" s="4" t="n">
        <v>2839</v>
      </c>
      <c r="D979" s="11" t="n">
        <v>3439</v>
      </c>
      <c r="E979" s="21"/>
      <c r="F979" s="21"/>
      <c r="G979" s="21"/>
    </row>
    <row r="980" customFormat="false" ht="17.35" hidden="false" customHeight="false" outlineLevel="0" collapsed="false">
      <c r="A980" s="21"/>
      <c r="B980" s="22" t="n">
        <v>3143</v>
      </c>
      <c r="C980" s="4" t="n">
        <v>2844</v>
      </c>
      <c r="D980" s="11" t="n">
        <v>3440</v>
      </c>
      <c r="E980" s="21"/>
      <c r="F980" s="21"/>
      <c r="G980" s="21"/>
    </row>
    <row r="981" customFormat="false" ht="17.35" hidden="false" customHeight="false" outlineLevel="0" collapsed="false">
      <c r="A981" s="21"/>
      <c r="B981" s="22" t="n">
        <v>3144</v>
      </c>
      <c r="C981" s="4" t="n">
        <v>2850</v>
      </c>
      <c r="D981" s="11" t="n">
        <v>3441</v>
      </c>
      <c r="E981" s="21"/>
      <c r="F981" s="21"/>
      <c r="G981" s="21"/>
    </row>
    <row r="982" customFormat="false" ht="17.35" hidden="false" customHeight="false" outlineLevel="0" collapsed="false">
      <c r="A982" s="21"/>
      <c r="B982" s="22" t="n">
        <v>3145</v>
      </c>
      <c r="C982" s="4" t="n">
        <v>2851</v>
      </c>
      <c r="D982" s="11" t="n">
        <v>3442</v>
      </c>
      <c r="E982" s="21"/>
      <c r="F982" s="21"/>
      <c r="G982" s="21"/>
    </row>
    <row r="983" customFormat="false" ht="17.35" hidden="false" customHeight="false" outlineLevel="0" collapsed="false">
      <c r="A983" s="21"/>
      <c r="B983" s="22" t="n">
        <v>3146</v>
      </c>
      <c r="C983" s="4" t="n">
        <v>2852</v>
      </c>
      <c r="D983" s="11" t="n">
        <v>3443</v>
      </c>
      <c r="E983" s="21"/>
      <c r="F983" s="21"/>
      <c r="G983" s="21"/>
    </row>
    <row r="984" customFormat="false" ht="17.35" hidden="false" customHeight="false" outlineLevel="0" collapsed="false">
      <c r="A984" s="21"/>
      <c r="B984" s="22" t="n">
        <v>3147</v>
      </c>
      <c r="C984" s="4" t="n">
        <v>2853</v>
      </c>
      <c r="D984" s="11" t="n">
        <v>3454</v>
      </c>
      <c r="E984" s="21"/>
      <c r="F984" s="21"/>
      <c r="G984" s="21"/>
    </row>
    <row r="985" customFormat="false" ht="17.35" hidden="false" customHeight="false" outlineLevel="0" collapsed="false">
      <c r="A985" s="21"/>
      <c r="B985" s="22" t="n">
        <v>3148</v>
      </c>
      <c r="C985" s="4" t="n">
        <v>2855</v>
      </c>
      <c r="D985" s="11" t="n">
        <v>3460</v>
      </c>
      <c r="E985" s="21"/>
      <c r="F985" s="21"/>
      <c r="G985" s="21"/>
    </row>
    <row r="986" customFormat="false" ht="17.35" hidden="false" customHeight="false" outlineLevel="0" collapsed="false">
      <c r="A986" s="21"/>
      <c r="B986" s="22" t="n">
        <v>3149</v>
      </c>
      <c r="C986" s="4" t="n">
        <v>2856</v>
      </c>
      <c r="D986" s="11" t="n">
        <v>3461</v>
      </c>
      <c r="E986" s="21"/>
      <c r="F986" s="21"/>
      <c r="G986" s="21"/>
    </row>
    <row r="987" customFormat="false" ht="17.35" hidden="false" customHeight="false" outlineLevel="0" collapsed="false">
      <c r="A987" s="21"/>
      <c r="B987" s="22" t="n">
        <v>3150</v>
      </c>
      <c r="C987" s="4" t="n">
        <v>2858</v>
      </c>
      <c r="D987" s="11" t="n">
        <v>3462</v>
      </c>
      <c r="E987" s="21"/>
      <c r="F987" s="21"/>
      <c r="G987" s="21"/>
    </row>
    <row r="988" customFormat="false" ht="17.35" hidden="false" customHeight="false" outlineLevel="0" collapsed="false">
      <c r="A988" s="21"/>
      <c r="B988" s="22" t="n">
        <v>3155</v>
      </c>
      <c r="C988" s="4" t="n">
        <v>2870</v>
      </c>
      <c r="D988" s="11" t="n">
        <v>3463</v>
      </c>
      <c r="E988" s="21"/>
      <c r="F988" s="21"/>
      <c r="G988" s="21"/>
    </row>
    <row r="989" customFormat="false" ht="17.35" hidden="false" customHeight="false" outlineLevel="0" collapsed="false">
      <c r="A989" s="21"/>
      <c r="B989" s="22" t="n">
        <v>3156</v>
      </c>
      <c r="C989" s="4" t="n">
        <v>2871</v>
      </c>
      <c r="D989" s="11" t="n">
        <v>3464</v>
      </c>
      <c r="E989" s="21"/>
      <c r="F989" s="21"/>
      <c r="G989" s="21"/>
    </row>
    <row r="990" customFormat="false" ht="17.35" hidden="false" customHeight="false" outlineLevel="0" collapsed="false">
      <c r="A990" s="21"/>
      <c r="B990" s="22" t="n">
        <v>3158</v>
      </c>
      <c r="C990" s="4" t="n">
        <v>2872</v>
      </c>
      <c r="D990" s="11" t="n">
        <v>3465</v>
      </c>
      <c r="E990" s="21"/>
      <c r="F990" s="21"/>
      <c r="G990" s="21"/>
    </row>
    <row r="991" customFormat="false" ht="17.35" hidden="false" customHeight="false" outlineLevel="0" collapsed="false">
      <c r="A991" s="21"/>
      <c r="B991" s="22" t="n">
        <v>3160</v>
      </c>
      <c r="C991" s="4" t="n">
        <v>2873</v>
      </c>
      <c r="D991" s="11" t="n">
        <v>3466</v>
      </c>
      <c r="E991" s="21"/>
      <c r="F991" s="21"/>
      <c r="G991" s="21"/>
    </row>
    <row r="992" customFormat="false" ht="17.35" hidden="false" customHeight="false" outlineLevel="0" collapsed="false">
      <c r="A992" s="21"/>
      <c r="B992" s="22" t="n">
        <v>3162</v>
      </c>
      <c r="C992" s="4" t="n">
        <v>2874</v>
      </c>
      <c r="D992" s="11" t="n">
        <v>3467</v>
      </c>
      <c r="E992" s="21"/>
      <c r="F992" s="21"/>
      <c r="G992" s="21"/>
    </row>
    <row r="993" customFormat="false" ht="17.35" hidden="false" customHeight="false" outlineLevel="0" collapsed="false">
      <c r="A993" s="21"/>
      <c r="B993" s="22" t="n">
        <v>3163</v>
      </c>
      <c r="C993" s="4" t="n">
        <v>2875</v>
      </c>
      <c r="D993" s="11" t="n">
        <v>3468</v>
      </c>
      <c r="E993" s="21"/>
      <c r="F993" s="21"/>
      <c r="G993" s="21"/>
    </row>
    <row r="994" customFormat="false" ht="17.35" hidden="false" customHeight="false" outlineLevel="0" collapsed="false">
      <c r="A994" s="21"/>
      <c r="B994" s="22" t="n">
        <v>3164</v>
      </c>
      <c r="C994" s="4" t="n">
        <v>2876</v>
      </c>
      <c r="D994" s="11" t="n">
        <v>3469</v>
      </c>
      <c r="E994" s="21"/>
      <c r="F994" s="21"/>
      <c r="G994" s="21"/>
    </row>
    <row r="995" customFormat="false" ht="17.35" hidden="false" customHeight="false" outlineLevel="0" collapsed="false">
      <c r="A995" s="21"/>
      <c r="B995" s="22" t="n">
        <v>3165</v>
      </c>
      <c r="C995" s="4" t="n">
        <v>2877</v>
      </c>
      <c r="D995" s="11" t="n">
        <v>3470</v>
      </c>
      <c r="E995" s="21"/>
      <c r="F995" s="21"/>
      <c r="G995" s="21"/>
    </row>
    <row r="996" customFormat="false" ht="17.35" hidden="false" customHeight="false" outlineLevel="0" collapsed="false">
      <c r="A996" s="21"/>
      <c r="B996" s="22" t="n">
        <v>3166</v>
      </c>
      <c r="C996" s="4" t="n">
        <v>2878</v>
      </c>
      <c r="D996" s="11" t="n">
        <v>3472</v>
      </c>
      <c r="E996" s="21"/>
      <c r="F996" s="21"/>
      <c r="G996" s="21"/>
    </row>
    <row r="997" customFormat="false" ht="17.35" hidden="false" customHeight="false" outlineLevel="0" collapsed="false">
      <c r="A997" s="21"/>
      <c r="B997" s="22" t="n">
        <v>3168</v>
      </c>
      <c r="C997" s="4" t="n">
        <v>2879</v>
      </c>
      <c r="D997" s="11" t="n">
        <v>3473</v>
      </c>
      <c r="E997" s="21"/>
      <c r="F997" s="21"/>
      <c r="G997" s="21"/>
    </row>
    <row r="998" customFormat="false" ht="17.35" hidden="false" customHeight="false" outlineLevel="0" collapsed="false">
      <c r="A998" s="21"/>
      <c r="B998" s="22" t="n">
        <v>3169</v>
      </c>
      <c r="C998" s="4" t="n">
        <v>2880</v>
      </c>
      <c r="D998" s="11" t="n">
        <v>3477</v>
      </c>
      <c r="E998" s="21"/>
      <c r="F998" s="21"/>
      <c r="G998" s="21"/>
    </row>
    <row r="999" customFormat="false" ht="17.35" hidden="false" customHeight="false" outlineLevel="0" collapsed="false">
      <c r="A999" s="21"/>
      <c r="B999" s="22" t="n">
        <v>3170</v>
      </c>
      <c r="C999" s="4" t="n">
        <v>2881</v>
      </c>
      <c r="D999" s="11" t="n">
        <v>3478</v>
      </c>
      <c r="E999" s="21"/>
      <c r="F999" s="21"/>
      <c r="G999" s="21"/>
    </row>
    <row r="1000" customFormat="false" ht="17.35" hidden="false" customHeight="false" outlineLevel="0" collapsed="false">
      <c r="A1000" s="21"/>
      <c r="B1000" s="22" t="n">
        <v>3173</v>
      </c>
      <c r="C1000" s="4" t="n">
        <v>2882</v>
      </c>
      <c r="D1000" s="11" t="n">
        <v>3480</v>
      </c>
      <c r="E1000" s="21"/>
      <c r="F1000" s="21"/>
      <c r="G1000" s="21"/>
    </row>
    <row r="1001" customFormat="false" ht="17.35" hidden="false" customHeight="false" outlineLevel="0" collapsed="false">
      <c r="A1001" s="21"/>
      <c r="B1001" s="22" t="n">
        <v>3174</v>
      </c>
      <c r="C1001" s="4" t="n">
        <v>2883</v>
      </c>
      <c r="D1001" s="11" t="n">
        <v>3482</v>
      </c>
      <c r="E1001" s="21"/>
      <c r="F1001" s="21"/>
      <c r="G1001" s="21"/>
    </row>
    <row r="1002" customFormat="false" ht="17.35" hidden="false" customHeight="false" outlineLevel="0" collapsed="false">
      <c r="A1002" s="21"/>
      <c r="B1002" s="22" t="n">
        <v>3175</v>
      </c>
      <c r="C1002" s="4" t="n">
        <v>2884</v>
      </c>
      <c r="D1002" s="11" t="n">
        <v>3483</v>
      </c>
      <c r="E1002" s="21"/>
      <c r="F1002" s="21"/>
      <c r="G1002" s="21"/>
    </row>
    <row r="1003" customFormat="false" ht="17.35" hidden="false" customHeight="false" outlineLevel="0" collapsed="false">
      <c r="A1003" s="21"/>
      <c r="B1003" s="22" t="n">
        <v>3176</v>
      </c>
      <c r="C1003" s="4" t="n">
        <v>2885</v>
      </c>
      <c r="D1003" s="11" t="n">
        <v>3490</v>
      </c>
      <c r="E1003" s="21"/>
      <c r="F1003" s="21"/>
      <c r="G1003" s="21"/>
    </row>
    <row r="1004" customFormat="false" ht="17.35" hidden="false" customHeight="false" outlineLevel="0" collapsed="false">
      <c r="A1004" s="21"/>
      <c r="B1004" s="22" t="n">
        <v>3177</v>
      </c>
      <c r="C1004" s="4" t="n">
        <v>2886</v>
      </c>
      <c r="D1004" s="11" t="n">
        <v>3491</v>
      </c>
      <c r="E1004" s="21"/>
      <c r="F1004" s="21"/>
      <c r="G1004" s="21"/>
    </row>
    <row r="1005" customFormat="false" ht="17.35" hidden="false" customHeight="false" outlineLevel="0" collapsed="false">
      <c r="A1005" s="21"/>
      <c r="B1005" s="22" t="n">
        <v>3178</v>
      </c>
      <c r="C1005" s="4" t="n">
        <v>2887</v>
      </c>
      <c r="D1005" s="11" t="n">
        <v>3495</v>
      </c>
      <c r="E1005" s="21"/>
      <c r="F1005" s="21"/>
      <c r="G1005" s="21"/>
    </row>
    <row r="1006" customFormat="false" ht="17.35" hidden="false" customHeight="false" outlineLevel="0" collapsed="false">
      <c r="A1006" s="21"/>
      <c r="B1006" s="22" t="n">
        <v>3179</v>
      </c>
      <c r="C1006" s="4" t="n">
        <v>2888</v>
      </c>
      <c r="D1006" s="11" t="n">
        <v>3502</v>
      </c>
      <c r="E1006" s="21"/>
      <c r="F1006" s="21"/>
      <c r="G1006" s="21"/>
    </row>
    <row r="1007" customFormat="false" ht="17.35" hidden="false" customHeight="false" outlineLevel="0" collapsed="false">
      <c r="A1007" s="21"/>
      <c r="B1007" s="22" t="n">
        <v>3180</v>
      </c>
      <c r="C1007" s="4" t="n">
        <v>2889</v>
      </c>
      <c r="D1007" s="11" t="n">
        <v>3506</v>
      </c>
      <c r="E1007" s="21"/>
      <c r="F1007" s="21"/>
      <c r="G1007" s="21"/>
    </row>
    <row r="1008" customFormat="false" ht="17.35" hidden="false" customHeight="false" outlineLevel="0" collapsed="false">
      <c r="A1008" s="21"/>
      <c r="B1008" s="22" t="n">
        <v>3181</v>
      </c>
      <c r="C1008" s="4" t="n">
        <v>2890</v>
      </c>
      <c r="D1008" s="11" t="n">
        <v>3511</v>
      </c>
      <c r="E1008" s="21"/>
      <c r="F1008" s="21"/>
      <c r="G1008" s="21"/>
    </row>
    <row r="1009" customFormat="false" ht="17.35" hidden="false" customHeight="false" outlineLevel="0" collapsed="false">
      <c r="A1009" s="21"/>
      <c r="B1009" s="22" t="n">
        <v>3183</v>
      </c>
      <c r="C1009" s="4" t="n">
        <v>2891</v>
      </c>
      <c r="D1009" s="11" t="n">
        <v>3512</v>
      </c>
      <c r="E1009" s="21"/>
      <c r="F1009" s="21"/>
      <c r="G1009" s="21"/>
    </row>
    <row r="1010" customFormat="false" ht="17.35" hidden="false" customHeight="false" outlineLevel="0" collapsed="false">
      <c r="A1010" s="21"/>
      <c r="B1010" s="22" t="n">
        <v>3184</v>
      </c>
      <c r="C1010" s="4" t="n">
        <v>2892</v>
      </c>
      <c r="D1010" s="11" t="n">
        <v>3524</v>
      </c>
      <c r="E1010" s="21"/>
      <c r="F1010" s="21"/>
      <c r="G1010" s="21"/>
    </row>
    <row r="1011" customFormat="false" ht="17.35" hidden="false" customHeight="false" outlineLevel="0" collapsed="false">
      <c r="A1011" s="21"/>
      <c r="B1011" s="22" t="n">
        <v>3185</v>
      </c>
      <c r="C1011" s="4" t="n">
        <v>2893</v>
      </c>
      <c r="D1011" s="11" t="n">
        <v>3525</v>
      </c>
      <c r="E1011" s="21"/>
      <c r="F1011" s="21"/>
      <c r="G1011" s="21"/>
    </row>
    <row r="1012" customFormat="false" ht="17.35" hidden="false" customHeight="false" outlineLevel="0" collapsed="false">
      <c r="A1012" s="21"/>
      <c r="B1012" s="22" t="n">
        <v>3186</v>
      </c>
      <c r="C1012" s="4" t="n">
        <v>2894</v>
      </c>
      <c r="D1012" s="11" t="n">
        <v>3526</v>
      </c>
      <c r="E1012" s="21"/>
      <c r="F1012" s="21"/>
      <c r="G1012" s="21"/>
    </row>
    <row r="1013" customFormat="false" ht="17.35" hidden="false" customHeight="false" outlineLevel="0" collapsed="false">
      <c r="A1013" s="21"/>
      <c r="B1013" s="22" t="n">
        <v>3187</v>
      </c>
      <c r="C1013" s="4" t="n">
        <v>2895</v>
      </c>
      <c r="D1013" s="11" t="n">
        <v>3527</v>
      </c>
      <c r="E1013" s="21"/>
      <c r="F1013" s="21"/>
      <c r="G1013" s="21"/>
    </row>
    <row r="1014" customFormat="false" ht="17.35" hidden="false" customHeight="false" outlineLevel="0" collapsed="false">
      <c r="A1014" s="21"/>
      <c r="B1014" s="22" t="n">
        <v>3188</v>
      </c>
      <c r="C1014" s="4" t="n">
        <v>2896</v>
      </c>
      <c r="D1014" s="11" t="n">
        <v>3528</v>
      </c>
      <c r="E1014" s="21"/>
      <c r="F1014" s="21"/>
      <c r="G1014" s="21"/>
    </row>
    <row r="1015" customFormat="false" ht="17.35" hidden="false" customHeight="false" outlineLevel="0" collapsed="false">
      <c r="A1015" s="21"/>
      <c r="B1015" s="22" t="n">
        <v>3189</v>
      </c>
      <c r="C1015" s="4" t="n">
        <v>2897</v>
      </c>
      <c r="D1015" s="11" t="n">
        <v>3531</v>
      </c>
      <c r="E1015" s="21"/>
      <c r="F1015" s="21"/>
      <c r="G1015" s="21"/>
    </row>
    <row r="1016" customFormat="false" ht="17.35" hidden="false" customHeight="false" outlineLevel="0" collapsed="false">
      <c r="A1016" s="21"/>
      <c r="B1016" s="22" t="n">
        <v>3190</v>
      </c>
      <c r="C1016" s="4" t="n">
        <v>2898</v>
      </c>
      <c r="D1016" s="11" t="n">
        <v>3532</v>
      </c>
      <c r="E1016" s="21"/>
      <c r="F1016" s="21"/>
      <c r="G1016" s="21"/>
    </row>
    <row r="1017" customFormat="false" ht="17.35" hidden="false" customHeight="false" outlineLevel="0" collapsed="false">
      <c r="A1017" s="21"/>
      <c r="B1017" s="22" t="n">
        <v>3191</v>
      </c>
      <c r="C1017" s="4" t="n">
        <v>2899</v>
      </c>
      <c r="D1017" s="11" t="n">
        <v>3540</v>
      </c>
      <c r="E1017" s="21"/>
      <c r="F1017" s="21"/>
      <c r="G1017" s="21"/>
    </row>
    <row r="1018" customFormat="false" ht="17.35" hidden="false" customHeight="false" outlineLevel="0" collapsed="false">
      <c r="A1018" s="21"/>
      <c r="B1018" s="22" t="n">
        <v>3192</v>
      </c>
      <c r="C1018" s="4" t="n">
        <v>2900</v>
      </c>
      <c r="D1018" s="11" t="n">
        <v>3541</v>
      </c>
      <c r="E1018" s="21"/>
      <c r="F1018" s="21"/>
      <c r="G1018" s="21"/>
    </row>
    <row r="1019" customFormat="false" ht="17.35" hidden="false" customHeight="false" outlineLevel="0" collapsed="false">
      <c r="A1019" s="21"/>
      <c r="B1019" s="22" t="n">
        <v>3193</v>
      </c>
      <c r="C1019" s="4" t="n">
        <v>2901</v>
      </c>
      <c r="D1019" s="11" t="n">
        <v>3542</v>
      </c>
      <c r="E1019" s="21"/>
      <c r="F1019" s="21"/>
      <c r="G1019" s="21"/>
    </row>
    <row r="1020" customFormat="false" ht="17.35" hidden="false" customHeight="false" outlineLevel="0" collapsed="false">
      <c r="A1020" s="21"/>
      <c r="B1020" s="22" t="n">
        <v>3194</v>
      </c>
      <c r="C1020" s="4" t="n">
        <v>2902</v>
      </c>
      <c r="D1020" s="11" t="n">
        <v>3546</v>
      </c>
      <c r="E1020" s="21"/>
      <c r="F1020" s="21"/>
      <c r="G1020" s="21"/>
    </row>
    <row r="1021" customFormat="false" ht="17.35" hidden="false" customHeight="false" outlineLevel="0" collapsed="false">
      <c r="A1021" s="21"/>
      <c r="B1021" s="22" t="n">
        <v>3195</v>
      </c>
      <c r="C1021" s="4" t="n">
        <v>2903</v>
      </c>
      <c r="D1021" s="11" t="n">
        <v>3548</v>
      </c>
      <c r="E1021" s="21"/>
      <c r="F1021" s="21"/>
      <c r="G1021" s="21"/>
    </row>
    <row r="1022" customFormat="false" ht="17.35" hidden="false" customHeight="false" outlineLevel="0" collapsed="false">
      <c r="A1022" s="21"/>
      <c r="B1022" s="22" t="n">
        <v>3196</v>
      </c>
      <c r="C1022" s="4" t="n">
        <v>2904</v>
      </c>
      <c r="D1022" s="11" t="n">
        <v>3552</v>
      </c>
      <c r="E1022" s="21"/>
      <c r="F1022" s="21"/>
      <c r="G1022" s="21"/>
    </row>
    <row r="1023" customFormat="false" ht="17.35" hidden="false" customHeight="false" outlineLevel="0" collapsed="false">
      <c r="A1023" s="21"/>
      <c r="B1023" s="22" t="n">
        <v>3197</v>
      </c>
      <c r="C1023" s="4" t="n">
        <v>2905</v>
      </c>
      <c r="D1023" s="11" t="n">
        <v>3564</v>
      </c>
      <c r="E1023" s="21"/>
      <c r="F1023" s="21"/>
      <c r="G1023" s="21"/>
    </row>
    <row r="1024" customFormat="false" ht="17.35" hidden="false" customHeight="false" outlineLevel="0" collapsed="false">
      <c r="A1024" s="21"/>
      <c r="B1024" s="22" t="n">
        <v>3199</v>
      </c>
      <c r="C1024" s="4" t="n">
        <v>2906</v>
      </c>
      <c r="D1024" s="11" t="n">
        <v>3565</v>
      </c>
      <c r="E1024" s="21"/>
      <c r="F1024" s="21"/>
      <c r="G1024" s="21"/>
    </row>
    <row r="1025" customFormat="false" ht="17.35" hidden="false" customHeight="false" outlineLevel="0" collapsed="false">
      <c r="A1025" s="21"/>
      <c r="B1025" s="22" t="n">
        <v>3200</v>
      </c>
      <c r="C1025" s="4" t="n">
        <v>2907</v>
      </c>
      <c r="D1025" s="11" t="n">
        <v>3567</v>
      </c>
      <c r="E1025" s="21"/>
      <c r="F1025" s="21"/>
      <c r="G1025" s="21"/>
    </row>
    <row r="1026" customFormat="false" ht="17.35" hidden="false" customHeight="false" outlineLevel="0" collapsed="false">
      <c r="A1026" s="21"/>
      <c r="B1026" s="22" t="n">
        <v>3201</v>
      </c>
      <c r="C1026" s="4" t="n">
        <v>2908</v>
      </c>
      <c r="D1026" s="11" t="n">
        <v>3572</v>
      </c>
      <c r="E1026" s="21"/>
      <c r="F1026" s="21"/>
      <c r="G1026" s="21"/>
    </row>
    <row r="1027" customFormat="false" ht="17.35" hidden="false" customHeight="false" outlineLevel="0" collapsed="false">
      <c r="A1027" s="21"/>
      <c r="B1027" s="22" t="n">
        <v>3202</v>
      </c>
      <c r="C1027" s="4" t="n">
        <v>2909</v>
      </c>
      <c r="D1027" s="11" t="n">
        <v>3573</v>
      </c>
      <c r="E1027" s="21"/>
      <c r="F1027" s="21"/>
      <c r="G1027" s="21"/>
    </row>
    <row r="1028" customFormat="false" ht="17.35" hidden="false" customHeight="false" outlineLevel="0" collapsed="false">
      <c r="A1028" s="21"/>
      <c r="B1028" s="22" t="n">
        <v>3203</v>
      </c>
      <c r="C1028" s="4" t="n">
        <v>2910</v>
      </c>
      <c r="D1028" s="11" t="n">
        <v>3574</v>
      </c>
      <c r="E1028" s="21"/>
      <c r="F1028" s="21"/>
      <c r="G1028" s="21"/>
    </row>
    <row r="1029" customFormat="false" ht="17.35" hidden="false" customHeight="false" outlineLevel="0" collapsed="false">
      <c r="A1029" s="21"/>
      <c r="B1029" s="22" t="n">
        <v>3205</v>
      </c>
      <c r="C1029" s="4" t="n">
        <v>2911</v>
      </c>
      <c r="D1029" s="11" t="n">
        <v>3575</v>
      </c>
      <c r="E1029" s="21"/>
      <c r="F1029" s="21"/>
      <c r="G1029" s="21"/>
    </row>
    <row r="1030" customFormat="false" ht="17.35" hidden="false" customHeight="false" outlineLevel="0" collapsed="false">
      <c r="A1030" s="21"/>
      <c r="B1030" s="22" t="n">
        <v>3206</v>
      </c>
      <c r="C1030" s="4" t="n">
        <v>2912</v>
      </c>
      <c r="D1030" s="11" t="n">
        <v>3586</v>
      </c>
      <c r="E1030" s="21"/>
      <c r="F1030" s="21"/>
      <c r="G1030" s="21"/>
    </row>
    <row r="1031" customFormat="false" ht="17.35" hidden="false" customHeight="false" outlineLevel="0" collapsed="false">
      <c r="A1031" s="21"/>
      <c r="B1031" s="22" t="n">
        <v>3208</v>
      </c>
      <c r="C1031" s="4" t="n">
        <v>2913</v>
      </c>
      <c r="D1031" s="11" t="n">
        <v>3592</v>
      </c>
      <c r="E1031" s="21"/>
      <c r="F1031" s="21"/>
      <c r="G1031" s="21"/>
    </row>
    <row r="1032" customFormat="false" ht="17.35" hidden="false" customHeight="false" outlineLevel="0" collapsed="false">
      <c r="A1032" s="21"/>
      <c r="B1032" s="22" t="n">
        <v>3209</v>
      </c>
      <c r="C1032" s="4" t="n">
        <v>2917</v>
      </c>
      <c r="D1032" s="11" t="n">
        <v>3593</v>
      </c>
      <c r="E1032" s="21"/>
      <c r="F1032" s="21"/>
      <c r="G1032" s="21"/>
    </row>
    <row r="1033" customFormat="false" ht="17.35" hidden="false" customHeight="false" outlineLevel="0" collapsed="false">
      <c r="A1033" s="21"/>
      <c r="B1033" s="22" t="n">
        <v>3210</v>
      </c>
      <c r="C1033" s="4" t="n">
        <v>2918</v>
      </c>
      <c r="D1033" s="11" t="n">
        <v>3599</v>
      </c>
      <c r="E1033" s="21"/>
      <c r="F1033" s="21"/>
      <c r="G1033" s="21"/>
    </row>
    <row r="1034" customFormat="false" ht="17.35" hidden="false" customHeight="false" outlineLevel="0" collapsed="false">
      <c r="A1034" s="21"/>
      <c r="B1034" s="22" t="n">
        <v>3211</v>
      </c>
      <c r="C1034" s="4" t="n">
        <v>2921</v>
      </c>
      <c r="D1034" s="11" t="n">
        <v>3600</v>
      </c>
      <c r="E1034" s="21"/>
      <c r="F1034" s="21"/>
      <c r="G1034" s="21"/>
    </row>
    <row r="1035" customFormat="false" ht="17.35" hidden="false" customHeight="false" outlineLevel="0" collapsed="false">
      <c r="A1035" s="21"/>
      <c r="B1035" s="22" t="n">
        <v>3212</v>
      </c>
      <c r="C1035" s="4" t="n">
        <v>2925</v>
      </c>
      <c r="D1035" s="11" t="n">
        <v>3601</v>
      </c>
      <c r="E1035" s="21"/>
      <c r="F1035" s="21"/>
      <c r="G1035" s="21"/>
    </row>
    <row r="1036" customFormat="false" ht="17.35" hidden="false" customHeight="false" outlineLevel="0" collapsed="false">
      <c r="A1036" s="21"/>
      <c r="B1036" s="22" t="n">
        <v>3213</v>
      </c>
      <c r="C1036" s="4" t="n">
        <v>2926</v>
      </c>
      <c r="D1036" s="11" t="n">
        <v>3602</v>
      </c>
      <c r="E1036" s="21"/>
      <c r="F1036" s="21"/>
      <c r="G1036" s="21"/>
    </row>
    <row r="1037" customFormat="false" ht="17.35" hidden="false" customHeight="false" outlineLevel="0" collapsed="false">
      <c r="A1037" s="21"/>
      <c r="B1037" s="22" t="n">
        <v>3214</v>
      </c>
      <c r="C1037" s="4" t="n">
        <v>2927</v>
      </c>
      <c r="D1037" s="11" t="n">
        <v>3610</v>
      </c>
      <c r="E1037" s="21"/>
      <c r="F1037" s="21"/>
      <c r="G1037" s="21"/>
    </row>
    <row r="1038" customFormat="false" ht="17.35" hidden="false" customHeight="false" outlineLevel="0" collapsed="false">
      <c r="A1038" s="21"/>
      <c r="B1038" s="22" t="n">
        <v>3215</v>
      </c>
      <c r="C1038" s="4" t="n">
        <v>2931</v>
      </c>
      <c r="D1038" s="11" t="n">
        <v>3614</v>
      </c>
      <c r="E1038" s="21"/>
      <c r="F1038" s="21"/>
      <c r="G1038" s="21"/>
    </row>
    <row r="1039" customFormat="false" ht="17.35" hidden="false" customHeight="false" outlineLevel="0" collapsed="false">
      <c r="A1039" s="21"/>
      <c r="B1039" s="22" t="n">
        <v>3216</v>
      </c>
      <c r="C1039" s="4" t="n">
        <v>2933</v>
      </c>
      <c r="D1039" s="11" t="n">
        <v>3617</v>
      </c>
      <c r="E1039" s="21"/>
      <c r="F1039" s="21"/>
      <c r="G1039" s="21"/>
    </row>
    <row r="1040" customFormat="false" ht="17.35" hidden="false" customHeight="false" outlineLevel="0" collapsed="false">
      <c r="A1040" s="21"/>
      <c r="B1040" s="22" t="n">
        <v>3217</v>
      </c>
      <c r="C1040" s="4" t="n">
        <v>2938</v>
      </c>
      <c r="D1040" s="11" t="n">
        <v>3618</v>
      </c>
      <c r="E1040" s="21"/>
      <c r="F1040" s="21"/>
      <c r="G1040" s="21"/>
    </row>
    <row r="1041" customFormat="false" ht="17.35" hidden="false" customHeight="false" outlineLevel="0" collapsed="false">
      <c r="A1041" s="21"/>
      <c r="B1041" s="22" t="n">
        <v>3218</v>
      </c>
      <c r="C1041" s="4" t="n">
        <v>2939</v>
      </c>
      <c r="D1041" s="11" t="n">
        <v>3621</v>
      </c>
      <c r="E1041" s="21"/>
      <c r="F1041" s="21"/>
      <c r="G1041" s="21"/>
    </row>
    <row r="1042" customFormat="false" ht="17.35" hidden="false" customHeight="false" outlineLevel="0" collapsed="false">
      <c r="A1042" s="21"/>
      <c r="B1042" s="22" t="n">
        <v>3219</v>
      </c>
      <c r="C1042" s="4" t="n">
        <v>2943</v>
      </c>
      <c r="D1042" s="11" t="n">
        <v>3623</v>
      </c>
      <c r="E1042" s="21"/>
      <c r="F1042" s="21"/>
      <c r="G1042" s="21"/>
    </row>
    <row r="1043" customFormat="false" ht="17.35" hidden="false" customHeight="false" outlineLevel="0" collapsed="false">
      <c r="A1043" s="21"/>
      <c r="B1043" s="22" t="n">
        <v>3220</v>
      </c>
      <c r="C1043" s="4" t="n">
        <v>2945</v>
      </c>
      <c r="D1043" s="11" t="n">
        <v>3624</v>
      </c>
      <c r="E1043" s="21"/>
      <c r="F1043" s="21"/>
      <c r="G1043" s="21"/>
    </row>
    <row r="1044" customFormat="false" ht="17.35" hidden="false" customHeight="false" outlineLevel="0" collapsed="false">
      <c r="A1044" s="21"/>
      <c r="B1044" s="22" t="n">
        <v>3221</v>
      </c>
      <c r="C1044" s="4" t="n">
        <v>2947</v>
      </c>
      <c r="D1044" s="11" t="n">
        <v>3625</v>
      </c>
      <c r="E1044" s="21"/>
      <c r="F1044" s="21"/>
      <c r="G1044" s="21"/>
    </row>
    <row r="1045" customFormat="false" ht="17.35" hidden="false" customHeight="false" outlineLevel="0" collapsed="false">
      <c r="A1045" s="21"/>
      <c r="B1045" s="22" t="n">
        <v>3222</v>
      </c>
      <c r="C1045" s="4" t="n">
        <v>2950</v>
      </c>
      <c r="D1045" s="11" t="n">
        <v>3629</v>
      </c>
      <c r="E1045" s="21"/>
      <c r="F1045" s="21"/>
      <c r="G1045" s="21"/>
    </row>
    <row r="1046" customFormat="false" ht="17.35" hidden="false" customHeight="false" outlineLevel="0" collapsed="false">
      <c r="A1046" s="21"/>
      <c r="B1046" s="22" t="n">
        <v>3226</v>
      </c>
      <c r="C1046" s="4" t="n">
        <v>2951</v>
      </c>
      <c r="D1046" s="11" t="n">
        <v>3631</v>
      </c>
      <c r="E1046" s="21"/>
      <c r="F1046" s="21"/>
      <c r="G1046" s="21"/>
    </row>
    <row r="1047" customFormat="false" ht="17.35" hidden="false" customHeight="false" outlineLevel="0" collapsed="false">
      <c r="A1047" s="21"/>
      <c r="B1047" s="22" t="n">
        <v>3228</v>
      </c>
      <c r="C1047" s="4" t="n">
        <v>2954</v>
      </c>
      <c r="D1047" s="11" t="n">
        <v>3632</v>
      </c>
      <c r="E1047" s="21"/>
      <c r="F1047" s="21"/>
      <c r="G1047" s="21"/>
    </row>
    <row r="1048" customFormat="false" ht="17.35" hidden="false" customHeight="false" outlineLevel="0" collapsed="false">
      <c r="A1048" s="21"/>
      <c r="B1048" s="22" t="n">
        <v>3230</v>
      </c>
      <c r="C1048" s="4" t="n">
        <v>2955</v>
      </c>
      <c r="D1048" s="11" t="n">
        <v>3633</v>
      </c>
      <c r="E1048" s="21"/>
      <c r="F1048" s="21"/>
      <c r="G1048" s="21"/>
    </row>
    <row r="1049" customFormat="false" ht="17.35" hidden="false" customHeight="false" outlineLevel="0" collapsed="false">
      <c r="A1049" s="21"/>
      <c r="B1049" s="22" t="n">
        <v>3231</v>
      </c>
      <c r="C1049" s="4" t="n">
        <v>2956</v>
      </c>
      <c r="D1049" s="11" t="n">
        <v>3639</v>
      </c>
      <c r="E1049" s="21"/>
      <c r="F1049" s="21"/>
      <c r="G1049" s="21"/>
    </row>
    <row r="1050" customFormat="false" ht="17.35" hidden="false" customHeight="false" outlineLevel="0" collapsed="false">
      <c r="A1050" s="21"/>
      <c r="B1050" s="22" t="n">
        <v>3232</v>
      </c>
      <c r="C1050" s="4" t="n">
        <v>2958</v>
      </c>
      <c r="D1050" s="11" t="n">
        <v>3641</v>
      </c>
      <c r="E1050" s="21"/>
      <c r="F1050" s="21"/>
      <c r="G1050" s="21"/>
    </row>
    <row r="1051" customFormat="false" ht="17.35" hidden="false" customHeight="false" outlineLevel="0" collapsed="false">
      <c r="A1051" s="21"/>
      <c r="B1051" s="22" t="n">
        <v>3233</v>
      </c>
      <c r="C1051" s="4" t="n">
        <v>2959</v>
      </c>
      <c r="D1051" s="11" t="n">
        <v>3644</v>
      </c>
      <c r="E1051" s="21"/>
      <c r="F1051" s="21"/>
      <c r="G1051" s="21"/>
    </row>
    <row r="1052" customFormat="false" ht="17.35" hidden="false" customHeight="false" outlineLevel="0" collapsed="false">
      <c r="A1052" s="21"/>
      <c r="B1052" s="22" t="n">
        <v>3234</v>
      </c>
      <c r="C1052" s="4" t="n">
        <v>2963</v>
      </c>
      <c r="D1052" s="11" t="n">
        <v>3647</v>
      </c>
      <c r="E1052" s="21"/>
      <c r="F1052" s="21"/>
      <c r="G1052" s="21"/>
    </row>
    <row r="1053" customFormat="false" ht="17.35" hidden="false" customHeight="false" outlineLevel="0" collapsed="false">
      <c r="A1053" s="21"/>
      <c r="B1053" s="22" t="n">
        <v>3236</v>
      </c>
      <c r="C1053" s="4" t="n">
        <v>2965</v>
      </c>
      <c r="D1053" s="11" t="n">
        <v>3649</v>
      </c>
      <c r="E1053" s="21"/>
      <c r="F1053" s="21"/>
      <c r="G1053" s="21"/>
    </row>
    <row r="1054" customFormat="false" ht="17.35" hidden="false" customHeight="false" outlineLevel="0" collapsed="false">
      <c r="A1054" s="21"/>
      <c r="B1054" s="22" t="n">
        <v>3238</v>
      </c>
      <c r="C1054" s="4" t="n">
        <v>2967</v>
      </c>
      <c r="D1054" s="11" t="n">
        <v>3652</v>
      </c>
      <c r="E1054" s="21"/>
      <c r="F1054" s="21"/>
      <c r="G1054" s="21"/>
    </row>
    <row r="1055" customFormat="false" ht="17.35" hidden="false" customHeight="false" outlineLevel="0" collapsed="false">
      <c r="A1055" s="21"/>
      <c r="B1055" s="22" t="n">
        <v>3239</v>
      </c>
      <c r="C1055" s="4" t="n">
        <v>2968</v>
      </c>
      <c r="D1055" s="11" t="n">
        <v>3655</v>
      </c>
      <c r="E1055" s="21"/>
      <c r="F1055" s="21"/>
      <c r="G1055" s="21"/>
    </row>
    <row r="1056" customFormat="false" ht="17.35" hidden="false" customHeight="false" outlineLevel="0" collapsed="false">
      <c r="A1056" s="21"/>
      <c r="B1056" s="22" t="n">
        <v>3240</v>
      </c>
      <c r="C1056" s="4" t="n">
        <v>2971</v>
      </c>
      <c r="D1056" s="11" t="n">
        <v>3656</v>
      </c>
      <c r="E1056" s="21"/>
      <c r="F1056" s="21"/>
      <c r="G1056" s="21"/>
    </row>
    <row r="1057" customFormat="false" ht="17.35" hidden="false" customHeight="false" outlineLevel="0" collapsed="false">
      <c r="A1057" s="21"/>
      <c r="B1057" s="22" t="n">
        <v>3243</v>
      </c>
      <c r="C1057" s="4" t="n">
        <v>2972</v>
      </c>
      <c r="D1057" s="11" t="n">
        <v>3660</v>
      </c>
      <c r="E1057" s="21"/>
      <c r="F1057" s="21"/>
      <c r="G1057" s="21"/>
    </row>
    <row r="1058" customFormat="false" ht="17.35" hidden="false" customHeight="false" outlineLevel="0" collapsed="false">
      <c r="A1058" s="21"/>
      <c r="B1058" s="22" t="n">
        <v>3244</v>
      </c>
      <c r="C1058" s="4" t="n">
        <v>2973</v>
      </c>
      <c r="D1058" s="11" t="n">
        <v>3661</v>
      </c>
      <c r="E1058" s="21"/>
      <c r="F1058" s="21"/>
      <c r="G1058" s="21"/>
    </row>
    <row r="1059" customFormat="false" ht="17.35" hidden="false" customHeight="false" outlineLevel="0" collapsed="false">
      <c r="A1059" s="21"/>
      <c r="B1059" s="22" t="n">
        <v>3245</v>
      </c>
      <c r="C1059" s="4" t="n">
        <v>2974</v>
      </c>
      <c r="D1059" s="11" t="n">
        <v>3663</v>
      </c>
      <c r="E1059" s="21"/>
      <c r="F1059" s="21"/>
      <c r="G1059" s="21"/>
    </row>
    <row r="1060" customFormat="false" ht="17.35" hidden="false" customHeight="false" outlineLevel="0" collapsed="false">
      <c r="A1060" s="21"/>
      <c r="B1060" s="22" t="n">
        <v>3246</v>
      </c>
      <c r="C1060" s="4" t="n">
        <v>2975</v>
      </c>
      <c r="D1060" s="11" t="n">
        <v>3686</v>
      </c>
      <c r="E1060" s="21"/>
      <c r="F1060" s="21"/>
      <c r="G1060" s="21"/>
    </row>
    <row r="1061" customFormat="false" ht="17.35" hidden="false" customHeight="false" outlineLevel="0" collapsed="false">
      <c r="A1061" s="21"/>
      <c r="B1061" s="22" t="n">
        <v>3247</v>
      </c>
      <c r="C1061" s="4" t="n">
        <v>2982</v>
      </c>
      <c r="D1061" s="11" t="n">
        <v>3691</v>
      </c>
      <c r="E1061" s="21"/>
      <c r="F1061" s="21"/>
      <c r="G1061" s="21"/>
    </row>
    <row r="1062" customFormat="false" ht="17.35" hidden="false" customHeight="false" outlineLevel="0" collapsed="false">
      <c r="A1062" s="21"/>
      <c r="B1062" s="22" t="n">
        <v>3248</v>
      </c>
      <c r="C1062" s="4" t="n">
        <v>2986</v>
      </c>
      <c r="D1062" s="11" t="n">
        <v>3693</v>
      </c>
      <c r="E1062" s="21"/>
      <c r="F1062" s="21"/>
      <c r="G1062" s="21"/>
    </row>
    <row r="1063" customFormat="false" ht="17.35" hidden="false" customHeight="false" outlineLevel="0" collapsed="false">
      <c r="A1063" s="21"/>
      <c r="B1063" s="22" t="n">
        <v>3249</v>
      </c>
      <c r="C1063" s="4" t="n">
        <v>2988</v>
      </c>
      <c r="D1063" s="11" t="n">
        <v>3696</v>
      </c>
      <c r="E1063" s="21"/>
      <c r="F1063" s="21"/>
      <c r="G1063" s="21"/>
    </row>
    <row r="1064" customFormat="false" ht="17.35" hidden="false" customHeight="false" outlineLevel="0" collapsed="false">
      <c r="A1064" s="21"/>
      <c r="B1064" s="22" t="n">
        <v>3250</v>
      </c>
      <c r="C1064" s="4" t="n">
        <v>2994</v>
      </c>
      <c r="D1064" s="11" t="n">
        <v>3699</v>
      </c>
      <c r="E1064" s="21"/>
      <c r="F1064" s="21"/>
      <c r="G1064" s="21"/>
    </row>
    <row r="1065" customFormat="false" ht="17.35" hidden="false" customHeight="false" outlineLevel="0" collapsed="false">
      <c r="A1065" s="21"/>
      <c r="B1065" s="22" t="n">
        <v>3255</v>
      </c>
      <c r="C1065" s="4" t="n">
        <v>2998</v>
      </c>
      <c r="D1065" s="11" t="n">
        <v>3705</v>
      </c>
      <c r="E1065" s="21"/>
      <c r="F1065" s="21"/>
      <c r="G1065" s="21"/>
    </row>
    <row r="1066" customFormat="false" ht="17.35" hidden="false" customHeight="false" outlineLevel="0" collapsed="false">
      <c r="A1066" s="21"/>
      <c r="B1066" s="22" t="n">
        <v>3256</v>
      </c>
      <c r="C1066" s="4" t="n">
        <v>2999</v>
      </c>
      <c r="D1066" s="11" t="n">
        <v>3706</v>
      </c>
      <c r="E1066" s="21"/>
      <c r="F1066" s="21"/>
      <c r="G1066" s="21"/>
    </row>
    <row r="1067" customFormat="false" ht="17.35" hidden="false" customHeight="false" outlineLevel="0" collapsed="false">
      <c r="A1067" s="21"/>
      <c r="B1067" s="22" t="n">
        <v>3257</v>
      </c>
      <c r="C1067" s="4" t="n">
        <v>3001</v>
      </c>
      <c r="D1067" s="11" t="n">
        <v>3708</v>
      </c>
      <c r="E1067" s="21"/>
      <c r="F1067" s="21"/>
      <c r="G1067" s="21"/>
    </row>
    <row r="1068" customFormat="false" ht="17.35" hidden="false" customHeight="false" outlineLevel="0" collapsed="false">
      <c r="A1068" s="21"/>
      <c r="B1068" s="22" t="n">
        <v>3258</v>
      </c>
      <c r="C1068" s="4" t="n">
        <v>3003</v>
      </c>
      <c r="D1068" s="11" t="n">
        <v>3709</v>
      </c>
      <c r="E1068" s="21"/>
      <c r="F1068" s="21"/>
      <c r="G1068" s="21"/>
    </row>
    <row r="1069" customFormat="false" ht="17.35" hidden="false" customHeight="false" outlineLevel="0" collapsed="false">
      <c r="A1069" s="21"/>
      <c r="B1069" s="22" t="n">
        <v>3259</v>
      </c>
      <c r="C1069" s="4" t="n">
        <v>3005</v>
      </c>
      <c r="D1069" s="11" t="n">
        <v>3710</v>
      </c>
      <c r="E1069" s="21"/>
      <c r="F1069" s="21"/>
      <c r="G1069" s="21"/>
    </row>
    <row r="1070" customFormat="false" ht="17.35" hidden="false" customHeight="false" outlineLevel="0" collapsed="false">
      <c r="A1070" s="21"/>
      <c r="B1070" s="22" t="n">
        <v>3260</v>
      </c>
      <c r="C1070" s="4" t="n">
        <v>3006</v>
      </c>
      <c r="D1070" s="11" t="n">
        <v>3712</v>
      </c>
      <c r="E1070" s="21"/>
      <c r="F1070" s="21"/>
      <c r="G1070" s="21"/>
    </row>
    <row r="1071" customFormat="false" ht="17.35" hidden="false" customHeight="false" outlineLevel="0" collapsed="false">
      <c r="A1071" s="21"/>
      <c r="B1071" s="22" t="n">
        <v>3261</v>
      </c>
      <c r="C1071" s="4" t="n">
        <v>3007</v>
      </c>
      <c r="D1071" s="11" t="n">
        <v>3715</v>
      </c>
      <c r="E1071" s="21"/>
      <c r="F1071" s="21"/>
      <c r="G1071" s="21"/>
    </row>
    <row r="1072" customFormat="false" ht="17.35" hidden="false" customHeight="false" outlineLevel="0" collapsed="false">
      <c r="A1072" s="21"/>
      <c r="B1072" s="22" t="n">
        <v>3262</v>
      </c>
      <c r="C1072" s="4" t="n">
        <v>3008</v>
      </c>
      <c r="D1072" s="11" t="n">
        <v>3717</v>
      </c>
      <c r="E1072" s="21"/>
      <c r="F1072" s="21"/>
      <c r="G1072" s="21"/>
    </row>
    <row r="1073" customFormat="false" ht="17.35" hidden="false" customHeight="false" outlineLevel="0" collapsed="false">
      <c r="A1073" s="21"/>
      <c r="B1073" s="22" t="n">
        <v>3263</v>
      </c>
      <c r="C1073" s="4" t="n">
        <v>3009</v>
      </c>
      <c r="D1073" s="11" t="n">
        <v>3722</v>
      </c>
      <c r="E1073" s="21"/>
      <c r="F1073" s="21"/>
      <c r="G1073" s="21"/>
    </row>
    <row r="1074" customFormat="false" ht="17.35" hidden="false" customHeight="false" outlineLevel="0" collapsed="false">
      <c r="A1074" s="21"/>
      <c r="B1074" s="22" t="n">
        <v>3264</v>
      </c>
      <c r="C1074" s="4" t="n">
        <v>3015</v>
      </c>
      <c r="D1074" s="11" t="n">
        <v>3726</v>
      </c>
      <c r="E1074" s="21"/>
      <c r="F1074" s="21"/>
      <c r="G1074" s="21"/>
    </row>
    <row r="1075" customFormat="false" ht="17.35" hidden="false" customHeight="false" outlineLevel="0" collapsed="false">
      <c r="A1075" s="21"/>
      <c r="B1075" s="22" t="n">
        <v>3265</v>
      </c>
      <c r="C1075" s="4" t="n">
        <v>3016</v>
      </c>
      <c r="D1075" s="11" t="n">
        <v>3730</v>
      </c>
      <c r="E1075" s="21"/>
      <c r="F1075" s="21"/>
      <c r="G1075" s="21"/>
    </row>
    <row r="1076" customFormat="false" ht="17.35" hidden="false" customHeight="false" outlineLevel="0" collapsed="false">
      <c r="A1076" s="21"/>
      <c r="B1076" s="22" t="n">
        <v>3266</v>
      </c>
      <c r="C1076" s="4" t="n">
        <v>3017</v>
      </c>
      <c r="D1076" s="11" t="n">
        <v>3731</v>
      </c>
      <c r="E1076" s="21"/>
      <c r="F1076" s="21"/>
      <c r="G1076" s="21"/>
    </row>
    <row r="1077" customFormat="false" ht="17.35" hidden="false" customHeight="false" outlineLevel="0" collapsed="false">
      <c r="A1077" s="21"/>
      <c r="B1077" s="22" t="n">
        <v>3267</v>
      </c>
      <c r="C1077" s="4" t="n">
        <v>3022</v>
      </c>
      <c r="D1077" s="11" t="n">
        <v>3733</v>
      </c>
      <c r="E1077" s="21"/>
      <c r="F1077" s="21"/>
      <c r="G1077" s="21"/>
    </row>
    <row r="1078" customFormat="false" ht="17.35" hidden="false" customHeight="false" outlineLevel="0" collapsed="false">
      <c r="A1078" s="21"/>
      <c r="B1078" s="22" t="n">
        <v>3268</v>
      </c>
      <c r="C1078" s="4" t="n">
        <v>3023</v>
      </c>
      <c r="D1078" s="11" t="n">
        <v>3736</v>
      </c>
      <c r="E1078" s="21"/>
      <c r="F1078" s="21"/>
      <c r="G1078" s="21"/>
    </row>
    <row r="1079" customFormat="false" ht="17.35" hidden="false" customHeight="false" outlineLevel="0" collapsed="false">
      <c r="A1079" s="21"/>
      <c r="B1079" s="22" t="n">
        <v>3269</v>
      </c>
      <c r="C1079" s="4" t="n">
        <v>3025</v>
      </c>
      <c r="D1079" s="11" t="n">
        <v>3737</v>
      </c>
      <c r="E1079" s="21"/>
      <c r="F1079" s="21"/>
      <c r="G1079" s="21"/>
    </row>
    <row r="1080" customFormat="false" ht="17.35" hidden="false" customHeight="false" outlineLevel="0" collapsed="false">
      <c r="A1080" s="21"/>
      <c r="B1080" s="22" t="n">
        <v>3270</v>
      </c>
      <c r="C1080" s="4" t="n">
        <v>3026</v>
      </c>
      <c r="D1080" s="11" t="n">
        <v>3739</v>
      </c>
      <c r="E1080" s="21"/>
      <c r="F1080" s="21"/>
      <c r="G1080" s="21"/>
    </row>
    <row r="1081" customFormat="false" ht="17.35" hidden="false" customHeight="false" outlineLevel="0" collapsed="false">
      <c r="A1081" s="21"/>
      <c r="B1081" s="22" t="n">
        <v>3271</v>
      </c>
      <c r="C1081" s="4" t="n">
        <v>3027</v>
      </c>
      <c r="D1081" s="11" t="n">
        <v>3743</v>
      </c>
      <c r="E1081" s="21"/>
      <c r="F1081" s="21"/>
      <c r="G1081" s="21"/>
    </row>
    <row r="1082" customFormat="false" ht="17.35" hidden="false" customHeight="false" outlineLevel="0" collapsed="false">
      <c r="A1082" s="21"/>
      <c r="B1082" s="22" t="n">
        <v>3272</v>
      </c>
      <c r="C1082" s="4" t="n">
        <v>3028</v>
      </c>
      <c r="D1082" s="11" t="n">
        <v>3744</v>
      </c>
      <c r="E1082" s="21"/>
      <c r="F1082" s="21"/>
      <c r="G1082" s="21"/>
    </row>
    <row r="1083" customFormat="false" ht="17.35" hidden="false" customHeight="false" outlineLevel="0" collapsed="false">
      <c r="A1083" s="21"/>
      <c r="B1083" s="22" t="n">
        <v>3273</v>
      </c>
      <c r="C1083" s="4" t="n">
        <v>3032</v>
      </c>
      <c r="D1083" s="11" t="n">
        <v>3746</v>
      </c>
      <c r="E1083" s="21"/>
      <c r="F1083" s="21"/>
      <c r="G1083" s="21"/>
    </row>
    <row r="1084" customFormat="false" ht="17.35" hidden="false" customHeight="false" outlineLevel="0" collapsed="false">
      <c r="A1084" s="21"/>
      <c r="B1084" s="22" t="n">
        <v>3274</v>
      </c>
      <c r="C1084" s="4" t="n">
        <v>3033</v>
      </c>
      <c r="D1084" s="11" t="n">
        <v>3747</v>
      </c>
      <c r="E1084" s="21"/>
      <c r="F1084" s="21"/>
      <c r="G1084" s="21"/>
    </row>
    <row r="1085" customFormat="false" ht="17.35" hidden="false" customHeight="false" outlineLevel="0" collapsed="false">
      <c r="A1085" s="21"/>
      <c r="B1085" s="22" t="n">
        <v>3275</v>
      </c>
      <c r="C1085" s="4" t="n">
        <v>3036</v>
      </c>
      <c r="D1085" s="11" t="n">
        <v>3748</v>
      </c>
      <c r="E1085" s="21"/>
      <c r="F1085" s="21"/>
      <c r="G1085" s="21"/>
    </row>
    <row r="1086" customFormat="false" ht="17.35" hidden="false" customHeight="false" outlineLevel="0" collapsed="false">
      <c r="A1086" s="21"/>
      <c r="B1086" s="22" t="n">
        <v>3276</v>
      </c>
      <c r="C1086" s="4" t="n">
        <v>3039</v>
      </c>
      <c r="D1086" s="11" t="n">
        <v>3750</v>
      </c>
      <c r="E1086" s="21"/>
      <c r="F1086" s="21"/>
      <c r="G1086" s="21"/>
    </row>
    <row r="1087" customFormat="false" ht="17.35" hidden="false" customHeight="false" outlineLevel="0" collapsed="false">
      <c r="A1087" s="21"/>
      <c r="B1087" s="22" t="n">
        <v>3278</v>
      </c>
      <c r="C1087" s="4" t="n">
        <v>3051</v>
      </c>
      <c r="D1087" s="11" t="n">
        <v>3753</v>
      </c>
      <c r="E1087" s="21"/>
      <c r="F1087" s="21"/>
      <c r="G1087" s="21"/>
    </row>
    <row r="1088" customFormat="false" ht="17.35" hidden="false" customHeight="false" outlineLevel="0" collapsed="false">
      <c r="A1088" s="21"/>
      <c r="B1088" s="22" t="n">
        <v>3279</v>
      </c>
      <c r="C1088" s="4" t="n">
        <v>3052</v>
      </c>
      <c r="D1088" s="11" t="n">
        <v>3754</v>
      </c>
      <c r="E1088" s="21"/>
      <c r="F1088" s="21"/>
      <c r="G1088" s="21"/>
    </row>
    <row r="1089" customFormat="false" ht="17.35" hidden="false" customHeight="false" outlineLevel="0" collapsed="false">
      <c r="A1089" s="21"/>
      <c r="B1089" s="22" t="n">
        <v>3282</v>
      </c>
      <c r="C1089" s="4" t="n">
        <v>3053</v>
      </c>
      <c r="D1089" s="11" t="n">
        <v>3765</v>
      </c>
      <c r="E1089" s="21"/>
      <c r="F1089" s="21"/>
      <c r="G1089" s="21"/>
    </row>
    <row r="1090" customFormat="false" ht="17.35" hidden="false" customHeight="false" outlineLevel="0" collapsed="false">
      <c r="A1090" s="21"/>
      <c r="B1090" s="22" t="n">
        <v>3283</v>
      </c>
      <c r="C1090" s="4" t="n">
        <v>3055</v>
      </c>
      <c r="D1090" s="11" t="n">
        <v>3767</v>
      </c>
      <c r="E1090" s="21"/>
      <c r="F1090" s="21"/>
      <c r="G1090" s="21"/>
    </row>
    <row r="1091" customFormat="false" ht="17.35" hidden="false" customHeight="false" outlineLevel="0" collapsed="false">
      <c r="A1091" s="21"/>
      <c r="B1091" s="22" t="n">
        <v>3284</v>
      </c>
      <c r="C1091" s="4" t="n">
        <v>3057</v>
      </c>
      <c r="D1091" s="11" t="n">
        <v>3769</v>
      </c>
      <c r="E1091" s="21"/>
      <c r="F1091" s="21"/>
      <c r="G1091" s="21"/>
    </row>
    <row r="1092" customFormat="false" ht="17.35" hidden="false" customHeight="false" outlineLevel="0" collapsed="false">
      <c r="A1092" s="21"/>
      <c r="B1092" s="22" t="n">
        <v>3285</v>
      </c>
      <c r="C1092" s="4" t="n">
        <v>3060</v>
      </c>
      <c r="D1092" s="11" t="n">
        <v>3771</v>
      </c>
      <c r="E1092" s="21"/>
      <c r="F1092" s="21"/>
      <c r="G1092" s="21"/>
    </row>
    <row r="1093" customFormat="false" ht="17.35" hidden="false" customHeight="false" outlineLevel="0" collapsed="false">
      <c r="A1093" s="21"/>
      <c r="B1093" s="22" t="n">
        <v>3286</v>
      </c>
      <c r="C1093" s="4" t="n">
        <v>3064</v>
      </c>
      <c r="D1093" s="11" t="n">
        <v>3772</v>
      </c>
      <c r="E1093" s="21"/>
      <c r="F1093" s="21"/>
      <c r="G1093" s="21"/>
    </row>
    <row r="1094" customFormat="false" ht="17.35" hidden="false" customHeight="false" outlineLevel="0" collapsed="false">
      <c r="A1094" s="21"/>
      <c r="B1094" s="22" t="n">
        <v>3287</v>
      </c>
      <c r="C1094" s="4" t="n">
        <v>3065</v>
      </c>
      <c r="D1094" s="11" t="n">
        <v>3773</v>
      </c>
      <c r="E1094" s="21"/>
      <c r="F1094" s="21"/>
      <c r="G1094" s="21"/>
    </row>
    <row r="1095" customFormat="false" ht="17.35" hidden="false" customHeight="false" outlineLevel="0" collapsed="false">
      <c r="A1095" s="21"/>
      <c r="B1095" s="22" t="n">
        <v>3289</v>
      </c>
      <c r="C1095" s="4" t="n">
        <v>3068</v>
      </c>
      <c r="D1095" s="11" t="n">
        <v>3774</v>
      </c>
      <c r="E1095" s="21"/>
      <c r="F1095" s="21"/>
      <c r="G1095" s="21"/>
    </row>
    <row r="1096" customFormat="false" ht="17.35" hidden="false" customHeight="false" outlineLevel="0" collapsed="false">
      <c r="A1096" s="21"/>
      <c r="B1096" s="22" t="n">
        <v>3290</v>
      </c>
      <c r="C1096" s="4" t="n">
        <v>3078</v>
      </c>
      <c r="D1096" s="11" t="n">
        <v>3776</v>
      </c>
      <c r="E1096" s="21"/>
      <c r="F1096" s="21"/>
      <c r="G1096" s="21"/>
    </row>
    <row r="1097" customFormat="false" ht="17.35" hidden="false" customHeight="false" outlineLevel="0" collapsed="false">
      <c r="A1097" s="21"/>
      <c r="B1097" s="22" t="n">
        <v>3291</v>
      </c>
      <c r="C1097" s="4" t="n">
        <v>3081</v>
      </c>
      <c r="D1097" s="11" t="n">
        <v>3777</v>
      </c>
      <c r="E1097" s="21"/>
      <c r="F1097" s="21"/>
      <c r="G1097" s="21"/>
    </row>
    <row r="1098" customFormat="false" ht="17.35" hidden="false" customHeight="false" outlineLevel="0" collapsed="false">
      <c r="A1098" s="21"/>
      <c r="B1098" s="22" t="n">
        <v>3292</v>
      </c>
      <c r="C1098" s="4" t="n">
        <v>3082</v>
      </c>
      <c r="D1098" s="11" t="n">
        <v>3783</v>
      </c>
      <c r="E1098" s="21"/>
      <c r="F1098" s="21"/>
      <c r="G1098" s="21"/>
    </row>
    <row r="1099" customFormat="false" ht="17.35" hidden="false" customHeight="false" outlineLevel="0" collapsed="false">
      <c r="A1099" s="21"/>
      <c r="B1099" s="22" t="n">
        <v>3293</v>
      </c>
      <c r="C1099" s="4" t="n">
        <v>3084</v>
      </c>
      <c r="D1099" s="11" t="n">
        <v>3784</v>
      </c>
      <c r="E1099" s="21"/>
      <c r="F1099" s="21"/>
      <c r="G1099" s="21"/>
    </row>
    <row r="1100" customFormat="false" ht="17.35" hidden="false" customHeight="false" outlineLevel="0" collapsed="false">
      <c r="A1100" s="21"/>
      <c r="B1100" s="22" t="n">
        <v>3294</v>
      </c>
      <c r="C1100" s="4" t="n">
        <v>3085</v>
      </c>
      <c r="D1100" s="11" t="n">
        <v>3785</v>
      </c>
      <c r="E1100" s="21"/>
      <c r="F1100" s="21"/>
      <c r="G1100" s="21"/>
    </row>
    <row r="1101" customFormat="false" ht="17.35" hidden="false" customHeight="false" outlineLevel="0" collapsed="false">
      <c r="A1101" s="21"/>
      <c r="B1101" s="22" t="n">
        <v>3300</v>
      </c>
      <c r="C1101" s="4" t="n">
        <v>3086</v>
      </c>
      <c r="D1101" s="11" t="n">
        <v>3787</v>
      </c>
      <c r="E1101" s="21"/>
      <c r="F1101" s="21"/>
      <c r="G1101" s="21"/>
    </row>
    <row r="1102" customFormat="false" ht="17.35" hidden="false" customHeight="false" outlineLevel="0" collapsed="false">
      <c r="A1102" s="21"/>
      <c r="B1102" s="22" t="n">
        <v>3301</v>
      </c>
      <c r="C1102" s="4" t="n">
        <v>3088</v>
      </c>
      <c r="D1102" s="11" t="n">
        <v>3788</v>
      </c>
      <c r="E1102" s="21"/>
      <c r="F1102" s="21"/>
      <c r="G1102" s="21"/>
    </row>
    <row r="1103" customFormat="false" ht="17.35" hidden="false" customHeight="false" outlineLevel="0" collapsed="false">
      <c r="A1103" s="21"/>
      <c r="B1103" s="22" t="n">
        <v>3302</v>
      </c>
      <c r="C1103" s="4" t="n">
        <v>3108</v>
      </c>
      <c r="D1103" s="11" t="n">
        <v>3792</v>
      </c>
      <c r="E1103" s="21"/>
      <c r="F1103" s="21"/>
      <c r="G1103" s="21"/>
    </row>
    <row r="1104" customFormat="false" ht="17.35" hidden="false" customHeight="false" outlineLevel="0" collapsed="false">
      <c r="A1104" s="21"/>
      <c r="B1104" s="22" t="n">
        <v>3303</v>
      </c>
      <c r="C1104" s="4" t="n">
        <v>3109</v>
      </c>
      <c r="D1104" s="11" t="n">
        <v>3796</v>
      </c>
      <c r="E1104" s="21"/>
      <c r="F1104" s="21"/>
      <c r="G1104" s="21"/>
    </row>
    <row r="1105" customFormat="false" ht="17.35" hidden="false" customHeight="false" outlineLevel="0" collapsed="false">
      <c r="A1105" s="21"/>
      <c r="B1105" s="22" t="n">
        <v>3304</v>
      </c>
      <c r="C1105" s="4" t="n">
        <v>3111</v>
      </c>
      <c r="D1105" s="11" t="n">
        <v>3797</v>
      </c>
      <c r="E1105" s="21"/>
      <c r="F1105" s="21"/>
      <c r="G1105" s="21"/>
    </row>
    <row r="1106" customFormat="false" ht="17.35" hidden="false" customHeight="false" outlineLevel="0" collapsed="false">
      <c r="A1106" s="21"/>
      <c r="B1106" s="22" t="n">
        <v>3318</v>
      </c>
      <c r="C1106" s="4" t="n">
        <v>3126</v>
      </c>
      <c r="D1106" s="11" t="n">
        <v>3798</v>
      </c>
      <c r="E1106" s="21"/>
      <c r="F1106" s="21"/>
      <c r="G1106" s="21"/>
    </row>
    <row r="1107" customFormat="false" ht="17.35" hidden="false" customHeight="false" outlineLevel="0" collapsed="false">
      <c r="A1107" s="21"/>
      <c r="B1107" s="22" t="n">
        <v>3327</v>
      </c>
      <c r="C1107" s="4" t="n">
        <v>3127</v>
      </c>
      <c r="D1107" s="11" t="n">
        <v>3803</v>
      </c>
      <c r="E1107" s="21"/>
      <c r="F1107" s="21"/>
      <c r="G1107" s="21"/>
    </row>
    <row r="1108" customFormat="false" ht="17.35" hidden="false" customHeight="false" outlineLevel="0" collapsed="false">
      <c r="A1108" s="21"/>
      <c r="B1108" s="22" t="n">
        <v>3330</v>
      </c>
      <c r="C1108" s="4" t="n">
        <v>3139</v>
      </c>
      <c r="D1108" s="11" t="n">
        <v>3804</v>
      </c>
      <c r="E1108" s="21"/>
      <c r="F1108" s="21"/>
      <c r="G1108" s="21"/>
    </row>
    <row r="1109" customFormat="false" ht="17.35" hidden="false" customHeight="false" outlineLevel="0" collapsed="false">
      <c r="A1109" s="21"/>
      <c r="B1109" s="22" t="n">
        <v>3332</v>
      </c>
      <c r="C1109" s="4" t="n">
        <v>3151</v>
      </c>
      <c r="D1109" s="11" t="n">
        <v>3805</v>
      </c>
      <c r="E1109" s="21"/>
      <c r="F1109" s="21"/>
      <c r="G1109" s="21"/>
    </row>
    <row r="1110" customFormat="false" ht="17.35" hidden="false" customHeight="false" outlineLevel="0" collapsed="false">
      <c r="A1110" s="21"/>
      <c r="B1110" s="22" t="n">
        <v>3333</v>
      </c>
      <c r="C1110" s="4" t="n">
        <v>3159</v>
      </c>
      <c r="D1110" s="11" t="n">
        <v>3808</v>
      </c>
      <c r="E1110" s="21"/>
      <c r="F1110" s="21"/>
      <c r="G1110" s="21"/>
    </row>
    <row r="1111" customFormat="false" ht="17.35" hidden="false" customHeight="false" outlineLevel="0" collapsed="false">
      <c r="A1111" s="21"/>
      <c r="B1111" s="22" t="n">
        <v>3334</v>
      </c>
      <c r="C1111" s="4" t="n">
        <v>3161</v>
      </c>
      <c r="D1111" s="11" t="n">
        <v>3810</v>
      </c>
      <c r="E1111" s="21"/>
      <c r="F1111" s="21"/>
      <c r="G1111" s="21"/>
    </row>
    <row r="1112" customFormat="false" ht="17.35" hidden="false" customHeight="false" outlineLevel="0" collapsed="false">
      <c r="A1112" s="21"/>
      <c r="B1112" s="22" t="n">
        <v>3335</v>
      </c>
      <c r="C1112" s="4" t="n">
        <v>3171</v>
      </c>
      <c r="D1112" s="11" t="n">
        <v>3812</v>
      </c>
      <c r="E1112" s="21"/>
      <c r="F1112" s="21"/>
      <c r="G1112" s="21"/>
    </row>
    <row r="1113" customFormat="false" ht="17.35" hidden="false" customHeight="false" outlineLevel="0" collapsed="false">
      <c r="A1113" s="21"/>
      <c r="B1113" s="22" t="n">
        <v>3336</v>
      </c>
      <c r="C1113" s="4" t="n">
        <v>3172</v>
      </c>
      <c r="D1113" s="11" t="n">
        <v>3813</v>
      </c>
      <c r="E1113" s="21"/>
      <c r="F1113" s="21"/>
      <c r="G1113" s="21"/>
    </row>
    <row r="1114" customFormat="false" ht="17.35" hidden="false" customHeight="false" outlineLevel="0" collapsed="false">
      <c r="A1114" s="21"/>
      <c r="B1114" s="22" t="n">
        <v>3339</v>
      </c>
      <c r="C1114" s="4" t="n">
        <v>3182</v>
      </c>
      <c r="D1114" s="11" t="n">
        <v>3814</v>
      </c>
      <c r="E1114" s="21"/>
      <c r="F1114" s="21"/>
      <c r="G1114" s="21"/>
    </row>
    <row r="1115" customFormat="false" ht="17.35" hidden="false" customHeight="false" outlineLevel="0" collapsed="false">
      <c r="A1115" s="21"/>
      <c r="B1115" s="22" t="n">
        <v>3342</v>
      </c>
      <c r="C1115" s="4" t="n">
        <v>3198</v>
      </c>
      <c r="D1115" s="11" t="n">
        <v>3819</v>
      </c>
      <c r="E1115" s="21"/>
      <c r="F1115" s="21"/>
      <c r="G1115" s="21"/>
    </row>
    <row r="1116" customFormat="false" ht="17.35" hidden="false" customHeight="false" outlineLevel="0" collapsed="false">
      <c r="A1116" s="21"/>
      <c r="B1116" s="22" t="n">
        <v>3344</v>
      </c>
      <c r="C1116" s="4" t="n">
        <v>3204</v>
      </c>
      <c r="D1116" s="11" t="n">
        <v>3820</v>
      </c>
      <c r="E1116" s="21"/>
      <c r="F1116" s="21"/>
      <c r="G1116" s="21"/>
    </row>
    <row r="1117" customFormat="false" ht="17.35" hidden="false" customHeight="false" outlineLevel="0" collapsed="false">
      <c r="A1117" s="21"/>
      <c r="B1117" s="22" t="n">
        <v>3347</v>
      </c>
      <c r="C1117" s="4" t="n">
        <v>3223</v>
      </c>
      <c r="D1117" s="11" t="n">
        <v>3823</v>
      </c>
      <c r="E1117" s="21"/>
      <c r="F1117" s="21"/>
      <c r="G1117" s="21"/>
    </row>
    <row r="1118" customFormat="false" ht="17.35" hidden="false" customHeight="false" outlineLevel="0" collapsed="false">
      <c r="A1118" s="21"/>
      <c r="B1118" s="22" t="n">
        <v>3348</v>
      </c>
      <c r="C1118" s="4" t="n">
        <v>3224</v>
      </c>
      <c r="D1118" s="11" t="n">
        <v>3824</v>
      </c>
      <c r="E1118" s="21"/>
      <c r="F1118" s="21"/>
      <c r="G1118" s="21"/>
    </row>
    <row r="1119" customFormat="false" ht="17.35" hidden="false" customHeight="false" outlineLevel="0" collapsed="false">
      <c r="A1119" s="21"/>
      <c r="B1119" s="22" t="n">
        <v>3351</v>
      </c>
      <c r="C1119" s="4" t="n">
        <v>3229</v>
      </c>
      <c r="D1119" s="11" t="n">
        <v>3825</v>
      </c>
      <c r="E1119" s="21"/>
      <c r="F1119" s="21"/>
      <c r="G1119" s="21"/>
    </row>
    <row r="1120" customFormat="false" ht="17.35" hidden="false" customHeight="false" outlineLevel="0" collapsed="false">
      <c r="A1120" s="21"/>
      <c r="B1120" s="22" t="n">
        <v>3352</v>
      </c>
      <c r="C1120" s="4" t="n">
        <v>3235</v>
      </c>
      <c r="D1120" s="11" t="n">
        <v>3826</v>
      </c>
      <c r="E1120" s="21"/>
      <c r="F1120" s="21"/>
      <c r="G1120" s="21"/>
    </row>
    <row r="1121" customFormat="false" ht="17.35" hidden="false" customHeight="false" outlineLevel="0" collapsed="false">
      <c r="A1121" s="21"/>
      <c r="B1121" s="22" t="n">
        <v>3353</v>
      </c>
      <c r="C1121" s="4" t="n">
        <v>3254</v>
      </c>
      <c r="D1121" s="11" t="n">
        <v>3833</v>
      </c>
      <c r="E1121" s="21"/>
      <c r="F1121" s="21"/>
      <c r="G1121" s="21"/>
    </row>
    <row r="1122" customFormat="false" ht="17.35" hidden="false" customHeight="false" outlineLevel="0" collapsed="false">
      <c r="A1122" s="21"/>
      <c r="B1122" s="22" t="n">
        <v>3356</v>
      </c>
      <c r="C1122" s="4" t="n">
        <v>3277</v>
      </c>
      <c r="D1122" s="11" t="n">
        <v>3834</v>
      </c>
      <c r="E1122" s="21"/>
      <c r="F1122" s="21"/>
      <c r="G1122" s="21"/>
    </row>
    <row r="1123" customFormat="false" ht="17.35" hidden="false" customHeight="false" outlineLevel="0" collapsed="false">
      <c r="A1123" s="21"/>
      <c r="B1123" s="22" t="n">
        <v>3357</v>
      </c>
      <c r="C1123" s="4" t="n">
        <v>3288</v>
      </c>
      <c r="D1123" s="11" t="n">
        <v>3835</v>
      </c>
      <c r="E1123" s="21"/>
      <c r="F1123" s="21"/>
      <c r="G1123" s="21"/>
    </row>
    <row r="1124" customFormat="false" ht="17.35" hidden="false" customHeight="false" outlineLevel="0" collapsed="false">
      <c r="A1124" s="21"/>
      <c r="B1124" s="22" t="n">
        <v>3358</v>
      </c>
      <c r="C1124" s="4" t="n">
        <v>3295</v>
      </c>
      <c r="D1124" s="11" t="n">
        <v>3836</v>
      </c>
      <c r="E1124" s="21"/>
      <c r="F1124" s="21"/>
      <c r="G1124" s="21"/>
    </row>
    <row r="1125" customFormat="false" ht="17.35" hidden="false" customHeight="false" outlineLevel="0" collapsed="false">
      <c r="A1125" s="21"/>
      <c r="B1125" s="22" t="n">
        <v>3360</v>
      </c>
      <c r="C1125" s="4" t="n">
        <v>3297</v>
      </c>
      <c r="D1125" s="11" t="n">
        <v>3839</v>
      </c>
      <c r="E1125" s="21"/>
      <c r="F1125" s="21"/>
      <c r="G1125" s="21"/>
    </row>
    <row r="1126" customFormat="false" ht="17.35" hidden="false" customHeight="false" outlineLevel="0" collapsed="false">
      <c r="A1126" s="21"/>
      <c r="B1126" s="22" t="n">
        <v>3361</v>
      </c>
      <c r="C1126" s="4" t="n">
        <v>3311</v>
      </c>
      <c r="D1126" s="11" t="n">
        <v>3842</v>
      </c>
      <c r="E1126" s="21"/>
      <c r="F1126" s="21"/>
      <c r="G1126" s="21"/>
    </row>
    <row r="1127" customFormat="false" ht="17.35" hidden="false" customHeight="false" outlineLevel="0" collapsed="false">
      <c r="A1127" s="21"/>
      <c r="B1127" s="22" t="n">
        <v>3362</v>
      </c>
      <c r="C1127" s="4" t="n">
        <v>3325</v>
      </c>
      <c r="D1127" s="11" t="n">
        <v>3844</v>
      </c>
      <c r="E1127" s="21"/>
      <c r="F1127" s="21"/>
      <c r="G1127" s="21"/>
    </row>
    <row r="1128" customFormat="false" ht="17.35" hidden="false" customHeight="false" outlineLevel="0" collapsed="false">
      <c r="A1128" s="21"/>
      <c r="B1128" s="22" t="n">
        <v>3364</v>
      </c>
      <c r="C1128" s="4" t="n">
        <v>3326</v>
      </c>
      <c r="D1128" s="11" t="n">
        <v>3845</v>
      </c>
      <c r="E1128" s="21"/>
      <c r="F1128" s="21"/>
      <c r="G1128" s="21"/>
    </row>
    <row r="1129" customFormat="false" ht="17.35" hidden="false" customHeight="false" outlineLevel="0" collapsed="false">
      <c r="A1129" s="21"/>
      <c r="B1129" s="22" t="n">
        <v>3371</v>
      </c>
      <c r="C1129" s="4" t="n">
        <v>3328</v>
      </c>
      <c r="D1129" s="11" t="n">
        <v>3846</v>
      </c>
      <c r="E1129" s="21"/>
      <c r="F1129" s="21"/>
      <c r="G1129" s="21"/>
    </row>
    <row r="1130" customFormat="false" ht="17.35" hidden="false" customHeight="false" outlineLevel="0" collapsed="false">
      <c r="A1130" s="21"/>
      <c r="B1130" s="22" t="n">
        <v>3373</v>
      </c>
      <c r="C1130" s="4" t="n">
        <v>3337</v>
      </c>
      <c r="D1130" s="11" t="n">
        <v>3849</v>
      </c>
      <c r="E1130" s="21"/>
      <c r="F1130" s="21"/>
      <c r="G1130" s="21"/>
    </row>
    <row r="1131" customFormat="false" ht="17.35" hidden="false" customHeight="false" outlineLevel="0" collapsed="false">
      <c r="A1131" s="21"/>
      <c r="B1131" s="22" t="n">
        <v>3376</v>
      </c>
      <c r="C1131" s="4" t="n">
        <v>3349</v>
      </c>
      <c r="D1131" s="11" t="n">
        <v>3850</v>
      </c>
      <c r="E1131" s="21"/>
      <c r="F1131" s="21"/>
      <c r="G1131" s="21"/>
    </row>
    <row r="1132" customFormat="false" ht="17.35" hidden="false" customHeight="false" outlineLevel="0" collapsed="false">
      <c r="A1132" s="21"/>
      <c r="B1132" s="22" t="n">
        <v>3378</v>
      </c>
      <c r="C1132" s="4" t="n">
        <v>3368</v>
      </c>
      <c r="D1132" s="11" t="n">
        <v>3853</v>
      </c>
      <c r="E1132" s="21"/>
      <c r="F1132" s="21"/>
      <c r="G1132" s="21"/>
    </row>
    <row r="1133" customFormat="false" ht="17.35" hidden="false" customHeight="false" outlineLevel="0" collapsed="false">
      <c r="A1133" s="21"/>
      <c r="B1133" s="22" t="n">
        <v>3379</v>
      </c>
      <c r="C1133" s="4" t="n">
        <v>3369</v>
      </c>
      <c r="D1133" s="11" t="n">
        <v>3854</v>
      </c>
      <c r="E1133" s="21"/>
      <c r="F1133" s="21"/>
      <c r="G1133" s="21"/>
    </row>
    <row r="1134" customFormat="false" ht="17.35" hidden="false" customHeight="false" outlineLevel="0" collapsed="false">
      <c r="A1134" s="21"/>
      <c r="B1134" s="22" t="n">
        <v>3384</v>
      </c>
      <c r="C1134" s="4" t="n">
        <v>3398</v>
      </c>
      <c r="D1134" s="11" t="n">
        <v>3857</v>
      </c>
      <c r="E1134" s="21"/>
      <c r="F1134" s="21"/>
      <c r="G1134" s="21"/>
    </row>
    <row r="1135" customFormat="false" ht="17.35" hidden="false" customHeight="false" outlineLevel="0" collapsed="false">
      <c r="A1135" s="21"/>
      <c r="B1135" s="22" t="n">
        <v>3385</v>
      </c>
      <c r="C1135" s="4" t="n">
        <v>3406</v>
      </c>
      <c r="D1135" s="11" t="n">
        <v>3860</v>
      </c>
      <c r="E1135" s="21"/>
      <c r="F1135" s="21"/>
      <c r="G1135" s="21"/>
    </row>
    <row r="1136" customFormat="false" ht="17.35" hidden="false" customHeight="false" outlineLevel="0" collapsed="false">
      <c r="A1136" s="21"/>
      <c r="B1136" s="22" t="n">
        <v>3386</v>
      </c>
      <c r="C1136" s="4" t="n">
        <v>3409</v>
      </c>
      <c r="D1136" s="11" t="n">
        <v>3862</v>
      </c>
      <c r="E1136" s="21"/>
      <c r="F1136" s="21"/>
      <c r="G1136" s="21"/>
    </row>
    <row r="1137" customFormat="false" ht="17.35" hidden="false" customHeight="false" outlineLevel="0" collapsed="false">
      <c r="A1137" s="21"/>
      <c r="B1137" s="22" t="n">
        <v>3387</v>
      </c>
      <c r="C1137" s="4" t="n">
        <v>3417</v>
      </c>
      <c r="D1137" s="11" t="n">
        <v>3863</v>
      </c>
      <c r="E1137" s="21"/>
      <c r="F1137" s="21"/>
      <c r="G1137" s="21"/>
    </row>
    <row r="1138" customFormat="false" ht="17.35" hidden="false" customHeight="false" outlineLevel="0" collapsed="false">
      <c r="A1138" s="21"/>
      <c r="B1138" s="22" t="n">
        <v>3389</v>
      </c>
      <c r="C1138" s="4" t="n">
        <v>3418</v>
      </c>
      <c r="D1138" s="11" t="n">
        <v>3864</v>
      </c>
      <c r="E1138" s="21"/>
      <c r="F1138" s="21"/>
      <c r="G1138" s="21"/>
    </row>
    <row r="1139" customFormat="false" ht="17.35" hidden="false" customHeight="false" outlineLevel="0" collapsed="false">
      <c r="A1139" s="21"/>
      <c r="B1139" s="22" t="n">
        <v>3390</v>
      </c>
      <c r="C1139" s="4" t="n">
        <v>3423</v>
      </c>
      <c r="D1139" s="11" t="n">
        <v>3866</v>
      </c>
      <c r="E1139" s="21"/>
      <c r="F1139" s="21"/>
      <c r="G1139" s="21"/>
    </row>
    <row r="1140" customFormat="false" ht="17.35" hidden="false" customHeight="false" outlineLevel="0" collapsed="false">
      <c r="A1140" s="21"/>
      <c r="B1140" s="22" t="n">
        <v>3392</v>
      </c>
      <c r="C1140" s="4" t="n">
        <v>3428</v>
      </c>
      <c r="D1140" s="11" t="n">
        <v>3868</v>
      </c>
      <c r="E1140" s="21"/>
      <c r="F1140" s="21"/>
      <c r="G1140" s="21"/>
    </row>
    <row r="1141" customFormat="false" ht="17.35" hidden="false" customHeight="false" outlineLevel="0" collapsed="false">
      <c r="A1141" s="21"/>
      <c r="B1141" s="22" t="n">
        <v>3394</v>
      </c>
      <c r="C1141" s="4" t="n">
        <v>3437</v>
      </c>
      <c r="D1141" s="11" t="n">
        <v>3871</v>
      </c>
      <c r="E1141" s="21"/>
      <c r="F1141" s="21"/>
      <c r="G1141" s="21"/>
    </row>
    <row r="1142" customFormat="false" ht="17.35" hidden="false" customHeight="false" outlineLevel="0" collapsed="false">
      <c r="A1142" s="21"/>
      <c r="B1142" s="22" t="n">
        <v>3395</v>
      </c>
      <c r="C1142" s="4" t="n">
        <v>3438</v>
      </c>
      <c r="D1142" s="11" t="n">
        <v>3874</v>
      </c>
      <c r="E1142" s="21"/>
      <c r="F1142" s="21"/>
      <c r="G1142" s="21"/>
    </row>
    <row r="1143" customFormat="false" ht="17.35" hidden="false" customHeight="false" outlineLevel="0" collapsed="false">
      <c r="A1143" s="21"/>
      <c r="B1143" s="22" t="n">
        <v>3397</v>
      </c>
      <c r="C1143" s="4" t="n">
        <v>3444</v>
      </c>
      <c r="D1143" s="11" t="n">
        <v>3875</v>
      </c>
      <c r="E1143" s="21"/>
      <c r="F1143" s="21"/>
      <c r="G1143" s="21"/>
    </row>
    <row r="1144" customFormat="false" ht="17.35" hidden="false" customHeight="false" outlineLevel="0" collapsed="false">
      <c r="A1144" s="21"/>
      <c r="B1144" s="22" t="n">
        <v>3401</v>
      </c>
      <c r="C1144" s="4" t="n">
        <v>3445</v>
      </c>
      <c r="D1144" s="11" t="n">
        <v>3878</v>
      </c>
      <c r="E1144" s="21"/>
      <c r="F1144" s="21"/>
      <c r="G1144" s="21"/>
    </row>
    <row r="1145" customFormat="false" ht="17.35" hidden="false" customHeight="false" outlineLevel="0" collapsed="false">
      <c r="A1145" s="21"/>
      <c r="B1145" s="22" t="n">
        <v>3402</v>
      </c>
      <c r="C1145" s="4" t="n">
        <v>3446</v>
      </c>
      <c r="D1145" s="11" t="n">
        <v>3879</v>
      </c>
      <c r="E1145" s="21"/>
      <c r="F1145" s="21"/>
      <c r="G1145" s="21"/>
    </row>
    <row r="1146" customFormat="false" ht="17.35" hidden="false" customHeight="false" outlineLevel="0" collapsed="false">
      <c r="A1146" s="21"/>
      <c r="B1146" s="22" t="n">
        <v>3403</v>
      </c>
      <c r="C1146" s="4" t="n">
        <v>3447</v>
      </c>
      <c r="D1146" s="11" t="n">
        <v>3880</v>
      </c>
      <c r="E1146" s="21"/>
      <c r="F1146" s="21"/>
      <c r="G1146" s="21"/>
    </row>
    <row r="1147" customFormat="false" ht="17.35" hidden="false" customHeight="false" outlineLevel="0" collapsed="false">
      <c r="A1147" s="21"/>
      <c r="B1147" s="22" t="n">
        <v>3405</v>
      </c>
      <c r="C1147" s="4" t="n">
        <v>3448</v>
      </c>
      <c r="D1147" s="11" t="n">
        <v>3882</v>
      </c>
      <c r="E1147" s="21"/>
      <c r="F1147" s="21"/>
      <c r="G1147" s="21"/>
    </row>
    <row r="1148" customFormat="false" ht="17.35" hidden="false" customHeight="false" outlineLevel="0" collapsed="false">
      <c r="A1148" s="21"/>
      <c r="B1148" s="22" t="n">
        <v>3408</v>
      </c>
      <c r="C1148" s="4" t="n">
        <v>3453</v>
      </c>
      <c r="D1148" s="11" t="n">
        <v>3883</v>
      </c>
      <c r="E1148" s="21"/>
      <c r="F1148" s="21"/>
      <c r="G1148" s="21"/>
    </row>
    <row r="1149" customFormat="false" ht="17.35" hidden="false" customHeight="false" outlineLevel="0" collapsed="false">
      <c r="A1149" s="21"/>
      <c r="B1149" s="22" t="n">
        <v>3410</v>
      </c>
      <c r="C1149" s="4" t="n">
        <v>3456</v>
      </c>
      <c r="D1149" s="11" t="n">
        <v>3887</v>
      </c>
      <c r="E1149" s="21"/>
      <c r="F1149" s="21"/>
      <c r="G1149" s="21"/>
    </row>
    <row r="1150" customFormat="false" ht="17.35" hidden="false" customHeight="false" outlineLevel="0" collapsed="false">
      <c r="A1150" s="21"/>
      <c r="B1150" s="22" t="n">
        <v>3412</v>
      </c>
      <c r="C1150" s="4" t="n">
        <v>3457</v>
      </c>
      <c r="D1150" s="11" t="n">
        <v>3888</v>
      </c>
      <c r="E1150" s="21"/>
      <c r="F1150" s="21"/>
      <c r="G1150" s="21"/>
    </row>
    <row r="1151" customFormat="false" ht="17.35" hidden="false" customHeight="false" outlineLevel="0" collapsed="false">
      <c r="A1151" s="21"/>
      <c r="B1151" s="22" t="n">
        <v>3413</v>
      </c>
      <c r="C1151" s="4" t="n">
        <v>3458</v>
      </c>
      <c r="D1151" s="11" t="n">
        <v>3889</v>
      </c>
      <c r="E1151" s="21"/>
      <c r="F1151" s="21"/>
      <c r="G1151" s="21"/>
    </row>
    <row r="1152" customFormat="false" ht="17.35" hidden="false" customHeight="false" outlineLevel="0" collapsed="false">
      <c r="A1152" s="21"/>
      <c r="B1152" s="22" t="n">
        <v>3425</v>
      </c>
      <c r="C1152" s="4" t="n">
        <v>3459</v>
      </c>
      <c r="D1152" s="11" t="n">
        <v>3891</v>
      </c>
      <c r="E1152" s="21"/>
      <c r="F1152" s="21"/>
      <c r="G1152" s="21"/>
    </row>
    <row r="1153" customFormat="false" ht="17.35" hidden="false" customHeight="false" outlineLevel="0" collapsed="false">
      <c r="A1153" s="21"/>
      <c r="B1153" s="22" t="n">
        <v>3426</v>
      </c>
      <c r="C1153" s="4" t="n">
        <v>3476</v>
      </c>
      <c r="D1153" s="11" t="n">
        <v>3892</v>
      </c>
      <c r="E1153" s="21"/>
      <c r="F1153" s="21"/>
      <c r="G1153" s="21"/>
    </row>
    <row r="1154" customFormat="false" ht="17.35" hidden="false" customHeight="false" outlineLevel="0" collapsed="false">
      <c r="A1154" s="21"/>
      <c r="B1154" s="22" t="n">
        <v>3427</v>
      </c>
      <c r="C1154" s="4" t="n">
        <v>3479</v>
      </c>
      <c r="D1154" s="11" t="n">
        <v>3893</v>
      </c>
      <c r="E1154" s="21"/>
      <c r="F1154" s="21"/>
      <c r="G1154" s="21"/>
    </row>
    <row r="1155" customFormat="false" ht="17.35" hidden="false" customHeight="false" outlineLevel="0" collapsed="false">
      <c r="A1155" s="21"/>
      <c r="B1155" s="22" t="n">
        <v>3432</v>
      </c>
      <c r="C1155" s="4" t="n">
        <v>3484</v>
      </c>
      <c r="D1155" s="11" t="n">
        <v>3894</v>
      </c>
      <c r="E1155" s="21"/>
      <c r="F1155" s="21"/>
      <c r="G1155" s="21"/>
    </row>
    <row r="1156" customFormat="false" ht="17.35" hidden="false" customHeight="false" outlineLevel="0" collapsed="false">
      <c r="A1156" s="21"/>
      <c r="B1156" s="22" t="n">
        <v>3433</v>
      </c>
      <c r="C1156" s="4" t="n">
        <v>3492</v>
      </c>
      <c r="D1156" s="11" t="n">
        <v>3895</v>
      </c>
      <c r="E1156" s="21"/>
      <c r="F1156" s="21"/>
      <c r="G1156" s="21"/>
    </row>
    <row r="1157" customFormat="false" ht="17.35" hidden="false" customHeight="false" outlineLevel="0" collapsed="false">
      <c r="A1157" s="21"/>
      <c r="B1157" s="22" t="n">
        <v>3449</v>
      </c>
      <c r="C1157" s="4" t="n">
        <v>3493</v>
      </c>
      <c r="D1157" s="11" t="n">
        <v>3896</v>
      </c>
      <c r="E1157" s="21"/>
      <c r="F1157" s="21"/>
      <c r="G1157" s="21"/>
    </row>
    <row r="1158" customFormat="false" ht="17.35" hidden="false" customHeight="false" outlineLevel="0" collapsed="false">
      <c r="A1158" s="21"/>
      <c r="B1158" s="22" t="n">
        <v>3450</v>
      </c>
      <c r="C1158" s="4" t="n">
        <v>3494</v>
      </c>
      <c r="D1158" s="11" t="n">
        <v>3898</v>
      </c>
      <c r="E1158" s="21"/>
      <c r="F1158" s="21"/>
      <c r="G1158" s="21"/>
    </row>
    <row r="1159" customFormat="false" ht="17.35" hidden="false" customHeight="false" outlineLevel="0" collapsed="false">
      <c r="A1159" s="21"/>
      <c r="B1159" s="22" t="n">
        <v>3451</v>
      </c>
      <c r="C1159" s="4" t="n">
        <v>3496</v>
      </c>
      <c r="D1159" s="11" t="n">
        <v>3900</v>
      </c>
      <c r="E1159" s="21"/>
      <c r="F1159" s="21"/>
      <c r="G1159" s="21"/>
    </row>
    <row r="1160" customFormat="false" ht="17.35" hidden="false" customHeight="false" outlineLevel="0" collapsed="false">
      <c r="A1160" s="21"/>
      <c r="B1160" s="22" t="n">
        <v>3452</v>
      </c>
      <c r="C1160" s="4" t="n">
        <v>3498</v>
      </c>
      <c r="D1160" s="11" t="n">
        <v>3902</v>
      </c>
      <c r="E1160" s="21"/>
      <c r="F1160" s="21"/>
      <c r="G1160" s="21"/>
    </row>
    <row r="1161" customFormat="false" ht="17.35" hidden="false" customHeight="false" outlineLevel="0" collapsed="false">
      <c r="A1161" s="21"/>
      <c r="B1161" s="22" t="n">
        <v>3471</v>
      </c>
      <c r="C1161" s="4" t="n">
        <v>3499</v>
      </c>
      <c r="D1161" s="11" t="n">
        <v>3903</v>
      </c>
      <c r="E1161" s="21"/>
      <c r="F1161" s="21"/>
      <c r="G1161" s="21"/>
    </row>
    <row r="1162" customFormat="false" ht="17.35" hidden="false" customHeight="false" outlineLevel="0" collapsed="false">
      <c r="A1162" s="21"/>
      <c r="B1162" s="22" t="n">
        <v>3474</v>
      </c>
      <c r="C1162" s="4" t="n">
        <v>3501</v>
      </c>
      <c r="D1162" s="11" t="n">
        <v>3904</v>
      </c>
      <c r="E1162" s="21"/>
      <c r="F1162" s="21"/>
      <c r="G1162" s="21"/>
    </row>
    <row r="1163" customFormat="false" ht="17.35" hidden="false" customHeight="false" outlineLevel="0" collapsed="false">
      <c r="A1163" s="21"/>
      <c r="B1163" s="22" t="n">
        <v>3475</v>
      </c>
      <c r="C1163" s="4" t="n">
        <v>3504</v>
      </c>
      <c r="D1163" s="11" t="n">
        <v>3905</v>
      </c>
      <c r="E1163" s="21"/>
      <c r="F1163" s="21"/>
      <c r="G1163" s="21"/>
    </row>
    <row r="1164" customFormat="false" ht="17.35" hidden="false" customHeight="false" outlineLevel="0" collapsed="false">
      <c r="A1164" s="21"/>
      <c r="B1164" s="22" t="n">
        <v>3481</v>
      </c>
      <c r="C1164" s="4" t="n">
        <v>3507</v>
      </c>
      <c r="D1164" s="11" t="n">
        <v>3906</v>
      </c>
      <c r="E1164" s="21"/>
      <c r="F1164" s="21"/>
      <c r="G1164" s="21"/>
    </row>
    <row r="1165" customFormat="false" ht="17.35" hidden="false" customHeight="false" outlineLevel="0" collapsed="false">
      <c r="A1165" s="21"/>
      <c r="B1165" s="22" t="n">
        <v>3485</v>
      </c>
      <c r="C1165" s="4" t="n">
        <v>3508</v>
      </c>
      <c r="D1165" s="11" t="n">
        <v>3907</v>
      </c>
      <c r="E1165" s="21"/>
      <c r="F1165" s="21"/>
      <c r="G1165" s="21"/>
    </row>
    <row r="1166" customFormat="false" ht="17.35" hidden="false" customHeight="false" outlineLevel="0" collapsed="false">
      <c r="A1166" s="21"/>
      <c r="B1166" s="22" t="n">
        <v>3486</v>
      </c>
      <c r="C1166" s="4" t="n">
        <v>3510</v>
      </c>
      <c r="D1166" s="11" t="n">
        <v>3908</v>
      </c>
      <c r="E1166" s="21"/>
      <c r="F1166" s="21"/>
      <c r="G1166" s="21"/>
    </row>
    <row r="1167" customFormat="false" ht="17.35" hidden="false" customHeight="false" outlineLevel="0" collapsed="false">
      <c r="A1167" s="21"/>
      <c r="B1167" s="22" t="n">
        <v>3487</v>
      </c>
      <c r="C1167" s="4" t="n">
        <v>3513</v>
      </c>
      <c r="D1167" s="11" t="n">
        <v>3909</v>
      </c>
      <c r="E1167" s="21"/>
      <c r="F1167" s="21"/>
      <c r="G1167" s="21"/>
    </row>
    <row r="1168" customFormat="false" ht="17.35" hidden="false" customHeight="false" outlineLevel="0" collapsed="false">
      <c r="A1168" s="21"/>
      <c r="B1168" s="22" t="n">
        <v>3488</v>
      </c>
      <c r="C1168" s="4" t="n">
        <v>3530</v>
      </c>
      <c r="D1168" s="11" t="n">
        <v>3910</v>
      </c>
      <c r="E1168" s="21"/>
      <c r="F1168" s="21"/>
      <c r="G1168" s="21"/>
    </row>
    <row r="1169" customFormat="false" ht="17.35" hidden="false" customHeight="false" outlineLevel="0" collapsed="false">
      <c r="A1169" s="21"/>
      <c r="B1169" s="22" t="n">
        <v>3489</v>
      </c>
      <c r="C1169" s="4" t="n">
        <v>3533</v>
      </c>
      <c r="D1169" s="11" t="n">
        <v>3911</v>
      </c>
      <c r="E1169" s="21"/>
      <c r="F1169" s="21"/>
      <c r="G1169" s="21"/>
    </row>
    <row r="1170" customFormat="false" ht="17.35" hidden="false" customHeight="false" outlineLevel="0" collapsed="false">
      <c r="A1170" s="21"/>
      <c r="B1170" s="22" t="n">
        <v>3497</v>
      </c>
      <c r="C1170" s="4" t="n">
        <v>3535</v>
      </c>
      <c r="D1170" s="11" t="n">
        <v>3915</v>
      </c>
      <c r="E1170" s="21"/>
      <c r="F1170" s="21"/>
      <c r="G1170" s="21"/>
    </row>
    <row r="1171" customFormat="false" ht="17.35" hidden="false" customHeight="false" outlineLevel="0" collapsed="false">
      <c r="A1171" s="21"/>
      <c r="B1171" s="22" t="n">
        <v>3503</v>
      </c>
      <c r="C1171" s="4" t="n">
        <v>3536</v>
      </c>
      <c r="D1171" s="11" t="n">
        <v>3916</v>
      </c>
      <c r="E1171" s="21"/>
      <c r="F1171" s="21"/>
      <c r="G1171" s="21"/>
    </row>
    <row r="1172" customFormat="false" ht="17.35" hidden="false" customHeight="false" outlineLevel="0" collapsed="false">
      <c r="A1172" s="21"/>
      <c r="B1172" s="22" t="n">
        <v>3505</v>
      </c>
      <c r="C1172" s="4" t="n">
        <v>3537</v>
      </c>
      <c r="D1172" s="11" t="n">
        <v>3917</v>
      </c>
      <c r="E1172" s="21"/>
      <c r="F1172" s="21"/>
      <c r="G1172" s="21"/>
    </row>
    <row r="1173" customFormat="false" ht="17.35" hidden="false" customHeight="false" outlineLevel="0" collapsed="false">
      <c r="A1173" s="21"/>
      <c r="B1173" s="22" t="n">
        <v>3509</v>
      </c>
      <c r="C1173" s="4" t="n">
        <v>3538</v>
      </c>
      <c r="D1173" s="11" t="n">
        <v>3918</v>
      </c>
      <c r="E1173" s="21"/>
      <c r="F1173" s="21"/>
      <c r="G1173" s="21"/>
    </row>
    <row r="1174" customFormat="false" ht="17.35" hidden="false" customHeight="false" outlineLevel="0" collapsed="false">
      <c r="A1174" s="21"/>
      <c r="B1174" s="22" t="n">
        <v>3514</v>
      </c>
      <c r="C1174" s="4" t="n">
        <v>3539</v>
      </c>
      <c r="D1174" s="11" t="n">
        <v>3919</v>
      </c>
      <c r="E1174" s="21"/>
      <c r="F1174" s="21"/>
      <c r="G1174" s="21"/>
    </row>
    <row r="1175" customFormat="false" ht="17.35" hidden="false" customHeight="false" outlineLevel="0" collapsed="false">
      <c r="A1175" s="21"/>
      <c r="B1175" s="22" t="n">
        <v>3515</v>
      </c>
      <c r="C1175" s="4" t="n">
        <v>3543</v>
      </c>
      <c r="D1175" s="11" t="n">
        <v>3920</v>
      </c>
      <c r="E1175" s="21"/>
      <c r="F1175" s="21"/>
      <c r="G1175" s="21"/>
    </row>
    <row r="1176" customFormat="false" ht="17.35" hidden="false" customHeight="false" outlineLevel="0" collapsed="false">
      <c r="A1176" s="21"/>
      <c r="B1176" s="22" t="n">
        <v>3516</v>
      </c>
      <c r="C1176" s="4" t="n">
        <v>3544</v>
      </c>
      <c r="D1176" s="11" t="n">
        <v>3923</v>
      </c>
      <c r="E1176" s="21"/>
      <c r="F1176" s="21"/>
      <c r="G1176" s="21"/>
    </row>
    <row r="1177" customFormat="false" ht="17.35" hidden="false" customHeight="false" outlineLevel="0" collapsed="false">
      <c r="A1177" s="21"/>
      <c r="B1177" s="22" t="n">
        <v>3517</v>
      </c>
      <c r="C1177" s="4" t="n">
        <v>3545</v>
      </c>
      <c r="D1177" s="11" t="n">
        <v>3924</v>
      </c>
      <c r="E1177" s="21"/>
      <c r="F1177" s="21"/>
      <c r="G1177" s="21"/>
    </row>
    <row r="1178" customFormat="false" ht="17.35" hidden="false" customHeight="false" outlineLevel="0" collapsed="false">
      <c r="A1178" s="21"/>
      <c r="B1178" s="22" t="n">
        <v>3518</v>
      </c>
      <c r="C1178" s="4" t="n">
        <v>3549</v>
      </c>
      <c r="D1178" s="11" t="n">
        <v>3925</v>
      </c>
      <c r="E1178" s="21"/>
      <c r="F1178" s="21"/>
      <c r="G1178" s="21"/>
    </row>
    <row r="1179" customFormat="false" ht="17.35" hidden="false" customHeight="false" outlineLevel="0" collapsed="false">
      <c r="A1179" s="21"/>
      <c r="B1179" s="22" t="n">
        <v>3519</v>
      </c>
      <c r="C1179" s="4" t="n">
        <v>3550</v>
      </c>
      <c r="D1179" s="11" t="n">
        <v>3927</v>
      </c>
      <c r="E1179" s="21"/>
      <c r="F1179" s="21"/>
      <c r="G1179" s="21"/>
    </row>
    <row r="1180" customFormat="false" ht="17.35" hidden="false" customHeight="false" outlineLevel="0" collapsed="false">
      <c r="A1180" s="21"/>
      <c r="B1180" s="22" t="n">
        <v>3520</v>
      </c>
      <c r="C1180" s="4" t="n">
        <v>3551</v>
      </c>
      <c r="D1180" s="11" t="n">
        <v>3940</v>
      </c>
      <c r="E1180" s="21"/>
      <c r="F1180" s="21"/>
      <c r="G1180" s="21"/>
    </row>
    <row r="1181" customFormat="false" ht="17.35" hidden="false" customHeight="false" outlineLevel="0" collapsed="false">
      <c r="A1181" s="21"/>
      <c r="B1181" s="22" t="n">
        <v>3521</v>
      </c>
      <c r="C1181" s="4" t="n">
        <v>3553</v>
      </c>
      <c r="D1181" s="11" t="n">
        <v>3941</v>
      </c>
      <c r="E1181" s="21"/>
      <c r="F1181" s="21"/>
      <c r="G1181" s="21"/>
    </row>
    <row r="1182" customFormat="false" ht="17.35" hidden="false" customHeight="false" outlineLevel="0" collapsed="false">
      <c r="A1182" s="21"/>
      <c r="B1182" s="22" t="n">
        <v>3522</v>
      </c>
      <c r="C1182" s="4" t="n">
        <v>3554</v>
      </c>
      <c r="D1182" s="11" t="n">
        <v>3944</v>
      </c>
      <c r="E1182" s="21"/>
      <c r="F1182" s="21"/>
      <c r="G1182" s="21"/>
    </row>
    <row r="1183" customFormat="false" ht="17.35" hidden="false" customHeight="false" outlineLevel="0" collapsed="false">
      <c r="A1183" s="21"/>
      <c r="B1183" s="22" t="n">
        <v>3523</v>
      </c>
      <c r="C1183" s="4" t="n">
        <v>3555</v>
      </c>
      <c r="D1183" s="11" t="n">
        <v>3946</v>
      </c>
      <c r="E1183" s="21"/>
      <c r="F1183" s="21"/>
      <c r="G1183" s="21"/>
    </row>
    <row r="1184" customFormat="false" ht="17.35" hidden="false" customHeight="false" outlineLevel="0" collapsed="false">
      <c r="A1184" s="21"/>
      <c r="B1184" s="22" t="n">
        <v>3529</v>
      </c>
      <c r="C1184" s="4" t="n">
        <v>3556</v>
      </c>
      <c r="D1184" s="11" t="n">
        <v>3954</v>
      </c>
      <c r="E1184" s="21"/>
      <c r="F1184" s="21"/>
      <c r="G1184" s="21"/>
    </row>
    <row r="1185" customFormat="false" ht="17.35" hidden="false" customHeight="false" outlineLevel="0" collapsed="false">
      <c r="A1185" s="21"/>
      <c r="B1185" s="22" t="n">
        <v>3534</v>
      </c>
      <c r="C1185" s="4" t="n">
        <v>3557</v>
      </c>
      <c r="D1185" s="11" t="n">
        <v>3955</v>
      </c>
      <c r="E1185" s="21"/>
      <c r="F1185" s="21"/>
      <c r="G1185" s="21"/>
    </row>
    <row r="1186" customFormat="false" ht="17.35" hidden="false" customHeight="false" outlineLevel="0" collapsed="false">
      <c r="A1186" s="21"/>
      <c r="B1186" s="22" t="n">
        <v>3547</v>
      </c>
      <c r="C1186" s="4" t="n">
        <v>3558</v>
      </c>
      <c r="D1186" s="11" t="n">
        <v>3956</v>
      </c>
      <c r="E1186" s="21"/>
      <c r="F1186" s="21"/>
      <c r="G1186" s="21"/>
    </row>
    <row r="1187" customFormat="false" ht="17.35" hidden="false" customHeight="false" outlineLevel="0" collapsed="false">
      <c r="A1187" s="21"/>
      <c r="B1187" s="22" t="n">
        <v>3571</v>
      </c>
      <c r="C1187" s="4" t="n">
        <v>3559</v>
      </c>
      <c r="D1187" s="11" t="n">
        <v>3958</v>
      </c>
      <c r="E1187" s="21"/>
      <c r="F1187" s="21"/>
      <c r="G1187" s="21"/>
    </row>
    <row r="1188" customFormat="false" ht="17.35" hidden="false" customHeight="false" outlineLevel="0" collapsed="false">
      <c r="A1188" s="21"/>
      <c r="B1188" s="22" t="n">
        <v>3577</v>
      </c>
      <c r="C1188" s="4" t="n">
        <v>3560</v>
      </c>
      <c r="D1188" s="11" t="n">
        <v>3959</v>
      </c>
      <c r="E1188" s="21"/>
      <c r="F1188" s="21"/>
      <c r="G1188" s="21"/>
    </row>
    <row r="1189" customFormat="false" ht="17.35" hidden="false" customHeight="false" outlineLevel="0" collapsed="false">
      <c r="A1189" s="21"/>
      <c r="B1189" s="22" t="n">
        <v>3578</v>
      </c>
      <c r="C1189" s="4" t="n">
        <v>3561</v>
      </c>
      <c r="D1189" s="11" t="n">
        <v>3960</v>
      </c>
      <c r="E1189" s="21"/>
      <c r="F1189" s="21"/>
      <c r="G1189" s="21"/>
    </row>
    <row r="1190" customFormat="false" ht="17.35" hidden="false" customHeight="false" outlineLevel="0" collapsed="false">
      <c r="A1190" s="21"/>
      <c r="B1190" s="22" t="n">
        <v>3580</v>
      </c>
      <c r="C1190" s="4" t="n">
        <v>3562</v>
      </c>
      <c r="D1190" s="11" t="n">
        <v>3962</v>
      </c>
      <c r="E1190" s="21"/>
      <c r="F1190" s="21"/>
      <c r="G1190" s="21"/>
    </row>
    <row r="1191" customFormat="false" ht="17.35" hidden="false" customHeight="false" outlineLevel="0" collapsed="false">
      <c r="A1191" s="21"/>
      <c r="B1191" s="22" t="n">
        <v>3582</v>
      </c>
      <c r="C1191" s="4" t="n">
        <v>3563</v>
      </c>
      <c r="D1191" s="11" t="n">
        <v>3963</v>
      </c>
      <c r="E1191" s="21"/>
      <c r="F1191" s="21"/>
      <c r="G1191" s="21"/>
    </row>
    <row r="1192" customFormat="false" ht="17.35" hidden="false" customHeight="false" outlineLevel="0" collapsed="false">
      <c r="A1192" s="21"/>
      <c r="B1192" s="22" t="n">
        <v>3584</v>
      </c>
      <c r="C1192" s="4" t="n">
        <v>3566</v>
      </c>
      <c r="D1192" s="11" t="n">
        <v>3966</v>
      </c>
      <c r="E1192" s="21"/>
      <c r="F1192" s="21"/>
      <c r="G1192" s="21"/>
    </row>
    <row r="1193" customFormat="false" ht="17.35" hidden="false" customHeight="false" outlineLevel="0" collapsed="false">
      <c r="A1193" s="21"/>
      <c r="B1193" s="22" t="n">
        <v>3587</v>
      </c>
      <c r="C1193" s="4" t="n">
        <v>3568</v>
      </c>
      <c r="D1193" s="11" t="n">
        <v>3969</v>
      </c>
      <c r="E1193" s="21"/>
      <c r="F1193" s="21"/>
      <c r="G1193" s="21"/>
    </row>
    <row r="1194" customFormat="false" ht="17.35" hidden="false" customHeight="false" outlineLevel="0" collapsed="false">
      <c r="A1194" s="21"/>
      <c r="B1194" s="22" t="n">
        <v>3591</v>
      </c>
      <c r="C1194" s="4" t="n">
        <v>3569</v>
      </c>
      <c r="D1194" s="11" t="n">
        <v>3971</v>
      </c>
      <c r="E1194" s="21"/>
      <c r="F1194" s="21"/>
      <c r="G1194" s="21"/>
    </row>
    <row r="1195" customFormat="false" ht="17.35" hidden="false" customHeight="false" outlineLevel="0" collapsed="false">
      <c r="A1195" s="21"/>
      <c r="B1195" s="22" t="n">
        <v>3594</v>
      </c>
      <c r="C1195" s="4" t="n">
        <v>3570</v>
      </c>
      <c r="D1195" s="11" t="n">
        <v>3974</v>
      </c>
      <c r="E1195" s="21"/>
      <c r="F1195" s="21"/>
      <c r="G1195" s="21"/>
    </row>
    <row r="1196" customFormat="false" ht="17.35" hidden="false" customHeight="false" outlineLevel="0" collapsed="false">
      <c r="A1196" s="21"/>
      <c r="B1196" s="22" t="n">
        <v>3603</v>
      </c>
      <c r="C1196" s="4" t="n">
        <v>3576</v>
      </c>
      <c r="D1196" s="11" t="n">
        <v>3975</v>
      </c>
      <c r="E1196" s="21"/>
      <c r="F1196" s="21"/>
      <c r="G1196" s="21"/>
    </row>
    <row r="1197" customFormat="false" ht="17.35" hidden="false" customHeight="false" outlineLevel="0" collapsed="false">
      <c r="A1197" s="21"/>
      <c r="B1197" s="22" t="n">
        <v>3604</v>
      </c>
      <c r="C1197" s="4" t="n">
        <v>3579</v>
      </c>
      <c r="D1197" s="11" t="n">
        <v>3976</v>
      </c>
      <c r="E1197" s="21"/>
      <c r="F1197" s="21"/>
      <c r="G1197" s="21"/>
    </row>
    <row r="1198" customFormat="false" ht="17.35" hidden="false" customHeight="false" outlineLevel="0" collapsed="false">
      <c r="A1198" s="21"/>
      <c r="B1198" s="22" t="n">
        <v>3605</v>
      </c>
      <c r="C1198" s="4" t="n">
        <v>3583</v>
      </c>
      <c r="D1198" s="11" t="n">
        <v>3977</v>
      </c>
      <c r="E1198" s="21"/>
      <c r="F1198" s="21"/>
      <c r="G1198" s="21"/>
    </row>
    <row r="1199" customFormat="false" ht="17.35" hidden="false" customHeight="false" outlineLevel="0" collapsed="false">
      <c r="A1199" s="21"/>
      <c r="B1199" s="22" t="n">
        <v>3606</v>
      </c>
      <c r="C1199" s="4" t="n">
        <v>3585</v>
      </c>
      <c r="D1199" s="11" t="n">
        <v>3978</v>
      </c>
      <c r="E1199" s="21"/>
      <c r="F1199" s="21"/>
      <c r="G1199" s="21"/>
    </row>
    <row r="1200" customFormat="false" ht="17.35" hidden="false" customHeight="false" outlineLevel="0" collapsed="false">
      <c r="A1200" s="21"/>
      <c r="B1200" s="22" t="n">
        <v>3608</v>
      </c>
      <c r="C1200" s="4" t="n">
        <v>3588</v>
      </c>
      <c r="D1200" s="11" t="n">
        <v>3979</v>
      </c>
      <c r="E1200" s="21"/>
      <c r="F1200" s="21"/>
      <c r="G1200" s="21"/>
    </row>
    <row r="1201" customFormat="false" ht="17.35" hidden="false" customHeight="false" outlineLevel="0" collapsed="false">
      <c r="A1201" s="21"/>
      <c r="B1201" s="22" t="n">
        <v>3611</v>
      </c>
      <c r="C1201" s="4" t="n">
        <v>3589</v>
      </c>
      <c r="D1201" s="11" t="n">
        <v>3981</v>
      </c>
      <c r="E1201" s="21"/>
      <c r="F1201" s="21"/>
      <c r="G1201" s="21"/>
    </row>
    <row r="1202" customFormat="false" ht="17.35" hidden="false" customHeight="false" outlineLevel="0" collapsed="false">
      <c r="A1202" s="21"/>
      <c r="B1202" s="22" t="n">
        <v>3612</v>
      </c>
      <c r="C1202" s="4" t="n">
        <v>3590</v>
      </c>
      <c r="D1202" s="11" t="n">
        <v>3984</v>
      </c>
      <c r="E1202" s="21"/>
      <c r="F1202" s="21"/>
      <c r="G1202" s="21"/>
    </row>
    <row r="1203" customFormat="false" ht="17.35" hidden="false" customHeight="false" outlineLevel="0" collapsed="false">
      <c r="A1203" s="21"/>
      <c r="B1203" s="22" t="n">
        <v>3613</v>
      </c>
      <c r="C1203" s="4" t="n">
        <v>3595</v>
      </c>
      <c r="D1203" s="11" t="n">
        <v>3985</v>
      </c>
      <c r="E1203" s="21"/>
      <c r="F1203" s="21"/>
      <c r="G1203" s="21"/>
    </row>
    <row r="1204" customFormat="false" ht="17.35" hidden="false" customHeight="false" outlineLevel="0" collapsed="false">
      <c r="A1204" s="21"/>
      <c r="B1204" s="22" t="n">
        <v>3616</v>
      </c>
      <c r="C1204" s="4" t="n">
        <v>3596</v>
      </c>
      <c r="D1204" s="11" t="n">
        <v>3988</v>
      </c>
      <c r="E1204" s="21"/>
      <c r="F1204" s="21"/>
      <c r="G1204" s="21"/>
    </row>
    <row r="1205" customFormat="false" ht="17.35" hidden="false" customHeight="false" outlineLevel="0" collapsed="false">
      <c r="A1205" s="21"/>
      <c r="B1205" s="22" t="n">
        <v>3619</v>
      </c>
      <c r="C1205" s="4" t="n">
        <v>3597</v>
      </c>
      <c r="D1205" s="11" t="n">
        <v>3989</v>
      </c>
      <c r="E1205" s="21"/>
      <c r="F1205" s="21"/>
      <c r="G1205" s="21"/>
    </row>
    <row r="1206" customFormat="false" ht="17.35" hidden="false" customHeight="false" outlineLevel="0" collapsed="false">
      <c r="A1206" s="21"/>
      <c r="B1206" s="22" t="n">
        <v>3620</v>
      </c>
      <c r="C1206" s="4" t="n">
        <v>3598</v>
      </c>
      <c r="D1206" s="11" t="n">
        <v>3990</v>
      </c>
      <c r="E1206" s="21"/>
      <c r="F1206" s="21"/>
      <c r="G1206" s="21"/>
    </row>
    <row r="1207" customFormat="false" ht="17.35" hidden="false" customHeight="false" outlineLevel="0" collapsed="false">
      <c r="A1207" s="21"/>
      <c r="B1207" s="22" t="n">
        <v>3622</v>
      </c>
      <c r="C1207" s="4" t="n">
        <v>3607</v>
      </c>
      <c r="D1207" s="11" t="n">
        <v>3991</v>
      </c>
      <c r="E1207" s="21"/>
      <c r="F1207" s="21"/>
      <c r="G1207" s="21"/>
    </row>
    <row r="1208" customFormat="false" ht="17.35" hidden="false" customHeight="false" outlineLevel="0" collapsed="false">
      <c r="A1208" s="21"/>
      <c r="B1208" s="22" t="n">
        <v>3634</v>
      </c>
      <c r="C1208" s="4" t="n">
        <v>3615</v>
      </c>
      <c r="D1208" s="11" t="n">
        <v>3993</v>
      </c>
      <c r="E1208" s="21"/>
      <c r="F1208" s="21"/>
      <c r="G1208" s="21"/>
    </row>
    <row r="1209" customFormat="false" ht="17.35" hidden="false" customHeight="false" outlineLevel="0" collapsed="false">
      <c r="A1209" s="21"/>
      <c r="B1209" s="22" t="n">
        <v>3640</v>
      </c>
      <c r="C1209" s="4" t="n">
        <v>3626</v>
      </c>
      <c r="D1209" s="11" t="n">
        <v>3995</v>
      </c>
      <c r="E1209" s="21"/>
      <c r="F1209" s="21"/>
      <c r="G1209" s="21"/>
    </row>
    <row r="1210" customFormat="false" ht="17.35" hidden="false" customHeight="false" outlineLevel="0" collapsed="false">
      <c r="A1210" s="21"/>
      <c r="B1210" s="22" t="n">
        <v>3643</v>
      </c>
      <c r="C1210" s="4" t="n">
        <v>3627</v>
      </c>
      <c r="D1210" s="11" t="n">
        <v>3997</v>
      </c>
      <c r="E1210" s="21"/>
      <c r="F1210" s="21"/>
      <c r="G1210" s="21"/>
    </row>
    <row r="1211" customFormat="false" ht="17.35" hidden="false" customHeight="false" outlineLevel="0" collapsed="false">
      <c r="A1211" s="21"/>
      <c r="B1211" s="22" t="n">
        <v>3645</v>
      </c>
      <c r="C1211" s="4" t="n">
        <v>3628</v>
      </c>
      <c r="D1211" s="11" t="n">
        <v>3998</v>
      </c>
      <c r="E1211" s="21"/>
      <c r="F1211" s="21"/>
      <c r="G1211" s="21"/>
    </row>
    <row r="1212" customFormat="false" ht="17.35" hidden="false" customHeight="false" outlineLevel="0" collapsed="false">
      <c r="A1212" s="21"/>
      <c r="B1212" s="22" t="n">
        <v>3646</v>
      </c>
      <c r="C1212" s="4" t="n">
        <v>3630</v>
      </c>
      <c r="D1212" s="11" t="n">
        <v>4042</v>
      </c>
      <c r="E1212" s="21"/>
      <c r="F1212" s="21"/>
      <c r="G1212" s="21"/>
    </row>
    <row r="1213" customFormat="false" ht="17.35" hidden="false" customHeight="false" outlineLevel="0" collapsed="false">
      <c r="A1213" s="21"/>
      <c r="B1213" s="22" t="n">
        <v>3648</v>
      </c>
      <c r="C1213" s="4" t="n">
        <v>3635</v>
      </c>
      <c r="D1213" s="11" t="n">
        <v>4043</v>
      </c>
      <c r="E1213" s="21"/>
      <c r="F1213" s="21"/>
      <c r="G1213" s="21"/>
    </row>
    <row r="1214" customFormat="false" ht="17.35" hidden="false" customHeight="false" outlineLevel="0" collapsed="false">
      <c r="A1214" s="21"/>
      <c r="B1214" s="22" t="n">
        <v>3654</v>
      </c>
      <c r="C1214" s="4" t="n">
        <v>3636</v>
      </c>
      <c r="D1214" s="11" t="n">
        <v>4058</v>
      </c>
      <c r="E1214" s="21"/>
      <c r="F1214" s="21"/>
      <c r="G1214" s="21"/>
    </row>
    <row r="1215" customFormat="false" ht="17.35" hidden="false" customHeight="false" outlineLevel="0" collapsed="false">
      <c r="A1215" s="21"/>
      <c r="B1215" s="22" t="n">
        <v>3657</v>
      </c>
      <c r="C1215" s="4" t="n">
        <v>3637</v>
      </c>
      <c r="D1215" s="11" t="n">
        <v>4059</v>
      </c>
      <c r="E1215" s="21"/>
      <c r="F1215" s="21"/>
      <c r="G1215" s="21"/>
    </row>
    <row r="1216" customFormat="false" ht="17.35" hidden="false" customHeight="false" outlineLevel="0" collapsed="false">
      <c r="A1216" s="21"/>
      <c r="B1216" s="22" t="n">
        <v>3658</v>
      </c>
      <c r="C1216" s="4" t="n">
        <v>3638</v>
      </c>
      <c r="D1216" s="11" t="n">
        <v>4060</v>
      </c>
      <c r="E1216" s="21"/>
      <c r="F1216" s="21"/>
      <c r="G1216" s="21"/>
    </row>
    <row r="1217" customFormat="false" ht="17.35" hidden="false" customHeight="false" outlineLevel="0" collapsed="false">
      <c r="A1217" s="21"/>
      <c r="B1217" s="22" t="n">
        <v>3659</v>
      </c>
      <c r="C1217" s="4" t="n">
        <v>3642</v>
      </c>
      <c r="D1217" s="11" t="n">
        <v>4061</v>
      </c>
      <c r="E1217" s="21"/>
      <c r="F1217" s="21"/>
      <c r="G1217" s="21"/>
    </row>
    <row r="1218" customFormat="false" ht="17.35" hidden="false" customHeight="false" outlineLevel="0" collapsed="false">
      <c r="A1218" s="21"/>
      <c r="B1218" s="22" t="n">
        <v>3662</v>
      </c>
      <c r="C1218" s="4" t="n">
        <v>3650</v>
      </c>
      <c r="D1218" s="11" t="n">
        <v>4062</v>
      </c>
      <c r="E1218" s="21"/>
      <c r="F1218" s="21"/>
      <c r="G1218" s="21"/>
    </row>
    <row r="1219" customFormat="false" ht="17.35" hidden="false" customHeight="false" outlineLevel="0" collapsed="false">
      <c r="A1219" s="21"/>
      <c r="B1219" s="22" t="n">
        <v>3664</v>
      </c>
      <c r="C1219" s="4" t="n">
        <v>3651</v>
      </c>
      <c r="D1219" s="11" t="n">
        <v>4076</v>
      </c>
      <c r="E1219" s="21"/>
      <c r="F1219" s="21"/>
      <c r="G1219" s="21"/>
    </row>
    <row r="1220" customFormat="false" ht="17.35" hidden="false" customHeight="false" outlineLevel="0" collapsed="false">
      <c r="A1220" s="21"/>
      <c r="B1220" s="22" t="n">
        <v>3669</v>
      </c>
      <c r="C1220" s="4" t="n">
        <v>3653</v>
      </c>
      <c r="D1220" s="11" t="n">
        <v>4077</v>
      </c>
      <c r="E1220" s="21"/>
      <c r="F1220" s="21"/>
      <c r="G1220" s="21"/>
    </row>
    <row r="1221" customFormat="false" ht="17.35" hidden="false" customHeight="false" outlineLevel="0" collapsed="false">
      <c r="A1221" s="21"/>
      <c r="B1221" s="22" t="n">
        <v>3671</v>
      </c>
      <c r="C1221" s="4" t="n">
        <v>3665</v>
      </c>
      <c r="D1221" s="11" t="n">
        <v>4078</v>
      </c>
      <c r="E1221" s="21"/>
      <c r="F1221" s="21"/>
      <c r="G1221" s="21"/>
    </row>
    <row r="1222" customFormat="false" ht="17.35" hidden="false" customHeight="false" outlineLevel="0" collapsed="false">
      <c r="A1222" s="21"/>
      <c r="B1222" s="22" t="n">
        <v>3672</v>
      </c>
      <c r="C1222" s="4" t="n">
        <v>3666</v>
      </c>
      <c r="D1222" s="11" t="n">
        <v>4079</v>
      </c>
      <c r="E1222" s="21"/>
      <c r="F1222" s="21"/>
      <c r="G1222" s="21"/>
    </row>
    <row r="1223" customFormat="false" ht="17.35" hidden="false" customHeight="false" outlineLevel="0" collapsed="false">
      <c r="A1223" s="21"/>
      <c r="B1223" s="22" t="n">
        <v>3673</v>
      </c>
      <c r="C1223" s="4" t="n">
        <v>3667</v>
      </c>
      <c r="D1223" s="11" t="n">
        <v>4080</v>
      </c>
      <c r="E1223" s="21"/>
      <c r="F1223" s="21"/>
      <c r="G1223" s="21"/>
    </row>
    <row r="1224" customFormat="false" ht="17.35" hidden="false" customHeight="false" outlineLevel="0" collapsed="false">
      <c r="A1224" s="21"/>
      <c r="B1224" s="22" t="n">
        <v>3676</v>
      </c>
      <c r="C1224" s="4" t="n">
        <v>3668</v>
      </c>
      <c r="D1224" s="11" t="n">
        <v>4081</v>
      </c>
      <c r="E1224" s="21"/>
      <c r="F1224" s="21"/>
      <c r="G1224" s="21"/>
    </row>
    <row r="1225" customFormat="false" ht="17.35" hidden="false" customHeight="false" outlineLevel="0" collapsed="false">
      <c r="A1225" s="21"/>
      <c r="B1225" s="22" t="n">
        <v>3677</v>
      </c>
      <c r="C1225" s="4" t="n">
        <v>3670</v>
      </c>
      <c r="D1225" s="11" t="n">
        <v>4082</v>
      </c>
      <c r="E1225" s="21"/>
      <c r="F1225" s="21"/>
      <c r="G1225" s="21"/>
    </row>
    <row r="1226" customFormat="false" ht="17.35" hidden="false" customHeight="false" outlineLevel="0" collapsed="false">
      <c r="A1226" s="21"/>
      <c r="B1226" s="22" t="n">
        <v>3678</v>
      </c>
      <c r="C1226" s="4" t="n">
        <v>3674</v>
      </c>
      <c r="D1226" s="11" t="n">
        <v>4083</v>
      </c>
      <c r="E1226" s="21"/>
      <c r="F1226" s="21"/>
      <c r="G1226" s="21"/>
    </row>
    <row r="1227" customFormat="false" ht="17.35" hidden="false" customHeight="false" outlineLevel="0" collapsed="false">
      <c r="A1227" s="21"/>
      <c r="B1227" s="22" t="n">
        <v>3680</v>
      </c>
      <c r="C1227" s="4" t="n">
        <v>3681</v>
      </c>
      <c r="D1227" s="11" t="n">
        <v>4084</v>
      </c>
      <c r="E1227" s="21"/>
      <c r="F1227" s="21"/>
      <c r="G1227" s="21"/>
    </row>
    <row r="1228" customFormat="false" ht="17.35" hidden="false" customHeight="false" outlineLevel="0" collapsed="false">
      <c r="A1228" s="21"/>
      <c r="B1228" s="22" t="n">
        <v>3682</v>
      </c>
      <c r="C1228" s="4" t="n">
        <v>3684</v>
      </c>
      <c r="D1228" s="11" t="n">
        <v>4085</v>
      </c>
      <c r="E1228" s="21"/>
      <c r="F1228" s="21"/>
      <c r="G1228" s="21"/>
    </row>
    <row r="1229" customFormat="false" ht="17.35" hidden="false" customHeight="false" outlineLevel="0" collapsed="false">
      <c r="A1229" s="21"/>
      <c r="B1229" s="22" t="n">
        <v>3690</v>
      </c>
      <c r="C1229" s="4" t="n">
        <v>3685</v>
      </c>
      <c r="D1229" s="11" t="n">
        <v>4088</v>
      </c>
      <c r="E1229" s="21"/>
      <c r="F1229" s="21"/>
      <c r="G1229" s="21"/>
    </row>
    <row r="1230" customFormat="false" ht="17.35" hidden="false" customHeight="false" outlineLevel="0" collapsed="false">
      <c r="A1230" s="21"/>
      <c r="B1230" s="22" t="n">
        <v>3692</v>
      </c>
      <c r="C1230" s="4" t="n">
        <v>3687</v>
      </c>
      <c r="D1230" s="11" t="n">
        <v>4089</v>
      </c>
      <c r="E1230" s="21"/>
      <c r="F1230" s="21"/>
      <c r="G1230" s="21"/>
    </row>
    <row r="1231" customFormat="false" ht="17.35" hidden="false" customHeight="false" outlineLevel="0" collapsed="false">
      <c r="A1231" s="21"/>
      <c r="B1231" s="22" t="n">
        <v>3695</v>
      </c>
      <c r="C1231" s="4" t="n">
        <v>3688</v>
      </c>
      <c r="D1231" s="11" t="n">
        <v>4096</v>
      </c>
      <c r="E1231" s="21"/>
      <c r="F1231" s="21"/>
      <c r="G1231" s="21"/>
    </row>
    <row r="1232" customFormat="false" ht="17.35" hidden="false" customHeight="false" outlineLevel="0" collapsed="false">
      <c r="A1232" s="21"/>
      <c r="B1232" s="22" t="n">
        <v>3707</v>
      </c>
      <c r="C1232" s="4" t="n">
        <v>3689</v>
      </c>
      <c r="D1232" s="11" t="n">
        <v>4097</v>
      </c>
      <c r="E1232" s="21"/>
      <c r="F1232" s="21"/>
      <c r="G1232" s="21"/>
    </row>
    <row r="1233" customFormat="false" ht="17.35" hidden="false" customHeight="false" outlineLevel="0" collapsed="false">
      <c r="A1233" s="21"/>
      <c r="B1233" s="22" t="n">
        <v>3711</v>
      </c>
      <c r="C1233" s="4" t="n">
        <v>3694</v>
      </c>
      <c r="D1233" s="11" t="n">
        <v>4098</v>
      </c>
      <c r="E1233" s="21"/>
      <c r="F1233" s="21"/>
      <c r="G1233" s="21"/>
    </row>
    <row r="1234" customFormat="false" ht="17.35" hidden="false" customHeight="false" outlineLevel="0" collapsed="false">
      <c r="A1234" s="21"/>
      <c r="B1234" s="22" t="n">
        <v>3714</v>
      </c>
      <c r="C1234" s="4" t="n">
        <v>3697</v>
      </c>
      <c r="D1234" s="11" t="n">
        <v>4102</v>
      </c>
      <c r="E1234" s="21"/>
      <c r="F1234" s="21"/>
      <c r="G1234" s="21"/>
    </row>
    <row r="1235" customFormat="false" ht="17.35" hidden="false" customHeight="false" outlineLevel="0" collapsed="false">
      <c r="A1235" s="21"/>
      <c r="B1235" s="22" t="n">
        <v>3716</v>
      </c>
      <c r="C1235" s="4" t="n">
        <v>3698</v>
      </c>
      <c r="D1235" s="11" t="n">
        <v>4103</v>
      </c>
      <c r="E1235" s="21"/>
      <c r="F1235" s="21"/>
      <c r="G1235" s="21"/>
    </row>
    <row r="1236" customFormat="false" ht="17.35" hidden="false" customHeight="false" outlineLevel="0" collapsed="false">
      <c r="A1236" s="21"/>
      <c r="B1236" s="22" t="n">
        <v>3718</v>
      </c>
      <c r="C1236" s="4" t="n">
        <v>3700</v>
      </c>
      <c r="D1236" s="11" t="n">
        <v>4104</v>
      </c>
      <c r="E1236" s="21"/>
      <c r="F1236" s="21"/>
      <c r="G1236" s="21"/>
    </row>
    <row r="1237" customFormat="false" ht="17.35" hidden="false" customHeight="false" outlineLevel="0" collapsed="false">
      <c r="A1237" s="21"/>
      <c r="B1237" s="22" t="n">
        <v>3719</v>
      </c>
      <c r="C1237" s="4" t="n">
        <v>3701</v>
      </c>
      <c r="D1237" s="11" t="n">
        <v>4106</v>
      </c>
      <c r="E1237" s="21"/>
      <c r="F1237" s="21"/>
      <c r="G1237" s="21"/>
    </row>
    <row r="1238" customFormat="false" ht="17.35" hidden="false" customHeight="false" outlineLevel="0" collapsed="false">
      <c r="A1238" s="21"/>
      <c r="B1238" s="22" t="n">
        <v>3720</v>
      </c>
      <c r="C1238" s="4" t="n">
        <v>3702</v>
      </c>
      <c r="D1238" s="11" t="n">
        <v>4107</v>
      </c>
      <c r="E1238" s="21"/>
      <c r="F1238" s="21"/>
      <c r="G1238" s="21"/>
    </row>
    <row r="1239" customFormat="false" ht="17.35" hidden="false" customHeight="false" outlineLevel="0" collapsed="false">
      <c r="A1239" s="21"/>
      <c r="B1239" s="22" t="n">
        <v>3723</v>
      </c>
      <c r="C1239" s="4" t="n">
        <v>3703</v>
      </c>
      <c r="D1239" s="11" t="n">
        <v>4110</v>
      </c>
      <c r="E1239" s="21"/>
      <c r="F1239" s="21"/>
      <c r="G1239" s="21"/>
    </row>
    <row r="1240" customFormat="false" ht="17.35" hidden="false" customHeight="false" outlineLevel="0" collapsed="false">
      <c r="A1240" s="21"/>
      <c r="B1240" s="22" t="n">
        <v>3724</v>
      </c>
      <c r="C1240" s="4" t="n">
        <v>3704</v>
      </c>
      <c r="D1240" s="11" t="n">
        <v>4115</v>
      </c>
      <c r="E1240" s="21"/>
      <c r="F1240" s="21"/>
      <c r="G1240" s="21"/>
    </row>
    <row r="1241" customFormat="false" ht="17.35" hidden="false" customHeight="false" outlineLevel="0" collapsed="false">
      <c r="A1241" s="21"/>
      <c r="B1241" s="22" t="n">
        <v>3725</v>
      </c>
      <c r="C1241" s="4" t="n">
        <v>3713</v>
      </c>
      <c r="D1241" s="11" t="n">
        <v>4116</v>
      </c>
      <c r="E1241" s="21"/>
      <c r="F1241" s="21"/>
      <c r="G1241" s="21"/>
    </row>
    <row r="1242" customFormat="false" ht="17.35" hidden="false" customHeight="false" outlineLevel="0" collapsed="false">
      <c r="A1242" s="21"/>
      <c r="B1242" s="22" t="n">
        <v>3727</v>
      </c>
      <c r="C1242" s="4" t="n">
        <v>3732</v>
      </c>
      <c r="D1242" s="11" t="n">
        <v>4117</v>
      </c>
      <c r="E1242" s="21"/>
      <c r="F1242" s="21"/>
      <c r="G1242" s="21"/>
    </row>
    <row r="1243" customFormat="false" ht="17.35" hidden="false" customHeight="false" outlineLevel="0" collapsed="false">
      <c r="A1243" s="21"/>
      <c r="B1243" s="22" t="n">
        <v>3728</v>
      </c>
      <c r="C1243" s="4" t="n">
        <v>3734</v>
      </c>
      <c r="D1243" s="11" t="n">
        <v>4119</v>
      </c>
      <c r="E1243" s="21"/>
      <c r="F1243" s="21"/>
      <c r="G1243" s="21"/>
    </row>
    <row r="1244" customFormat="false" ht="17.35" hidden="false" customHeight="false" outlineLevel="0" collapsed="false">
      <c r="A1244" s="21"/>
      <c r="B1244" s="22" t="n">
        <v>3729</v>
      </c>
      <c r="C1244" s="4" t="n">
        <v>3735</v>
      </c>
      <c r="D1244" s="11" t="n">
        <v>4120</v>
      </c>
      <c r="E1244" s="21"/>
      <c r="F1244" s="21"/>
      <c r="G1244" s="21"/>
    </row>
    <row r="1245" customFormat="false" ht="17.35" hidden="false" customHeight="false" outlineLevel="0" collapsed="false">
      <c r="A1245" s="21"/>
      <c r="B1245" s="22" t="n">
        <v>3738</v>
      </c>
      <c r="C1245" s="4" t="n">
        <v>3749</v>
      </c>
      <c r="D1245" s="11" t="n">
        <v>4121</v>
      </c>
      <c r="E1245" s="21"/>
      <c r="F1245" s="21"/>
      <c r="G1245" s="21"/>
    </row>
    <row r="1246" customFormat="false" ht="17.35" hidden="false" customHeight="false" outlineLevel="0" collapsed="false">
      <c r="A1246" s="21"/>
      <c r="B1246" s="22" t="n">
        <v>3740</v>
      </c>
      <c r="C1246" s="4" t="n">
        <v>3752</v>
      </c>
      <c r="D1246" s="11" t="n">
        <v>4122</v>
      </c>
      <c r="E1246" s="21"/>
      <c r="F1246" s="21"/>
      <c r="G1246" s="21"/>
    </row>
    <row r="1247" customFormat="false" ht="17.35" hidden="false" customHeight="false" outlineLevel="0" collapsed="false">
      <c r="A1247" s="21"/>
      <c r="B1247" s="22" t="n">
        <v>3741</v>
      </c>
      <c r="C1247" s="4" t="n">
        <v>3778</v>
      </c>
      <c r="D1247" s="11" t="n">
        <v>4123</v>
      </c>
      <c r="E1247" s="21"/>
      <c r="F1247" s="21"/>
      <c r="G1247" s="21"/>
    </row>
    <row r="1248" customFormat="false" ht="17.35" hidden="false" customHeight="false" outlineLevel="0" collapsed="false">
      <c r="A1248" s="21"/>
      <c r="B1248" s="22" t="n">
        <v>3742</v>
      </c>
      <c r="C1248" s="4" t="n">
        <v>3779</v>
      </c>
      <c r="D1248" s="11" t="n">
        <v>4124</v>
      </c>
      <c r="E1248" s="21"/>
      <c r="F1248" s="21"/>
      <c r="G1248" s="21"/>
    </row>
    <row r="1249" customFormat="false" ht="17.35" hidden="false" customHeight="false" outlineLevel="0" collapsed="false">
      <c r="A1249" s="21"/>
      <c r="B1249" s="22" t="n">
        <v>3745</v>
      </c>
      <c r="C1249" s="4" t="n">
        <v>3780</v>
      </c>
      <c r="D1249" s="11" t="n">
        <v>4125</v>
      </c>
      <c r="E1249" s="21"/>
      <c r="F1249" s="21"/>
      <c r="G1249" s="21"/>
    </row>
    <row r="1250" customFormat="false" ht="17.35" hidden="false" customHeight="false" outlineLevel="0" collapsed="false">
      <c r="A1250" s="21"/>
      <c r="B1250" s="22" t="n">
        <v>3751</v>
      </c>
      <c r="C1250" s="4" t="n">
        <v>3791</v>
      </c>
      <c r="D1250" s="11" t="n">
        <v>4126</v>
      </c>
      <c r="E1250" s="21"/>
      <c r="F1250" s="21"/>
      <c r="G1250" s="21"/>
    </row>
    <row r="1251" customFormat="false" ht="17.35" hidden="false" customHeight="false" outlineLevel="0" collapsed="false">
      <c r="A1251" s="21"/>
      <c r="B1251" s="22" t="n">
        <v>3755</v>
      </c>
      <c r="C1251" s="4" t="n">
        <v>3794</v>
      </c>
      <c r="D1251" s="11" t="n">
        <v>4127</v>
      </c>
      <c r="E1251" s="21"/>
      <c r="F1251" s="21"/>
      <c r="G1251" s="21"/>
    </row>
    <row r="1252" customFormat="false" ht="17.35" hidden="false" customHeight="false" outlineLevel="0" collapsed="false">
      <c r="A1252" s="21"/>
      <c r="B1252" s="22" t="n">
        <v>3756</v>
      </c>
      <c r="C1252" s="4" t="n">
        <v>3806</v>
      </c>
      <c r="D1252" s="11" t="n">
        <v>4130</v>
      </c>
      <c r="E1252" s="21"/>
      <c r="F1252" s="21"/>
      <c r="G1252" s="21"/>
    </row>
    <row r="1253" customFormat="false" ht="17.35" hidden="false" customHeight="false" outlineLevel="0" collapsed="false">
      <c r="A1253" s="21"/>
      <c r="B1253" s="22" t="n">
        <v>3757</v>
      </c>
      <c r="C1253" s="4" t="n">
        <v>3832</v>
      </c>
      <c r="D1253" s="11" t="n">
        <v>4131</v>
      </c>
      <c r="E1253" s="21"/>
      <c r="F1253" s="21"/>
      <c r="G1253" s="21"/>
    </row>
    <row r="1254" customFormat="false" ht="17.35" hidden="false" customHeight="false" outlineLevel="0" collapsed="false">
      <c r="A1254" s="21"/>
      <c r="B1254" s="22" t="n">
        <v>3758</v>
      </c>
      <c r="C1254" s="4" t="n">
        <v>3840</v>
      </c>
      <c r="D1254" s="11" t="n">
        <v>4133</v>
      </c>
      <c r="E1254" s="21"/>
      <c r="F1254" s="21"/>
      <c r="G1254" s="21"/>
    </row>
    <row r="1255" customFormat="false" ht="17.35" hidden="false" customHeight="false" outlineLevel="0" collapsed="false">
      <c r="A1255" s="21"/>
      <c r="B1255" s="22" t="n">
        <v>3760</v>
      </c>
      <c r="C1255" s="4" t="n">
        <v>3859</v>
      </c>
      <c r="D1255" s="11" t="n">
        <v>4134</v>
      </c>
      <c r="E1255" s="21"/>
      <c r="F1255" s="21"/>
      <c r="G1255" s="21"/>
    </row>
    <row r="1256" customFormat="false" ht="17.35" hidden="false" customHeight="false" outlineLevel="0" collapsed="false">
      <c r="A1256" s="21"/>
      <c r="B1256" s="22" t="n">
        <v>3761</v>
      </c>
      <c r="C1256" s="4" t="n">
        <v>3867</v>
      </c>
      <c r="D1256" s="11" t="n">
        <v>4139</v>
      </c>
      <c r="E1256" s="21"/>
      <c r="F1256" s="21"/>
      <c r="G1256" s="21"/>
    </row>
    <row r="1257" customFormat="false" ht="17.35" hidden="false" customHeight="false" outlineLevel="0" collapsed="false">
      <c r="A1257" s="21"/>
      <c r="B1257" s="22" t="n">
        <v>3762</v>
      </c>
      <c r="C1257" s="4" t="n">
        <v>3869</v>
      </c>
      <c r="D1257" s="11" t="n">
        <v>4141</v>
      </c>
      <c r="E1257" s="21"/>
      <c r="F1257" s="21"/>
      <c r="G1257" s="21"/>
    </row>
    <row r="1258" customFormat="false" ht="17.35" hidden="false" customHeight="false" outlineLevel="0" collapsed="false">
      <c r="A1258" s="21"/>
      <c r="B1258" s="22" t="n">
        <v>3763</v>
      </c>
      <c r="C1258" s="4" t="n">
        <v>3872</v>
      </c>
      <c r="D1258" s="11" t="n">
        <v>4142</v>
      </c>
      <c r="E1258" s="21"/>
      <c r="F1258" s="21"/>
      <c r="G1258" s="21"/>
    </row>
    <row r="1259" customFormat="false" ht="17.35" hidden="false" customHeight="false" outlineLevel="0" collapsed="false">
      <c r="A1259" s="21"/>
      <c r="B1259" s="22" t="n">
        <v>3764</v>
      </c>
      <c r="C1259" s="4" t="n">
        <v>3873</v>
      </c>
      <c r="D1259" s="11" t="n">
        <v>4143</v>
      </c>
      <c r="E1259" s="21"/>
      <c r="F1259" s="21"/>
      <c r="G1259" s="21"/>
    </row>
    <row r="1260" customFormat="false" ht="17.35" hidden="false" customHeight="false" outlineLevel="0" collapsed="false">
      <c r="A1260" s="21"/>
      <c r="B1260" s="22" t="n">
        <v>3766</v>
      </c>
      <c r="C1260" s="4" t="n">
        <v>3881</v>
      </c>
      <c r="D1260" s="11" t="n">
        <v>4147</v>
      </c>
      <c r="E1260" s="21"/>
      <c r="F1260" s="21"/>
      <c r="G1260" s="21"/>
    </row>
    <row r="1261" customFormat="false" ht="17.35" hidden="false" customHeight="false" outlineLevel="0" collapsed="false">
      <c r="A1261" s="21"/>
      <c r="B1261" s="22" t="n">
        <v>3768</v>
      </c>
      <c r="C1261" s="4" t="n">
        <v>3884</v>
      </c>
      <c r="D1261" s="11" t="n">
        <v>4149</v>
      </c>
      <c r="E1261" s="21"/>
      <c r="F1261" s="21"/>
      <c r="G1261" s="21"/>
    </row>
    <row r="1262" customFormat="false" ht="17.35" hidden="false" customHeight="false" outlineLevel="0" collapsed="false">
      <c r="A1262" s="21"/>
      <c r="B1262" s="22" t="n">
        <v>3770</v>
      </c>
      <c r="C1262" s="4" t="n">
        <v>3885</v>
      </c>
      <c r="D1262" s="11" t="n">
        <v>4152</v>
      </c>
      <c r="E1262" s="21"/>
      <c r="F1262" s="21"/>
      <c r="G1262" s="21"/>
    </row>
    <row r="1263" customFormat="false" ht="17.35" hidden="false" customHeight="false" outlineLevel="0" collapsed="false">
      <c r="A1263" s="21"/>
      <c r="B1263" s="22" t="n">
        <v>3775</v>
      </c>
      <c r="C1263" s="4" t="n">
        <v>3886</v>
      </c>
      <c r="D1263" s="11" t="n">
        <v>4153</v>
      </c>
      <c r="E1263" s="21"/>
      <c r="F1263" s="21"/>
      <c r="G1263" s="21"/>
    </row>
    <row r="1264" customFormat="false" ht="17.35" hidden="false" customHeight="false" outlineLevel="0" collapsed="false">
      <c r="A1264" s="21"/>
      <c r="B1264" s="22" t="n">
        <v>3781</v>
      </c>
      <c r="C1264" s="4" t="n">
        <v>3897</v>
      </c>
      <c r="D1264" s="11" t="n">
        <v>4154</v>
      </c>
      <c r="E1264" s="21"/>
      <c r="F1264" s="21"/>
      <c r="G1264" s="21"/>
    </row>
    <row r="1265" customFormat="false" ht="17.35" hidden="false" customHeight="false" outlineLevel="0" collapsed="false">
      <c r="A1265" s="21"/>
      <c r="B1265" s="22" t="n">
        <v>3782</v>
      </c>
      <c r="C1265" s="4" t="n">
        <v>3912</v>
      </c>
      <c r="D1265" s="11" t="n">
        <v>4165</v>
      </c>
      <c r="E1265" s="21"/>
      <c r="F1265" s="21"/>
      <c r="G1265" s="21"/>
    </row>
    <row r="1266" customFormat="false" ht="17.35" hidden="false" customHeight="false" outlineLevel="0" collapsed="false">
      <c r="A1266" s="21"/>
      <c r="B1266" s="22" t="n">
        <v>3786</v>
      </c>
      <c r="C1266" s="4" t="n">
        <v>3922</v>
      </c>
      <c r="D1266" s="11" t="n">
        <v>4166</v>
      </c>
      <c r="E1266" s="21"/>
      <c r="F1266" s="21"/>
      <c r="G1266" s="21"/>
    </row>
    <row r="1267" customFormat="false" ht="17.35" hidden="false" customHeight="false" outlineLevel="0" collapsed="false">
      <c r="A1267" s="21"/>
      <c r="B1267" s="22" t="n">
        <v>3790</v>
      </c>
      <c r="C1267" s="4" t="n">
        <v>3928</v>
      </c>
      <c r="D1267" s="11" t="n">
        <v>4167</v>
      </c>
      <c r="E1267" s="21"/>
      <c r="F1267" s="21"/>
      <c r="G1267" s="21"/>
    </row>
    <row r="1268" customFormat="false" ht="17.35" hidden="false" customHeight="false" outlineLevel="0" collapsed="false">
      <c r="A1268" s="21"/>
      <c r="B1268" s="22" t="n">
        <v>3793</v>
      </c>
      <c r="C1268" s="4" t="n">
        <v>3942</v>
      </c>
      <c r="D1268" s="11" t="n">
        <v>4168</v>
      </c>
      <c r="E1268" s="21"/>
      <c r="F1268" s="21"/>
      <c r="G1268" s="21"/>
    </row>
    <row r="1269" customFormat="false" ht="17.35" hidden="false" customHeight="false" outlineLevel="0" collapsed="false">
      <c r="A1269" s="21"/>
      <c r="B1269" s="22" t="n">
        <v>3795</v>
      </c>
      <c r="C1269" s="4" t="n">
        <v>3943</v>
      </c>
      <c r="D1269" s="11" t="n">
        <v>4170</v>
      </c>
      <c r="E1269" s="21"/>
      <c r="F1269" s="21"/>
      <c r="G1269" s="21"/>
    </row>
    <row r="1270" customFormat="false" ht="17.35" hidden="false" customHeight="false" outlineLevel="0" collapsed="false">
      <c r="A1270" s="21"/>
      <c r="B1270" s="22" t="n">
        <v>3799</v>
      </c>
      <c r="C1270" s="4" t="n">
        <v>3948</v>
      </c>
      <c r="D1270" s="11" t="n">
        <v>4171</v>
      </c>
      <c r="E1270" s="21"/>
      <c r="F1270" s="21"/>
      <c r="G1270" s="21"/>
    </row>
    <row r="1271" customFormat="false" ht="17.35" hidden="false" customHeight="false" outlineLevel="0" collapsed="false">
      <c r="A1271" s="21"/>
      <c r="B1271" s="22" t="n">
        <v>3800</v>
      </c>
      <c r="C1271" s="4" t="n">
        <v>3951</v>
      </c>
      <c r="D1271" s="11" t="n">
        <v>4172</v>
      </c>
      <c r="E1271" s="21"/>
      <c r="F1271" s="21"/>
      <c r="G1271" s="21"/>
    </row>
    <row r="1272" customFormat="false" ht="17.35" hidden="false" customHeight="false" outlineLevel="0" collapsed="false">
      <c r="A1272" s="21"/>
      <c r="B1272" s="22" t="n">
        <v>3801</v>
      </c>
      <c r="C1272" s="4" t="n">
        <v>3952</v>
      </c>
      <c r="D1272" s="11" t="n">
        <v>4173</v>
      </c>
      <c r="E1272" s="21"/>
      <c r="F1272" s="21"/>
      <c r="G1272" s="21"/>
    </row>
    <row r="1273" customFormat="false" ht="17.35" hidden="false" customHeight="false" outlineLevel="0" collapsed="false">
      <c r="A1273" s="21"/>
      <c r="B1273" s="22" t="n">
        <v>3809</v>
      </c>
      <c r="C1273" s="4" t="n">
        <v>3957</v>
      </c>
      <c r="D1273" s="11" t="n">
        <v>4174</v>
      </c>
      <c r="E1273" s="21"/>
      <c r="F1273" s="21"/>
      <c r="G1273" s="21"/>
    </row>
    <row r="1274" customFormat="false" ht="17.35" hidden="false" customHeight="false" outlineLevel="0" collapsed="false">
      <c r="A1274" s="21"/>
      <c r="B1274" s="22" t="n">
        <v>3811</v>
      </c>
      <c r="C1274" s="4" t="n">
        <v>3965</v>
      </c>
      <c r="D1274" s="11" t="n">
        <v>4176</v>
      </c>
      <c r="E1274" s="21"/>
      <c r="F1274" s="21"/>
      <c r="G1274" s="21"/>
    </row>
    <row r="1275" customFormat="false" ht="17.35" hidden="false" customHeight="false" outlineLevel="0" collapsed="false">
      <c r="A1275" s="21"/>
      <c r="B1275" s="22" t="n">
        <v>3815</v>
      </c>
      <c r="C1275" s="4" t="n">
        <v>3967</v>
      </c>
      <c r="D1275" s="11" t="n">
        <v>4177</v>
      </c>
      <c r="E1275" s="21"/>
      <c r="F1275" s="21"/>
      <c r="G1275" s="21"/>
    </row>
    <row r="1276" customFormat="false" ht="17.35" hidden="false" customHeight="false" outlineLevel="0" collapsed="false">
      <c r="A1276" s="21"/>
      <c r="B1276" s="22" t="n">
        <v>3816</v>
      </c>
      <c r="C1276" s="4" t="n">
        <v>3968</v>
      </c>
      <c r="D1276" s="11" t="n">
        <v>4178</v>
      </c>
      <c r="E1276" s="21"/>
      <c r="F1276" s="21"/>
      <c r="G1276" s="21"/>
    </row>
    <row r="1277" customFormat="false" ht="17.35" hidden="false" customHeight="false" outlineLevel="0" collapsed="false">
      <c r="A1277" s="21"/>
      <c r="B1277" s="22" t="n">
        <v>3817</v>
      </c>
      <c r="C1277" s="4" t="n">
        <v>3980</v>
      </c>
      <c r="D1277" s="11" t="n">
        <v>4179</v>
      </c>
      <c r="E1277" s="21"/>
      <c r="F1277" s="21"/>
      <c r="G1277" s="21"/>
    </row>
    <row r="1278" customFormat="false" ht="17.35" hidden="false" customHeight="false" outlineLevel="0" collapsed="false">
      <c r="A1278" s="21"/>
      <c r="B1278" s="22" t="n">
        <v>3818</v>
      </c>
      <c r="C1278" s="4" t="n">
        <v>3982</v>
      </c>
      <c r="D1278" s="11" t="n">
        <v>4180</v>
      </c>
      <c r="E1278" s="21"/>
      <c r="F1278" s="21"/>
      <c r="G1278" s="21"/>
    </row>
    <row r="1279" customFormat="false" ht="17.35" hidden="false" customHeight="false" outlineLevel="0" collapsed="false">
      <c r="A1279" s="21"/>
      <c r="B1279" s="22" t="n">
        <v>3821</v>
      </c>
      <c r="C1279" s="4" t="n">
        <v>3983</v>
      </c>
      <c r="D1279" s="11" t="n">
        <v>4181</v>
      </c>
      <c r="E1279" s="21"/>
      <c r="F1279" s="21"/>
      <c r="G1279" s="21"/>
    </row>
    <row r="1280" customFormat="false" ht="17.35" hidden="false" customHeight="false" outlineLevel="0" collapsed="false">
      <c r="A1280" s="21"/>
      <c r="B1280" s="22" t="n">
        <v>3822</v>
      </c>
      <c r="C1280" s="4" t="n">
        <v>3987</v>
      </c>
      <c r="D1280" s="11" t="n">
        <v>4182</v>
      </c>
      <c r="E1280" s="21"/>
      <c r="F1280" s="21"/>
      <c r="G1280" s="21"/>
    </row>
    <row r="1281" customFormat="false" ht="17.35" hidden="false" customHeight="false" outlineLevel="0" collapsed="false">
      <c r="A1281" s="21"/>
      <c r="B1281" s="22" t="n">
        <v>3827</v>
      </c>
      <c r="C1281" s="4" t="n">
        <v>3994</v>
      </c>
      <c r="D1281" s="11" t="n">
        <v>4183</v>
      </c>
      <c r="E1281" s="21"/>
      <c r="F1281" s="21"/>
      <c r="G1281" s="21"/>
    </row>
    <row r="1282" customFormat="false" ht="17.35" hidden="false" customHeight="false" outlineLevel="0" collapsed="false">
      <c r="A1282" s="21"/>
      <c r="B1282" s="22" t="n">
        <v>3828</v>
      </c>
      <c r="C1282" s="4" t="n">
        <v>3996</v>
      </c>
      <c r="D1282" s="11" t="n">
        <v>4184</v>
      </c>
      <c r="E1282" s="21"/>
      <c r="F1282" s="21"/>
      <c r="G1282" s="21"/>
    </row>
    <row r="1283" customFormat="false" ht="17.35" hidden="false" customHeight="false" outlineLevel="0" collapsed="false">
      <c r="A1283" s="21"/>
      <c r="B1283" s="22" t="n">
        <v>3829</v>
      </c>
      <c r="C1283" s="4" t="n">
        <v>4100</v>
      </c>
      <c r="D1283" s="11" t="n">
        <v>4185</v>
      </c>
      <c r="E1283" s="21"/>
      <c r="F1283" s="21"/>
      <c r="G1283" s="21"/>
    </row>
    <row r="1284" customFormat="false" ht="17.35" hidden="false" customHeight="false" outlineLevel="0" collapsed="false">
      <c r="A1284" s="21"/>
      <c r="B1284" s="22" t="n">
        <v>3830</v>
      </c>
      <c r="C1284" s="4" t="n">
        <v>4118</v>
      </c>
      <c r="D1284" s="11" t="n">
        <v>4186</v>
      </c>
      <c r="E1284" s="21"/>
      <c r="F1284" s="21"/>
      <c r="G1284" s="21"/>
    </row>
    <row r="1285" customFormat="false" ht="17.35" hidden="false" customHeight="false" outlineLevel="0" collapsed="false">
      <c r="A1285" s="21"/>
      <c r="B1285" s="22" t="n">
        <v>3831</v>
      </c>
      <c r="C1285" s="4" t="n">
        <v>4150</v>
      </c>
      <c r="D1285" s="11" t="n">
        <v>4188</v>
      </c>
      <c r="E1285" s="21"/>
      <c r="F1285" s="21"/>
      <c r="G1285" s="21"/>
    </row>
    <row r="1286" customFormat="false" ht="17.35" hidden="false" customHeight="false" outlineLevel="0" collapsed="false">
      <c r="A1286" s="21"/>
      <c r="B1286" s="22" t="n">
        <v>3837</v>
      </c>
      <c r="C1286" s="4" t="n">
        <v>4156</v>
      </c>
      <c r="D1286" s="11" t="n">
        <v>4189</v>
      </c>
      <c r="E1286" s="21"/>
      <c r="F1286" s="21"/>
      <c r="G1286" s="21"/>
    </row>
    <row r="1287" customFormat="false" ht="17.35" hidden="false" customHeight="false" outlineLevel="0" collapsed="false">
      <c r="A1287" s="21"/>
      <c r="B1287" s="22" t="n">
        <v>3838</v>
      </c>
      <c r="C1287" s="4" t="n">
        <v>4157</v>
      </c>
      <c r="D1287" s="11" t="n">
        <v>4191</v>
      </c>
      <c r="E1287" s="21"/>
      <c r="F1287" s="21"/>
      <c r="G1287" s="21"/>
    </row>
    <row r="1288" customFormat="false" ht="17.35" hidden="false" customHeight="false" outlineLevel="0" collapsed="false">
      <c r="A1288" s="21"/>
      <c r="B1288" s="22" t="n">
        <v>3841</v>
      </c>
      <c r="C1288" s="4" t="n">
        <v>4158</v>
      </c>
      <c r="D1288" s="11" t="n">
        <v>4192</v>
      </c>
      <c r="E1288" s="21"/>
      <c r="F1288" s="21"/>
      <c r="G1288" s="21"/>
    </row>
    <row r="1289" customFormat="false" ht="17.35" hidden="false" customHeight="false" outlineLevel="0" collapsed="false">
      <c r="A1289" s="21"/>
      <c r="B1289" s="22" t="n">
        <v>3843</v>
      </c>
      <c r="C1289" s="4" t="n">
        <v>4159</v>
      </c>
      <c r="D1289" s="11" t="n">
        <v>4195</v>
      </c>
      <c r="E1289" s="21"/>
      <c r="F1289" s="21"/>
      <c r="G1289" s="21"/>
    </row>
    <row r="1290" customFormat="false" ht="17.35" hidden="false" customHeight="false" outlineLevel="0" collapsed="false">
      <c r="A1290" s="21"/>
      <c r="B1290" s="22" t="n">
        <v>3847</v>
      </c>
      <c r="C1290" s="4" t="n">
        <v>4223</v>
      </c>
      <c r="D1290" s="11" t="n">
        <v>4200</v>
      </c>
      <c r="E1290" s="21"/>
      <c r="F1290" s="21"/>
      <c r="G1290" s="21"/>
    </row>
    <row r="1291" customFormat="false" ht="17.35" hidden="false" customHeight="false" outlineLevel="0" collapsed="false">
      <c r="A1291" s="21"/>
      <c r="B1291" s="22" t="n">
        <v>3848</v>
      </c>
      <c r="C1291" s="4" t="n">
        <v>4265</v>
      </c>
      <c r="D1291" s="11" t="n">
        <v>4201</v>
      </c>
      <c r="E1291" s="21"/>
      <c r="F1291" s="21"/>
      <c r="G1291" s="21"/>
    </row>
    <row r="1292" customFormat="false" ht="17.35" hidden="false" customHeight="false" outlineLevel="0" collapsed="false">
      <c r="A1292" s="21"/>
      <c r="B1292" s="22" t="n">
        <v>3851</v>
      </c>
      <c r="C1292" s="4" t="n">
        <v>4521</v>
      </c>
      <c r="D1292" s="11" t="n">
        <v>4202</v>
      </c>
      <c r="E1292" s="21"/>
      <c r="F1292" s="21"/>
      <c r="G1292" s="21"/>
    </row>
    <row r="1293" customFormat="false" ht="17.35" hidden="false" customHeight="false" outlineLevel="0" collapsed="false">
      <c r="A1293" s="21"/>
      <c r="B1293" s="22" t="n">
        <v>3852</v>
      </c>
      <c r="C1293" s="19" t="n">
        <v>5285</v>
      </c>
      <c r="D1293" s="11" t="n">
        <v>4203</v>
      </c>
      <c r="E1293" s="21"/>
      <c r="F1293" s="21"/>
      <c r="G1293" s="21"/>
    </row>
    <row r="1294" customFormat="false" ht="17.35" hidden="false" customHeight="false" outlineLevel="0" collapsed="false">
      <c r="A1294" s="21"/>
      <c r="B1294" s="22" t="n">
        <v>3855</v>
      </c>
      <c r="C1294" s="19" t="n">
        <v>6214</v>
      </c>
      <c r="D1294" s="11" t="n">
        <v>4207</v>
      </c>
      <c r="E1294" s="21"/>
      <c r="F1294" s="21"/>
      <c r="G1294" s="21"/>
    </row>
    <row r="1295" customFormat="false" ht="17.35" hidden="false" customHeight="false" outlineLevel="0" collapsed="false">
      <c r="A1295" s="21"/>
      <c r="B1295" s="22" t="n">
        <v>3856</v>
      </c>
      <c r="C1295" s="19" t="n">
        <v>6226</v>
      </c>
      <c r="D1295" s="11" t="n">
        <v>4208</v>
      </c>
      <c r="E1295" s="21"/>
      <c r="F1295" s="21"/>
      <c r="G1295" s="21"/>
    </row>
    <row r="1296" customFormat="false" ht="17.35" hidden="false" customHeight="false" outlineLevel="0" collapsed="false">
      <c r="A1296" s="21"/>
      <c r="B1296" s="22" t="n">
        <v>3858</v>
      </c>
      <c r="C1296" s="4" t="n">
        <v>8419</v>
      </c>
      <c r="D1296" s="11" t="n">
        <v>4214</v>
      </c>
      <c r="E1296" s="21"/>
      <c r="F1296" s="21"/>
      <c r="G1296" s="21"/>
    </row>
    <row r="1297" customFormat="false" ht="17.35" hidden="false" customHeight="false" outlineLevel="0" collapsed="false">
      <c r="A1297" s="21"/>
      <c r="B1297" s="22" t="n">
        <v>3861</v>
      </c>
      <c r="C1297" s="21"/>
      <c r="D1297" s="11" t="n">
        <v>4215</v>
      </c>
      <c r="E1297" s="21"/>
      <c r="F1297" s="21"/>
      <c r="G1297" s="21"/>
    </row>
    <row r="1298" customFormat="false" ht="17.35" hidden="false" customHeight="false" outlineLevel="0" collapsed="false">
      <c r="A1298" s="21"/>
      <c r="B1298" s="22" t="n">
        <v>3865</v>
      </c>
      <c r="C1298" s="21"/>
      <c r="D1298" s="11" t="n">
        <v>4216</v>
      </c>
      <c r="E1298" s="21"/>
      <c r="F1298" s="21"/>
      <c r="G1298" s="21"/>
    </row>
    <row r="1299" customFormat="false" ht="17.35" hidden="false" customHeight="false" outlineLevel="0" collapsed="false">
      <c r="A1299" s="21"/>
      <c r="B1299" s="22" t="n">
        <v>3870</v>
      </c>
      <c r="C1299" s="21"/>
      <c r="D1299" s="11" t="n">
        <v>4219</v>
      </c>
      <c r="E1299" s="21"/>
      <c r="F1299" s="21"/>
      <c r="G1299" s="21"/>
    </row>
    <row r="1300" customFormat="false" ht="17.35" hidden="false" customHeight="false" outlineLevel="0" collapsed="false">
      <c r="A1300" s="21"/>
      <c r="B1300" s="22" t="n">
        <v>3876</v>
      </c>
      <c r="C1300" s="21"/>
      <c r="D1300" s="11" t="n">
        <v>4220</v>
      </c>
      <c r="E1300" s="21"/>
      <c r="F1300" s="21"/>
      <c r="G1300" s="21"/>
    </row>
    <row r="1301" customFormat="false" ht="17.35" hidden="false" customHeight="false" outlineLevel="0" collapsed="false">
      <c r="A1301" s="21"/>
      <c r="B1301" s="22" t="n">
        <v>3890</v>
      </c>
      <c r="C1301" s="21"/>
      <c r="D1301" s="11" t="n">
        <v>4221</v>
      </c>
      <c r="E1301" s="21"/>
      <c r="F1301" s="21"/>
      <c r="G1301" s="21"/>
    </row>
    <row r="1302" customFormat="false" ht="17.35" hidden="false" customHeight="false" outlineLevel="0" collapsed="false">
      <c r="A1302" s="21"/>
      <c r="B1302" s="22" t="n">
        <v>3901</v>
      </c>
      <c r="C1302" s="21"/>
      <c r="D1302" s="11" t="n">
        <v>4222</v>
      </c>
      <c r="E1302" s="21"/>
      <c r="F1302" s="21"/>
      <c r="G1302" s="21"/>
    </row>
    <row r="1303" customFormat="false" ht="17.35" hidden="false" customHeight="false" outlineLevel="0" collapsed="false">
      <c r="A1303" s="21"/>
      <c r="B1303" s="22" t="n">
        <v>3913</v>
      </c>
      <c r="C1303" s="21"/>
      <c r="D1303" s="11" t="n">
        <v>4224</v>
      </c>
      <c r="E1303" s="21"/>
      <c r="F1303" s="21"/>
      <c r="G1303" s="21"/>
    </row>
    <row r="1304" customFormat="false" ht="17.35" hidden="false" customHeight="false" outlineLevel="0" collapsed="false">
      <c r="A1304" s="21"/>
      <c r="B1304" s="22" t="n">
        <v>3914</v>
      </c>
      <c r="C1304" s="21"/>
      <c r="D1304" s="11" t="n">
        <v>4225</v>
      </c>
      <c r="E1304" s="21"/>
      <c r="F1304" s="21"/>
      <c r="G1304" s="21"/>
    </row>
    <row r="1305" customFormat="false" ht="17.35" hidden="false" customHeight="false" outlineLevel="0" collapsed="false">
      <c r="A1305" s="21"/>
      <c r="B1305" s="22" t="n">
        <v>3921</v>
      </c>
      <c r="C1305" s="21"/>
      <c r="D1305" s="11" t="n">
        <v>4226</v>
      </c>
      <c r="E1305" s="21"/>
      <c r="F1305" s="21"/>
      <c r="G1305" s="21"/>
    </row>
    <row r="1306" customFormat="false" ht="17.35" hidden="false" customHeight="false" outlineLevel="0" collapsed="false">
      <c r="A1306" s="21"/>
      <c r="B1306" s="22" t="n">
        <v>3926</v>
      </c>
      <c r="C1306" s="21"/>
      <c r="D1306" s="11" t="n">
        <v>4227</v>
      </c>
      <c r="E1306" s="21"/>
      <c r="F1306" s="21"/>
      <c r="G1306" s="21"/>
    </row>
    <row r="1307" customFormat="false" ht="17.35" hidden="false" customHeight="false" outlineLevel="0" collapsed="false">
      <c r="A1307" s="21"/>
      <c r="B1307" s="22" t="n">
        <v>3929</v>
      </c>
      <c r="C1307" s="21"/>
      <c r="D1307" s="11" t="n">
        <v>4230</v>
      </c>
      <c r="E1307" s="21"/>
      <c r="F1307" s="21"/>
      <c r="G1307" s="21"/>
    </row>
    <row r="1308" customFormat="false" ht="17.35" hidden="false" customHeight="false" outlineLevel="0" collapsed="false">
      <c r="A1308" s="21"/>
      <c r="B1308" s="22" t="n">
        <v>3930</v>
      </c>
      <c r="C1308" s="21"/>
      <c r="D1308" s="11" t="n">
        <v>4231</v>
      </c>
      <c r="E1308" s="21"/>
      <c r="F1308" s="21"/>
      <c r="G1308" s="21"/>
    </row>
    <row r="1309" customFormat="false" ht="17.35" hidden="false" customHeight="false" outlineLevel="0" collapsed="false">
      <c r="A1309" s="21"/>
      <c r="B1309" s="22" t="n">
        <v>3931</v>
      </c>
      <c r="C1309" s="21"/>
      <c r="D1309" s="11" t="n">
        <v>4232</v>
      </c>
      <c r="E1309" s="21"/>
      <c r="F1309" s="21"/>
      <c r="G1309" s="21"/>
    </row>
    <row r="1310" customFormat="false" ht="17.35" hidden="false" customHeight="false" outlineLevel="0" collapsed="false">
      <c r="A1310" s="21"/>
      <c r="B1310" s="22" t="n">
        <v>3932</v>
      </c>
      <c r="C1310" s="21"/>
      <c r="D1310" s="11" t="n">
        <v>4233</v>
      </c>
      <c r="E1310" s="21"/>
      <c r="F1310" s="21"/>
      <c r="G1310" s="21"/>
    </row>
    <row r="1311" customFormat="false" ht="17.35" hidden="false" customHeight="false" outlineLevel="0" collapsed="false">
      <c r="A1311" s="21"/>
      <c r="B1311" s="22" t="n">
        <v>3933</v>
      </c>
      <c r="C1311" s="21"/>
      <c r="D1311" s="11" t="n">
        <v>4234</v>
      </c>
      <c r="E1311" s="21"/>
      <c r="F1311" s="21"/>
      <c r="G1311" s="21"/>
    </row>
    <row r="1312" customFormat="false" ht="17.35" hidden="false" customHeight="false" outlineLevel="0" collapsed="false">
      <c r="A1312" s="21"/>
      <c r="B1312" s="22" t="n">
        <v>3934</v>
      </c>
      <c r="C1312" s="21"/>
      <c r="D1312" s="11" t="n">
        <v>4235</v>
      </c>
      <c r="E1312" s="21"/>
      <c r="F1312" s="21"/>
      <c r="G1312" s="21"/>
    </row>
    <row r="1313" customFormat="false" ht="17.35" hidden="false" customHeight="false" outlineLevel="0" collapsed="false">
      <c r="A1313" s="21"/>
      <c r="B1313" s="22" t="n">
        <v>3935</v>
      </c>
      <c r="C1313" s="21"/>
      <c r="D1313" s="11" t="n">
        <v>4236</v>
      </c>
      <c r="E1313" s="21"/>
      <c r="F1313" s="21"/>
      <c r="G1313" s="21"/>
    </row>
    <row r="1314" customFormat="false" ht="17.35" hidden="false" customHeight="false" outlineLevel="0" collapsed="false">
      <c r="A1314" s="21"/>
      <c r="B1314" s="22" t="n">
        <v>3936</v>
      </c>
      <c r="C1314" s="21"/>
      <c r="D1314" s="11" t="n">
        <v>4237</v>
      </c>
      <c r="E1314" s="21"/>
      <c r="F1314" s="21"/>
      <c r="G1314" s="21"/>
    </row>
    <row r="1315" customFormat="false" ht="17.35" hidden="false" customHeight="false" outlineLevel="0" collapsed="false">
      <c r="A1315" s="21"/>
      <c r="B1315" s="22" t="n">
        <v>3937</v>
      </c>
      <c r="C1315" s="21"/>
      <c r="D1315" s="11" t="n">
        <v>4238</v>
      </c>
      <c r="E1315" s="21"/>
      <c r="F1315" s="21"/>
      <c r="G1315" s="21"/>
    </row>
    <row r="1316" customFormat="false" ht="17.35" hidden="false" customHeight="false" outlineLevel="0" collapsed="false">
      <c r="A1316" s="21"/>
      <c r="B1316" s="22" t="n">
        <v>3938</v>
      </c>
      <c r="C1316" s="21"/>
      <c r="D1316" s="11" t="n">
        <v>4246</v>
      </c>
      <c r="E1316" s="21"/>
      <c r="F1316" s="21"/>
      <c r="G1316" s="21"/>
    </row>
    <row r="1317" customFormat="false" ht="17.35" hidden="false" customHeight="false" outlineLevel="0" collapsed="false">
      <c r="A1317" s="21"/>
      <c r="B1317" s="22" t="n">
        <v>3939</v>
      </c>
      <c r="C1317" s="21"/>
      <c r="D1317" s="11" t="n">
        <v>4247</v>
      </c>
      <c r="E1317" s="21"/>
      <c r="F1317" s="21"/>
      <c r="G1317" s="21"/>
    </row>
    <row r="1318" customFormat="false" ht="17.35" hidden="false" customHeight="false" outlineLevel="0" collapsed="false">
      <c r="A1318" s="21"/>
      <c r="B1318" s="22" t="n">
        <v>3945</v>
      </c>
      <c r="C1318" s="21"/>
      <c r="D1318" s="11" t="n">
        <v>4248</v>
      </c>
      <c r="E1318" s="21"/>
      <c r="F1318" s="21"/>
      <c r="G1318" s="21"/>
    </row>
    <row r="1319" customFormat="false" ht="17.35" hidden="false" customHeight="false" outlineLevel="0" collapsed="false">
      <c r="A1319" s="21"/>
      <c r="B1319" s="22" t="n">
        <v>3947</v>
      </c>
      <c r="C1319" s="21"/>
      <c r="D1319" s="11" t="n">
        <v>4249</v>
      </c>
      <c r="E1319" s="21"/>
      <c r="F1319" s="21"/>
      <c r="G1319" s="21"/>
    </row>
    <row r="1320" customFormat="false" ht="17.35" hidden="false" customHeight="false" outlineLevel="0" collapsed="false">
      <c r="A1320" s="21"/>
      <c r="B1320" s="22" t="n">
        <v>3949</v>
      </c>
      <c r="C1320" s="21"/>
      <c r="D1320" s="11" t="n">
        <v>4250</v>
      </c>
      <c r="E1320" s="21"/>
      <c r="F1320" s="21"/>
      <c r="G1320" s="21"/>
    </row>
    <row r="1321" customFormat="false" ht="17.35" hidden="false" customHeight="false" outlineLevel="0" collapsed="false">
      <c r="A1321" s="21"/>
      <c r="B1321" s="22" t="n">
        <v>3950</v>
      </c>
      <c r="C1321" s="21"/>
      <c r="D1321" s="11" t="n">
        <v>4252</v>
      </c>
      <c r="E1321" s="21"/>
      <c r="F1321" s="21"/>
      <c r="G1321" s="21"/>
    </row>
    <row r="1322" customFormat="false" ht="17.35" hidden="false" customHeight="false" outlineLevel="0" collapsed="false">
      <c r="A1322" s="21"/>
      <c r="B1322" s="22" t="n">
        <v>3953</v>
      </c>
      <c r="C1322" s="21"/>
      <c r="D1322" s="11" t="n">
        <v>4253</v>
      </c>
      <c r="E1322" s="21"/>
      <c r="F1322" s="21"/>
      <c r="G1322" s="21"/>
    </row>
    <row r="1323" customFormat="false" ht="17.35" hidden="false" customHeight="false" outlineLevel="0" collapsed="false">
      <c r="A1323" s="21"/>
      <c r="B1323" s="22" t="n">
        <v>3961</v>
      </c>
      <c r="C1323" s="21"/>
      <c r="D1323" s="11" t="n">
        <v>4254</v>
      </c>
      <c r="E1323" s="21"/>
      <c r="F1323" s="21"/>
      <c r="G1323" s="21"/>
    </row>
    <row r="1324" customFormat="false" ht="17.35" hidden="false" customHeight="false" outlineLevel="0" collapsed="false">
      <c r="A1324" s="21"/>
      <c r="B1324" s="22" t="n">
        <v>3964</v>
      </c>
      <c r="C1324" s="21"/>
      <c r="D1324" s="11" t="n">
        <v>4255</v>
      </c>
      <c r="E1324" s="21"/>
      <c r="F1324" s="21"/>
      <c r="G1324" s="21"/>
    </row>
    <row r="1325" customFormat="false" ht="17.35" hidden="false" customHeight="false" outlineLevel="0" collapsed="false">
      <c r="A1325" s="21"/>
      <c r="B1325" s="22" t="n">
        <v>3970</v>
      </c>
      <c r="C1325" s="21"/>
      <c r="D1325" s="11" t="n">
        <v>4256</v>
      </c>
      <c r="E1325" s="21"/>
      <c r="F1325" s="21"/>
      <c r="G1325" s="21"/>
    </row>
    <row r="1326" customFormat="false" ht="17.35" hidden="false" customHeight="false" outlineLevel="0" collapsed="false">
      <c r="A1326" s="21"/>
      <c r="B1326" s="22" t="n">
        <v>3972</v>
      </c>
      <c r="C1326" s="21"/>
      <c r="D1326" s="11" t="n">
        <v>4259</v>
      </c>
      <c r="E1326" s="21"/>
      <c r="F1326" s="21"/>
      <c r="G1326" s="21"/>
    </row>
    <row r="1327" customFormat="false" ht="17.35" hidden="false" customHeight="false" outlineLevel="0" collapsed="false">
      <c r="A1327" s="21"/>
      <c r="B1327" s="22" t="n">
        <v>3973</v>
      </c>
      <c r="C1327" s="21"/>
      <c r="D1327" s="11" t="n">
        <v>4263</v>
      </c>
      <c r="E1327" s="21"/>
      <c r="F1327" s="21"/>
      <c r="G1327" s="21"/>
    </row>
    <row r="1328" customFormat="false" ht="17.35" hidden="false" customHeight="false" outlineLevel="0" collapsed="false">
      <c r="A1328" s="21"/>
      <c r="B1328" s="22" t="n">
        <v>3986</v>
      </c>
      <c r="C1328" s="21"/>
      <c r="D1328" s="11" t="n">
        <v>4264</v>
      </c>
      <c r="E1328" s="21"/>
      <c r="F1328" s="21"/>
      <c r="G1328" s="21"/>
    </row>
    <row r="1329" customFormat="false" ht="17.35" hidden="false" customHeight="false" outlineLevel="0" collapsed="false">
      <c r="A1329" s="21"/>
      <c r="B1329" s="22" t="n">
        <v>3992</v>
      </c>
      <c r="C1329" s="21"/>
      <c r="D1329" s="11" t="n">
        <v>4266</v>
      </c>
      <c r="E1329" s="21"/>
      <c r="F1329" s="21"/>
      <c r="G1329" s="21"/>
    </row>
    <row r="1330" customFormat="false" ht="17.35" hidden="false" customHeight="false" outlineLevel="0" collapsed="false">
      <c r="A1330" s="21"/>
      <c r="B1330" s="22" t="n">
        <v>3999</v>
      </c>
      <c r="C1330" s="21"/>
      <c r="D1330" s="11" t="n">
        <v>4267</v>
      </c>
      <c r="E1330" s="21"/>
      <c r="F1330" s="21"/>
      <c r="G1330" s="21"/>
    </row>
    <row r="1331" customFormat="false" ht="17.35" hidden="false" customHeight="false" outlineLevel="0" collapsed="false">
      <c r="A1331" s="21"/>
      <c r="B1331" s="22" t="n">
        <v>4000</v>
      </c>
      <c r="C1331" s="21"/>
      <c r="D1331" s="11" t="n">
        <v>4268</v>
      </c>
      <c r="E1331" s="21"/>
      <c r="F1331" s="21"/>
      <c r="G1331" s="21"/>
    </row>
    <row r="1332" customFormat="false" ht="17.35" hidden="false" customHeight="false" outlineLevel="0" collapsed="false">
      <c r="A1332" s="21"/>
      <c r="B1332" s="22" t="n">
        <v>4001</v>
      </c>
      <c r="C1332" s="21"/>
      <c r="D1332" s="11" t="n">
        <v>4269</v>
      </c>
      <c r="E1332" s="21"/>
      <c r="F1332" s="21"/>
      <c r="G1332" s="21"/>
    </row>
    <row r="1333" customFormat="false" ht="17.35" hidden="false" customHeight="false" outlineLevel="0" collapsed="false">
      <c r="A1333" s="21"/>
      <c r="B1333" s="22" t="n">
        <v>4002</v>
      </c>
      <c r="C1333" s="21"/>
      <c r="D1333" s="11" t="n">
        <v>4271</v>
      </c>
      <c r="E1333" s="21"/>
      <c r="F1333" s="21"/>
      <c r="G1333" s="21"/>
    </row>
    <row r="1334" customFormat="false" ht="17.35" hidden="false" customHeight="false" outlineLevel="0" collapsed="false">
      <c r="A1334" s="21"/>
      <c r="B1334" s="22" t="n">
        <v>4004</v>
      </c>
      <c r="C1334" s="21"/>
      <c r="D1334" s="11" t="n">
        <v>4272</v>
      </c>
      <c r="E1334" s="21"/>
      <c r="F1334" s="21"/>
      <c r="G1334" s="21"/>
    </row>
    <row r="1335" customFormat="false" ht="17.35" hidden="false" customHeight="false" outlineLevel="0" collapsed="false">
      <c r="A1335" s="21"/>
      <c r="B1335" s="22" t="n">
        <v>4005</v>
      </c>
      <c r="C1335" s="21"/>
      <c r="D1335" s="11" t="n">
        <v>4273</v>
      </c>
      <c r="E1335" s="21"/>
      <c r="F1335" s="21"/>
      <c r="G1335" s="21"/>
    </row>
    <row r="1336" customFormat="false" ht="17.35" hidden="false" customHeight="false" outlineLevel="0" collapsed="false">
      <c r="A1336" s="21"/>
      <c r="B1336" s="22" t="n">
        <v>4006</v>
      </c>
      <c r="C1336" s="21"/>
      <c r="D1336" s="11" t="n">
        <v>4275</v>
      </c>
      <c r="E1336" s="21"/>
      <c r="F1336" s="21"/>
      <c r="G1336" s="21"/>
    </row>
    <row r="1337" customFormat="false" ht="17.35" hidden="false" customHeight="false" outlineLevel="0" collapsed="false">
      <c r="A1337" s="21"/>
      <c r="B1337" s="22" t="n">
        <v>4007</v>
      </c>
      <c r="C1337" s="21"/>
      <c r="D1337" s="11" t="n">
        <v>4277</v>
      </c>
      <c r="E1337" s="21"/>
      <c r="F1337" s="21"/>
      <c r="G1337" s="21"/>
    </row>
    <row r="1338" customFormat="false" ht="17.35" hidden="false" customHeight="false" outlineLevel="0" collapsed="false">
      <c r="A1338" s="21"/>
      <c r="B1338" s="22" t="n">
        <v>4008</v>
      </c>
      <c r="C1338" s="21"/>
      <c r="D1338" s="11" t="n">
        <v>4278</v>
      </c>
      <c r="E1338" s="21"/>
      <c r="F1338" s="21"/>
      <c r="G1338" s="21"/>
    </row>
    <row r="1339" customFormat="false" ht="17.35" hidden="false" customHeight="false" outlineLevel="0" collapsed="false">
      <c r="A1339" s="21"/>
      <c r="B1339" s="22" t="n">
        <v>4009</v>
      </c>
      <c r="C1339" s="21"/>
      <c r="D1339" s="11" t="n">
        <v>4279</v>
      </c>
      <c r="E1339" s="21"/>
      <c r="F1339" s="21"/>
      <c r="G1339" s="21"/>
    </row>
    <row r="1340" customFormat="false" ht="17.35" hidden="false" customHeight="false" outlineLevel="0" collapsed="false">
      <c r="A1340" s="21"/>
      <c r="B1340" s="22" t="n">
        <v>4010</v>
      </c>
      <c r="C1340" s="21"/>
      <c r="D1340" s="11" t="n">
        <v>4280</v>
      </c>
      <c r="E1340" s="21"/>
      <c r="F1340" s="21"/>
      <c r="G1340" s="21"/>
    </row>
    <row r="1341" customFormat="false" ht="17.35" hidden="false" customHeight="false" outlineLevel="0" collapsed="false">
      <c r="A1341" s="21"/>
      <c r="B1341" s="22" t="n">
        <v>4011</v>
      </c>
      <c r="C1341" s="21"/>
      <c r="D1341" s="11" t="n">
        <v>4281</v>
      </c>
      <c r="E1341" s="21"/>
      <c r="F1341" s="21"/>
      <c r="G1341" s="21"/>
    </row>
    <row r="1342" customFormat="false" ht="17.35" hidden="false" customHeight="false" outlineLevel="0" collapsed="false">
      <c r="A1342" s="21"/>
      <c r="B1342" s="22" t="n">
        <v>4012</v>
      </c>
      <c r="C1342" s="21"/>
      <c r="D1342" s="11" t="n">
        <v>4284</v>
      </c>
      <c r="E1342" s="21"/>
      <c r="F1342" s="21"/>
      <c r="G1342" s="21"/>
    </row>
    <row r="1343" customFormat="false" ht="17.35" hidden="false" customHeight="false" outlineLevel="0" collapsed="false">
      <c r="A1343" s="21"/>
      <c r="B1343" s="22" t="n">
        <v>4013</v>
      </c>
      <c r="C1343" s="21"/>
      <c r="D1343" s="11" t="n">
        <v>4285</v>
      </c>
      <c r="E1343" s="21"/>
      <c r="F1343" s="21"/>
      <c r="G1343" s="21"/>
    </row>
    <row r="1344" customFormat="false" ht="17.35" hidden="false" customHeight="false" outlineLevel="0" collapsed="false">
      <c r="A1344" s="21"/>
      <c r="B1344" s="22" t="n">
        <v>4014</v>
      </c>
      <c r="C1344" s="21"/>
      <c r="D1344" s="11" t="n">
        <v>4286</v>
      </c>
      <c r="E1344" s="21"/>
      <c r="F1344" s="21"/>
      <c r="G1344" s="21"/>
    </row>
    <row r="1345" customFormat="false" ht="17.35" hidden="false" customHeight="false" outlineLevel="0" collapsed="false">
      <c r="A1345" s="21"/>
      <c r="B1345" s="22" t="n">
        <v>4015</v>
      </c>
      <c r="C1345" s="21"/>
      <c r="D1345" s="11" t="n">
        <v>4287</v>
      </c>
      <c r="E1345" s="21"/>
      <c r="F1345" s="21"/>
      <c r="G1345" s="21"/>
    </row>
    <row r="1346" customFormat="false" ht="17.35" hidden="false" customHeight="false" outlineLevel="0" collapsed="false">
      <c r="A1346" s="21"/>
      <c r="B1346" s="22" t="n">
        <v>4016</v>
      </c>
      <c r="C1346" s="21"/>
      <c r="D1346" s="11" t="n">
        <v>4288</v>
      </c>
      <c r="E1346" s="21"/>
      <c r="F1346" s="21"/>
      <c r="G1346" s="21"/>
    </row>
    <row r="1347" customFormat="false" ht="17.35" hidden="false" customHeight="false" outlineLevel="0" collapsed="false">
      <c r="A1347" s="21"/>
      <c r="B1347" s="22" t="n">
        <v>4017</v>
      </c>
      <c r="C1347" s="21"/>
      <c r="D1347" s="11" t="n">
        <v>4289</v>
      </c>
      <c r="E1347" s="21"/>
      <c r="F1347" s="21"/>
      <c r="G1347" s="21"/>
    </row>
    <row r="1348" customFormat="false" ht="17.35" hidden="false" customHeight="false" outlineLevel="0" collapsed="false">
      <c r="A1348" s="21"/>
      <c r="B1348" s="22" t="n">
        <v>4018</v>
      </c>
      <c r="C1348" s="21"/>
      <c r="D1348" s="11" t="n">
        <v>4290</v>
      </c>
      <c r="E1348" s="21"/>
      <c r="F1348" s="21"/>
      <c r="G1348" s="21"/>
    </row>
    <row r="1349" customFormat="false" ht="17.35" hidden="false" customHeight="false" outlineLevel="0" collapsed="false">
      <c r="A1349" s="21"/>
      <c r="B1349" s="22" t="n">
        <v>4019</v>
      </c>
      <c r="C1349" s="21"/>
      <c r="D1349" s="11" t="n">
        <v>4291</v>
      </c>
      <c r="E1349" s="21"/>
      <c r="F1349" s="21"/>
      <c r="G1349" s="21"/>
    </row>
    <row r="1350" customFormat="false" ht="17.35" hidden="false" customHeight="false" outlineLevel="0" collapsed="false">
      <c r="A1350" s="21"/>
      <c r="B1350" s="22" t="n">
        <v>4020</v>
      </c>
      <c r="C1350" s="21"/>
      <c r="D1350" s="11" t="n">
        <v>4292</v>
      </c>
      <c r="E1350" s="21"/>
      <c r="F1350" s="21"/>
      <c r="G1350" s="21"/>
    </row>
    <row r="1351" customFormat="false" ht="17.35" hidden="false" customHeight="false" outlineLevel="0" collapsed="false">
      <c r="A1351" s="21"/>
      <c r="B1351" s="22" t="n">
        <v>4021</v>
      </c>
      <c r="C1351" s="21"/>
      <c r="D1351" s="11" t="n">
        <v>4293</v>
      </c>
      <c r="E1351" s="21"/>
      <c r="F1351" s="21"/>
      <c r="G1351" s="21"/>
    </row>
    <row r="1352" customFormat="false" ht="17.35" hidden="false" customHeight="false" outlineLevel="0" collapsed="false">
      <c r="A1352" s="21"/>
      <c r="B1352" s="22" t="n">
        <v>4022</v>
      </c>
      <c r="C1352" s="21"/>
      <c r="D1352" s="11" t="n">
        <v>4294</v>
      </c>
      <c r="E1352" s="21"/>
      <c r="F1352" s="21"/>
      <c r="G1352" s="21"/>
    </row>
    <row r="1353" customFormat="false" ht="17.35" hidden="false" customHeight="false" outlineLevel="0" collapsed="false">
      <c r="A1353" s="21"/>
      <c r="B1353" s="22" t="n">
        <v>4023</v>
      </c>
      <c r="C1353" s="21"/>
      <c r="D1353" s="11" t="n">
        <v>4295</v>
      </c>
      <c r="E1353" s="21"/>
      <c r="F1353" s="21"/>
      <c r="G1353" s="21"/>
    </row>
    <row r="1354" customFormat="false" ht="17.35" hidden="false" customHeight="false" outlineLevel="0" collapsed="false">
      <c r="A1354" s="21"/>
      <c r="B1354" s="22" t="n">
        <v>4024</v>
      </c>
      <c r="C1354" s="21"/>
      <c r="D1354" s="11" t="n">
        <v>4297</v>
      </c>
      <c r="E1354" s="21"/>
      <c r="F1354" s="21"/>
      <c r="G1354" s="21"/>
    </row>
    <row r="1355" customFormat="false" ht="17.35" hidden="false" customHeight="false" outlineLevel="0" collapsed="false">
      <c r="A1355" s="21"/>
      <c r="B1355" s="22" t="n">
        <v>4025</v>
      </c>
      <c r="C1355" s="21"/>
      <c r="D1355" s="11" t="n">
        <v>4299</v>
      </c>
      <c r="E1355" s="21"/>
      <c r="F1355" s="21"/>
      <c r="G1355" s="21"/>
    </row>
    <row r="1356" customFormat="false" ht="17.35" hidden="false" customHeight="false" outlineLevel="0" collapsed="false">
      <c r="A1356" s="21"/>
      <c r="B1356" s="22" t="n">
        <v>4026</v>
      </c>
      <c r="C1356" s="21"/>
      <c r="D1356" s="11" t="n">
        <v>4300</v>
      </c>
      <c r="E1356" s="21"/>
      <c r="F1356" s="21"/>
      <c r="G1356" s="21"/>
    </row>
    <row r="1357" customFormat="false" ht="17.35" hidden="false" customHeight="false" outlineLevel="0" collapsed="false">
      <c r="A1357" s="21"/>
      <c r="B1357" s="22" t="n">
        <v>4027</v>
      </c>
      <c r="C1357" s="21"/>
      <c r="D1357" s="11" t="n">
        <v>4302</v>
      </c>
      <c r="E1357" s="21"/>
      <c r="F1357" s="21"/>
      <c r="G1357" s="21"/>
    </row>
    <row r="1358" customFormat="false" ht="17.35" hidden="false" customHeight="false" outlineLevel="0" collapsed="false">
      <c r="A1358" s="21"/>
      <c r="B1358" s="22" t="n">
        <v>4028</v>
      </c>
      <c r="C1358" s="21"/>
      <c r="D1358" s="11" t="n">
        <v>4303</v>
      </c>
      <c r="E1358" s="21"/>
      <c r="F1358" s="21"/>
      <c r="G1358" s="21"/>
    </row>
    <row r="1359" customFormat="false" ht="17.35" hidden="false" customHeight="false" outlineLevel="0" collapsed="false">
      <c r="A1359" s="21"/>
      <c r="B1359" s="22" t="n">
        <v>4029</v>
      </c>
      <c r="C1359" s="21"/>
      <c r="D1359" s="11" t="n">
        <v>4307</v>
      </c>
      <c r="E1359" s="21"/>
      <c r="F1359" s="21"/>
      <c r="G1359" s="21"/>
    </row>
    <row r="1360" customFormat="false" ht="17.35" hidden="false" customHeight="false" outlineLevel="0" collapsed="false">
      <c r="A1360" s="21"/>
      <c r="B1360" s="22" t="n">
        <v>4030</v>
      </c>
      <c r="C1360" s="21"/>
      <c r="D1360" s="11" t="n">
        <v>4308</v>
      </c>
      <c r="E1360" s="21"/>
      <c r="F1360" s="21"/>
      <c r="G1360" s="21"/>
    </row>
    <row r="1361" customFormat="false" ht="17.35" hidden="false" customHeight="false" outlineLevel="0" collapsed="false">
      <c r="A1361" s="21"/>
      <c r="B1361" s="22" t="n">
        <v>4031</v>
      </c>
      <c r="C1361" s="21"/>
      <c r="D1361" s="11" t="n">
        <v>4314</v>
      </c>
      <c r="E1361" s="21"/>
      <c r="F1361" s="21"/>
      <c r="G1361" s="21"/>
    </row>
    <row r="1362" customFormat="false" ht="17.35" hidden="false" customHeight="false" outlineLevel="0" collapsed="false">
      <c r="A1362" s="21"/>
      <c r="B1362" s="22" t="n">
        <v>4032</v>
      </c>
      <c r="C1362" s="21"/>
      <c r="D1362" s="11" t="n">
        <v>4315</v>
      </c>
      <c r="E1362" s="21"/>
      <c r="F1362" s="21"/>
      <c r="G1362" s="21"/>
    </row>
    <row r="1363" customFormat="false" ht="17.35" hidden="false" customHeight="false" outlineLevel="0" collapsed="false">
      <c r="A1363" s="21"/>
      <c r="B1363" s="22" t="n">
        <v>4033</v>
      </c>
      <c r="C1363" s="21"/>
      <c r="D1363" s="11" t="n">
        <v>4316</v>
      </c>
      <c r="E1363" s="21"/>
      <c r="F1363" s="21"/>
      <c r="G1363" s="21"/>
    </row>
    <row r="1364" customFormat="false" ht="17.35" hidden="false" customHeight="false" outlineLevel="0" collapsed="false">
      <c r="A1364" s="21"/>
      <c r="B1364" s="22" t="n">
        <v>4034</v>
      </c>
      <c r="C1364" s="21"/>
      <c r="D1364" s="11" t="n">
        <v>4317</v>
      </c>
      <c r="E1364" s="21"/>
      <c r="F1364" s="21"/>
      <c r="G1364" s="21"/>
    </row>
    <row r="1365" customFormat="false" ht="17.35" hidden="false" customHeight="false" outlineLevel="0" collapsed="false">
      <c r="A1365" s="21"/>
      <c r="B1365" s="22" t="n">
        <v>4035</v>
      </c>
      <c r="C1365" s="21"/>
      <c r="D1365" s="11" t="n">
        <v>4318</v>
      </c>
      <c r="E1365" s="21"/>
      <c r="F1365" s="21"/>
      <c r="G1365" s="21"/>
    </row>
    <row r="1366" customFormat="false" ht="17.35" hidden="false" customHeight="false" outlineLevel="0" collapsed="false">
      <c r="A1366" s="21"/>
      <c r="B1366" s="22" t="n">
        <v>4036</v>
      </c>
      <c r="C1366" s="21"/>
      <c r="D1366" s="11" t="n">
        <v>4322</v>
      </c>
      <c r="E1366" s="21"/>
      <c r="F1366" s="21"/>
      <c r="G1366" s="21"/>
    </row>
    <row r="1367" customFormat="false" ht="17.35" hidden="false" customHeight="false" outlineLevel="0" collapsed="false">
      <c r="A1367" s="21"/>
      <c r="B1367" s="22" t="n">
        <v>4037</v>
      </c>
      <c r="C1367" s="21"/>
      <c r="D1367" s="11" t="n">
        <v>4324</v>
      </c>
      <c r="E1367" s="21"/>
      <c r="F1367" s="21"/>
      <c r="G1367" s="21"/>
    </row>
    <row r="1368" customFormat="false" ht="17.35" hidden="false" customHeight="false" outlineLevel="0" collapsed="false">
      <c r="A1368" s="21"/>
      <c r="B1368" s="22" t="n">
        <v>4038</v>
      </c>
      <c r="C1368" s="21"/>
      <c r="D1368" s="11" t="n">
        <v>4327</v>
      </c>
      <c r="E1368" s="21"/>
      <c r="F1368" s="21"/>
      <c r="G1368" s="21"/>
    </row>
    <row r="1369" customFormat="false" ht="17.35" hidden="false" customHeight="false" outlineLevel="0" collapsed="false">
      <c r="A1369" s="21"/>
      <c r="B1369" s="22" t="n">
        <v>4039</v>
      </c>
      <c r="C1369" s="21"/>
      <c r="D1369" s="11" t="n">
        <v>4328</v>
      </c>
      <c r="E1369" s="21"/>
      <c r="F1369" s="21"/>
      <c r="G1369" s="21"/>
    </row>
    <row r="1370" customFormat="false" ht="17.35" hidden="false" customHeight="false" outlineLevel="0" collapsed="false">
      <c r="A1370" s="21"/>
      <c r="B1370" s="22" t="n">
        <v>4040</v>
      </c>
      <c r="C1370" s="21"/>
      <c r="D1370" s="11" t="n">
        <v>4329</v>
      </c>
      <c r="E1370" s="21"/>
      <c r="F1370" s="21"/>
      <c r="G1370" s="21"/>
    </row>
    <row r="1371" customFormat="false" ht="17.35" hidden="false" customHeight="false" outlineLevel="0" collapsed="false">
      <c r="A1371" s="21"/>
      <c r="B1371" s="22" t="n">
        <v>4041</v>
      </c>
      <c r="C1371" s="21"/>
      <c r="D1371" s="11" t="n">
        <v>4330</v>
      </c>
      <c r="E1371" s="21"/>
      <c r="F1371" s="21"/>
      <c r="G1371" s="21"/>
    </row>
    <row r="1372" customFormat="false" ht="17.35" hidden="false" customHeight="false" outlineLevel="0" collapsed="false">
      <c r="A1372" s="21"/>
      <c r="B1372" s="22" t="n">
        <v>4044</v>
      </c>
      <c r="C1372" s="21"/>
      <c r="D1372" s="11" t="n">
        <v>4332</v>
      </c>
      <c r="E1372" s="21"/>
      <c r="F1372" s="21"/>
      <c r="G1372" s="21"/>
    </row>
    <row r="1373" customFormat="false" ht="17.35" hidden="false" customHeight="false" outlineLevel="0" collapsed="false">
      <c r="A1373" s="21"/>
      <c r="B1373" s="22" t="n">
        <v>4045</v>
      </c>
      <c r="C1373" s="21"/>
      <c r="D1373" s="11" t="n">
        <v>4333</v>
      </c>
      <c r="E1373" s="21"/>
      <c r="F1373" s="21"/>
      <c r="G1373" s="21"/>
    </row>
    <row r="1374" customFormat="false" ht="17.35" hidden="false" customHeight="false" outlineLevel="0" collapsed="false">
      <c r="A1374" s="21"/>
      <c r="B1374" s="22" t="n">
        <v>4046</v>
      </c>
      <c r="C1374" s="21"/>
      <c r="D1374" s="11" t="n">
        <v>4335</v>
      </c>
      <c r="E1374" s="21"/>
      <c r="F1374" s="21"/>
      <c r="G1374" s="21"/>
    </row>
    <row r="1375" customFormat="false" ht="17.35" hidden="false" customHeight="false" outlineLevel="0" collapsed="false">
      <c r="A1375" s="21"/>
      <c r="B1375" s="22" t="n">
        <v>4047</v>
      </c>
      <c r="C1375" s="21"/>
      <c r="D1375" s="11" t="n">
        <v>4340</v>
      </c>
      <c r="E1375" s="21"/>
      <c r="F1375" s="21"/>
      <c r="G1375" s="21"/>
    </row>
    <row r="1376" customFormat="false" ht="17.35" hidden="false" customHeight="false" outlineLevel="0" collapsed="false">
      <c r="A1376" s="21"/>
      <c r="B1376" s="22" t="n">
        <v>4048</v>
      </c>
      <c r="C1376" s="21"/>
      <c r="D1376" s="11" t="n">
        <v>4341</v>
      </c>
      <c r="E1376" s="21"/>
      <c r="F1376" s="21"/>
      <c r="G1376" s="21"/>
    </row>
    <row r="1377" customFormat="false" ht="17.35" hidden="false" customHeight="false" outlineLevel="0" collapsed="false">
      <c r="A1377" s="21"/>
      <c r="B1377" s="22" t="n">
        <v>4049</v>
      </c>
      <c r="C1377" s="21"/>
      <c r="D1377" s="11" t="n">
        <v>4342</v>
      </c>
      <c r="E1377" s="21"/>
      <c r="F1377" s="21"/>
      <c r="G1377" s="21"/>
    </row>
    <row r="1378" customFormat="false" ht="17.35" hidden="false" customHeight="false" outlineLevel="0" collapsed="false">
      <c r="A1378" s="21"/>
      <c r="B1378" s="22" t="n">
        <v>4050</v>
      </c>
      <c r="C1378" s="21"/>
      <c r="D1378" s="11" t="n">
        <v>4343</v>
      </c>
      <c r="E1378" s="21"/>
      <c r="F1378" s="21"/>
      <c r="G1378" s="21"/>
    </row>
    <row r="1379" customFormat="false" ht="17.35" hidden="false" customHeight="false" outlineLevel="0" collapsed="false">
      <c r="A1379" s="21"/>
      <c r="B1379" s="22" t="n">
        <v>4051</v>
      </c>
      <c r="C1379" s="21"/>
      <c r="D1379" s="11" t="n">
        <v>4344</v>
      </c>
      <c r="E1379" s="21"/>
      <c r="F1379" s="21"/>
      <c r="G1379" s="21"/>
    </row>
    <row r="1380" customFormat="false" ht="17.35" hidden="false" customHeight="false" outlineLevel="0" collapsed="false">
      <c r="A1380" s="21"/>
      <c r="B1380" s="22" t="n">
        <v>4052</v>
      </c>
      <c r="C1380" s="21"/>
      <c r="D1380" s="11" t="n">
        <v>4346</v>
      </c>
      <c r="E1380" s="21"/>
      <c r="F1380" s="21"/>
      <c r="G1380" s="21"/>
    </row>
    <row r="1381" customFormat="false" ht="17.35" hidden="false" customHeight="false" outlineLevel="0" collapsed="false">
      <c r="A1381" s="21"/>
      <c r="B1381" s="22" t="n">
        <v>4053</v>
      </c>
      <c r="C1381" s="21"/>
      <c r="D1381" s="11" t="n">
        <v>4347</v>
      </c>
      <c r="E1381" s="21"/>
      <c r="F1381" s="21"/>
      <c r="G1381" s="21"/>
    </row>
    <row r="1382" customFormat="false" ht="17.35" hidden="false" customHeight="false" outlineLevel="0" collapsed="false">
      <c r="A1382" s="21"/>
      <c r="B1382" s="22" t="n">
        <v>4056</v>
      </c>
      <c r="C1382" s="21"/>
      <c r="D1382" s="11" t="n">
        <v>4348</v>
      </c>
      <c r="E1382" s="21"/>
      <c r="F1382" s="21"/>
      <c r="G1382" s="21"/>
    </row>
    <row r="1383" customFormat="false" ht="17.35" hidden="false" customHeight="false" outlineLevel="0" collapsed="false">
      <c r="A1383" s="21"/>
      <c r="B1383" s="22" t="n">
        <v>4057</v>
      </c>
      <c r="C1383" s="21"/>
      <c r="D1383" s="11" t="n">
        <v>4350</v>
      </c>
      <c r="E1383" s="21"/>
      <c r="F1383" s="21"/>
      <c r="G1383" s="21"/>
    </row>
    <row r="1384" customFormat="false" ht="17.35" hidden="false" customHeight="false" outlineLevel="0" collapsed="false">
      <c r="A1384" s="21"/>
      <c r="B1384" s="22" t="n">
        <v>4064</v>
      </c>
      <c r="C1384" s="21"/>
      <c r="D1384" s="11" t="n">
        <v>4351</v>
      </c>
      <c r="E1384" s="21"/>
      <c r="F1384" s="21"/>
      <c r="G1384" s="21"/>
    </row>
    <row r="1385" customFormat="false" ht="17.35" hidden="false" customHeight="false" outlineLevel="0" collapsed="false">
      <c r="A1385" s="21"/>
      <c r="B1385" s="22" t="n">
        <v>4065</v>
      </c>
      <c r="C1385" s="21"/>
      <c r="D1385" s="11" t="n">
        <v>4352</v>
      </c>
      <c r="E1385" s="21"/>
      <c r="F1385" s="21"/>
      <c r="G1385" s="21"/>
    </row>
    <row r="1386" customFormat="false" ht="17.35" hidden="false" customHeight="false" outlineLevel="0" collapsed="false">
      <c r="A1386" s="21"/>
      <c r="B1386" s="22" t="n">
        <v>4066</v>
      </c>
      <c r="C1386" s="21"/>
      <c r="D1386" s="11" t="n">
        <v>4353</v>
      </c>
      <c r="E1386" s="21"/>
      <c r="F1386" s="21"/>
      <c r="G1386" s="21"/>
    </row>
    <row r="1387" customFormat="false" ht="17.35" hidden="false" customHeight="false" outlineLevel="0" collapsed="false">
      <c r="A1387" s="21"/>
      <c r="B1387" s="22" t="n">
        <v>4067</v>
      </c>
      <c r="C1387" s="21"/>
      <c r="D1387" s="11" t="n">
        <v>4354</v>
      </c>
      <c r="E1387" s="21"/>
      <c r="F1387" s="21"/>
      <c r="G1387" s="21"/>
    </row>
    <row r="1388" customFormat="false" ht="17.35" hidden="false" customHeight="false" outlineLevel="0" collapsed="false">
      <c r="A1388" s="21"/>
      <c r="B1388" s="22" t="n">
        <v>4068</v>
      </c>
      <c r="C1388" s="21"/>
      <c r="D1388" s="11" t="n">
        <v>4357</v>
      </c>
      <c r="E1388" s="21"/>
      <c r="F1388" s="21"/>
      <c r="G1388" s="21"/>
    </row>
    <row r="1389" customFormat="false" ht="17.35" hidden="false" customHeight="false" outlineLevel="0" collapsed="false">
      <c r="A1389" s="21"/>
      <c r="B1389" s="22" t="n">
        <v>4069</v>
      </c>
      <c r="C1389" s="21"/>
      <c r="D1389" s="11" t="n">
        <v>4358</v>
      </c>
      <c r="E1389" s="21"/>
      <c r="F1389" s="21"/>
      <c r="G1389" s="21"/>
    </row>
    <row r="1390" customFormat="false" ht="17.35" hidden="false" customHeight="false" outlineLevel="0" collapsed="false">
      <c r="A1390" s="21"/>
      <c r="B1390" s="22" t="n">
        <v>4071</v>
      </c>
      <c r="C1390" s="21"/>
      <c r="D1390" s="11" t="n">
        <v>4359</v>
      </c>
      <c r="E1390" s="21"/>
      <c r="F1390" s="21"/>
      <c r="G1390" s="21"/>
    </row>
    <row r="1391" customFormat="false" ht="17.35" hidden="false" customHeight="false" outlineLevel="0" collapsed="false">
      <c r="A1391" s="21"/>
      <c r="B1391" s="22" t="n">
        <v>4074</v>
      </c>
      <c r="C1391" s="21"/>
      <c r="D1391" s="11" t="n">
        <v>4360</v>
      </c>
      <c r="E1391" s="21"/>
      <c r="F1391" s="21"/>
      <c r="G1391" s="21"/>
    </row>
    <row r="1392" customFormat="false" ht="17.35" hidden="false" customHeight="false" outlineLevel="0" collapsed="false">
      <c r="A1392" s="21"/>
      <c r="B1392" s="22" t="n">
        <v>4075</v>
      </c>
      <c r="C1392" s="21"/>
      <c r="D1392" s="11" t="n">
        <v>4361</v>
      </c>
      <c r="E1392" s="21"/>
      <c r="F1392" s="21"/>
      <c r="G1392" s="21"/>
    </row>
    <row r="1393" customFormat="false" ht="17.35" hidden="false" customHeight="false" outlineLevel="0" collapsed="false">
      <c r="A1393" s="21"/>
      <c r="B1393" s="22" t="n">
        <v>4086</v>
      </c>
      <c r="C1393" s="21"/>
      <c r="D1393" s="11" t="n">
        <v>4363</v>
      </c>
      <c r="E1393" s="21"/>
      <c r="F1393" s="21"/>
      <c r="G1393" s="21"/>
    </row>
    <row r="1394" customFormat="false" ht="17.35" hidden="false" customHeight="false" outlineLevel="0" collapsed="false">
      <c r="A1394" s="21"/>
      <c r="B1394" s="22" t="n">
        <v>4090</v>
      </c>
      <c r="C1394" s="21"/>
      <c r="D1394" s="11" t="n">
        <v>4364</v>
      </c>
      <c r="E1394" s="21"/>
      <c r="F1394" s="21"/>
      <c r="G1394" s="21"/>
    </row>
    <row r="1395" customFormat="false" ht="17.35" hidden="false" customHeight="false" outlineLevel="0" collapsed="false">
      <c r="A1395" s="21"/>
      <c r="B1395" s="22" t="n">
        <v>4091</v>
      </c>
      <c r="C1395" s="21"/>
      <c r="D1395" s="11" t="n">
        <v>4365</v>
      </c>
      <c r="E1395" s="21"/>
      <c r="F1395" s="21"/>
      <c r="G1395" s="21"/>
    </row>
    <row r="1396" customFormat="false" ht="17.35" hidden="false" customHeight="false" outlineLevel="0" collapsed="false">
      <c r="A1396" s="21"/>
      <c r="B1396" s="22" t="n">
        <v>4092</v>
      </c>
      <c r="C1396" s="21"/>
      <c r="D1396" s="11" t="n">
        <v>4366</v>
      </c>
      <c r="E1396" s="21"/>
      <c r="F1396" s="21"/>
      <c r="G1396" s="21"/>
    </row>
    <row r="1397" customFormat="false" ht="17.35" hidden="false" customHeight="false" outlineLevel="0" collapsed="false">
      <c r="A1397" s="21"/>
      <c r="B1397" s="22" t="n">
        <v>4094</v>
      </c>
      <c r="C1397" s="21"/>
      <c r="D1397" s="11" t="n">
        <v>4367</v>
      </c>
      <c r="E1397" s="21"/>
      <c r="F1397" s="21"/>
      <c r="G1397" s="21"/>
    </row>
    <row r="1398" customFormat="false" ht="17.35" hidden="false" customHeight="false" outlineLevel="0" collapsed="false">
      <c r="A1398" s="21"/>
      <c r="B1398" s="22" t="n">
        <v>4095</v>
      </c>
      <c r="C1398" s="21"/>
      <c r="D1398" s="11" t="n">
        <v>4368</v>
      </c>
      <c r="E1398" s="21"/>
      <c r="F1398" s="21"/>
      <c r="G1398" s="21"/>
    </row>
    <row r="1399" customFormat="false" ht="17.35" hidden="false" customHeight="false" outlineLevel="0" collapsed="false">
      <c r="A1399" s="21"/>
      <c r="B1399" s="22" t="n">
        <v>4099</v>
      </c>
      <c r="C1399" s="21"/>
      <c r="D1399" s="11" t="n">
        <v>4369</v>
      </c>
      <c r="E1399" s="21"/>
      <c r="F1399" s="21"/>
      <c r="G1399" s="21"/>
    </row>
    <row r="1400" customFormat="false" ht="17.35" hidden="false" customHeight="false" outlineLevel="0" collapsed="false">
      <c r="A1400" s="21"/>
      <c r="B1400" s="22" t="n">
        <v>4101</v>
      </c>
      <c r="C1400" s="21"/>
      <c r="D1400" s="11" t="n">
        <v>4370</v>
      </c>
      <c r="E1400" s="21"/>
      <c r="F1400" s="21"/>
      <c r="G1400" s="21"/>
    </row>
    <row r="1401" customFormat="false" ht="17.35" hidden="false" customHeight="false" outlineLevel="0" collapsed="false">
      <c r="A1401" s="21"/>
      <c r="B1401" s="22" t="n">
        <v>4105</v>
      </c>
      <c r="C1401" s="21"/>
      <c r="D1401" s="11" t="n">
        <v>4371</v>
      </c>
      <c r="E1401" s="21"/>
      <c r="F1401" s="21"/>
      <c r="G1401" s="21"/>
    </row>
    <row r="1402" customFormat="false" ht="17.35" hidden="false" customHeight="false" outlineLevel="0" collapsed="false">
      <c r="A1402" s="21"/>
      <c r="B1402" s="22" t="n">
        <v>4108</v>
      </c>
      <c r="C1402" s="21"/>
      <c r="D1402" s="11" t="n">
        <v>4373</v>
      </c>
      <c r="E1402" s="21"/>
      <c r="F1402" s="21"/>
      <c r="G1402" s="21"/>
    </row>
    <row r="1403" customFormat="false" ht="17.35" hidden="false" customHeight="false" outlineLevel="0" collapsed="false">
      <c r="A1403" s="21"/>
      <c r="B1403" s="22" t="n">
        <v>4109</v>
      </c>
      <c r="C1403" s="21"/>
      <c r="D1403" s="11" t="n">
        <v>4374</v>
      </c>
      <c r="E1403" s="21"/>
      <c r="F1403" s="21"/>
      <c r="G1403" s="21"/>
    </row>
    <row r="1404" customFormat="false" ht="17.35" hidden="false" customHeight="false" outlineLevel="0" collapsed="false">
      <c r="A1404" s="21"/>
      <c r="B1404" s="22" t="n">
        <v>4111</v>
      </c>
      <c r="C1404" s="21"/>
      <c r="D1404" s="11" t="n">
        <v>4376</v>
      </c>
      <c r="E1404" s="21"/>
      <c r="F1404" s="21"/>
      <c r="G1404" s="21"/>
    </row>
    <row r="1405" customFormat="false" ht="17.35" hidden="false" customHeight="false" outlineLevel="0" collapsed="false">
      <c r="A1405" s="21"/>
      <c r="B1405" s="22" t="n">
        <v>4112</v>
      </c>
      <c r="C1405" s="21"/>
      <c r="D1405" s="11" t="n">
        <v>4382</v>
      </c>
      <c r="E1405" s="21"/>
      <c r="F1405" s="21"/>
      <c r="G1405" s="21"/>
    </row>
    <row r="1406" customFormat="false" ht="17.35" hidden="false" customHeight="false" outlineLevel="0" collapsed="false">
      <c r="A1406" s="21"/>
      <c r="B1406" s="22" t="n">
        <v>4113</v>
      </c>
      <c r="C1406" s="21"/>
      <c r="D1406" s="11" t="n">
        <v>4383</v>
      </c>
      <c r="E1406" s="21"/>
      <c r="F1406" s="21"/>
      <c r="G1406" s="21"/>
    </row>
    <row r="1407" customFormat="false" ht="17.35" hidden="false" customHeight="false" outlineLevel="0" collapsed="false">
      <c r="A1407" s="21"/>
      <c r="B1407" s="22" t="n">
        <v>4114</v>
      </c>
      <c r="C1407" s="21"/>
      <c r="D1407" s="11" t="n">
        <v>4384</v>
      </c>
      <c r="E1407" s="21"/>
      <c r="F1407" s="21"/>
      <c r="G1407" s="21"/>
    </row>
    <row r="1408" customFormat="false" ht="17.35" hidden="false" customHeight="false" outlineLevel="0" collapsed="false">
      <c r="A1408" s="21"/>
      <c r="B1408" s="22" t="n">
        <v>4128</v>
      </c>
      <c r="C1408" s="21"/>
      <c r="D1408" s="11" t="n">
        <v>4385</v>
      </c>
      <c r="E1408" s="21"/>
      <c r="F1408" s="21"/>
      <c r="G1408" s="21"/>
    </row>
    <row r="1409" customFormat="false" ht="17.35" hidden="false" customHeight="false" outlineLevel="0" collapsed="false">
      <c r="A1409" s="21"/>
      <c r="B1409" s="22" t="n">
        <v>4129</v>
      </c>
      <c r="C1409" s="21"/>
      <c r="D1409" s="11" t="n">
        <v>4387</v>
      </c>
      <c r="E1409" s="21"/>
      <c r="F1409" s="21"/>
      <c r="G1409" s="21"/>
    </row>
    <row r="1410" customFormat="false" ht="17.35" hidden="false" customHeight="false" outlineLevel="0" collapsed="false">
      <c r="A1410" s="21"/>
      <c r="B1410" s="22" t="n">
        <v>4132</v>
      </c>
      <c r="C1410" s="21"/>
      <c r="D1410" s="11" t="n">
        <v>4389</v>
      </c>
      <c r="E1410" s="21"/>
      <c r="F1410" s="21"/>
      <c r="G1410" s="21"/>
    </row>
    <row r="1411" customFormat="false" ht="17.35" hidden="false" customHeight="false" outlineLevel="0" collapsed="false">
      <c r="A1411" s="21"/>
      <c r="B1411" s="22" t="n">
        <v>4135</v>
      </c>
      <c r="C1411" s="21"/>
      <c r="D1411" s="11" t="n">
        <v>4407</v>
      </c>
      <c r="E1411" s="21"/>
      <c r="F1411" s="21"/>
      <c r="G1411" s="21"/>
    </row>
    <row r="1412" customFormat="false" ht="17.35" hidden="false" customHeight="false" outlineLevel="0" collapsed="false">
      <c r="A1412" s="21"/>
      <c r="B1412" s="22" t="n">
        <v>4136</v>
      </c>
      <c r="C1412" s="21"/>
      <c r="D1412" s="11" t="n">
        <v>4409</v>
      </c>
      <c r="E1412" s="21"/>
      <c r="F1412" s="21"/>
      <c r="G1412" s="21"/>
    </row>
    <row r="1413" customFormat="false" ht="17.35" hidden="false" customHeight="false" outlineLevel="0" collapsed="false">
      <c r="A1413" s="21"/>
      <c r="B1413" s="22" t="n">
        <v>4137</v>
      </c>
      <c r="C1413" s="21"/>
      <c r="D1413" s="11" t="n">
        <v>4410</v>
      </c>
      <c r="E1413" s="21"/>
      <c r="F1413" s="21"/>
      <c r="G1413" s="21"/>
    </row>
    <row r="1414" customFormat="false" ht="17.35" hidden="false" customHeight="false" outlineLevel="0" collapsed="false">
      <c r="A1414" s="21"/>
      <c r="B1414" s="22" t="n">
        <v>4138</v>
      </c>
      <c r="C1414" s="21"/>
      <c r="D1414" s="11" t="n">
        <v>4411</v>
      </c>
      <c r="E1414" s="21"/>
      <c r="F1414" s="21"/>
      <c r="G1414" s="21"/>
    </row>
    <row r="1415" customFormat="false" ht="17.35" hidden="false" customHeight="false" outlineLevel="0" collapsed="false">
      <c r="A1415" s="21"/>
      <c r="B1415" s="22" t="n">
        <v>4140</v>
      </c>
      <c r="C1415" s="21"/>
      <c r="D1415" s="11" t="n">
        <v>4412</v>
      </c>
      <c r="E1415" s="21"/>
      <c r="F1415" s="21"/>
      <c r="G1415" s="21"/>
    </row>
    <row r="1416" customFormat="false" ht="17.35" hidden="false" customHeight="false" outlineLevel="0" collapsed="false">
      <c r="A1416" s="21"/>
      <c r="B1416" s="22" t="n">
        <v>4144</v>
      </c>
      <c r="C1416" s="21"/>
      <c r="D1416" s="11" t="n">
        <v>4413</v>
      </c>
      <c r="E1416" s="21"/>
      <c r="F1416" s="21"/>
      <c r="G1416" s="21"/>
    </row>
    <row r="1417" customFormat="false" ht="17.35" hidden="false" customHeight="false" outlineLevel="0" collapsed="false">
      <c r="A1417" s="21"/>
      <c r="B1417" s="22" t="n">
        <v>4145</v>
      </c>
      <c r="C1417" s="21"/>
      <c r="D1417" s="11" t="n">
        <v>4415</v>
      </c>
      <c r="E1417" s="21"/>
      <c r="F1417" s="21"/>
      <c r="G1417" s="21"/>
    </row>
    <row r="1418" customFormat="false" ht="17.35" hidden="false" customHeight="false" outlineLevel="0" collapsed="false">
      <c r="A1418" s="21"/>
      <c r="B1418" s="22" t="n">
        <v>4146</v>
      </c>
      <c r="C1418" s="21"/>
      <c r="D1418" s="11" t="n">
        <v>4416</v>
      </c>
      <c r="E1418" s="21"/>
      <c r="F1418" s="21"/>
      <c r="G1418" s="21"/>
    </row>
    <row r="1419" customFormat="false" ht="17.35" hidden="false" customHeight="false" outlineLevel="0" collapsed="false">
      <c r="A1419" s="21"/>
      <c r="B1419" s="22" t="n">
        <v>4151</v>
      </c>
      <c r="C1419" s="21"/>
      <c r="D1419" s="11" t="n">
        <v>4417</v>
      </c>
      <c r="E1419" s="21"/>
      <c r="F1419" s="21"/>
      <c r="G1419" s="21"/>
    </row>
    <row r="1420" customFormat="false" ht="17.35" hidden="false" customHeight="false" outlineLevel="0" collapsed="false">
      <c r="A1420" s="21"/>
      <c r="B1420" s="22" t="n">
        <v>4155</v>
      </c>
      <c r="C1420" s="21"/>
      <c r="D1420" s="11" t="n">
        <v>4419</v>
      </c>
      <c r="E1420" s="21"/>
      <c r="F1420" s="21"/>
      <c r="G1420" s="21"/>
    </row>
    <row r="1421" customFormat="false" ht="17.35" hidden="false" customHeight="false" outlineLevel="0" collapsed="false">
      <c r="A1421" s="21"/>
      <c r="B1421" s="22" t="n">
        <v>4161</v>
      </c>
      <c r="C1421" s="21"/>
      <c r="D1421" s="11" t="n">
        <v>4420</v>
      </c>
      <c r="E1421" s="21"/>
      <c r="F1421" s="21"/>
      <c r="G1421" s="21"/>
    </row>
    <row r="1422" customFormat="false" ht="17.35" hidden="false" customHeight="false" outlineLevel="0" collapsed="false">
      <c r="A1422" s="21"/>
      <c r="B1422" s="22" t="n">
        <v>4162</v>
      </c>
      <c r="C1422" s="21"/>
      <c r="D1422" s="11" t="n">
        <v>4421</v>
      </c>
      <c r="E1422" s="21"/>
      <c r="F1422" s="21"/>
      <c r="G1422" s="21"/>
    </row>
    <row r="1423" customFormat="false" ht="17.35" hidden="false" customHeight="false" outlineLevel="0" collapsed="false">
      <c r="A1423" s="21"/>
      <c r="B1423" s="22" t="n">
        <v>4163</v>
      </c>
      <c r="C1423" s="21"/>
      <c r="D1423" s="11" t="n">
        <v>4423</v>
      </c>
      <c r="E1423" s="21"/>
      <c r="F1423" s="21"/>
      <c r="G1423" s="21"/>
    </row>
    <row r="1424" customFormat="false" ht="17.35" hidden="false" customHeight="false" outlineLevel="0" collapsed="false">
      <c r="A1424" s="21"/>
      <c r="B1424" s="22" t="n">
        <v>4164</v>
      </c>
      <c r="C1424" s="21"/>
      <c r="D1424" s="11" t="n">
        <v>4425</v>
      </c>
      <c r="E1424" s="21"/>
      <c r="F1424" s="21"/>
      <c r="G1424" s="21"/>
    </row>
    <row r="1425" customFormat="false" ht="17.35" hidden="false" customHeight="false" outlineLevel="0" collapsed="false">
      <c r="A1425" s="21"/>
      <c r="B1425" s="22" t="n">
        <v>4169</v>
      </c>
      <c r="C1425" s="21"/>
      <c r="D1425" s="11" t="n">
        <v>4428</v>
      </c>
      <c r="E1425" s="21"/>
      <c r="F1425" s="21"/>
      <c r="G1425" s="21"/>
    </row>
    <row r="1426" customFormat="false" ht="17.35" hidden="false" customHeight="false" outlineLevel="0" collapsed="false">
      <c r="A1426" s="21"/>
      <c r="B1426" s="22" t="n">
        <v>4175</v>
      </c>
      <c r="C1426" s="21"/>
      <c r="D1426" s="11" t="n">
        <v>4431</v>
      </c>
      <c r="E1426" s="21"/>
      <c r="F1426" s="21"/>
      <c r="G1426" s="21"/>
    </row>
    <row r="1427" customFormat="false" ht="17.35" hidden="false" customHeight="false" outlineLevel="0" collapsed="false">
      <c r="A1427" s="21"/>
      <c r="B1427" s="22" t="n">
        <v>4187</v>
      </c>
      <c r="C1427" s="21"/>
      <c r="D1427" s="11" t="n">
        <v>4433</v>
      </c>
      <c r="E1427" s="21"/>
      <c r="F1427" s="21"/>
      <c r="G1427" s="21"/>
    </row>
    <row r="1428" customFormat="false" ht="17.35" hidden="false" customHeight="false" outlineLevel="0" collapsed="false">
      <c r="A1428" s="21"/>
      <c r="B1428" s="22" t="n">
        <v>4190</v>
      </c>
      <c r="C1428" s="21"/>
      <c r="D1428" s="11" t="n">
        <v>4434</v>
      </c>
      <c r="E1428" s="21"/>
      <c r="F1428" s="21"/>
      <c r="G1428" s="21"/>
    </row>
    <row r="1429" customFormat="false" ht="17.35" hidden="false" customHeight="false" outlineLevel="0" collapsed="false">
      <c r="A1429" s="21"/>
      <c r="B1429" s="22" t="n">
        <v>4193</v>
      </c>
      <c r="C1429" s="21"/>
      <c r="D1429" s="11" t="n">
        <v>4436</v>
      </c>
      <c r="E1429" s="21"/>
      <c r="F1429" s="21"/>
      <c r="G1429" s="21"/>
    </row>
    <row r="1430" customFormat="false" ht="17.35" hidden="false" customHeight="false" outlineLevel="0" collapsed="false">
      <c r="A1430" s="21"/>
      <c r="B1430" s="22" t="n">
        <v>4194</v>
      </c>
      <c r="C1430" s="21"/>
      <c r="D1430" s="11" t="n">
        <v>4438</v>
      </c>
      <c r="E1430" s="21"/>
      <c r="F1430" s="21"/>
      <c r="G1430" s="21"/>
    </row>
    <row r="1431" customFormat="false" ht="17.35" hidden="false" customHeight="false" outlineLevel="0" collapsed="false">
      <c r="A1431" s="21"/>
      <c r="B1431" s="22" t="n">
        <v>4196</v>
      </c>
      <c r="C1431" s="21"/>
      <c r="D1431" s="11" t="n">
        <v>4440</v>
      </c>
      <c r="E1431" s="21"/>
      <c r="F1431" s="21"/>
      <c r="G1431" s="21"/>
    </row>
    <row r="1432" customFormat="false" ht="17.35" hidden="false" customHeight="false" outlineLevel="0" collapsed="false">
      <c r="A1432" s="21"/>
      <c r="B1432" s="22" t="n">
        <v>4197</v>
      </c>
      <c r="C1432" s="21"/>
      <c r="D1432" s="11" t="n">
        <v>4442</v>
      </c>
      <c r="E1432" s="21"/>
      <c r="F1432" s="21"/>
      <c r="G1432" s="21"/>
    </row>
    <row r="1433" customFormat="false" ht="17.35" hidden="false" customHeight="false" outlineLevel="0" collapsed="false">
      <c r="A1433" s="21"/>
      <c r="B1433" s="22" t="n">
        <v>4198</v>
      </c>
      <c r="C1433" s="21"/>
      <c r="D1433" s="11" t="n">
        <v>4443</v>
      </c>
      <c r="E1433" s="21"/>
      <c r="F1433" s="21"/>
      <c r="G1433" s="21"/>
    </row>
    <row r="1434" customFormat="false" ht="17.35" hidden="false" customHeight="false" outlineLevel="0" collapsed="false">
      <c r="A1434" s="21"/>
      <c r="B1434" s="22" t="n">
        <v>4199</v>
      </c>
      <c r="C1434" s="21"/>
      <c r="D1434" s="11" t="n">
        <v>4444</v>
      </c>
      <c r="E1434" s="21"/>
      <c r="F1434" s="21"/>
      <c r="G1434" s="21"/>
    </row>
    <row r="1435" customFormat="false" ht="17.35" hidden="false" customHeight="false" outlineLevel="0" collapsed="false">
      <c r="A1435" s="21"/>
      <c r="B1435" s="22" t="n">
        <v>4204</v>
      </c>
      <c r="C1435" s="21"/>
      <c r="D1435" s="11" t="n">
        <v>4445</v>
      </c>
      <c r="E1435" s="21"/>
      <c r="F1435" s="21"/>
      <c r="G1435" s="21"/>
    </row>
    <row r="1436" customFormat="false" ht="17.35" hidden="false" customHeight="false" outlineLevel="0" collapsed="false">
      <c r="A1436" s="21"/>
      <c r="B1436" s="22" t="n">
        <v>4205</v>
      </c>
      <c r="C1436" s="21"/>
      <c r="D1436" s="11" t="n">
        <v>4446</v>
      </c>
      <c r="E1436" s="21"/>
      <c r="F1436" s="21"/>
      <c r="G1436" s="21"/>
    </row>
    <row r="1437" customFormat="false" ht="17.35" hidden="false" customHeight="false" outlineLevel="0" collapsed="false">
      <c r="A1437" s="21"/>
      <c r="B1437" s="22" t="n">
        <v>4206</v>
      </c>
      <c r="C1437" s="21"/>
      <c r="D1437" s="11" t="n">
        <v>4450</v>
      </c>
      <c r="E1437" s="21"/>
      <c r="F1437" s="21"/>
      <c r="G1437" s="21"/>
    </row>
    <row r="1438" customFormat="false" ht="17.35" hidden="false" customHeight="false" outlineLevel="0" collapsed="false">
      <c r="A1438" s="21"/>
      <c r="B1438" s="22" t="n">
        <v>4209</v>
      </c>
      <c r="C1438" s="21"/>
      <c r="D1438" s="11" t="n">
        <v>4451</v>
      </c>
      <c r="E1438" s="21"/>
      <c r="F1438" s="21"/>
      <c r="G1438" s="21"/>
    </row>
    <row r="1439" customFormat="false" ht="17.35" hidden="false" customHeight="false" outlineLevel="0" collapsed="false">
      <c r="A1439" s="21"/>
      <c r="B1439" s="22" t="n">
        <v>4210</v>
      </c>
      <c r="C1439" s="21"/>
      <c r="D1439" s="11" t="n">
        <v>4452</v>
      </c>
      <c r="E1439" s="21"/>
      <c r="F1439" s="21"/>
      <c r="G1439" s="21"/>
    </row>
    <row r="1440" customFormat="false" ht="17.35" hidden="false" customHeight="false" outlineLevel="0" collapsed="false">
      <c r="A1440" s="21"/>
      <c r="B1440" s="22" t="n">
        <v>4211</v>
      </c>
      <c r="C1440" s="21"/>
      <c r="D1440" s="11" t="n">
        <v>4454</v>
      </c>
      <c r="E1440" s="21"/>
      <c r="F1440" s="21"/>
      <c r="G1440" s="21"/>
    </row>
    <row r="1441" customFormat="false" ht="17.35" hidden="false" customHeight="false" outlineLevel="0" collapsed="false">
      <c r="A1441" s="21"/>
      <c r="B1441" s="22" t="n">
        <v>4213</v>
      </c>
      <c r="C1441" s="21"/>
      <c r="D1441" s="11" t="n">
        <v>4455</v>
      </c>
      <c r="E1441" s="21"/>
      <c r="F1441" s="21"/>
      <c r="G1441" s="21"/>
    </row>
    <row r="1442" customFormat="false" ht="17.35" hidden="false" customHeight="false" outlineLevel="0" collapsed="false">
      <c r="A1442" s="21"/>
      <c r="B1442" s="22" t="n">
        <v>4217</v>
      </c>
      <c r="C1442" s="21"/>
      <c r="D1442" s="11" t="n">
        <v>4456</v>
      </c>
      <c r="E1442" s="21"/>
      <c r="F1442" s="21"/>
      <c r="G1442" s="21"/>
    </row>
    <row r="1443" customFormat="false" ht="17.35" hidden="false" customHeight="false" outlineLevel="0" collapsed="false">
      <c r="A1443" s="21"/>
      <c r="B1443" s="22" t="n">
        <v>4218</v>
      </c>
      <c r="C1443" s="21"/>
      <c r="D1443" s="11" t="n">
        <v>4457</v>
      </c>
      <c r="E1443" s="21"/>
      <c r="F1443" s="21"/>
      <c r="G1443" s="21"/>
    </row>
    <row r="1444" customFormat="false" ht="17.35" hidden="false" customHeight="false" outlineLevel="0" collapsed="false">
      <c r="A1444" s="21"/>
      <c r="B1444" s="22" t="n">
        <v>4228</v>
      </c>
      <c r="C1444" s="21"/>
      <c r="D1444" s="11" t="n">
        <v>4459</v>
      </c>
      <c r="E1444" s="21"/>
      <c r="F1444" s="21"/>
      <c r="G1444" s="21"/>
    </row>
    <row r="1445" customFormat="false" ht="17.35" hidden="false" customHeight="false" outlineLevel="0" collapsed="false">
      <c r="A1445" s="21"/>
      <c r="B1445" s="22" t="n">
        <v>4229</v>
      </c>
      <c r="C1445" s="21"/>
      <c r="D1445" s="11" t="n">
        <v>4460</v>
      </c>
      <c r="E1445" s="21"/>
      <c r="F1445" s="21"/>
      <c r="G1445" s="21"/>
    </row>
    <row r="1446" customFormat="false" ht="17.35" hidden="false" customHeight="false" outlineLevel="0" collapsed="false">
      <c r="A1446" s="21"/>
      <c r="B1446" s="22" t="n">
        <v>4239</v>
      </c>
      <c r="C1446" s="21"/>
      <c r="D1446" s="11" t="n">
        <v>4461</v>
      </c>
      <c r="E1446" s="21"/>
      <c r="F1446" s="21"/>
      <c r="G1446" s="21"/>
    </row>
    <row r="1447" customFormat="false" ht="17.35" hidden="false" customHeight="false" outlineLevel="0" collapsed="false">
      <c r="A1447" s="21"/>
      <c r="B1447" s="22" t="n">
        <v>4240</v>
      </c>
      <c r="C1447" s="21"/>
      <c r="D1447" s="11" t="n">
        <v>4464</v>
      </c>
      <c r="E1447" s="21"/>
      <c r="F1447" s="21"/>
      <c r="G1447" s="21"/>
    </row>
    <row r="1448" customFormat="false" ht="17.35" hidden="false" customHeight="false" outlineLevel="0" collapsed="false">
      <c r="A1448" s="21"/>
      <c r="B1448" s="22" t="n">
        <v>4241</v>
      </c>
      <c r="C1448" s="21"/>
      <c r="D1448" s="11" t="n">
        <v>4465</v>
      </c>
      <c r="E1448" s="21"/>
      <c r="F1448" s="21"/>
      <c r="G1448" s="21"/>
    </row>
    <row r="1449" customFormat="false" ht="17.35" hidden="false" customHeight="false" outlineLevel="0" collapsed="false">
      <c r="A1449" s="21"/>
      <c r="B1449" s="22" t="n">
        <v>4242</v>
      </c>
      <c r="C1449" s="21"/>
      <c r="D1449" s="11" t="n">
        <v>4469</v>
      </c>
      <c r="E1449" s="21"/>
      <c r="F1449" s="21"/>
      <c r="G1449" s="21"/>
    </row>
    <row r="1450" customFormat="false" ht="17.35" hidden="false" customHeight="false" outlineLevel="0" collapsed="false">
      <c r="A1450" s="21"/>
      <c r="B1450" s="22" t="n">
        <v>4243</v>
      </c>
      <c r="C1450" s="21"/>
      <c r="D1450" s="11" t="n">
        <v>4470</v>
      </c>
      <c r="E1450" s="21"/>
      <c r="F1450" s="21"/>
      <c r="G1450" s="21"/>
    </row>
    <row r="1451" customFormat="false" ht="17.35" hidden="false" customHeight="false" outlineLevel="0" collapsed="false">
      <c r="A1451" s="21"/>
      <c r="B1451" s="22" t="n">
        <v>4244</v>
      </c>
      <c r="C1451" s="21"/>
      <c r="D1451" s="11" t="n">
        <v>4472</v>
      </c>
      <c r="E1451" s="21"/>
      <c r="F1451" s="21"/>
      <c r="G1451" s="21"/>
    </row>
    <row r="1452" customFormat="false" ht="17.35" hidden="false" customHeight="false" outlineLevel="0" collapsed="false">
      <c r="A1452" s="21"/>
      <c r="B1452" s="22" t="n">
        <v>4245</v>
      </c>
      <c r="C1452" s="21"/>
      <c r="D1452" s="11" t="n">
        <v>4477</v>
      </c>
      <c r="E1452" s="21"/>
      <c r="F1452" s="21"/>
      <c r="G1452" s="21"/>
    </row>
    <row r="1453" customFormat="false" ht="17.35" hidden="false" customHeight="false" outlineLevel="0" collapsed="false">
      <c r="A1453" s="21"/>
      <c r="B1453" s="22" t="n">
        <v>4251</v>
      </c>
      <c r="C1453" s="21"/>
      <c r="D1453" s="11" t="n">
        <v>4478</v>
      </c>
      <c r="E1453" s="21"/>
      <c r="F1453" s="21"/>
      <c r="G1453" s="21"/>
    </row>
    <row r="1454" customFormat="false" ht="17.35" hidden="false" customHeight="false" outlineLevel="0" collapsed="false">
      <c r="A1454" s="21"/>
      <c r="B1454" s="22" t="n">
        <v>4257</v>
      </c>
      <c r="C1454" s="21"/>
      <c r="D1454" s="11" t="n">
        <v>4480</v>
      </c>
      <c r="E1454" s="21"/>
      <c r="F1454" s="21"/>
      <c r="G1454" s="21"/>
    </row>
    <row r="1455" customFormat="false" ht="17.35" hidden="false" customHeight="false" outlineLevel="0" collapsed="false">
      <c r="A1455" s="21"/>
      <c r="B1455" s="22" t="n">
        <v>4258</v>
      </c>
      <c r="C1455" s="21"/>
      <c r="D1455" s="11" t="n">
        <v>4482</v>
      </c>
      <c r="E1455" s="21"/>
      <c r="F1455" s="21"/>
      <c r="G1455" s="21"/>
    </row>
    <row r="1456" customFormat="false" ht="17.35" hidden="false" customHeight="false" outlineLevel="0" collapsed="false">
      <c r="A1456" s="21"/>
      <c r="B1456" s="22" t="n">
        <v>4260</v>
      </c>
      <c r="C1456" s="21"/>
      <c r="D1456" s="11" t="n">
        <v>4484</v>
      </c>
      <c r="E1456" s="21"/>
      <c r="F1456" s="21"/>
      <c r="G1456" s="21"/>
    </row>
    <row r="1457" customFormat="false" ht="17.35" hidden="false" customHeight="false" outlineLevel="0" collapsed="false">
      <c r="A1457" s="21"/>
      <c r="B1457" s="22" t="n">
        <v>4261</v>
      </c>
      <c r="C1457" s="21"/>
      <c r="D1457" s="11" t="n">
        <v>4485</v>
      </c>
      <c r="E1457" s="21"/>
      <c r="F1457" s="21"/>
      <c r="G1457" s="21"/>
    </row>
    <row r="1458" customFormat="false" ht="17.35" hidden="false" customHeight="false" outlineLevel="0" collapsed="false">
      <c r="A1458" s="21"/>
      <c r="B1458" s="22" t="n">
        <v>4262</v>
      </c>
      <c r="C1458" s="21"/>
      <c r="D1458" s="11" t="n">
        <v>4487</v>
      </c>
      <c r="E1458" s="21"/>
      <c r="F1458" s="21"/>
      <c r="G1458" s="21"/>
    </row>
    <row r="1459" customFormat="false" ht="17.35" hidden="false" customHeight="false" outlineLevel="0" collapsed="false">
      <c r="A1459" s="21"/>
      <c r="B1459" s="22" t="n">
        <v>4270</v>
      </c>
      <c r="C1459" s="21"/>
      <c r="D1459" s="11" t="n">
        <v>4488</v>
      </c>
      <c r="E1459" s="21"/>
      <c r="F1459" s="21"/>
      <c r="G1459" s="21"/>
    </row>
    <row r="1460" customFormat="false" ht="17.35" hidden="false" customHeight="false" outlineLevel="0" collapsed="false">
      <c r="A1460" s="21"/>
      <c r="B1460" s="22" t="n">
        <v>4274</v>
      </c>
      <c r="C1460" s="21"/>
      <c r="D1460" s="11" t="n">
        <v>4489</v>
      </c>
      <c r="E1460" s="21"/>
      <c r="F1460" s="21"/>
      <c r="G1460" s="21"/>
    </row>
    <row r="1461" customFormat="false" ht="17.35" hidden="false" customHeight="false" outlineLevel="0" collapsed="false">
      <c r="A1461" s="21"/>
      <c r="B1461" s="22" t="n">
        <v>4282</v>
      </c>
      <c r="C1461" s="21"/>
      <c r="D1461" s="11" t="n">
        <v>4490</v>
      </c>
      <c r="E1461" s="21"/>
      <c r="F1461" s="21"/>
      <c r="G1461" s="21"/>
    </row>
    <row r="1462" customFormat="false" ht="17.35" hidden="false" customHeight="false" outlineLevel="0" collapsed="false">
      <c r="A1462" s="21"/>
      <c r="B1462" s="22" t="n">
        <v>4283</v>
      </c>
      <c r="C1462" s="21"/>
      <c r="D1462" s="11" t="n">
        <v>4491</v>
      </c>
      <c r="E1462" s="21"/>
      <c r="F1462" s="21"/>
      <c r="G1462" s="21"/>
    </row>
    <row r="1463" customFormat="false" ht="17.35" hidden="false" customHeight="false" outlineLevel="0" collapsed="false">
      <c r="A1463" s="21"/>
      <c r="B1463" s="22" t="n">
        <v>4296</v>
      </c>
      <c r="C1463" s="21"/>
      <c r="D1463" s="11" t="n">
        <v>4492</v>
      </c>
      <c r="E1463" s="21"/>
      <c r="F1463" s="21"/>
      <c r="G1463" s="21"/>
    </row>
    <row r="1464" customFormat="false" ht="17.35" hidden="false" customHeight="false" outlineLevel="0" collapsed="false">
      <c r="A1464" s="21"/>
      <c r="B1464" s="22" t="n">
        <v>4298</v>
      </c>
      <c r="C1464" s="21"/>
      <c r="D1464" s="11" t="n">
        <v>4493</v>
      </c>
      <c r="E1464" s="21"/>
      <c r="F1464" s="21"/>
      <c r="G1464" s="21"/>
    </row>
    <row r="1465" customFormat="false" ht="17.35" hidden="false" customHeight="false" outlineLevel="0" collapsed="false">
      <c r="A1465" s="21"/>
      <c r="B1465" s="22" t="n">
        <v>4301</v>
      </c>
      <c r="C1465" s="21"/>
      <c r="D1465" s="11" t="n">
        <v>4495</v>
      </c>
      <c r="E1465" s="21"/>
      <c r="F1465" s="21"/>
      <c r="G1465" s="21"/>
    </row>
    <row r="1466" customFormat="false" ht="17.35" hidden="false" customHeight="false" outlineLevel="0" collapsed="false">
      <c r="A1466" s="21"/>
      <c r="B1466" s="22" t="n">
        <v>4304</v>
      </c>
      <c r="C1466" s="21"/>
      <c r="D1466" s="11" t="n">
        <v>4496</v>
      </c>
      <c r="E1466" s="21"/>
      <c r="F1466" s="21"/>
      <c r="G1466" s="21"/>
    </row>
    <row r="1467" customFormat="false" ht="17.35" hidden="false" customHeight="false" outlineLevel="0" collapsed="false">
      <c r="A1467" s="21"/>
      <c r="B1467" s="22" t="n">
        <v>4305</v>
      </c>
      <c r="C1467" s="21"/>
      <c r="D1467" s="11" t="n">
        <v>4497</v>
      </c>
      <c r="E1467" s="21"/>
      <c r="F1467" s="21"/>
      <c r="G1467" s="21"/>
    </row>
    <row r="1468" customFormat="false" ht="17.35" hidden="false" customHeight="false" outlineLevel="0" collapsed="false">
      <c r="A1468" s="21"/>
      <c r="B1468" s="22" t="n">
        <v>4306</v>
      </c>
      <c r="C1468" s="21"/>
      <c r="D1468" s="11" t="n">
        <v>4502</v>
      </c>
      <c r="E1468" s="21"/>
      <c r="F1468" s="21"/>
      <c r="G1468" s="21"/>
    </row>
    <row r="1469" customFormat="false" ht="17.35" hidden="false" customHeight="false" outlineLevel="0" collapsed="false">
      <c r="A1469" s="21"/>
      <c r="B1469" s="22" t="n">
        <v>4309</v>
      </c>
      <c r="C1469" s="21"/>
      <c r="D1469" s="11" t="n">
        <v>4505</v>
      </c>
      <c r="E1469" s="21"/>
      <c r="F1469" s="21"/>
      <c r="G1469" s="21"/>
    </row>
    <row r="1470" customFormat="false" ht="17.35" hidden="false" customHeight="false" outlineLevel="0" collapsed="false">
      <c r="A1470" s="21"/>
      <c r="B1470" s="22" t="n">
        <v>4310</v>
      </c>
      <c r="C1470" s="21"/>
      <c r="D1470" s="11" t="n">
        <v>4506</v>
      </c>
      <c r="E1470" s="21"/>
      <c r="F1470" s="21"/>
      <c r="G1470" s="21"/>
    </row>
    <row r="1471" customFormat="false" ht="17.35" hidden="false" customHeight="false" outlineLevel="0" collapsed="false">
      <c r="A1471" s="21"/>
      <c r="B1471" s="22" t="n">
        <v>4312</v>
      </c>
      <c r="C1471" s="21"/>
      <c r="D1471" s="11" t="n">
        <v>4508</v>
      </c>
      <c r="E1471" s="21"/>
      <c r="F1471" s="21"/>
      <c r="G1471" s="21"/>
    </row>
    <row r="1472" customFormat="false" ht="17.35" hidden="false" customHeight="false" outlineLevel="0" collapsed="false">
      <c r="A1472" s="21"/>
      <c r="B1472" s="22" t="n">
        <v>4313</v>
      </c>
      <c r="C1472" s="21"/>
      <c r="D1472" s="11" t="n">
        <v>4509</v>
      </c>
      <c r="E1472" s="21"/>
      <c r="F1472" s="21"/>
      <c r="G1472" s="21"/>
    </row>
    <row r="1473" customFormat="false" ht="17.35" hidden="false" customHeight="false" outlineLevel="0" collapsed="false">
      <c r="A1473" s="21"/>
      <c r="B1473" s="22" t="n">
        <v>4319</v>
      </c>
      <c r="C1473" s="21"/>
      <c r="D1473" s="11" t="n">
        <v>4511</v>
      </c>
      <c r="E1473" s="21"/>
      <c r="F1473" s="21"/>
      <c r="G1473" s="21"/>
    </row>
    <row r="1474" customFormat="false" ht="17.35" hidden="false" customHeight="false" outlineLevel="0" collapsed="false">
      <c r="A1474" s="21"/>
      <c r="B1474" s="22" t="n">
        <v>4320</v>
      </c>
      <c r="C1474" s="21"/>
      <c r="D1474" s="11" t="n">
        <v>4512</v>
      </c>
      <c r="E1474" s="21"/>
      <c r="F1474" s="21"/>
      <c r="G1474" s="21"/>
    </row>
    <row r="1475" customFormat="false" ht="17.35" hidden="false" customHeight="false" outlineLevel="0" collapsed="false">
      <c r="A1475" s="21"/>
      <c r="B1475" s="22" t="n">
        <v>4321</v>
      </c>
      <c r="C1475" s="21"/>
      <c r="D1475" s="11" t="n">
        <v>4516</v>
      </c>
      <c r="E1475" s="21"/>
      <c r="F1475" s="21"/>
      <c r="G1475" s="21"/>
    </row>
    <row r="1476" customFormat="false" ht="17.35" hidden="false" customHeight="false" outlineLevel="0" collapsed="false">
      <c r="A1476" s="21"/>
      <c r="B1476" s="22" t="n">
        <v>4325</v>
      </c>
      <c r="C1476" s="21"/>
      <c r="D1476" s="11" t="n">
        <v>4517</v>
      </c>
      <c r="E1476" s="21"/>
      <c r="F1476" s="21"/>
      <c r="G1476" s="21"/>
    </row>
    <row r="1477" customFormat="false" ht="17.35" hidden="false" customHeight="false" outlineLevel="0" collapsed="false">
      <c r="A1477" s="21"/>
      <c r="B1477" s="22" t="n">
        <v>4326</v>
      </c>
      <c r="C1477" s="21"/>
      <c r="D1477" s="11" t="n">
        <v>4522</v>
      </c>
      <c r="E1477" s="21"/>
      <c r="F1477" s="21"/>
      <c r="G1477" s="21"/>
    </row>
    <row r="1478" customFormat="false" ht="17.35" hidden="false" customHeight="false" outlineLevel="0" collapsed="false">
      <c r="A1478" s="21"/>
      <c r="B1478" s="22" t="n">
        <v>4331</v>
      </c>
      <c r="C1478" s="21"/>
      <c r="D1478" s="11" t="n">
        <v>4525</v>
      </c>
      <c r="E1478" s="21"/>
      <c r="F1478" s="21"/>
      <c r="G1478" s="21"/>
    </row>
    <row r="1479" customFormat="false" ht="17.35" hidden="false" customHeight="false" outlineLevel="0" collapsed="false">
      <c r="A1479" s="21"/>
      <c r="B1479" s="22" t="n">
        <v>4334</v>
      </c>
      <c r="C1479" s="21"/>
      <c r="D1479" s="11" t="n">
        <v>4526</v>
      </c>
      <c r="E1479" s="21"/>
      <c r="F1479" s="21"/>
      <c r="G1479" s="21"/>
    </row>
    <row r="1480" customFormat="false" ht="17.35" hidden="false" customHeight="false" outlineLevel="0" collapsed="false">
      <c r="A1480" s="21"/>
      <c r="B1480" s="22" t="n">
        <v>4336</v>
      </c>
      <c r="C1480" s="21"/>
      <c r="D1480" s="11" t="n">
        <v>4527</v>
      </c>
      <c r="E1480" s="21"/>
      <c r="F1480" s="21"/>
      <c r="G1480" s="21"/>
    </row>
    <row r="1481" customFormat="false" ht="17.35" hidden="false" customHeight="false" outlineLevel="0" collapsed="false">
      <c r="A1481" s="21"/>
      <c r="B1481" s="22" t="n">
        <v>4337</v>
      </c>
      <c r="C1481" s="21"/>
      <c r="D1481" s="11" t="n">
        <v>4528</v>
      </c>
      <c r="E1481" s="21"/>
      <c r="F1481" s="21"/>
      <c r="G1481" s="21"/>
    </row>
    <row r="1482" customFormat="false" ht="17.35" hidden="false" customHeight="false" outlineLevel="0" collapsed="false">
      <c r="A1482" s="21"/>
      <c r="B1482" s="22" t="n">
        <v>4338</v>
      </c>
      <c r="C1482" s="21"/>
      <c r="D1482" s="11" t="n">
        <v>4529</v>
      </c>
      <c r="E1482" s="21"/>
      <c r="F1482" s="21"/>
      <c r="G1482" s="21"/>
    </row>
    <row r="1483" customFormat="false" ht="17.35" hidden="false" customHeight="false" outlineLevel="0" collapsed="false">
      <c r="A1483" s="21"/>
      <c r="B1483" s="22" t="n">
        <v>4339</v>
      </c>
      <c r="C1483" s="21"/>
      <c r="D1483" s="11" t="n">
        <v>4530</v>
      </c>
      <c r="E1483" s="21"/>
      <c r="F1483" s="21"/>
      <c r="G1483" s="21"/>
    </row>
    <row r="1484" customFormat="false" ht="17.35" hidden="false" customHeight="false" outlineLevel="0" collapsed="false">
      <c r="A1484" s="21"/>
      <c r="B1484" s="22" t="n">
        <v>4345</v>
      </c>
      <c r="C1484" s="21"/>
      <c r="D1484" s="11" t="n">
        <v>4531</v>
      </c>
      <c r="E1484" s="21"/>
      <c r="F1484" s="21"/>
      <c r="G1484" s="21"/>
    </row>
    <row r="1485" customFormat="false" ht="17.35" hidden="false" customHeight="false" outlineLevel="0" collapsed="false">
      <c r="A1485" s="21"/>
      <c r="B1485" s="22" t="n">
        <v>4349</v>
      </c>
      <c r="C1485" s="21"/>
      <c r="D1485" s="11" t="n">
        <v>4533</v>
      </c>
      <c r="E1485" s="21"/>
      <c r="F1485" s="21"/>
      <c r="G1485" s="21"/>
    </row>
    <row r="1486" customFormat="false" ht="17.35" hidden="false" customHeight="false" outlineLevel="0" collapsed="false">
      <c r="A1486" s="21"/>
      <c r="B1486" s="22" t="n">
        <v>4355</v>
      </c>
      <c r="C1486" s="21"/>
      <c r="D1486" s="11" t="n">
        <v>4534</v>
      </c>
      <c r="E1486" s="21"/>
      <c r="F1486" s="21"/>
      <c r="G1486" s="21"/>
    </row>
    <row r="1487" customFormat="false" ht="17.35" hidden="false" customHeight="false" outlineLevel="0" collapsed="false">
      <c r="A1487" s="21"/>
      <c r="B1487" s="22" t="n">
        <v>4356</v>
      </c>
      <c r="C1487" s="21"/>
      <c r="D1487" s="11" t="n">
        <v>4535</v>
      </c>
      <c r="E1487" s="21"/>
      <c r="F1487" s="21"/>
      <c r="G1487" s="21"/>
    </row>
    <row r="1488" customFormat="false" ht="17.35" hidden="false" customHeight="false" outlineLevel="0" collapsed="false">
      <c r="A1488" s="21"/>
      <c r="B1488" s="22" t="n">
        <v>4362</v>
      </c>
      <c r="C1488" s="21"/>
      <c r="D1488" s="11" t="n">
        <v>4536</v>
      </c>
      <c r="E1488" s="21"/>
      <c r="F1488" s="21"/>
      <c r="G1488" s="21"/>
    </row>
    <row r="1489" customFormat="false" ht="17.35" hidden="false" customHeight="false" outlineLevel="0" collapsed="false">
      <c r="A1489" s="21"/>
      <c r="B1489" s="22" t="n">
        <v>4372</v>
      </c>
      <c r="C1489" s="21"/>
      <c r="D1489" s="11" t="n">
        <v>4537</v>
      </c>
      <c r="E1489" s="21"/>
      <c r="F1489" s="21"/>
      <c r="G1489" s="21"/>
    </row>
    <row r="1490" customFormat="false" ht="17.35" hidden="false" customHeight="false" outlineLevel="0" collapsed="false">
      <c r="A1490" s="21"/>
      <c r="B1490" s="22" t="n">
        <v>4375</v>
      </c>
      <c r="C1490" s="21"/>
      <c r="D1490" s="11" t="n">
        <v>4541</v>
      </c>
      <c r="E1490" s="21"/>
      <c r="F1490" s="21"/>
      <c r="G1490" s="21"/>
    </row>
    <row r="1491" customFormat="false" ht="17.35" hidden="false" customHeight="false" outlineLevel="0" collapsed="false">
      <c r="A1491" s="21"/>
      <c r="B1491" s="22" t="n">
        <v>4377</v>
      </c>
      <c r="C1491" s="21"/>
      <c r="D1491" s="11" t="n">
        <v>4546</v>
      </c>
      <c r="E1491" s="21"/>
      <c r="F1491" s="21"/>
      <c r="G1491" s="21"/>
    </row>
    <row r="1492" customFormat="false" ht="17.35" hidden="false" customHeight="false" outlineLevel="0" collapsed="false">
      <c r="A1492" s="21"/>
      <c r="B1492" s="22" t="n">
        <v>4378</v>
      </c>
      <c r="C1492" s="21"/>
      <c r="D1492" s="11" t="n">
        <v>4554</v>
      </c>
      <c r="E1492" s="21"/>
      <c r="F1492" s="21"/>
      <c r="G1492" s="21"/>
    </row>
    <row r="1493" customFormat="false" ht="17.35" hidden="false" customHeight="false" outlineLevel="0" collapsed="false">
      <c r="A1493" s="21"/>
      <c r="B1493" s="22" t="n">
        <v>4379</v>
      </c>
      <c r="C1493" s="21"/>
      <c r="D1493" s="11" t="n">
        <v>4555</v>
      </c>
      <c r="E1493" s="21"/>
      <c r="F1493" s="21"/>
      <c r="G1493" s="21"/>
    </row>
    <row r="1494" customFormat="false" ht="17.35" hidden="false" customHeight="false" outlineLevel="0" collapsed="false">
      <c r="A1494" s="21"/>
      <c r="B1494" s="22" t="n">
        <v>4380</v>
      </c>
      <c r="C1494" s="21"/>
      <c r="D1494" s="11" t="n">
        <v>4557</v>
      </c>
      <c r="E1494" s="21"/>
      <c r="F1494" s="21"/>
      <c r="G1494" s="21"/>
    </row>
    <row r="1495" customFormat="false" ht="17.35" hidden="false" customHeight="false" outlineLevel="0" collapsed="false">
      <c r="A1495" s="21"/>
      <c r="B1495" s="22" t="n">
        <v>4381</v>
      </c>
      <c r="C1495" s="21"/>
      <c r="D1495" s="11" t="n">
        <v>4558</v>
      </c>
      <c r="E1495" s="21"/>
      <c r="F1495" s="21"/>
      <c r="G1495" s="21"/>
    </row>
    <row r="1496" customFormat="false" ht="17.35" hidden="false" customHeight="false" outlineLevel="0" collapsed="false">
      <c r="A1496" s="21"/>
      <c r="B1496" s="22" t="n">
        <v>4386</v>
      </c>
      <c r="C1496" s="21"/>
      <c r="D1496" s="11" t="n">
        <v>4559</v>
      </c>
      <c r="E1496" s="21"/>
      <c r="F1496" s="21"/>
      <c r="G1496" s="21"/>
    </row>
    <row r="1497" customFormat="false" ht="17.35" hidden="false" customHeight="false" outlineLevel="0" collapsed="false">
      <c r="A1497" s="21"/>
      <c r="B1497" s="22" t="n">
        <v>4388</v>
      </c>
      <c r="C1497" s="21"/>
      <c r="D1497" s="11" t="n">
        <v>4560</v>
      </c>
      <c r="E1497" s="21"/>
      <c r="F1497" s="21"/>
      <c r="G1497" s="21"/>
    </row>
    <row r="1498" customFormat="false" ht="17.35" hidden="false" customHeight="false" outlineLevel="0" collapsed="false">
      <c r="A1498" s="21"/>
      <c r="B1498" s="22" t="n">
        <v>4390</v>
      </c>
      <c r="C1498" s="21"/>
      <c r="D1498" s="11" t="n">
        <v>4561</v>
      </c>
      <c r="E1498" s="21"/>
      <c r="F1498" s="21"/>
      <c r="G1498" s="21"/>
    </row>
    <row r="1499" customFormat="false" ht="17.35" hidden="false" customHeight="false" outlineLevel="0" collapsed="false">
      <c r="A1499" s="21"/>
      <c r="B1499" s="22" t="n">
        <v>4391</v>
      </c>
      <c r="C1499" s="21"/>
      <c r="D1499" s="11" t="n">
        <v>4562</v>
      </c>
      <c r="E1499" s="21"/>
      <c r="F1499" s="21"/>
      <c r="G1499" s="21"/>
    </row>
    <row r="1500" customFormat="false" ht="17.35" hidden="false" customHeight="false" outlineLevel="0" collapsed="false">
      <c r="A1500" s="21"/>
      <c r="B1500" s="22" t="n">
        <v>4392</v>
      </c>
      <c r="C1500" s="21"/>
      <c r="D1500" s="11" t="n">
        <v>4563</v>
      </c>
      <c r="E1500" s="21"/>
      <c r="F1500" s="21"/>
      <c r="G1500" s="21"/>
    </row>
    <row r="1501" customFormat="false" ht="17.35" hidden="false" customHeight="false" outlineLevel="0" collapsed="false">
      <c r="A1501" s="21"/>
      <c r="B1501" s="22" t="n">
        <v>4393</v>
      </c>
      <c r="C1501" s="21"/>
      <c r="D1501" s="11" t="n">
        <v>4564</v>
      </c>
      <c r="E1501" s="21"/>
      <c r="F1501" s="21"/>
      <c r="G1501" s="21"/>
    </row>
    <row r="1502" customFormat="false" ht="17.35" hidden="false" customHeight="false" outlineLevel="0" collapsed="false">
      <c r="A1502" s="21"/>
      <c r="B1502" s="22" t="n">
        <v>4394</v>
      </c>
      <c r="C1502" s="21"/>
      <c r="D1502" s="11" t="n">
        <v>4566</v>
      </c>
      <c r="E1502" s="21"/>
      <c r="F1502" s="21"/>
      <c r="G1502" s="21"/>
    </row>
    <row r="1503" customFormat="false" ht="17.35" hidden="false" customHeight="false" outlineLevel="0" collapsed="false">
      <c r="A1503" s="21"/>
      <c r="B1503" s="22" t="n">
        <v>4395</v>
      </c>
      <c r="C1503" s="21"/>
      <c r="D1503" s="11" t="n">
        <v>4569</v>
      </c>
      <c r="E1503" s="21"/>
      <c r="F1503" s="21"/>
      <c r="G1503" s="21"/>
    </row>
    <row r="1504" customFormat="false" ht="17.35" hidden="false" customHeight="false" outlineLevel="0" collapsed="false">
      <c r="A1504" s="21"/>
      <c r="B1504" s="22" t="n">
        <v>4396</v>
      </c>
      <c r="C1504" s="21"/>
      <c r="D1504" s="11" t="n">
        <v>4571</v>
      </c>
      <c r="E1504" s="21"/>
      <c r="F1504" s="21"/>
      <c r="G1504" s="21"/>
    </row>
    <row r="1505" customFormat="false" ht="17.35" hidden="false" customHeight="false" outlineLevel="0" collapsed="false">
      <c r="A1505" s="21"/>
      <c r="B1505" s="22" t="n">
        <v>4397</v>
      </c>
      <c r="C1505" s="21"/>
      <c r="D1505" s="11" t="n">
        <v>4573</v>
      </c>
      <c r="E1505" s="21"/>
      <c r="F1505" s="21"/>
      <c r="G1505" s="21"/>
    </row>
    <row r="1506" customFormat="false" ht="17.35" hidden="false" customHeight="false" outlineLevel="0" collapsed="false">
      <c r="A1506" s="21"/>
      <c r="B1506" s="22" t="n">
        <v>4398</v>
      </c>
      <c r="C1506" s="21"/>
      <c r="D1506" s="11" t="n">
        <v>4575</v>
      </c>
      <c r="E1506" s="21"/>
      <c r="F1506" s="21"/>
      <c r="G1506" s="21"/>
    </row>
    <row r="1507" customFormat="false" ht="17.35" hidden="false" customHeight="false" outlineLevel="0" collapsed="false">
      <c r="A1507" s="21"/>
      <c r="B1507" s="22" t="n">
        <v>4399</v>
      </c>
      <c r="C1507" s="21"/>
      <c r="D1507" s="11" t="n">
        <v>4576</v>
      </c>
      <c r="E1507" s="21"/>
      <c r="F1507" s="21"/>
      <c r="G1507" s="21"/>
    </row>
    <row r="1508" customFormat="false" ht="17.35" hidden="false" customHeight="false" outlineLevel="0" collapsed="false">
      <c r="A1508" s="21"/>
      <c r="B1508" s="22" t="n">
        <v>4400</v>
      </c>
      <c r="C1508" s="21"/>
      <c r="D1508" s="11" t="n">
        <v>4578</v>
      </c>
      <c r="E1508" s="21"/>
      <c r="F1508" s="21"/>
      <c r="G1508" s="21"/>
    </row>
    <row r="1509" customFormat="false" ht="17.35" hidden="false" customHeight="false" outlineLevel="0" collapsed="false">
      <c r="A1509" s="21"/>
      <c r="B1509" s="22" t="n">
        <v>4401</v>
      </c>
      <c r="C1509" s="21"/>
      <c r="D1509" s="11" t="n">
        <v>4579</v>
      </c>
      <c r="E1509" s="21"/>
      <c r="F1509" s="21"/>
      <c r="G1509" s="21"/>
    </row>
    <row r="1510" customFormat="false" ht="17.35" hidden="false" customHeight="false" outlineLevel="0" collapsed="false">
      <c r="A1510" s="21"/>
      <c r="B1510" s="22" t="n">
        <v>4402</v>
      </c>
      <c r="C1510" s="21"/>
      <c r="D1510" s="11" t="n">
        <v>4580</v>
      </c>
      <c r="E1510" s="21"/>
      <c r="F1510" s="21"/>
      <c r="G1510" s="21"/>
    </row>
    <row r="1511" customFormat="false" ht="17.35" hidden="false" customHeight="false" outlineLevel="0" collapsed="false">
      <c r="A1511" s="21"/>
      <c r="B1511" s="22" t="n">
        <v>4403</v>
      </c>
      <c r="C1511" s="21"/>
      <c r="D1511" s="11" t="n">
        <v>4581</v>
      </c>
      <c r="E1511" s="21"/>
      <c r="F1511" s="21"/>
      <c r="G1511" s="21"/>
    </row>
    <row r="1512" customFormat="false" ht="17.35" hidden="false" customHeight="false" outlineLevel="0" collapsed="false">
      <c r="A1512" s="21"/>
      <c r="B1512" s="22" t="n">
        <v>4404</v>
      </c>
      <c r="C1512" s="21"/>
      <c r="D1512" s="11" t="n">
        <v>4582</v>
      </c>
      <c r="E1512" s="21"/>
      <c r="F1512" s="21"/>
      <c r="G1512" s="21"/>
    </row>
    <row r="1513" customFormat="false" ht="17.35" hidden="false" customHeight="false" outlineLevel="0" collapsed="false">
      <c r="A1513" s="21"/>
      <c r="B1513" s="22" t="n">
        <v>4405</v>
      </c>
      <c r="C1513" s="21"/>
      <c r="D1513" s="11" t="n">
        <v>4584</v>
      </c>
      <c r="E1513" s="21"/>
      <c r="F1513" s="21"/>
      <c r="G1513" s="21"/>
    </row>
    <row r="1514" customFormat="false" ht="17.35" hidden="false" customHeight="false" outlineLevel="0" collapsed="false">
      <c r="A1514" s="21"/>
      <c r="B1514" s="22" t="n">
        <v>4406</v>
      </c>
      <c r="C1514" s="21"/>
      <c r="D1514" s="11" t="n">
        <v>4585</v>
      </c>
      <c r="E1514" s="21"/>
      <c r="F1514" s="21"/>
      <c r="G1514" s="21"/>
    </row>
    <row r="1515" customFormat="false" ht="17.35" hidden="false" customHeight="false" outlineLevel="0" collapsed="false">
      <c r="A1515" s="21"/>
      <c r="B1515" s="22" t="n">
        <v>4408</v>
      </c>
      <c r="C1515" s="21"/>
      <c r="D1515" s="11" t="n">
        <v>4587</v>
      </c>
      <c r="E1515" s="21"/>
      <c r="F1515" s="21"/>
      <c r="G1515" s="21"/>
    </row>
    <row r="1516" customFormat="false" ht="17.35" hidden="false" customHeight="false" outlineLevel="0" collapsed="false">
      <c r="A1516" s="21"/>
      <c r="B1516" s="22" t="n">
        <v>4414</v>
      </c>
      <c r="C1516" s="21"/>
      <c r="D1516" s="11" t="n">
        <v>4588</v>
      </c>
      <c r="E1516" s="21"/>
      <c r="F1516" s="21"/>
      <c r="G1516" s="21"/>
    </row>
    <row r="1517" customFormat="false" ht="17.35" hidden="false" customHeight="false" outlineLevel="0" collapsed="false">
      <c r="A1517" s="21"/>
      <c r="B1517" s="22" t="n">
        <v>4418</v>
      </c>
      <c r="C1517" s="21"/>
      <c r="D1517" s="11" t="n">
        <v>4589</v>
      </c>
      <c r="E1517" s="21"/>
      <c r="F1517" s="21"/>
      <c r="G1517" s="21"/>
    </row>
    <row r="1518" customFormat="false" ht="17.35" hidden="false" customHeight="false" outlineLevel="0" collapsed="false">
      <c r="A1518" s="21"/>
      <c r="B1518" s="22" t="n">
        <v>4422</v>
      </c>
      <c r="C1518" s="21"/>
      <c r="D1518" s="11" t="n">
        <v>4591</v>
      </c>
      <c r="E1518" s="21"/>
      <c r="F1518" s="21"/>
      <c r="G1518" s="21"/>
    </row>
    <row r="1519" customFormat="false" ht="17.35" hidden="false" customHeight="false" outlineLevel="0" collapsed="false">
      <c r="A1519" s="21"/>
      <c r="B1519" s="22" t="n">
        <v>4424</v>
      </c>
      <c r="C1519" s="21"/>
      <c r="D1519" s="11" t="n">
        <v>4592</v>
      </c>
      <c r="E1519" s="21"/>
      <c r="F1519" s="21"/>
      <c r="G1519" s="21"/>
    </row>
    <row r="1520" customFormat="false" ht="17.35" hidden="false" customHeight="false" outlineLevel="0" collapsed="false">
      <c r="A1520" s="21"/>
      <c r="B1520" s="22" t="n">
        <v>4426</v>
      </c>
      <c r="C1520" s="21"/>
      <c r="D1520" s="11" t="n">
        <v>4594</v>
      </c>
      <c r="E1520" s="21"/>
      <c r="F1520" s="21"/>
      <c r="G1520" s="21"/>
    </row>
    <row r="1521" customFormat="false" ht="17.35" hidden="false" customHeight="false" outlineLevel="0" collapsed="false">
      <c r="A1521" s="21"/>
      <c r="B1521" s="22" t="n">
        <v>4427</v>
      </c>
      <c r="C1521" s="21"/>
      <c r="D1521" s="11" t="n">
        <v>4595</v>
      </c>
      <c r="E1521" s="21"/>
      <c r="F1521" s="21"/>
      <c r="G1521" s="21"/>
    </row>
    <row r="1522" customFormat="false" ht="17.35" hidden="false" customHeight="false" outlineLevel="0" collapsed="false">
      <c r="A1522" s="21"/>
      <c r="B1522" s="22" t="n">
        <v>4429</v>
      </c>
      <c r="C1522" s="21"/>
      <c r="D1522" s="11" t="n">
        <v>4596</v>
      </c>
      <c r="E1522" s="21"/>
      <c r="F1522" s="21"/>
      <c r="G1522" s="21"/>
    </row>
    <row r="1523" customFormat="false" ht="17.35" hidden="false" customHeight="false" outlineLevel="0" collapsed="false">
      <c r="A1523" s="21"/>
      <c r="B1523" s="22" t="n">
        <v>4430</v>
      </c>
      <c r="C1523" s="21"/>
      <c r="D1523" s="11" t="n">
        <v>4597</v>
      </c>
      <c r="E1523" s="21"/>
      <c r="F1523" s="21"/>
      <c r="G1523" s="21"/>
    </row>
    <row r="1524" customFormat="false" ht="17.35" hidden="false" customHeight="false" outlineLevel="0" collapsed="false">
      <c r="A1524" s="21"/>
      <c r="B1524" s="22" t="n">
        <v>4432</v>
      </c>
      <c r="C1524" s="21"/>
      <c r="D1524" s="11" t="n">
        <v>4598</v>
      </c>
      <c r="E1524" s="21"/>
      <c r="F1524" s="21"/>
      <c r="G1524" s="21"/>
    </row>
    <row r="1525" customFormat="false" ht="17.35" hidden="false" customHeight="false" outlineLevel="0" collapsed="false">
      <c r="A1525" s="21"/>
      <c r="B1525" s="22" t="n">
        <v>4435</v>
      </c>
      <c r="C1525" s="21"/>
      <c r="D1525" s="11" t="n">
        <v>4599</v>
      </c>
      <c r="E1525" s="21"/>
      <c r="F1525" s="21"/>
      <c r="G1525" s="21"/>
    </row>
    <row r="1526" customFormat="false" ht="17.35" hidden="false" customHeight="false" outlineLevel="0" collapsed="false">
      <c r="A1526" s="21"/>
      <c r="B1526" s="22" t="n">
        <v>4437</v>
      </c>
      <c r="C1526" s="21"/>
      <c r="D1526" s="11" t="n">
        <v>4600</v>
      </c>
      <c r="E1526" s="21"/>
      <c r="F1526" s="21"/>
      <c r="G1526" s="21"/>
    </row>
    <row r="1527" customFormat="false" ht="17.35" hidden="false" customHeight="false" outlineLevel="0" collapsed="false">
      <c r="A1527" s="21"/>
      <c r="B1527" s="22" t="n">
        <v>4439</v>
      </c>
      <c r="C1527" s="21"/>
      <c r="D1527" s="11" t="n">
        <v>4601</v>
      </c>
      <c r="E1527" s="21"/>
      <c r="F1527" s="21"/>
      <c r="G1527" s="21"/>
    </row>
    <row r="1528" customFormat="false" ht="17.35" hidden="false" customHeight="false" outlineLevel="0" collapsed="false">
      <c r="A1528" s="21"/>
      <c r="B1528" s="22" t="n">
        <v>4441</v>
      </c>
      <c r="C1528" s="21"/>
      <c r="D1528" s="11" t="n">
        <v>4602</v>
      </c>
      <c r="E1528" s="21"/>
      <c r="F1528" s="21"/>
      <c r="G1528" s="21"/>
    </row>
    <row r="1529" customFormat="false" ht="17.35" hidden="false" customHeight="false" outlineLevel="0" collapsed="false">
      <c r="A1529" s="21"/>
      <c r="B1529" s="22" t="n">
        <v>4447</v>
      </c>
      <c r="C1529" s="21"/>
      <c r="D1529" s="11" t="n">
        <v>4604</v>
      </c>
      <c r="E1529" s="21"/>
      <c r="F1529" s="21"/>
      <c r="G1529" s="21"/>
    </row>
    <row r="1530" customFormat="false" ht="17.35" hidden="false" customHeight="false" outlineLevel="0" collapsed="false">
      <c r="A1530" s="21"/>
      <c r="B1530" s="22" t="n">
        <v>4448</v>
      </c>
      <c r="C1530" s="21"/>
      <c r="D1530" s="11" t="n">
        <v>4606</v>
      </c>
      <c r="E1530" s="21"/>
      <c r="F1530" s="21"/>
      <c r="G1530" s="21"/>
    </row>
    <row r="1531" customFormat="false" ht="17.35" hidden="false" customHeight="false" outlineLevel="0" collapsed="false">
      <c r="A1531" s="21"/>
      <c r="B1531" s="22" t="n">
        <v>4449</v>
      </c>
      <c r="C1531" s="21"/>
      <c r="D1531" s="11" t="n">
        <v>4607</v>
      </c>
      <c r="E1531" s="21"/>
      <c r="F1531" s="21"/>
      <c r="G1531" s="21"/>
    </row>
    <row r="1532" customFormat="false" ht="17.35" hidden="false" customHeight="false" outlineLevel="0" collapsed="false">
      <c r="A1532" s="21"/>
      <c r="B1532" s="22" t="n">
        <v>4458</v>
      </c>
      <c r="C1532" s="21"/>
      <c r="D1532" s="11" t="n">
        <v>4608</v>
      </c>
      <c r="E1532" s="21"/>
      <c r="F1532" s="21"/>
      <c r="G1532" s="21"/>
    </row>
    <row r="1533" customFormat="false" ht="17.35" hidden="false" customHeight="false" outlineLevel="0" collapsed="false">
      <c r="A1533" s="21"/>
      <c r="B1533" s="22" t="n">
        <v>4462</v>
      </c>
      <c r="C1533" s="21"/>
      <c r="D1533" s="11" t="n">
        <v>4609</v>
      </c>
      <c r="E1533" s="21"/>
      <c r="F1533" s="21"/>
      <c r="G1533" s="21"/>
    </row>
    <row r="1534" customFormat="false" ht="17.35" hidden="false" customHeight="false" outlineLevel="0" collapsed="false">
      <c r="A1534" s="21"/>
      <c r="B1534" s="22" t="n">
        <v>4463</v>
      </c>
      <c r="C1534" s="21"/>
      <c r="D1534" s="11" t="n">
        <v>4610</v>
      </c>
      <c r="E1534" s="21"/>
      <c r="F1534" s="21"/>
      <c r="G1534" s="21"/>
    </row>
    <row r="1535" customFormat="false" ht="17.35" hidden="false" customHeight="false" outlineLevel="0" collapsed="false">
      <c r="A1535" s="21"/>
      <c r="B1535" s="22" t="n">
        <v>4467</v>
      </c>
      <c r="C1535" s="21"/>
      <c r="D1535" s="11" t="n">
        <v>4611</v>
      </c>
      <c r="E1535" s="21"/>
      <c r="F1535" s="21"/>
      <c r="G1535" s="21"/>
    </row>
    <row r="1536" customFormat="false" ht="17.35" hidden="false" customHeight="false" outlineLevel="0" collapsed="false">
      <c r="A1536" s="21"/>
      <c r="B1536" s="22" t="n">
        <v>4468</v>
      </c>
      <c r="C1536" s="21"/>
      <c r="D1536" s="11" t="n">
        <v>4613</v>
      </c>
      <c r="E1536" s="21"/>
      <c r="F1536" s="21"/>
      <c r="G1536" s="21"/>
    </row>
    <row r="1537" customFormat="false" ht="17.35" hidden="false" customHeight="false" outlineLevel="0" collapsed="false">
      <c r="A1537" s="21"/>
      <c r="B1537" s="22" t="n">
        <v>4471</v>
      </c>
      <c r="C1537" s="21"/>
      <c r="D1537" s="11" t="n">
        <v>4614</v>
      </c>
      <c r="E1537" s="21"/>
      <c r="F1537" s="21"/>
      <c r="G1537" s="21"/>
    </row>
    <row r="1538" customFormat="false" ht="17.35" hidden="false" customHeight="false" outlineLevel="0" collapsed="false">
      <c r="A1538" s="21"/>
      <c r="B1538" s="22" t="n">
        <v>4473</v>
      </c>
      <c r="C1538" s="21"/>
      <c r="D1538" s="11" t="n">
        <v>4615</v>
      </c>
      <c r="E1538" s="21"/>
      <c r="F1538" s="21"/>
      <c r="G1538" s="21"/>
    </row>
    <row r="1539" customFormat="false" ht="17.35" hidden="false" customHeight="false" outlineLevel="0" collapsed="false">
      <c r="A1539" s="21"/>
      <c r="B1539" s="22" t="n">
        <v>4474</v>
      </c>
      <c r="C1539" s="21"/>
      <c r="D1539" s="11" t="n">
        <v>4616</v>
      </c>
      <c r="E1539" s="21"/>
      <c r="F1539" s="21"/>
      <c r="G1539" s="21"/>
    </row>
    <row r="1540" customFormat="false" ht="17.35" hidden="false" customHeight="false" outlineLevel="0" collapsed="false">
      <c r="A1540" s="21"/>
      <c r="B1540" s="22" t="n">
        <v>4475</v>
      </c>
      <c r="C1540" s="21"/>
      <c r="D1540" s="11" t="n">
        <v>4617</v>
      </c>
      <c r="E1540" s="21"/>
      <c r="F1540" s="21"/>
      <c r="G1540" s="21"/>
    </row>
    <row r="1541" customFormat="false" ht="17.35" hidden="false" customHeight="false" outlineLevel="0" collapsed="false">
      <c r="A1541" s="21"/>
      <c r="B1541" s="22" t="n">
        <v>4476</v>
      </c>
      <c r="C1541" s="21"/>
      <c r="D1541" s="11" t="n">
        <v>4618</v>
      </c>
      <c r="E1541" s="21"/>
      <c r="F1541" s="21"/>
      <c r="G1541" s="21"/>
    </row>
    <row r="1542" customFormat="false" ht="17.35" hidden="false" customHeight="false" outlineLevel="0" collapsed="false">
      <c r="A1542" s="21"/>
      <c r="B1542" s="22" t="n">
        <v>4479</v>
      </c>
      <c r="C1542" s="21"/>
      <c r="D1542" s="11" t="n">
        <v>4619</v>
      </c>
      <c r="E1542" s="21"/>
      <c r="F1542" s="21"/>
      <c r="G1542" s="21"/>
    </row>
    <row r="1543" customFormat="false" ht="17.35" hidden="false" customHeight="false" outlineLevel="0" collapsed="false">
      <c r="A1543" s="21"/>
      <c r="B1543" s="22" t="n">
        <v>4483</v>
      </c>
      <c r="C1543" s="21"/>
      <c r="D1543" s="11" t="n">
        <v>4620</v>
      </c>
      <c r="E1543" s="21"/>
      <c r="F1543" s="21"/>
      <c r="G1543" s="21"/>
    </row>
    <row r="1544" customFormat="false" ht="17.35" hidden="false" customHeight="false" outlineLevel="0" collapsed="false">
      <c r="A1544" s="21"/>
      <c r="B1544" s="22" t="n">
        <v>4486</v>
      </c>
      <c r="C1544" s="21"/>
      <c r="D1544" s="11" t="n">
        <v>4621</v>
      </c>
      <c r="E1544" s="21"/>
      <c r="F1544" s="21"/>
      <c r="G1544" s="21"/>
    </row>
    <row r="1545" customFormat="false" ht="17.35" hidden="false" customHeight="false" outlineLevel="0" collapsed="false">
      <c r="A1545" s="21"/>
      <c r="B1545" s="22" t="n">
        <v>4498</v>
      </c>
      <c r="C1545" s="21"/>
      <c r="D1545" s="11" t="n">
        <v>4623</v>
      </c>
      <c r="E1545" s="21"/>
      <c r="F1545" s="21"/>
      <c r="G1545" s="21"/>
    </row>
    <row r="1546" customFormat="false" ht="17.35" hidden="false" customHeight="false" outlineLevel="0" collapsed="false">
      <c r="A1546" s="21"/>
      <c r="B1546" s="22" t="n">
        <v>4499</v>
      </c>
      <c r="C1546" s="21"/>
      <c r="D1546" s="11" t="n">
        <v>4624</v>
      </c>
      <c r="E1546" s="21"/>
      <c r="F1546" s="21"/>
      <c r="G1546" s="21"/>
    </row>
    <row r="1547" customFormat="false" ht="17.35" hidden="false" customHeight="false" outlineLevel="0" collapsed="false">
      <c r="A1547" s="21"/>
      <c r="B1547" s="22" t="n">
        <v>4500</v>
      </c>
      <c r="C1547" s="21"/>
      <c r="D1547" s="11" t="n">
        <v>4625</v>
      </c>
      <c r="E1547" s="21"/>
      <c r="F1547" s="21"/>
      <c r="G1547" s="21"/>
    </row>
    <row r="1548" customFormat="false" ht="17.35" hidden="false" customHeight="false" outlineLevel="0" collapsed="false">
      <c r="A1548" s="21"/>
      <c r="B1548" s="22" t="n">
        <v>4503</v>
      </c>
      <c r="C1548" s="21"/>
      <c r="D1548" s="11" t="n">
        <v>4626</v>
      </c>
      <c r="E1548" s="21"/>
      <c r="F1548" s="21"/>
      <c r="G1548" s="21"/>
    </row>
    <row r="1549" customFormat="false" ht="17.35" hidden="false" customHeight="false" outlineLevel="0" collapsed="false">
      <c r="A1549" s="21"/>
      <c r="B1549" s="22" t="n">
        <v>4504</v>
      </c>
      <c r="C1549" s="21"/>
      <c r="D1549" s="11" t="n">
        <v>4627</v>
      </c>
      <c r="E1549" s="21"/>
      <c r="F1549" s="21"/>
      <c r="G1549" s="21"/>
    </row>
    <row r="1550" customFormat="false" ht="17.35" hidden="false" customHeight="false" outlineLevel="0" collapsed="false">
      <c r="A1550" s="21"/>
      <c r="B1550" s="22" t="n">
        <v>4507</v>
      </c>
      <c r="C1550" s="21"/>
      <c r="D1550" s="11" t="n">
        <v>4628</v>
      </c>
      <c r="E1550" s="21"/>
      <c r="F1550" s="21"/>
      <c r="G1550" s="21"/>
    </row>
    <row r="1551" customFormat="false" ht="17.35" hidden="false" customHeight="false" outlineLevel="0" collapsed="false">
      <c r="A1551" s="21"/>
      <c r="B1551" s="22" t="n">
        <v>4510</v>
      </c>
      <c r="C1551" s="21"/>
      <c r="D1551" s="11" t="n">
        <v>4632</v>
      </c>
      <c r="E1551" s="21"/>
      <c r="F1551" s="21"/>
      <c r="G1551" s="21"/>
    </row>
    <row r="1552" customFormat="false" ht="17.35" hidden="false" customHeight="false" outlineLevel="0" collapsed="false">
      <c r="A1552" s="21"/>
      <c r="B1552" s="22" t="n">
        <v>4513</v>
      </c>
      <c r="C1552" s="21"/>
      <c r="D1552" s="11" t="n">
        <v>4635</v>
      </c>
      <c r="E1552" s="21"/>
      <c r="F1552" s="21"/>
      <c r="G1552" s="21"/>
    </row>
    <row r="1553" customFormat="false" ht="17.35" hidden="false" customHeight="false" outlineLevel="0" collapsed="false">
      <c r="A1553" s="21"/>
      <c r="B1553" s="22" t="n">
        <v>4514</v>
      </c>
      <c r="C1553" s="21"/>
      <c r="D1553" s="11" t="n">
        <v>4636</v>
      </c>
      <c r="E1553" s="21"/>
      <c r="F1553" s="21"/>
      <c r="G1553" s="21"/>
    </row>
    <row r="1554" customFormat="false" ht="17.35" hidden="false" customHeight="false" outlineLevel="0" collapsed="false">
      <c r="A1554" s="21"/>
      <c r="B1554" s="22" t="n">
        <v>4515</v>
      </c>
      <c r="C1554" s="21"/>
      <c r="D1554" s="11" t="n">
        <v>4637</v>
      </c>
      <c r="E1554" s="21"/>
      <c r="F1554" s="21"/>
      <c r="G1554" s="21"/>
    </row>
    <row r="1555" customFormat="false" ht="17.35" hidden="false" customHeight="false" outlineLevel="0" collapsed="false">
      <c r="A1555" s="21"/>
      <c r="B1555" s="22" t="n">
        <v>4518</v>
      </c>
      <c r="C1555" s="21"/>
      <c r="D1555" s="11" t="n">
        <v>4638</v>
      </c>
      <c r="E1555" s="21"/>
      <c r="F1555" s="21"/>
      <c r="G1555" s="21"/>
    </row>
    <row r="1556" customFormat="false" ht="17.35" hidden="false" customHeight="false" outlineLevel="0" collapsed="false">
      <c r="A1556" s="21"/>
      <c r="B1556" s="22" t="n">
        <v>4519</v>
      </c>
      <c r="C1556" s="21"/>
      <c r="D1556" s="11" t="n">
        <v>4640</v>
      </c>
      <c r="E1556" s="21"/>
      <c r="F1556" s="21"/>
      <c r="G1556" s="21"/>
    </row>
    <row r="1557" customFormat="false" ht="17.35" hidden="false" customHeight="false" outlineLevel="0" collapsed="false">
      <c r="A1557" s="21"/>
      <c r="B1557" s="22" t="n">
        <v>4520</v>
      </c>
      <c r="C1557" s="21"/>
      <c r="D1557" s="11" t="n">
        <v>4641</v>
      </c>
      <c r="E1557" s="21"/>
      <c r="F1557" s="21"/>
      <c r="G1557" s="21"/>
    </row>
    <row r="1558" customFormat="false" ht="17.35" hidden="false" customHeight="false" outlineLevel="0" collapsed="false">
      <c r="A1558" s="21"/>
      <c r="B1558" s="22" t="n">
        <v>4523</v>
      </c>
      <c r="C1558" s="21"/>
      <c r="D1558" s="11" t="n">
        <v>4642</v>
      </c>
      <c r="E1558" s="21"/>
      <c r="F1558" s="21"/>
      <c r="G1558" s="21"/>
    </row>
    <row r="1559" customFormat="false" ht="17.35" hidden="false" customHeight="false" outlineLevel="0" collapsed="false">
      <c r="A1559" s="21"/>
      <c r="B1559" s="22" t="n">
        <v>4524</v>
      </c>
      <c r="C1559" s="21"/>
      <c r="D1559" s="11" t="n">
        <v>4643</v>
      </c>
      <c r="E1559" s="21"/>
      <c r="F1559" s="21"/>
      <c r="G1559" s="21"/>
    </row>
    <row r="1560" customFormat="false" ht="17.35" hidden="false" customHeight="false" outlineLevel="0" collapsed="false">
      <c r="A1560" s="21"/>
      <c r="B1560" s="22" t="n">
        <v>4532</v>
      </c>
      <c r="C1560" s="21"/>
      <c r="D1560" s="11" t="n">
        <v>4644</v>
      </c>
      <c r="E1560" s="21"/>
      <c r="F1560" s="21"/>
      <c r="G1560" s="21"/>
    </row>
    <row r="1561" customFormat="false" ht="17.35" hidden="false" customHeight="false" outlineLevel="0" collapsed="false">
      <c r="A1561" s="21"/>
      <c r="B1561" s="22" t="n">
        <v>4538</v>
      </c>
      <c r="C1561" s="21"/>
      <c r="D1561" s="11" t="n">
        <v>4645</v>
      </c>
      <c r="E1561" s="21"/>
      <c r="F1561" s="21"/>
      <c r="G1561" s="21"/>
    </row>
    <row r="1562" customFormat="false" ht="17.35" hidden="false" customHeight="false" outlineLevel="0" collapsed="false">
      <c r="A1562" s="21"/>
      <c r="B1562" s="22" t="n">
        <v>4539</v>
      </c>
      <c r="C1562" s="21"/>
      <c r="D1562" s="11" t="n">
        <v>4646</v>
      </c>
      <c r="E1562" s="21"/>
      <c r="F1562" s="21"/>
      <c r="G1562" s="21"/>
    </row>
    <row r="1563" customFormat="false" ht="17.35" hidden="false" customHeight="false" outlineLevel="0" collapsed="false">
      <c r="A1563" s="21"/>
      <c r="B1563" s="22" t="n">
        <v>4540</v>
      </c>
      <c r="C1563" s="21"/>
      <c r="D1563" s="11" t="n">
        <v>4647</v>
      </c>
      <c r="E1563" s="21"/>
      <c r="F1563" s="21"/>
      <c r="G1563" s="21"/>
    </row>
    <row r="1564" customFormat="false" ht="17.35" hidden="false" customHeight="false" outlineLevel="0" collapsed="false">
      <c r="A1564" s="21"/>
      <c r="B1564" s="22" t="n">
        <v>4542</v>
      </c>
      <c r="C1564" s="21"/>
      <c r="D1564" s="11" t="n">
        <v>4648</v>
      </c>
      <c r="E1564" s="21"/>
      <c r="F1564" s="21"/>
      <c r="G1564" s="21"/>
    </row>
    <row r="1565" customFormat="false" ht="17.35" hidden="false" customHeight="false" outlineLevel="0" collapsed="false">
      <c r="A1565" s="21"/>
      <c r="B1565" s="22" t="n">
        <v>4543</v>
      </c>
      <c r="C1565" s="21"/>
      <c r="D1565" s="11" t="n">
        <v>4649</v>
      </c>
      <c r="E1565" s="21"/>
      <c r="F1565" s="21"/>
      <c r="G1565" s="21"/>
    </row>
    <row r="1566" customFormat="false" ht="17.35" hidden="false" customHeight="false" outlineLevel="0" collapsed="false">
      <c r="A1566" s="21"/>
      <c r="B1566" s="22" t="n">
        <v>4544</v>
      </c>
      <c r="C1566" s="21"/>
      <c r="D1566" s="11" t="n">
        <v>4650</v>
      </c>
      <c r="E1566" s="21"/>
      <c r="F1566" s="21"/>
      <c r="G1566" s="21"/>
    </row>
    <row r="1567" customFormat="false" ht="17.35" hidden="false" customHeight="false" outlineLevel="0" collapsed="false">
      <c r="A1567" s="21"/>
      <c r="B1567" s="22" t="n">
        <v>4545</v>
      </c>
      <c r="C1567" s="21"/>
      <c r="D1567" s="11" t="n">
        <v>4651</v>
      </c>
      <c r="E1567" s="21"/>
      <c r="F1567" s="21"/>
      <c r="G1567" s="21"/>
    </row>
    <row r="1568" customFormat="false" ht="17.35" hidden="false" customHeight="false" outlineLevel="0" collapsed="false">
      <c r="A1568" s="21"/>
      <c r="B1568" s="22" t="n">
        <v>4547</v>
      </c>
      <c r="C1568" s="21"/>
      <c r="D1568" s="11" t="n">
        <v>4652</v>
      </c>
      <c r="E1568" s="21"/>
      <c r="F1568" s="21"/>
      <c r="G1568" s="21"/>
    </row>
    <row r="1569" customFormat="false" ht="17.35" hidden="false" customHeight="false" outlineLevel="0" collapsed="false">
      <c r="A1569" s="21"/>
      <c r="B1569" s="22" t="n">
        <v>4548</v>
      </c>
      <c r="C1569" s="21"/>
      <c r="D1569" s="11" t="n">
        <v>4653</v>
      </c>
      <c r="E1569" s="21"/>
      <c r="F1569" s="21"/>
      <c r="G1569" s="21"/>
    </row>
    <row r="1570" customFormat="false" ht="17.35" hidden="false" customHeight="false" outlineLevel="0" collapsed="false">
      <c r="A1570" s="21"/>
      <c r="B1570" s="22" t="n">
        <v>4549</v>
      </c>
      <c r="C1570" s="21"/>
      <c r="D1570" s="11" t="n">
        <v>4654</v>
      </c>
      <c r="E1570" s="21"/>
      <c r="F1570" s="21"/>
      <c r="G1570" s="21"/>
    </row>
    <row r="1571" customFormat="false" ht="17.35" hidden="false" customHeight="false" outlineLevel="0" collapsed="false">
      <c r="A1571" s="21"/>
      <c r="B1571" s="22" t="n">
        <v>4550</v>
      </c>
      <c r="C1571" s="21"/>
      <c r="D1571" s="11" t="n">
        <v>4655</v>
      </c>
      <c r="E1571" s="21"/>
      <c r="F1571" s="21"/>
      <c r="G1571" s="21"/>
    </row>
    <row r="1572" customFormat="false" ht="17.35" hidden="false" customHeight="false" outlineLevel="0" collapsed="false">
      <c r="A1572" s="21"/>
      <c r="B1572" s="22" t="n">
        <v>4551</v>
      </c>
      <c r="C1572" s="21"/>
      <c r="D1572" s="11" t="n">
        <v>4658</v>
      </c>
      <c r="E1572" s="21"/>
      <c r="F1572" s="21"/>
      <c r="G1572" s="21"/>
    </row>
    <row r="1573" customFormat="false" ht="17.35" hidden="false" customHeight="false" outlineLevel="0" collapsed="false">
      <c r="A1573" s="21"/>
      <c r="B1573" s="22" t="n">
        <v>4552</v>
      </c>
      <c r="C1573" s="21"/>
      <c r="D1573" s="11" t="n">
        <v>4659</v>
      </c>
      <c r="E1573" s="21"/>
      <c r="F1573" s="21"/>
      <c r="G1573" s="21"/>
    </row>
    <row r="1574" customFormat="false" ht="17.35" hidden="false" customHeight="false" outlineLevel="0" collapsed="false">
      <c r="A1574" s="21"/>
      <c r="B1574" s="22" t="n">
        <v>4553</v>
      </c>
      <c r="C1574" s="21"/>
      <c r="D1574" s="11" t="n">
        <v>4663</v>
      </c>
      <c r="E1574" s="21"/>
      <c r="F1574" s="21"/>
      <c r="G1574" s="21"/>
    </row>
    <row r="1575" customFormat="false" ht="17.35" hidden="false" customHeight="false" outlineLevel="0" collapsed="false">
      <c r="A1575" s="21"/>
      <c r="B1575" s="22" t="n">
        <v>4567</v>
      </c>
      <c r="C1575" s="21"/>
      <c r="D1575" s="11" t="n">
        <v>4664</v>
      </c>
      <c r="E1575" s="21"/>
      <c r="F1575" s="21"/>
      <c r="G1575" s="21"/>
    </row>
    <row r="1576" customFormat="false" ht="17.35" hidden="false" customHeight="false" outlineLevel="0" collapsed="false">
      <c r="A1576" s="21"/>
      <c r="B1576" s="22" t="n">
        <v>4568</v>
      </c>
      <c r="C1576" s="21"/>
      <c r="D1576" s="11" t="n">
        <v>4665</v>
      </c>
      <c r="E1576" s="21"/>
      <c r="F1576" s="21"/>
      <c r="G1576" s="21"/>
    </row>
    <row r="1577" customFormat="false" ht="17.35" hidden="false" customHeight="false" outlineLevel="0" collapsed="false">
      <c r="A1577" s="21"/>
      <c r="B1577" s="22" t="n">
        <v>4570</v>
      </c>
      <c r="C1577" s="21"/>
      <c r="D1577" s="11" t="n">
        <v>4666</v>
      </c>
      <c r="E1577" s="21"/>
      <c r="F1577" s="21"/>
      <c r="G1577" s="21"/>
    </row>
    <row r="1578" customFormat="false" ht="17.35" hidden="false" customHeight="false" outlineLevel="0" collapsed="false">
      <c r="A1578" s="21"/>
      <c r="B1578" s="22" t="n">
        <v>4572</v>
      </c>
      <c r="C1578" s="21"/>
      <c r="D1578" s="11" t="n">
        <v>4669</v>
      </c>
      <c r="E1578" s="21"/>
      <c r="F1578" s="21"/>
      <c r="G1578" s="21"/>
    </row>
    <row r="1579" customFormat="false" ht="17.35" hidden="false" customHeight="false" outlineLevel="0" collapsed="false">
      <c r="A1579" s="21"/>
      <c r="B1579" s="22" t="n">
        <v>4574</v>
      </c>
      <c r="C1579" s="21"/>
      <c r="D1579" s="11" t="n">
        <v>4670</v>
      </c>
      <c r="E1579" s="21"/>
      <c r="F1579" s="21"/>
      <c r="G1579" s="21"/>
    </row>
    <row r="1580" customFormat="false" ht="17.35" hidden="false" customHeight="false" outlineLevel="0" collapsed="false">
      <c r="A1580" s="21"/>
      <c r="B1580" s="22" t="n">
        <v>4577</v>
      </c>
      <c r="C1580" s="21"/>
      <c r="D1580" s="11" t="n">
        <v>4671</v>
      </c>
      <c r="E1580" s="21"/>
      <c r="F1580" s="21"/>
      <c r="G1580" s="21"/>
    </row>
    <row r="1581" customFormat="false" ht="17.35" hidden="false" customHeight="false" outlineLevel="0" collapsed="false">
      <c r="A1581" s="21"/>
      <c r="B1581" s="22" t="n">
        <v>4583</v>
      </c>
      <c r="C1581" s="21"/>
      <c r="D1581" s="11" t="n">
        <v>4672</v>
      </c>
      <c r="E1581" s="21"/>
      <c r="F1581" s="21"/>
      <c r="G1581" s="21"/>
    </row>
    <row r="1582" customFormat="false" ht="17.35" hidden="false" customHeight="false" outlineLevel="0" collapsed="false">
      <c r="A1582" s="21"/>
      <c r="B1582" s="22" t="n">
        <v>4586</v>
      </c>
      <c r="C1582" s="21"/>
      <c r="D1582" s="11" t="n">
        <v>4674</v>
      </c>
      <c r="E1582" s="21"/>
      <c r="F1582" s="21"/>
      <c r="G1582" s="21"/>
    </row>
    <row r="1583" customFormat="false" ht="17.35" hidden="false" customHeight="false" outlineLevel="0" collapsed="false">
      <c r="A1583" s="21"/>
      <c r="B1583" s="22" t="n">
        <v>4590</v>
      </c>
      <c r="C1583" s="21"/>
      <c r="D1583" s="11" t="n">
        <v>4678</v>
      </c>
      <c r="E1583" s="21"/>
      <c r="F1583" s="21"/>
      <c r="G1583" s="21"/>
    </row>
    <row r="1584" customFormat="false" ht="17.35" hidden="false" customHeight="false" outlineLevel="0" collapsed="false">
      <c r="A1584" s="21"/>
      <c r="B1584" s="22" t="n">
        <v>4593</v>
      </c>
      <c r="C1584" s="21"/>
      <c r="D1584" s="11" t="n">
        <v>4679</v>
      </c>
      <c r="E1584" s="21"/>
      <c r="F1584" s="21"/>
      <c r="G1584" s="21"/>
    </row>
    <row r="1585" customFormat="false" ht="17.35" hidden="false" customHeight="false" outlineLevel="0" collapsed="false">
      <c r="A1585" s="21"/>
      <c r="B1585" s="22" t="n">
        <v>4603</v>
      </c>
      <c r="C1585" s="21"/>
      <c r="D1585" s="11" t="n">
        <v>4684</v>
      </c>
      <c r="E1585" s="21"/>
      <c r="F1585" s="21"/>
      <c r="G1585" s="21"/>
    </row>
    <row r="1586" customFormat="false" ht="17.35" hidden="false" customHeight="false" outlineLevel="0" collapsed="false">
      <c r="A1586" s="21"/>
      <c r="B1586" s="22" t="n">
        <v>4605</v>
      </c>
      <c r="C1586" s="21"/>
      <c r="D1586" s="11" t="n">
        <v>4687</v>
      </c>
      <c r="E1586" s="21"/>
      <c r="F1586" s="21"/>
      <c r="G1586" s="21"/>
    </row>
    <row r="1587" customFormat="false" ht="17.35" hidden="false" customHeight="false" outlineLevel="0" collapsed="false">
      <c r="A1587" s="21"/>
      <c r="B1587" s="22" t="n">
        <v>4612</v>
      </c>
      <c r="C1587" s="21"/>
      <c r="D1587" s="11" t="n">
        <v>4688</v>
      </c>
      <c r="E1587" s="21"/>
      <c r="F1587" s="21"/>
      <c r="G1587" s="21"/>
    </row>
    <row r="1588" customFormat="false" ht="17.35" hidden="false" customHeight="false" outlineLevel="0" collapsed="false">
      <c r="A1588" s="21"/>
      <c r="B1588" s="22" t="n">
        <v>4622</v>
      </c>
      <c r="C1588" s="21"/>
      <c r="D1588" s="11" t="n">
        <v>4689</v>
      </c>
      <c r="E1588" s="21"/>
      <c r="F1588" s="21"/>
      <c r="G1588" s="21"/>
    </row>
    <row r="1589" customFormat="false" ht="17.35" hidden="false" customHeight="false" outlineLevel="0" collapsed="false">
      <c r="A1589" s="21"/>
      <c r="B1589" s="22" t="n">
        <v>4631</v>
      </c>
      <c r="C1589" s="21"/>
      <c r="D1589" s="11" t="n">
        <v>4692</v>
      </c>
      <c r="E1589" s="21"/>
      <c r="F1589" s="21"/>
      <c r="G1589" s="21"/>
    </row>
    <row r="1590" customFormat="false" ht="17.35" hidden="false" customHeight="false" outlineLevel="0" collapsed="false">
      <c r="A1590" s="21"/>
      <c r="B1590" s="22" t="n">
        <v>4634</v>
      </c>
      <c r="C1590" s="21"/>
      <c r="D1590" s="11" t="n">
        <v>4693</v>
      </c>
      <c r="E1590" s="21"/>
      <c r="F1590" s="21"/>
      <c r="G1590" s="21"/>
    </row>
    <row r="1591" customFormat="false" ht="17.35" hidden="false" customHeight="false" outlineLevel="0" collapsed="false">
      <c r="A1591" s="21"/>
      <c r="B1591" s="22" t="n">
        <v>4639</v>
      </c>
      <c r="C1591" s="21"/>
      <c r="D1591" s="11" t="n">
        <v>4694</v>
      </c>
      <c r="E1591" s="21"/>
      <c r="F1591" s="21"/>
      <c r="G1591" s="21"/>
    </row>
    <row r="1592" customFormat="false" ht="17.35" hidden="false" customHeight="false" outlineLevel="0" collapsed="false">
      <c r="A1592" s="21"/>
      <c r="B1592" s="22" t="n">
        <v>4657</v>
      </c>
      <c r="C1592" s="21"/>
      <c r="D1592" s="11" t="n">
        <v>4695</v>
      </c>
      <c r="E1592" s="21"/>
      <c r="F1592" s="21"/>
      <c r="G1592" s="21"/>
    </row>
    <row r="1593" customFormat="false" ht="17.35" hidden="false" customHeight="false" outlineLevel="0" collapsed="false">
      <c r="A1593" s="21"/>
      <c r="B1593" s="22" t="n">
        <v>4660</v>
      </c>
      <c r="C1593" s="21"/>
      <c r="D1593" s="11" t="n">
        <v>4696</v>
      </c>
      <c r="E1593" s="21"/>
      <c r="F1593" s="21"/>
      <c r="G1593" s="21"/>
    </row>
    <row r="1594" customFormat="false" ht="17.35" hidden="false" customHeight="false" outlineLevel="0" collapsed="false">
      <c r="A1594" s="21"/>
      <c r="B1594" s="22" t="n">
        <v>4661</v>
      </c>
      <c r="C1594" s="21"/>
      <c r="D1594" s="11" t="n">
        <v>4697</v>
      </c>
      <c r="E1594" s="21"/>
      <c r="F1594" s="21"/>
      <c r="G1594" s="21"/>
    </row>
    <row r="1595" customFormat="false" ht="17.35" hidden="false" customHeight="false" outlineLevel="0" collapsed="false">
      <c r="A1595" s="21"/>
      <c r="B1595" s="22" t="n">
        <v>4662</v>
      </c>
      <c r="C1595" s="21"/>
      <c r="D1595" s="11" t="n">
        <v>4698</v>
      </c>
      <c r="E1595" s="21"/>
      <c r="F1595" s="21"/>
      <c r="G1595" s="21"/>
    </row>
    <row r="1596" customFormat="false" ht="17.35" hidden="false" customHeight="false" outlineLevel="0" collapsed="false">
      <c r="A1596" s="21"/>
      <c r="B1596" s="22" t="n">
        <v>4667</v>
      </c>
      <c r="C1596" s="21"/>
      <c r="D1596" s="11" t="n">
        <v>4704</v>
      </c>
      <c r="E1596" s="21"/>
      <c r="F1596" s="21"/>
      <c r="G1596" s="21"/>
    </row>
    <row r="1597" customFormat="false" ht="17.35" hidden="false" customHeight="false" outlineLevel="0" collapsed="false">
      <c r="A1597" s="21"/>
      <c r="B1597" s="22" t="n">
        <v>4668</v>
      </c>
      <c r="C1597" s="21"/>
      <c r="D1597" s="11" t="n">
        <v>4706</v>
      </c>
      <c r="E1597" s="21"/>
      <c r="F1597" s="21"/>
      <c r="G1597" s="21"/>
    </row>
    <row r="1598" customFormat="false" ht="17.35" hidden="false" customHeight="false" outlineLevel="0" collapsed="false">
      <c r="A1598" s="21"/>
      <c r="B1598" s="22" t="n">
        <v>4673</v>
      </c>
      <c r="C1598" s="21"/>
      <c r="D1598" s="11" t="n">
        <v>4707</v>
      </c>
      <c r="E1598" s="21"/>
      <c r="F1598" s="21"/>
      <c r="G1598" s="21"/>
    </row>
    <row r="1599" customFormat="false" ht="17.35" hidden="false" customHeight="false" outlineLevel="0" collapsed="false">
      <c r="A1599" s="21"/>
      <c r="B1599" s="22" t="n">
        <v>4675</v>
      </c>
      <c r="C1599" s="21"/>
      <c r="D1599" s="11" t="n">
        <v>4708</v>
      </c>
      <c r="E1599" s="21"/>
      <c r="F1599" s="21"/>
      <c r="G1599" s="21"/>
    </row>
    <row r="1600" customFormat="false" ht="17.35" hidden="false" customHeight="false" outlineLevel="0" collapsed="false">
      <c r="A1600" s="21"/>
      <c r="B1600" s="22" t="n">
        <v>4677</v>
      </c>
      <c r="C1600" s="21"/>
      <c r="D1600" s="11" t="n">
        <v>4709</v>
      </c>
      <c r="E1600" s="21"/>
      <c r="F1600" s="21"/>
      <c r="G1600" s="21"/>
    </row>
    <row r="1601" customFormat="false" ht="17.35" hidden="false" customHeight="false" outlineLevel="0" collapsed="false">
      <c r="A1601" s="21"/>
      <c r="B1601" s="22" t="n">
        <v>4680</v>
      </c>
      <c r="C1601" s="21"/>
      <c r="D1601" s="11" t="n">
        <v>4710</v>
      </c>
      <c r="E1601" s="21"/>
      <c r="F1601" s="21"/>
      <c r="G1601" s="21"/>
    </row>
    <row r="1602" customFormat="false" ht="17.35" hidden="false" customHeight="false" outlineLevel="0" collapsed="false">
      <c r="A1602" s="21"/>
      <c r="B1602" s="22" t="n">
        <v>4681</v>
      </c>
      <c r="C1602" s="21"/>
      <c r="D1602" s="11" t="n">
        <v>4711</v>
      </c>
      <c r="E1602" s="21"/>
      <c r="F1602" s="21"/>
      <c r="G1602" s="21"/>
    </row>
    <row r="1603" customFormat="false" ht="17.35" hidden="false" customHeight="false" outlineLevel="0" collapsed="false">
      <c r="A1603" s="21"/>
      <c r="B1603" s="22" t="n">
        <v>4682</v>
      </c>
      <c r="C1603" s="21"/>
      <c r="D1603" s="11" t="n">
        <v>4712</v>
      </c>
      <c r="E1603" s="21"/>
      <c r="F1603" s="21"/>
      <c r="G1603" s="21"/>
    </row>
    <row r="1604" customFormat="false" ht="17.35" hidden="false" customHeight="false" outlineLevel="0" collapsed="false">
      <c r="A1604" s="21"/>
      <c r="B1604" s="22" t="n">
        <v>4683</v>
      </c>
      <c r="C1604" s="21"/>
      <c r="D1604" s="11" t="n">
        <v>4713</v>
      </c>
      <c r="E1604" s="21"/>
      <c r="F1604" s="21"/>
      <c r="G1604" s="21"/>
    </row>
    <row r="1605" customFormat="false" ht="17.35" hidden="false" customHeight="false" outlineLevel="0" collapsed="false">
      <c r="A1605" s="21"/>
      <c r="B1605" s="22" t="n">
        <v>4685</v>
      </c>
      <c r="C1605" s="21"/>
      <c r="D1605" s="11" t="n">
        <v>4714</v>
      </c>
      <c r="E1605" s="21"/>
      <c r="F1605" s="21"/>
      <c r="G1605" s="21"/>
    </row>
    <row r="1606" customFormat="false" ht="17.35" hidden="false" customHeight="false" outlineLevel="0" collapsed="false">
      <c r="A1606" s="21"/>
      <c r="B1606" s="22" t="n">
        <v>4686</v>
      </c>
      <c r="C1606" s="21"/>
      <c r="D1606" s="11" t="n">
        <v>4715</v>
      </c>
      <c r="E1606" s="21"/>
      <c r="F1606" s="21"/>
      <c r="G1606" s="21"/>
    </row>
    <row r="1607" customFormat="false" ht="17.35" hidden="false" customHeight="false" outlineLevel="0" collapsed="false">
      <c r="A1607" s="21"/>
      <c r="B1607" s="22" t="n">
        <v>4690</v>
      </c>
      <c r="C1607" s="21"/>
      <c r="D1607" s="11" t="n">
        <v>4720</v>
      </c>
      <c r="E1607" s="21"/>
      <c r="F1607" s="21"/>
      <c r="G1607" s="21"/>
    </row>
    <row r="1608" customFormat="false" ht="17.35" hidden="false" customHeight="false" outlineLevel="0" collapsed="false">
      <c r="A1608" s="21"/>
      <c r="B1608" s="22" t="n">
        <v>4691</v>
      </c>
      <c r="C1608" s="21"/>
      <c r="D1608" s="11" t="n">
        <v>4721</v>
      </c>
      <c r="E1608" s="21"/>
      <c r="F1608" s="21"/>
      <c r="G1608" s="21"/>
    </row>
    <row r="1609" customFormat="false" ht="17.35" hidden="false" customHeight="false" outlineLevel="0" collapsed="false">
      <c r="A1609" s="21"/>
      <c r="B1609" s="22" t="n">
        <v>4699</v>
      </c>
      <c r="C1609" s="21"/>
      <c r="D1609" s="11" t="n">
        <v>4722</v>
      </c>
      <c r="E1609" s="21"/>
      <c r="F1609" s="21"/>
      <c r="G1609" s="21"/>
    </row>
    <row r="1610" customFormat="false" ht="17.35" hidden="false" customHeight="false" outlineLevel="0" collapsed="false">
      <c r="A1610" s="21"/>
      <c r="B1610" s="22" t="n">
        <v>4700</v>
      </c>
      <c r="C1610" s="21"/>
      <c r="D1610" s="11" t="n">
        <v>4724</v>
      </c>
      <c r="E1610" s="21"/>
      <c r="F1610" s="21"/>
      <c r="G1610" s="21"/>
    </row>
    <row r="1611" customFormat="false" ht="17.35" hidden="false" customHeight="false" outlineLevel="0" collapsed="false">
      <c r="A1611" s="21"/>
      <c r="B1611" s="22" t="n">
        <v>4701</v>
      </c>
      <c r="C1611" s="21"/>
      <c r="D1611" s="11" t="n">
        <v>4726</v>
      </c>
      <c r="E1611" s="21"/>
      <c r="F1611" s="21"/>
      <c r="G1611" s="21"/>
    </row>
    <row r="1612" customFormat="false" ht="17.35" hidden="false" customHeight="false" outlineLevel="0" collapsed="false">
      <c r="A1612" s="21"/>
      <c r="B1612" s="22" t="n">
        <v>4702</v>
      </c>
      <c r="C1612" s="21"/>
      <c r="D1612" s="11" t="n">
        <v>4729</v>
      </c>
      <c r="E1612" s="21"/>
      <c r="F1612" s="21"/>
      <c r="G1612" s="21"/>
    </row>
    <row r="1613" customFormat="false" ht="17.35" hidden="false" customHeight="false" outlineLevel="0" collapsed="false">
      <c r="A1613" s="21"/>
      <c r="B1613" s="22" t="n">
        <v>4703</v>
      </c>
      <c r="C1613" s="21"/>
      <c r="D1613" s="11" t="n">
        <v>4730</v>
      </c>
      <c r="E1613" s="21"/>
      <c r="F1613" s="21"/>
      <c r="G1613" s="21"/>
    </row>
    <row r="1614" customFormat="false" ht="17.35" hidden="false" customHeight="false" outlineLevel="0" collapsed="false">
      <c r="A1614" s="21"/>
      <c r="B1614" s="22" t="n">
        <v>4705</v>
      </c>
      <c r="C1614" s="21"/>
      <c r="D1614" s="11" t="n">
        <v>4735</v>
      </c>
      <c r="E1614" s="21"/>
      <c r="F1614" s="21"/>
      <c r="G1614" s="21"/>
    </row>
    <row r="1615" customFormat="false" ht="17.35" hidden="false" customHeight="false" outlineLevel="0" collapsed="false">
      <c r="A1615" s="21"/>
      <c r="B1615" s="22" t="n">
        <v>4716</v>
      </c>
      <c r="C1615" s="21"/>
      <c r="D1615" s="11" t="n">
        <v>4737</v>
      </c>
      <c r="E1615" s="21"/>
      <c r="F1615" s="21"/>
      <c r="G1615" s="21"/>
    </row>
    <row r="1616" customFormat="false" ht="17.35" hidden="false" customHeight="false" outlineLevel="0" collapsed="false">
      <c r="A1616" s="21"/>
      <c r="B1616" s="22" t="n">
        <v>4717</v>
      </c>
      <c r="C1616" s="21"/>
      <c r="D1616" s="11" t="n">
        <v>4738</v>
      </c>
      <c r="E1616" s="21"/>
      <c r="F1616" s="21"/>
      <c r="G1616" s="21"/>
    </row>
    <row r="1617" customFormat="false" ht="17.35" hidden="false" customHeight="false" outlineLevel="0" collapsed="false">
      <c r="A1617" s="21"/>
      <c r="B1617" s="22" t="n">
        <v>4718</v>
      </c>
      <c r="C1617" s="21"/>
      <c r="D1617" s="11" t="n">
        <v>4739</v>
      </c>
      <c r="E1617" s="21"/>
      <c r="F1617" s="21"/>
      <c r="G1617" s="21"/>
    </row>
    <row r="1618" customFormat="false" ht="17.35" hidden="false" customHeight="false" outlineLevel="0" collapsed="false">
      <c r="A1618" s="21"/>
      <c r="B1618" s="22" t="n">
        <v>4719</v>
      </c>
      <c r="C1618" s="21"/>
      <c r="D1618" s="11" t="n">
        <v>4741</v>
      </c>
      <c r="E1618" s="21"/>
      <c r="F1618" s="21"/>
      <c r="G1618" s="21"/>
    </row>
    <row r="1619" customFormat="false" ht="17.35" hidden="false" customHeight="false" outlineLevel="0" collapsed="false">
      <c r="A1619" s="21"/>
      <c r="B1619" s="22" t="n">
        <v>4723</v>
      </c>
      <c r="C1619" s="21"/>
      <c r="D1619" s="11" t="n">
        <v>4745</v>
      </c>
      <c r="E1619" s="21"/>
      <c r="F1619" s="21"/>
      <c r="G1619" s="21"/>
    </row>
    <row r="1620" customFormat="false" ht="17.35" hidden="false" customHeight="false" outlineLevel="0" collapsed="false">
      <c r="A1620" s="21"/>
      <c r="B1620" s="22" t="n">
        <v>4725</v>
      </c>
      <c r="C1620" s="21"/>
      <c r="D1620" s="11" t="n">
        <v>4746</v>
      </c>
      <c r="E1620" s="21"/>
      <c r="F1620" s="21"/>
      <c r="G1620" s="21"/>
    </row>
    <row r="1621" customFormat="false" ht="17.35" hidden="false" customHeight="false" outlineLevel="0" collapsed="false">
      <c r="A1621" s="21"/>
      <c r="B1621" s="22" t="n">
        <v>4727</v>
      </c>
      <c r="C1621" s="21"/>
      <c r="D1621" s="11" t="n">
        <v>4748</v>
      </c>
      <c r="E1621" s="21"/>
      <c r="F1621" s="21"/>
      <c r="G1621" s="21"/>
    </row>
    <row r="1622" customFormat="false" ht="17.35" hidden="false" customHeight="false" outlineLevel="0" collapsed="false">
      <c r="A1622" s="21"/>
      <c r="B1622" s="22" t="n">
        <v>4728</v>
      </c>
      <c r="C1622" s="21"/>
      <c r="D1622" s="11" t="n">
        <v>4749</v>
      </c>
      <c r="E1622" s="21"/>
      <c r="F1622" s="21"/>
      <c r="G1622" s="21"/>
    </row>
    <row r="1623" customFormat="false" ht="17.35" hidden="false" customHeight="false" outlineLevel="0" collapsed="false">
      <c r="A1623" s="21"/>
      <c r="B1623" s="22" t="n">
        <v>4731</v>
      </c>
      <c r="C1623" s="21"/>
      <c r="D1623" s="11" t="n">
        <v>4751</v>
      </c>
      <c r="E1623" s="21"/>
      <c r="F1623" s="21"/>
      <c r="G1623" s="21"/>
    </row>
    <row r="1624" customFormat="false" ht="17.35" hidden="false" customHeight="false" outlineLevel="0" collapsed="false">
      <c r="A1624" s="21"/>
      <c r="B1624" s="22" t="n">
        <v>4732</v>
      </c>
      <c r="C1624" s="21"/>
      <c r="D1624" s="11" t="n">
        <v>4754</v>
      </c>
      <c r="E1624" s="21"/>
      <c r="F1624" s="21"/>
      <c r="G1624" s="21"/>
    </row>
    <row r="1625" customFormat="false" ht="17.35" hidden="false" customHeight="false" outlineLevel="0" collapsed="false">
      <c r="A1625" s="21"/>
      <c r="B1625" s="22" t="n">
        <v>4733</v>
      </c>
      <c r="C1625" s="21"/>
      <c r="D1625" s="11" t="n">
        <v>4755</v>
      </c>
      <c r="E1625" s="21"/>
      <c r="F1625" s="21"/>
      <c r="G1625" s="21"/>
    </row>
    <row r="1626" customFormat="false" ht="17.35" hidden="false" customHeight="false" outlineLevel="0" collapsed="false">
      <c r="A1626" s="21"/>
      <c r="B1626" s="22" t="n">
        <v>4734</v>
      </c>
      <c r="C1626" s="21"/>
      <c r="D1626" s="11" t="n">
        <v>4756</v>
      </c>
      <c r="E1626" s="21"/>
      <c r="F1626" s="21"/>
      <c r="G1626" s="21"/>
    </row>
    <row r="1627" customFormat="false" ht="17.35" hidden="false" customHeight="false" outlineLevel="0" collapsed="false">
      <c r="A1627" s="21"/>
      <c r="B1627" s="22" t="n">
        <v>4736</v>
      </c>
      <c r="C1627" s="21"/>
      <c r="D1627" s="11" t="n">
        <v>4757</v>
      </c>
      <c r="E1627" s="21"/>
      <c r="F1627" s="21"/>
      <c r="G1627" s="21"/>
    </row>
    <row r="1628" customFormat="false" ht="17.35" hidden="false" customHeight="false" outlineLevel="0" collapsed="false">
      <c r="A1628" s="21"/>
      <c r="B1628" s="22" t="n">
        <v>4740</v>
      </c>
      <c r="C1628" s="21"/>
      <c r="D1628" s="11" t="n">
        <v>4759</v>
      </c>
      <c r="E1628" s="21"/>
      <c r="F1628" s="21"/>
      <c r="G1628" s="21"/>
    </row>
    <row r="1629" customFormat="false" ht="17.35" hidden="false" customHeight="false" outlineLevel="0" collapsed="false">
      <c r="A1629" s="21"/>
      <c r="B1629" s="22" t="n">
        <v>4742</v>
      </c>
      <c r="C1629" s="21"/>
      <c r="D1629" s="11" t="n">
        <v>4760</v>
      </c>
      <c r="E1629" s="21"/>
      <c r="F1629" s="21"/>
      <c r="G1629" s="21"/>
    </row>
    <row r="1630" customFormat="false" ht="17.35" hidden="false" customHeight="false" outlineLevel="0" collapsed="false">
      <c r="A1630" s="21"/>
      <c r="B1630" s="22" t="n">
        <v>4743</v>
      </c>
      <c r="C1630" s="21"/>
      <c r="D1630" s="11" t="n">
        <v>4762</v>
      </c>
      <c r="E1630" s="21"/>
      <c r="F1630" s="21"/>
      <c r="G1630" s="21"/>
    </row>
    <row r="1631" customFormat="false" ht="17.35" hidden="false" customHeight="false" outlineLevel="0" collapsed="false">
      <c r="A1631" s="21"/>
      <c r="B1631" s="22" t="n">
        <v>4744</v>
      </c>
      <c r="C1631" s="21"/>
      <c r="D1631" s="11" t="n">
        <v>4763</v>
      </c>
      <c r="E1631" s="21"/>
      <c r="F1631" s="21"/>
      <c r="G1631" s="21"/>
    </row>
    <row r="1632" customFormat="false" ht="17.35" hidden="false" customHeight="false" outlineLevel="0" collapsed="false">
      <c r="A1632" s="21"/>
      <c r="B1632" s="22" t="n">
        <v>4747</v>
      </c>
      <c r="C1632" s="21"/>
      <c r="D1632" s="11" t="n">
        <v>4764</v>
      </c>
      <c r="E1632" s="21"/>
      <c r="F1632" s="21"/>
      <c r="G1632" s="21"/>
    </row>
    <row r="1633" customFormat="false" ht="17.35" hidden="false" customHeight="false" outlineLevel="0" collapsed="false">
      <c r="A1633" s="21"/>
      <c r="B1633" s="22" t="n">
        <v>4753</v>
      </c>
      <c r="C1633" s="21"/>
      <c r="D1633" s="11" t="n">
        <v>4765</v>
      </c>
      <c r="E1633" s="21"/>
      <c r="F1633" s="21"/>
      <c r="G1633" s="21"/>
    </row>
    <row r="1634" customFormat="false" ht="17.35" hidden="false" customHeight="false" outlineLevel="0" collapsed="false">
      <c r="A1634" s="21"/>
      <c r="B1634" s="22" t="n">
        <v>4758</v>
      </c>
      <c r="C1634" s="21"/>
      <c r="D1634" s="11" t="n">
        <v>4766</v>
      </c>
      <c r="E1634" s="21"/>
      <c r="F1634" s="21"/>
      <c r="G1634" s="21"/>
    </row>
    <row r="1635" customFormat="false" ht="17.35" hidden="false" customHeight="false" outlineLevel="0" collapsed="false">
      <c r="A1635" s="21"/>
      <c r="B1635" s="22" t="n">
        <v>4761</v>
      </c>
      <c r="C1635" s="21"/>
      <c r="D1635" s="11" t="n">
        <v>4767</v>
      </c>
      <c r="E1635" s="21"/>
      <c r="F1635" s="21"/>
      <c r="G1635" s="21"/>
    </row>
    <row r="1636" customFormat="false" ht="17.35" hidden="false" customHeight="false" outlineLevel="0" collapsed="false">
      <c r="A1636" s="21"/>
      <c r="B1636" s="22" t="n">
        <v>4768</v>
      </c>
      <c r="C1636" s="21"/>
      <c r="D1636" s="11" t="n">
        <v>4775</v>
      </c>
      <c r="E1636" s="21"/>
      <c r="F1636" s="21"/>
      <c r="G1636" s="21"/>
    </row>
    <row r="1637" customFormat="false" ht="17.35" hidden="false" customHeight="false" outlineLevel="0" collapsed="false">
      <c r="A1637" s="21"/>
      <c r="B1637" s="22" t="n">
        <v>4770</v>
      </c>
      <c r="C1637" s="21"/>
      <c r="D1637" s="11" t="n">
        <v>4778</v>
      </c>
      <c r="E1637" s="21"/>
      <c r="F1637" s="21"/>
      <c r="G1637" s="21"/>
    </row>
    <row r="1638" customFormat="false" ht="17.35" hidden="false" customHeight="false" outlineLevel="0" collapsed="false">
      <c r="A1638" s="21"/>
      <c r="B1638" s="22" t="n">
        <v>4771</v>
      </c>
      <c r="C1638" s="21"/>
      <c r="D1638" s="11" t="n">
        <v>4782</v>
      </c>
      <c r="E1638" s="21"/>
      <c r="F1638" s="21"/>
      <c r="G1638" s="21"/>
    </row>
    <row r="1639" customFormat="false" ht="17.35" hidden="false" customHeight="false" outlineLevel="0" collapsed="false">
      <c r="A1639" s="21"/>
      <c r="B1639" s="22" t="n">
        <v>4772</v>
      </c>
      <c r="C1639" s="21"/>
      <c r="D1639" s="11" t="n">
        <v>4785</v>
      </c>
      <c r="E1639" s="21"/>
      <c r="F1639" s="21"/>
      <c r="G1639" s="21"/>
    </row>
    <row r="1640" customFormat="false" ht="17.35" hidden="false" customHeight="false" outlineLevel="0" collapsed="false">
      <c r="A1640" s="21"/>
      <c r="B1640" s="22" t="n">
        <v>4773</v>
      </c>
      <c r="C1640" s="21"/>
      <c r="D1640" s="11" t="n">
        <v>4788</v>
      </c>
      <c r="E1640" s="21"/>
      <c r="F1640" s="21"/>
      <c r="G1640" s="21"/>
    </row>
    <row r="1641" customFormat="false" ht="17.35" hidden="false" customHeight="false" outlineLevel="0" collapsed="false">
      <c r="A1641" s="21"/>
      <c r="B1641" s="22" t="n">
        <v>4774</v>
      </c>
      <c r="C1641" s="21"/>
      <c r="D1641" s="11" t="n">
        <v>4790</v>
      </c>
      <c r="E1641" s="21"/>
      <c r="F1641" s="21"/>
      <c r="G1641" s="21"/>
    </row>
    <row r="1642" customFormat="false" ht="17.35" hidden="false" customHeight="false" outlineLevel="0" collapsed="false">
      <c r="A1642" s="21"/>
      <c r="B1642" s="22" t="n">
        <v>4776</v>
      </c>
      <c r="C1642" s="21"/>
      <c r="D1642" s="11" t="n">
        <v>4794</v>
      </c>
      <c r="E1642" s="21"/>
      <c r="F1642" s="21"/>
      <c r="G1642" s="21"/>
    </row>
    <row r="1643" customFormat="false" ht="17.35" hidden="false" customHeight="false" outlineLevel="0" collapsed="false">
      <c r="A1643" s="21"/>
      <c r="B1643" s="22" t="n">
        <v>4777</v>
      </c>
      <c r="C1643" s="21"/>
      <c r="D1643" s="11" t="n">
        <v>4795</v>
      </c>
      <c r="E1643" s="21"/>
      <c r="F1643" s="21"/>
      <c r="G1643" s="21"/>
    </row>
    <row r="1644" customFormat="false" ht="17.35" hidden="false" customHeight="false" outlineLevel="0" collapsed="false">
      <c r="A1644" s="21"/>
      <c r="B1644" s="22" t="n">
        <v>4780</v>
      </c>
      <c r="C1644" s="21"/>
      <c r="D1644" s="11" t="n">
        <v>4796</v>
      </c>
      <c r="E1644" s="21"/>
      <c r="F1644" s="21"/>
      <c r="G1644" s="21"/>
    </row>
    <row r="1645" customFormat="false" ht="17.35" hidden="false" customHeight="false" outlineLevel="0" collapsed="false">
      <c r="A1645" s="21"/>
      <c r="B1645" s="22" t="n">
        <v>4781</v>
      </c>
      <c r="C1645" s="21"/>
      <c r="D1645" s="11" t="n">
        <v>4799</v>
      </c>
      <c r="E1645" s="21"/>
      <c r="F1645" s="21"/>
      <c r="G1645" s="21"/>
    </row>
    <row r="1646" customFormat="false" ht="17.35" hidden="false" customHeight="false" outlineLevel="0" collapsed="false">
      <c r="A1646" s="21"/>
      <c r="B1646" s="22" t="n">
        <v>4783</v>
      </c>
      <c r="C1646" s="21"/>
      <c r="D1646" s="11" t="n">
        <v>4800</v>
      </c>
      <c r="E1646" s="21"/>
      <c r="F1646" s="21"/>
      <c r="G1646" s="21"/>
    </row>
    <row r="1647" customFormat="false" ht="17.35" hidden="false" customHeight="false" outlineLevel="0" collapsed="false">
      <c r="A1647" s="21"/>
      <c r="B1647" s="22" t="n">
        <v>4784</v>
      </c>
      <c r="C1647" s="21"/>
      <c r="D1647" s="11" t="n">
        <v>4801</v>
      </c>
      <c r="E1647" s="21"/>
      <c r="F1647" s="21"/>
      <c r="G1647" s="21"/>
    </row>
    <row r="1648" customFormat="false" ht="17.35" hidden="false" customHeight="false" outlineLevel="0" collapsed="false">
      <c r="A1648" s="21"/>
      <c r="B1648" s="22" t="n">
        <v>4786</v>
      </c>
      <c r="C1648" s="21"/>
      <c r="D1648" s="11" t="n">
        <v>4807</v>
      </c>
      <c r="E1648" s="21"/>
      <c r="F1648" s="21"/>
      <c r="G1648" s="21"/>
    </row>
    <row r="1649" customFormat="false" ht="17.35" hidden="false" customHeight="false" outlineLevel="0" collapsed="false">
      <c r="A1649" s="21"/>
      <c r="B1649" s="22" t="n">
        <v>4787</v>
      </c>
      <c r="C1649" s="21"/>
      <c r="D1649" s="11" t="n">
        <v>4808</v>
      </c>
      <c r="E1649" s="21"/>
      <c r="F1649" s="21"/>
      <c r="G1649" s="21"/>
    </row>
    <row r="1650" customFormat="false" ht="17.35" hidden="false" customHeight="false" outlineLevel="0" collapsed="false">
      <c r="A1650" s="21"/>
      <c r="B1650" s="22" t="n">
        <v>4791</v>
      </c>
      <c r="C1650" s="21"/>
      <c r="D1650" s="11" t="n">
        <v>4812</v>
      </c>
      <c r="E1650" s="21"/>
      <c r="F1650" s="21"/>
      <c r="G1650" s="21"/>
    </row>
    <row r="1651" customFormat="false" ht="17.35" hidden="false" customHeight="false" outlineLevel="0" collapsed="false">
      <c r="A1651" s="21"/>
      <c r="B1651" s="22" t="n">
        <v>4792</v>
      </c>
      <c r="C1651" s="21"/>
      <c r="D1651" s="11" t="n">
        <v>4829</v>
      </c>
      <c r="E1651" s="21"/>
      <c r="F1651" s="21"/>
      <c r="G1651" s="21"/>
    </row>
    <row r="1652" customFormat="false" ht="17.35" hidden="false" customHeight="false" outlineLevel="0" collapsed="false">
      <c r="A1652" s="21"/>
      <c r="B1652" s="22" t="n">
        <v>4793</v>
      </c>
      <c r="C1652" s="21"/>
      <c r="D1652" s="11" t="n">
        <v>4830</v>
      </c>
      <c r="E1652" s="21"/>
      <c r="F1652" s="21"/>
      <c r="G1652" s="21"/>
    </row>
    <row r="1653" customFormat="false" ht="17.35" hidden="false" customHeight="false" outlineLevel="0" collapsed="false">
      <c r="A1653" s="21"/>
      <c r="B1653" s="22" t="n">
        <v>4797</v>
      </c>
      <c r="C1653" s="21"/>
      <c r="D1653" s="11" t="n">
        <v>4831</v>
      </c>
      <c r="E1653" s="21"/>
      <c r="F1653" s="21"/>
      <c r="G1653" s="21"/>
    </row>
    <row r="1654" customFormat="false" ht="17.35" hidden="false" customHeight="false" outlineLevel="0" collapsed="false">
      <c r="A1654" s="21"/>
      <c r="B1654" s="22" t="n">
        <v>4798</v>
      </c>
      <c r="C1654" s="21"/>
      <c r="D1654" s="11" t="n">
        <v>4832</v>
      </c>
      <c r="E1654" s="21"/>
      <c r="F1654" s="21"/>
      <c r="G1654" s="21"/>
    </row>
    <row r="1655" customFormat="false" ht="17.35" hidden="false" customHeight="false" outlineLevel="0" collapsed="false">
      <c r="A1655" s="21"/>
      <c r="B1655" s="22" t="n">
        <v>4802</v>
      </c>
      <c r="C1655" s="21"/>
      <c r="D1655" s="11" t="n">
        <v>4836</v>
      </c>
      <c r="E1655" s="21"/>
      <c r="F1655" s="21"/>
      <c r="G1655" s="21"/>
    </row>
    <row r="1656" customFormat="false" ht="17.35" hidden="false" customHeight="false" outlineLevel="0" collapsed="false">
      <c r="A1656" s="21"/>
      <c r="B1656" s="22" t="n">
        <v>4803</v>
      </c>
      <c r="C1656" s="21"/>
      <c r="D1656" s="11" t="n">
        <v>4837</v>
      </c>
      <c r="E1656" s="21"/>
      <c r="F1656" s="21"/>
      <c r="G1656" s="21"/>
    </row>
    <row r="1657" customFormat="false" ht="17.35" hidden="false" customHeight="false" outlineLevel="0" collapsed="false">
      <c r="A1657" s="21"/>
      <c r="B1657" s="22" t="n">
        <v>4804</v>
      </c>
      <c r="C1657" s="21"/>
      <c r="D1657" s="11" t="n">
        <v>4838</v>
      </c>
      <c r="E1657" s="21"/>
      <c r="F1657" s="21"/>
      <c r="G1657" s="21"/>
    </row>
    <row r="1658" customFormat="false" ht="17.35" hidden="false" customHeight="false" outlineLevel="0" collapsed="false">
      <c r="A1658" s="21"/>
      <c r="B1658" s="22" t="n">
        <v>4805</v>
      </c>
      <c r="C1658" s="21"/>
      <c r="D1658" s="11" t="n">
        <v>4843</v>
      </c>
      <c r="E1658" s="21"/>
      <c r="F1658" s="21"/>
      <c r="G1658" s="21"/>
    </row>
    <row r="1659" customFormat="false" ht="17.35" hidden="false" customHeight="false" outlineLevel="0" collapsed="false">
      <c r="A1659" s="21"/>
      <c r="B1659" s="22" t="n">
        <v>4806</v>
      </c>
      <c r="C1659" s="21"/>
      <c r="D1659" s="11" t="n">
        <v>4844</v>
      </c>
      <c r="E1659" s="21"/>
      <c r="F1659" s="21"/>
      <c r="G1659" s="21"/>
    </row>
    <row r="1660" customFormat="false" ht="17.35" hidden="false" customHeight="false" outlineLevel="0" collapsed="false">
      <c r="A1660" s="21"/>
      <c r="B1660" s="22" t="n">
        <v>4809</v>
      </c>
      <c r="C1660" s="21"/>
      <c r="D1660" s="11" t="n">
        <v>4850</v>
      </c>
      <c r="E1660" s="21"/>
      <c r="F1660" s="21"/>
      <c r="G1660" s="21"/>
    </row>
    <row r="1661" customFormat="false" ht="17.35" hidden="false" customHeight="false" outlineLevel="0" collapsed="false">
      <c r="A1661" s="21"/>
      <c r="B1661" s="22" t="n">
        <v>4810</v>
      </c>
      <c r="C1661" s="21"/>
      <c r="D1661" s="11" t="n">
        <v>4854</v>
      </c>
      <c r="E1661" s="21"/>
      <c r="F1661" s="21"/>
      <c r="G1661" s="21"/>
    </row>
    <row r="1662" customFormat="false" ht="17.35" hidden="false" customHeight="false" outlineLevel="0" collapsed="false">
      <c r="A1662" s="21"/>
      <c r="B1662" s="22" t="n">
        <v>4811</v>
      </c>
      <c r="C1662" s="21"/>
      <c r="D1662" s="11" t="n">
        <v>4858</v>
      </c>
      <c r="E1662" s="21"/>
      <c r="F1662" s="21"/>
      <c r="G1662" s="21"/>
    </row>
    <row r="1663" customFormat="false" ht="17.35" hidden="false" customHeight="false" outlineLevel="0" collapsed="false">
      <c r="A1663" s="21"/>
      <c r="B1663" s="22" t="n">
        <v>4813</v>
      </c>
      <c r="C1663" s="21"/>
      <c r="D1663" s="11" t="n">
        <v>4864</v>
      </c>
      <c r="E1663" s="21"/>
      <c r="F1663" s="21"/>
      <c r="G1663" s="21"/>
    </row>
    <row r="1664" customFormat="false" ht="17.35" hidden="false" customHeight="false" outlineLevel="0" collapsed="false">
      <c r="A1664" s="21"/>
      <c r="B1664" s="22" t="n">
        <v>4814</v>
      </c>
      <c r="C1664" s="21"/>
      <c r="D1664" s="11" t="n">
        <v>4865</v>
      </c>
      <c r="E1664" s="21"/>
      <c r="F1664" s="21"/>
      <c r="G1664" s="21"/>
    </row>
    <row r="1665" customFormat="false" ht="17.35" hidden="false" customHeight="false" outlineLevel="0" collapsed="false">
      <c r="A1665" s="21"/>
      <c r="B1665" s="22" t="n">
        <v>4815</v>
      </c>
      <c r="C1665" s="21"/>
      <c r="D1665" s="11" t="n">
        <v>4866</v>
      </c>
      <c r="E1665" s="21"/>
      <c r="F1665" s="21"/>
      <c r="G1665" s="21"/>
    </row>
    <row r="1666" customFormat="false" ht="17.35" hidden="false" customHeight="false" outlineLevel="0" collapsed="false">
      <c r="A1666" s="21"/>
      <c r="B1666" s="22" t="n">
        <v>4816</v>
      </c>
      <c r="C1666" s="21"/>
      <c r="D1666" s="11" t="n">
        <v>4867</v>
      </c>
      <c r="E1666" s="21"/>
      <c r="F1666" s="21"/>
      <c r="G1666" s="21"/>
    </row>
    <row r="1667" customFormat="false" ht="17.35" hidden="false" customHeight="false" outlineLevel="0" collapsed="false">
      <c r="A1667" s="21"/>
      <c r="B1667" s="22" t="n">
        <v>4817</v>
      </c>
      <c r="C1667" s="21"/>
      <c r="D1667" s="11" t="n">
        <v>4868</v>
      </c>
      <c r="E1667" s="21"/>
      <c r="F1667" s="21"/>
      <c r="G1667" s="21"/>
    </row>
    <row r="1668" customFormat="false" ht="17.35" hidden="false" customHeight="false" outlineLevel="0" collapsed="false">
      <c r="A1668" s="21"/>
      <c r="B1668" s="22" t="n">
        <v>4818</v>
      </c>
      <c r="C1668" s="21"/>
      <c r="D1668" s="11" t="n">
        <v>4869</v>
      </c>
      <c r="E1668" s="21"/>
      <c r="F1668" s="21"/>
      <c r="G1668" s="21"/>
    </row>
    <row r="1669" customFormat="false" ht="17.35" hidden="false" customHeight="false" outlineLevel="0" collapsed="false">
      <c r="A1669" s="21"/>
      <c r="B1669" s="22" t="n">
        <v>4819</v>
      </c>
      <c r="C1669" s="21"/>
      <c r="D1669" s="11" t="n">
        <v>4870</v>
      </c>
      <c r="E1669" s="21"/>
      <c r="F1669" s="21"/>
      <c r="G1669" s="21"/>
    </row>
    <row r="1670" customFormat="false" ht="17.35" hidden="false" customHeight="false" outlineLevel="0" collapsed="false">
      <c r="A1670" s="21"/>
      <c r="B1670" s="22" t="n">
        <v>4820</v>
      </c>
      <c r="C1670" s="21"/>
      <c r="D1670" s="11" t="n">
        <v>4871</v>
      </c>
      <c r="E1670" s="21"/>
      <c r="F1670" s="21"/>
      <c r="G1670" s="21"/>
    </row>
    <row r="1671" customFormat="false" ht="17.35" hidden="false" customHeight="false" outlineLevel="0" collapsed="false">
      <c r="A1671" s="21"/>
      <c r="B1671" s="22" t="n">
        <v>4821</v>
      </c>
      <c r="C1671" s="21"/>
      <c r="D1671" s="11" t="n">
        <v>4872</v>
      </c>
      <c r="E1671" s="21"/>
      <c r="F1671" s="21"/>
      <c r="G1671" s="21"/>
    </row>
    <row r="1672" customFormat="false" ht="17.35" hidden="false" customHeight="false" outlineLevel="0" collapsed="false">
      <c r="A1672" s="21"/>
      <c r="B1672" s="22" t="n">
        <v>4822</v>
      </c>
      <c r="C1672" s="21"/>
      <c r="D1672" s="11" t="n">
        <v>4874</v>
      </c>
      <c r="E1672" s="21"/>
      <c r="F1672" s="21"/>
      <c r="G1672" s="21"/>
    </row>
    <row r="1673" customFormat="false" ht="17.35" hidden="false" customHeight="false" outlineLevel="0" collapsed="false">
      <c r="A1673" s="21"/>
      <c r="B1673" s="22" t="n">
        <v>4823</v>
      </c>
      <c r="C1673" s="21"/>
      <c r="D1673" s="11" t="n">
        <v>4875</v>
      </c>
      <c r="E1673" s="21"/>
      <c r="F1673" s="21"/>
      <c r="G1673" s="21"/>
    </row>
    <row r="1674" customFormat="false" ht="17.35" hidden="false" customHeight="false" outlineLevel="0" collapsed="false">
      <c r="A1674" s="21"/>
      <c r="B1674" s="22" t="n">
        <v>4824</v>
      </c>
      <c r="C1674" s="21"/>
      <c r="D1674" s="11" t="n">
        <v>4877</v>
      </c>
      <c r="E1674" s="21"/>
      <c r="F1674" s="21"/>
      <c r="G1674" s="21"/>
    </row>
    <row r="1675" customFormat="false" ht="17.35" hidden="false" customHeight="false" outlineLevel="0" collapsed="false">
      <c r="A1675" s="21"/>
      <c r="B1675" s="22" t="n">
        <v>4825</v>
      </c>
      <c r="C1675" s="21"/>
      <c r="D1675" s="11" t="n">
        <v>4878</v>
      </c>
      <c r="E1675" s="21"/>
      <c r="F1675" s="21"/>
      <c r="G1675" s="21"/>
    </row>
    <row r="1676" customFormat="false" ht="17.35" hidden="false" customHeight="false" outlineLevel="0" collapsed="false">
      <c r="A1676" s="21"/>
      <c r="B1676" s="22" t="n">
        <v>4826</v>
      </c>
      <c r="C1676" s="21"/>
      <c r="D1676" s="11" t="n">
        <v>4880</v>
      </c>
      <c r="E1676" s="21"/>
      <c r="F1676" s="21"/>
      <c r="G1676" s="21"/>
    </row>
    <row r="1677" customFormat="false" ht="17.35" hidden="false" customHeight="false" outlineLevel="0" collapsed="false">
      <c r="A1677" s="21"/>
      <c r="B1677" s="22" t="n">
        <v>4827</v>
      </c>
      <c r="C1677" s="21"/>
      <c r="D1677" s="11" t="n">
        <v>4881</v>
      </c>
      <c r="E1677" s="21"/>
      <c r="F1677" s="21"/>
      <c r="G1677" s="21"/>
    </row>
    <row r="1678" customFormat="false" ht="17.35" hidden="false" customHeight="false" outlineLevel="0" collapsed="false">
      <c r="A1678" s="21"/>
      <c r="B1678" s="22" t="n">
        <v>4828</v>
      </c>
      <c r="C1678" s="21"/>
      <c r="D1678" s="11" t="n">
        <v>4882</v>
      </c>
      <c r="E1678" s="21"/>
      <c r="F1678" s="21"/>
      <c r="G1678" s="21"/>
    </row>
    <row r="1679" customFormat="false" ht="17.35" hidden="false" customHeight="false" outlineLevel="0" collapsed="false">
      <c r="A1679" s="21"/>
      <c r="B1679" s="22" t="n">
        <v>4833</v>
      </c>
      <c r="C1679" s="21"/>
      <c r="D1679" s="11" t="n">
        <v>4888</v>
      </c>
      <c r="E1679" s="21"/>
      <c r="F1679" s="21"/>
      <c r="G1679" s="21"/>
    </row>
    <row r="1680" customFormat="false" ht="17.35" hidden="false" customHeight="false" outlineLevel="0" collapsed="false">
      <c r="A1680" s="21"/>
      <c r="B1680" s="22" t="n">
        <v>4834</v>
      </c>
      <c r="C1680" s="21"/>
      <c r="D1680" s="11" t="n">
        <v>4889</v>
      </c>
      <c r="E1680" s="21"/>
      <c r="F1680" s="21"/>
      <c r="G1680" s="21"/>
    </row>
    <row r="1681" customFormat="false" ht="17.35" hidden="false" customHeight="false" outlineLevel="0" collapsed="false">
      <c r="A1681" s="21"/>
      <c r="B1681" s="22" t="n">
        <v>4835</v>
      </c>
      <c r="C1681" s="21"/>
      <c r="D1681" s="11" t="n">
        <v>4890</v>
      </c>
      <c r="E1681" s="21"/>
      <c r="F1681" s="21"/>
      <c r="G1681" s="21"/>
    </row>
    <row r="1682" customFormat="false" ht="17.35" hidden="false" customHeight="false" outlineLevel="0" collapsed="false">
      <c r="A1682" s="21"/>
      <c r="B1682" s="22" t="n">
        <v>4839</v>
      </c>
      <c r="C1682" s="21"/>
      <c r="D1682" s="11" t="n">
        <v>4891</v>
      </c>
      <c r="E1682" s="21"/>
      <c r="F1682" s="21"/>
      <c r="G1682" s="21"/>
    </row>
    <row r="1683" customFormat="false" ht="17.35" hidden="false" customHeight="false" outlineLevel="0" collapsed="false">
      <c r="A1683" s="21"/>
      <c r="B1683" s="22" t="n">
        <v>4840</v>
      </c>
      <c r="C1683" s="21"/>
      <c r="D1683" s="11" t="n">
        <v>4894</v>
      </c>
      <c r="E1683" s="21"/>
      <c r="F1683" s="21"/>
      <c r="G1683" s="21"/>
    </row>
    <row r="1684" customFormat="false" ht="17.35" hidden="false" customHeight="false" outlineLevel="0" collapsed="false">
      <c r="A1684" s="21"/>
      <c r="B1684" s="22" t="n">
        <v>4841</v>
      </c>
      <c r="C1684" s="21"/>
      <c r="D1684" s="11" t="n">
        <v>4898</v>
      </c>
      <c r="E1684" s="21"/>
      <c r="F1684" s="21"/>
      <c r="G1684" s="21"/>
    </row>
    <row r="1685" customFormat="false" ht="17.35" hidden="false" customHeight="false" outlineLevel="0" collapsed="false">
      <c r="A1685" s="21"/>
      <c r="B1685" s="22" t="n">
        <v>4842</v>
      </c>
      <c r="C1685" s="21"/>
      <c r="D1685" s="11" t="n">
        <v>4899</v>
      </c>
      <c r="E1685" s="21"/>
      <c r="F1685" s="21"/>
      <c r="G1685" s="21"/>
    </row>
    <row r="1686" customFormat="false" ht="17.35" hidden="false" customHeight="false" outlineLevel="0" collapsed="false">
      <c r="A1686" s="21"/>
      <c r="B1686" s="22" t="n">
        <v>4845</v>
      </c>
      <c r="C1686" s="21"/>
      <c r="D1686" s="11" t="n">
        <v>4900</v>
      </c>
      <c r="E1686" s="21"/>
      <c r="F1686" s="21"/>
      <c r="G1686" s="21"/>
    </row>
    <row r="1687" customFormat="false" ht="17.35" hidden="false" customHeight="false" outlineLevel="0" collapsed="false">
      <c r="A1687" s="21"/>
      <c r="B1687" s="22" t="n">
        <v>4846</v>
      </c>
      <c r="C1687" s="21"/>
      <c r="D1687" s="11" t="n">
        <v>4903</v>
      </c>
      <c r="E1687" s="21"/>
      <c r="F1687" s="21"/>
      <c r="G1687" s="21"/>
    </row>
    <row r="1688" customFormat="false" ht="17.35" hidden="false" customHeight="false" outlineLevel="0" collapsed="false">
      <c r="A1688" s="21"/>
      <c r="B1688" s="22" t="n">
        <v>4847</v>
      </c>
      <c r="C1688" s="21"/>
      <c r="D1688" s="11" t="n">
        <v>4904</v>
      </c>
      <c r="E1688" s="21"/>
      <c r="F1688" s="21"/>
      <c r="G1688" s="21"/>
    </row>
    <row r="1689" customFormat="false" ht="17.35" hidden="false" customHeight="false" outlineLevel="0" collapsed="false">
      <c r="A1689" s="21"/>
      <c r="B1689" s="22" t="n">
        <v>4848</v>
      </c>
      <c r="C1689" s="21"/>
      <c r="D1689" s="11" t="n">
        <v>4906</v>
      </c>
      <c r="E1689" s="21"/>
      <c r="F1689" s="21"/>
      <c r="G1689" s="21"/>
    </row>
    <row r="1690" customFormat="false" ht="17.35" hidden="false" customHeight="false" outlineLevel="0" collapsed="false">
      <c r="A1690" s="21"/>
      <c r="B1690" s="22" t="n">
        <v>4849</v>
      </c>
      <c r="C1690" s="21"/>
      <c r="D1690" s="11" t="n">
        <v>4908</v>
      </c>
      <c r="E1690" s="21"/>
      <c r="F1690" s="21"/>
      <c r="G1690" s="21"/>
    </row>
    <row r="1691" customFormat="false" ht="17.35" hidden="false" customHeight="false" outlineLevel="0" collapsed="false">
      <c r="A1691" s="21"/>
      <c r="B1691" s="22" t="n">
        <v>4851</v>
      </c>
      <c r="C1691" s="21"/>
      <c r="D1691" s="11" t="n">
        <v>4911</v>
      </c>
      <c r="E1691" s="21"/>
      <c r="F1691" s="21"/>
      <c r="G1691" s="21"/>
    </row>
    <row r="1692" customFormat="false" ht="17.35" hidden="false" customHeight="false" outlineLevel="0" collapsed="false">
      <c r="A1692" s="21"/>
      <c r="B1692" s="22" t="n">
        <v>4852</v>
      </c>
      <c r="C1692" s="21"/>
      <c r="D1692" s="11" t="n">
        <v>4916</v>
      </c>
      <c r="E1692" s="21"/>
      <c r="F1692" s="21"/>
      <c r="G1692" s="21"/>
    </row>
    <row r="1693" customFormat="false" ht="17.35" hidden="false" customHeight="false" outlineLevel="0" collapsed="false">
      <c r="A1693" s="21"/>
      <c r="B1693" s="22" t="n">
        <v>4853</v>
      </c>
      <c r="C1693" s="21"/>
      <c r="D1693" s="11" t="n">
        <v>4918</v>
      </c>
      <c r="E1693" s="21"/>
      <c r="F1693" s="21"/>
      <c r="G1693" s="21"/>
    </row>
    <row r="1694" customFormat="false" ht="17.35" hidden="false" customHeight="false" outlineLevel="0" collapsed="false">
      <c r="A1694" s="21"/>
      <c r="B1694" s="22" t="n">
        <v>4855</v>
      </c>
      <c r="C1694" s="21"/>
      <c r="D1694" s="11" t="n">
        <v>4919</v>
      </c>
      <c r="E1694" s="21"/>
      <c r="F1694" s="21"/>
      <c r="G1694" s="21"/>
    </row>
    <row r="1695" customFormat="false" ht="17.35" hidden="false" customHeight="false" outlineLevel="0" collapsed="false">
      <c r="A1695" s="21"/>
      <c r="B1695" s="22" t="n">
        <v>4856</v>
      </c>
      <c r="C1695" s="21"/>
      <c r="D1695" s="11" t="n">
        <v>4920</v>
      </c>
      <c r="E1695" s="21"/>
      <c r="F1695" s="21"/>
      <c r="G1695" s="21"/>
    </row>
    <row r="1696" customFormat="false" ht="17.35" hidden="false" customHeight="false" outlineLevel="0" collapsed="false">
      <c r="A1696" s="21"/>
      <c r="B1696" s="22" t="n">
        <v>4857</v>
      </c>
      <c r="C1696" s="21"/>
      <c r="D1696" s="11" t="n">
        <v>4921</v>
      </c>
      <c r="E1696" s="21"/>
      <c r="F1696" s="21"/>
      <c r="G1696" s="21"/>
    </row>
    <row r="1697" customFormat="false" ht="17.35" hidden="false" customHeight="false" outlineLevel="0" collapsed="false">
      <c r="A1697" s="21"/>
      <c r="B1697" s="22" t="n">
        <v>4859</v>
      </c>
      <c r="C1697" s="21"/>
      <c r="D1697" s="11" t="n">
        <v>4922</v>
      </c>
      <c r="E1697" s="21"/>
      <c r="F1697" s="21"/>
      <c r="G1697" s="21"/>
    </row>
    <row r="1698" customFormat="false" ht="17.35" hidden="false" customHeight="false" outlineLevel="0" collapsed="false">
      <c r="A1698" s="21"/>
      <c r="B1698" s="22" t="n">
        <v>4860</v>
      </c>
      <c r="C1698" s="21"/>
      <c r="D1698" s="11" t="n">
        <v>4923</v>
      </c>
      <c r="E1698" s="21"/>
      <c r="F1698" s="21"/>
      <c r="G1698" s="21"/>
    </row>
    <row r="1699" customFormat="false" ht="17.35" hidden="false" customHeight="false" outlineLevel="0" collapsed="false">
      <c r="A1699" s="21"/>
      <c r="B1699" s="22" t="n">
        <v>4861</v>
      </c>
      <c r="C1699" s="21"/>
      <c r="D1699" s="11" t="n">
        <v>4924</v>
      </c>
      <c r="E1699" s="21"/>
      <c r="F1699" s="21"/>
      <c r="G1699" s="21"/>
    </row>
    <row r="1700" customFormat="false" ht="17.35" hidden="false" customHeight="false" outlineLevel="0" collapsed="false">
      <c r="A1700" s="21"/>
      <c r="B1700" s="22" t="n">
        <v>4862</v>
      </c>
      <c r="C1700" s="21"/>
      <c r="D1700" s="11" t="n">
        <v>4928</v>
      </c>
      <c r="E1700" s="21"/>
      <c r="F1700" s="21"/>
      <c r="G1700" s="21"/>
    </row>
    <row r="1701" customFormat="false" ht="17.35" hidden="false" customHeight="false" outlineLevel="0" collapsed="false">
      <c r="A1701" s="21"/>
      <c r="B1701" s="22" t="n">
        <v>4863</v>
      </c>
      <c r="C1701" s="21"/>
      <c r="D1701" s="11" t="n">
        <v>4929</v>
      </c>
      <c r="E1701" s="21"/>
      <c r="F1701" s="21"/>
      <c r="G1701" s="21"/>
    </row>
    <row r="1702" customFormat="false" ht="17.35" hidden="false" customHeight="false" outlineLevel="0" collapsed="false">
      <c r="A1702" s="21"/>
      <c r="B1702" s="22" t="n">
        <v>4873</v>
      </c>
      <c r="C1702" s="21"/>
      <c r="D1702" s="11" t="n">
        <v>4930</v>
      </c>
      <c r="E1702" s="21"/>
      <c r="F1702" s="21"/>
      <c r="G1702" s="21"/>
    </row>
    <row r="1703" customFormat="false" ht="17.35" hidden="false" customHeight="false" outlineLevel="0" collapsed="false">
      <c r="A1703" s="21"/>
      <c r="B1703" s="22" t="n">
        <v>4876</v>
      </c>
      <c r="C1703" s="21"/>
      <c r="D1703" s="11" t="n">
        <v>4936</v>
      </c>
      <c r="E1703" s="21"/>
      <c r="F1703" s="21"/>
      <c r="G1703" s="21"/>
    </row>
    <row r="1704" customFormat="false" ht="17.35" hidden="false" customHeight="false" outlineLevel="0" collapsed="false">
      <c r="A1704" s="21"/>
      <c r="B1704" s="22" t="n">
        <v>4879</v>
      </c>
      <c r="C1704" s="21"/>
      <c r="D1704" s="11" t="n">
        <v>4937</v>
      </c>
      <c r="E1704" s="21"/>
      <c r="F1704" s="21"/>
      <c r="G1704" s="21"/>
    </row>
    <row r="1705" customFormat="false" ht="17.35" hidden="false" customHeight="false" outlineLevel="0" collapsed="false">
      <c r="A1705" s="21"/>
      <c r="B1705" s="22" t="n">
        <v>4883</v>
      </c>
      <c r="C1705" s="21"/>
      <c r="D1705" s="11" t="n">
        <v>4938</v>
      </c>
      <c r="E1705" s="21"/>
      <c r="F1705" s="21"/>
      <c r="G1705" s="21"/>
    </row>
    <row r="1706" customFormat="false" ht="17.35" hidden="false" customHeight="false" outlineLevel="0" collapsed="false">
      <c r="A1706" s="21"/>
      <c r="B1706" s="22" t="n">
        <v>4884</v>
      </c>
      <c r="C1706" s="21"/>
      <c r="D1706" s="11" t="n">
        <v>4939</v>
      </c>
      <c r="E1706" s="21"/>
      <c r="F1706" s="21"/>
      <c r="G1706" s="21"/>
    </row>
    <row r="1707" customFormat="false" ht="17.35" hidden="false" customHeight="false" outlineLevel="0" collapsed="false">
      <c r="A1707" s="21"/>
      <c r="B1707" s="22" t="n">
        <v>4885</v>
      </c>
      <c r="C1707" s="21"/>
      <c r="D1707" s="11" t="n">
        <v>4940</v>
      </c>
      <c r="E1707" s="21"/>
      <c r="F1707" s="21"/>
      <c r="G1707" s="21"/>
    </row>
    <row r="1708" customFormat="false" ht="17.35" hidden="false" customHeight="false" outlineLevel="0" collapsed="false">
      <c r="A1708" s="21"/>
      <c r="B1708" s="22" t="n">
        <v>4886</v>
      </c>
      <c r="C1708" s="21"/>
      <c r="D1708" s="11" t="n">
        <v>4942</v>
      </c>
      <c r="E1708" s="21"/>
      <c r="F1708" s="21"/>
      <c r="G1708" s="21"/>
    </row>
    <row r="1709" customFormat="false" ht="17.35" hidden="false" customHeight="false" outlineLevel="0" collapsed="false">
      <c r="A1709" s="21"/>
      <c r="B1709" s="22" t="n">
        <v>4887</v>
      </c>
      <c r="C1709" s="21"/>
      <c r="D1709" s="11" t="n">
        <v>4943</v>
      </c>
      <c r="E1709" s="21"/>
      <c r="F1709" s="21"/>
      <c r="G1709" s="21"/>
    </row>
    <row r="1710" customFormat="false" ht="17.35" hidden="false" customHeight="false" outlineLevel="0" collapsed="false">
      <c r="A1710" s="21"/>
      <c r="B1710" s="22" t="n">
        <v>4892</v>
      </c>
      <c r="C1710" s="21"/>
      <c r="D1710" s="11" t="n">
        <v>4947</v>
      </c>
      <c r="E1710" s="21"/>
      <c r="F1710" s="21"/>
      <c r="G1710" s="21"/>
    </row>
    <row r="1711" customFormat="false" ht="17.35" hidden="false" customHeight="false" outlineLevel="0" collapsed="false">
      <c r="A1711" s="21"/>
      <c r="B1711" s="22" t="n">
        <v>4893</v>
      </c>
      <c r="C1711" s="21"/>
      <c r="D1711" s="11" t="n">
        <v>4948</v>
      </c>
      <c r="E1711" s="21"/>
      <c r="F1711" s="21"/>
      <c r="G1711" s="21"/>
    </row>
    <row r="1712" customFormat="false" ht="17.35" hidden="false" customHeight="false" outlineLevel="0" collapsed="false">
      <c r="A1712" s="21"/>
      <c r="B1712" s="22" t="n">
        <v>4895</v>
      </c>
      <c r="C1712" s="21"/>
      <c r="D1712" s="11" t="n">
        <v>4949</v>
      </c>
      <c r="E1712" s="21"/>
      <c r="F1712" s="21"/>
      <c r="G1712" s="21"/>
    </row>
    <row r="1713" customFormat="false" ht="17.35" hidden="false" customHeight="false" outlineLevel="0" collapsed="false">
      <c r="A1713" s="21"/>
      <c r="B1713" s="22" t="n">
        <v>4897</v>
      </c>
      <c r="C1713" s="21"/>
      <c r="D1713" s="11" t="n">
        <v>4950</v>
      </c>
      <c r="E1713" s="21"/>
      <c r="F1713" s="21"/>
      <c r="G1713" s="21"/>
    </row>
    <row r="1714" customFormat="false" ht="17.35" hidden="false" customHeight="false" outlineLevel="0" collapsed="false">
      <c r="A1714" s="21"/>
      <c r="B1714" s="22" t="n">
        <v>4901</v>
      </c>
      <c r="C1714" s="21"/>
      <c r="D1714" s="11" t="n">
        <v>4952</v>
      </c>
      <c r="E1714" s="21"/>
      <c r="F1714" s="21"/>
      <c r="G1714" s="21"/>
    </row>
    <row r="1715" customFormat="false" ht="17.35" hidden="false" customHeight="false" outlineLevel="0" collapsed="false">
      <c r="A1715" s="21"/>
      <c r="B1715" s="22" t="n">
        <v>4902</v>
      </c>
      <c r="C1715" s="21"/>
      <c r="D1715" s="11" t="n">
        <v>4953</v>
      </c>
      <c r="E1715" s="21"/>
      <c r="F1715" s="21"/>
      <c r="G1715" s="21"/>
    </row>
    <row r="1716" customFormat="false" ht="17.35" hidden="false" customHeight="false" outlineLevel="0" collapsed="false">
      <c r="A1716" s="21"/>
      <c r="B1716" s="22" t="n">
        <v>4905</v>
      </c>
      <c r="C1716" s="21"/>
      <c r="D1716" s="11" t="n">
        <v>4955</v>
      </c>
      <c r="E1716" s="21"/>
      <c r="F1716" s="21"/>
      <c r="G1716" s="21"/>
    </row>
    <row r="1717" customFormat="false" ht="17.35" hidden="false" customHeight="false" outlineLevel="0" collapsed="false">
      <c r="A1717" s="21"/>
      <c r="B1717" s="22" t="n">
        <v>4907</v>
      </c>
      <c r="C1717" s="21"/>
      <c r="D1717" s="11" t="n">
        <v>4958</v>
      </c>
      <c r="E1717" s="21"/>
      <c r="F1717" s="21"/>
      <c r="G1717" s="21"/>
    </row>
    <row r="1718" customFormat="false" ht="17.35" hidden="false" customHeight="false" outlineLevel="0" collapsed="false">
      <c r="A1718" s="21"/>
      <c r="B1718" s="22" t="n">
        <v>4909</v>
      </c>
      <c r="C1718" s="21"/>
      <c r="D1718" s="11" t="n">
        <v>4960</v>
      </c>
      <c r="E1718" s="21"/>
      <c r="F1718" s="21"/>
      <c r="G1718" s="21"/>
    </row>
    <row r="1719" customFormat="false" ht="17.35" hidden="false" customHeight="false" outlineLevel="0" collapsed="false">
      <c r="A1719" s="21"/>
      <c r="B1719" s="22" t="n">
        <v>4910</v>
      </c>
      <c r="C1719" s="21"/>
      <c r="D1719" s="11" t="n">
        <v>4962</v>
      </c>
      <c r="E1719" s="21"/>
      <c r="F1719" s="21"/>
      <c r="G1719" s="21"/>
    </row>
    <row r="1720" customFormat="false" ht="17.35" hidden="false" customHeight="false" outlineLevel="0" collapsed="false">
      <c r="A1720" s="21"/>
      <c r="B1720" s="22" t="n">
        <v>4912</v>
      </c>
      <c r="C1720" s="21"/>
      <c r="D1720" s="11" t="n">
        <v>4964</v>
      </c>
      <c r="E1720" s="21"/>
      <c r="F1720" s="21"/>
      <c r="G1720" s="21"/>
    </row>
    <row r="1721" customFormat="false" ht="17.35" hidden="false" customHeight="false" outlineLevel="0" collapsed="false">
      <c r="A1721" s="21"/>
      <c r="B1721" s="22" t="n">
        <v>4913</v>
      </c>
      <c r="C1721" s="21"/>
      <c r="D1721" s="11" t="n">
        <v>4970</v>
      </c>
      <c r="E1721" s="21"/>
      <c r="F1721" s="21"/>
      <c r="G1721" s="21"/>
    </row>
    <row r="1722" customFormat="false" ht="17.35" hidden="false" customHeight="false" outlineLevel="0" collapsed="false">
      <c r="A1722" s="21"/>
      <c r="B1722" s="22" t="n">
        <v>4914</v>
      </c>
      <c r="C1722" s="21"/>
      <c r="D1722" s="11" t="n">
        <v>4973</v>
      </c>
      <c r="E1722" s="21"/>
      <c r="F1722" s="21"/>
      <c r="G1722" s="21"/>
    </row>
    <row r="1723" customFormat="false" ht="17.35" hidden="false" customHeight="false" outlineLevel="0" collapsed="false">
      <c r="A1723" s="21"/>
      <c r="B1723" s="22" t="n">
        <v>4915</v>
      </c>
      <c r="C1723" s="21"/>
      <c r="D1723" s="11" t="n">
        <v>4974</v>
      </c>
      <c r="E1723" s="21"/>
      <c r="F1723" s="21"/>
      <c r="G1723" s="21"/>
    </row>
    <row r="1724" customFormat="false" ht="17.35" hidden="false" customHeight="false" outlineLevel="0" collapsed="false">
      <c r="A1724" s="21"/>
      <c r="B1724" s="22" t="n">
        <v>4917</v>
      </c>
      <c r="C1724" s="21"/>
      <c r="D1724" s="11" t="n">
        <v>4979</v>
      </c>
      <c r="E1724" s="21"/>
      <c r="F1724" s="21"/>
      <c r="G1724" s="21"/>
    </row>
    <row r="1725" customFormat="false" ht="17.35" hidden="false" customHeight="false" outlineLevel="0" collapsed="false">
      <c r="A1725" s="21"/>
      <c r="B1725" s="22" t="n">
        <v>4925</v>
      </c>
      <c r="C1725" s="21"/>
      <c r="D1725" s="11" t="n">
        <v>4990</v>
      </c>
      <c r="E1725" s="21"/>
      <c r="F1725" s="21"/>
      <c r="G1725" s="21"/>
    </row>
    <row r="1726" customFormat="false" ht="17.35" hidden="false" customHeight="false" outlineLevel="0" collapsed="false">
      <c r="A1726" s="21"/>
      <c r="B1726" s="22" t="n">
        <v>4926</v>
      </c>
      <c r="C1726" s="21"/>
      <c r="D1726" s="11" t="n">
        <v>4992</v>
      </c>
      <c r="E1726" s="21"/>
      <c r="F1726" s="21"/>
      <c r="G1726" s="21"/>
    </row>
    <row r="1727" customFormat="false" ht="17.35" hidden="false" customHeight="false" outlineLevel="0" collapsed="false">
      <c r="A1727" s="21"/>
      <c r="B1727" s="22" t="n">
        <v>4927</v>
      </c>
      <c r="C1727" s="21"/>
      <c r="D1727" s="11" t="n">
        <v>4994</v>
      </c>
      <c r="E1727" s="21"/>
      <c r="F1727" s="21"/>
      <c r="G1727" s="21"/>
    </row>
    <row r="1728" customFormat="false" ht="17.35" hidden="false" customHeight="false" outlineLevel="0" collapsed="false">
      <c r="A1728" s="21"/>
      <c r="B1728" s="22" t="n">
        <v>4931</v>
      </c>
      <c r="C1728" s="21"/>
      <c r="D1728" s="11" t="n">
        <v>4996</v>
      </c>
      <c r="E1728" s="21"/>
      <c r="F1728" s="21"/>
      <c r="G1728" s="21"/>
    </row>
    <row r="1729" customFormat="false" ht="17.35" hidden="false" customHeight="false" outlineLevel="0" collapsed="false">
      <c r="A1729" s="21"/>
      <c r="B1729" s="22" t="n">
        <v>4932</v>
      </c>
      <c r="C1729" s="21"/>
      <c r="D1729" s="11" t="n">
        <v>4998</v>
      </c>
      <c r="E1729" s="21"/>
      <c r="F1729" s="21"/>
      <c r="G1729" s="21"/>
    </row>
    <row r="1730" customFormat="false" ht="17.35" hidden="false" customHeight="false" outlineLevel="0" collapsed="false">
      <c r="A1730" s="21"/>
      <c r="B1730" s="22" t="n">
        <v>4933</v>
      </c>
      <c r="C1730" s="21"/>
      <c r="D1730" s="11" t="n">
        <v>4999</v>
      </c>
      <c r="E1730" s="21"/>
      <c r="F1730" s="21"/>
      <c r="G1730" s="21"/>
    </row>
    <row r="1731" customFormat="false" ht="17.35" hidden="false" customHeight="false" outlineLevel="0" collapsed="false">
      <c r="A1731" s="21"/>
      <c r="B1731" s="22" t="n">
        <v>4934</v>
      </c>
      <c r="C1731" s="21"/>
      <c r="D1731" s="11" t="n">
        <v>5000</v>
      </c>
      <c r="E1731" s="21"/>
      <c r="F1731" s="21"/>
      <c r="G1731" s="21"/>
    </row>
    <row r="1732" customFormat="false" ht="17.35" hidden="false" customHeight="false" outlineLevel="0" collapsed="false">
      <c r="A1732" s="21"/>
      <c r="B1732" s="22" t="n">
        <v>4935</v>
      </c>
      <c r="C1732" s="21"/>
      <c r="D1732" s="11" t="n">
        <v>5002</v>
      </c>
      <c r="E1732" s="21"/>
      <c r="F1732" s="21"/>
      <c r="G1732" s="21"/>
    </row>
    <row r="1733" customFormat="false" ht="17.35" hidden="false" customHeight="false" outlineLevel="0" collapsed="false">
      <c r="A1733" s="21"/>
      <c r="B1733" s="22" t="n">
        <v>4941</v>
      </c>
      <c r="C1733" s="21"/>
      <c r="D1733" s="11" t="n">
        <v>5004</v>
      </c>
      <c r="E1733" s="21"/>
      <c r="F1733" s="21"/>
      <c r="G1733" s="21"/>
    </row>
    <row r="1734" customFormat="false" ht="17.35" hidden="false" customHeight="false" outlineLevel="0" collapsed="false">
      <c r="A1734" s="21"/>
      <c r="B1734" s="22" t="n">
        <v>4944</v>
      </c>
      <c r="C1734" s="21"/>
      <c r="D1734" s="11" t="n">
        <v>5005</v>
      </c>
      <c r="E1734" s="21"/>
      <c r="F1734" s="21"/>
      <c r="G1734" s="21"/>
    </row>
    <row r="1735" customFormat="false" ht="17.35" hidden="false" customHeight="false" outlineLevel="0" collapsed="false">
      <c r="A1735" s="21"/>
      <c r="B1735" s="22" t="n">
        <v>4945</v>
      </c>
      <c r="C1735" s="21"/>
      <c r="D1735" s="11" t="n">
        <v>5008</v>
      </c>
      <c r="E1735" s="21"/>
      <c r="F1735" s="21"/>
      <c r="G1735" s="21"/>
    </row>
    <row r="1736" customFormat="false" ht="17.35" hidden="false" customHeight="false" outlineLevel="0" collapsed="false">
      <c r="A1736" s="21"/>
      <c r="B1736" s="22" t="n">
        <v>4946</v>
      </c>
      <c r="C1736" s="21"/>
      <c r="D1736" s="11" t="n">
        <v>5009</v>
      </c>
      <c r="E1736" s="21"/>
      <c r="F1736" s="21"/>
      <c r="G1736" s="21"/>
    </row>
    <row r="1737" customFormat="false" ht="17.35" hidden="false" customHeight="false" outlineLevel="0" collapsed="false">
      <c r="A1737" s="21"/>
      <c r="B1737" s="22" t="n">
        <v>4951</v>
      </c>
      <c r="C1737" s="21"/>
      <c r="D1737" s="11" t="n">
        <v>5011</v>
      </c>
      <c r="E1737" s="21"/>
      <c r="F1737" s="21"/>
      <c r="G1737" s="21"/>
    </row>
    <row r="1738" customFormat="false" ht="17.35" hidden="false" customHeight="false" outlineLevel="0" collapsed="false">
      <c r="A1738" s="21"/>
      <c r="B1738" s="22" t="n">
        <v>4954</v>
      </c>
      <c r="C1738" s="21"/>
      <c r="D1738" s="11" t="n">
        <v>5012</v>
      </c>
      <c r="E1738" s="21"/>
      <c r="F1738" s="21"/>
      <c r="G1738" s="21"/>
    </row>
    <row r="1739" customFormat="false" ht="17.35" hidden="false" customHeight="false" outlineLevel="0" collapsed="false">
      <c r="A1739" s="21"/>
      <c r="B1739" s="22" t="n">
        <v>4956</v>
      </c>
      <c r="C1739" s="21"/>
      <c r="D1739" s="11" t="n">
        <v>5014</v>
      </c>
      <c r="E1739" s="21"/>
      <c r="F1739" s="21"/>
      <c r="G1739" s="21"/>
    </row>
    <row r="1740" customFormat="false" ht="17.35" hidden="false" customHeight="false" outlineLevel="0" collapsed="false">
      <c r="A1740" s="21"/>
      <c r="B1740" s="22" t="n">
        <v>4957</v>
      </c>
      <c r="C1740" s="21"/>
      <c r="D1740" s="11" t="n">
        <v>5015</v>
      </c>
      <c r="E1740" s="21"/>
      <c r="F1740" s="21"/>
      <c r="G1740" s="21"/>
    </row>
    <row r="1741" customFormat="false" ht="17.35" hidden="false" customHeight="false" outlineLevel="0" collapsed="false">
      <c r="A1741" s="21"/>
      <c r="B1741" s="22" t="n">
        <v>4959</v>
      </c>
      <c r="C1741" s="21"/>
      <c r="D1741" s="11" t="n">
        <v>5016</v>
      </c>
      <c r="E1741" s="21"/>
      <c r="F1741" s="21"/>
      <c r="G1741" s="21"/>
    </row>
    <row r="1742" customFormat="false" ht="17.35" hidden="false" customHeight="false" outlineLevel="0" collapsed="false">
      <c r="A1742" s="21"/>
      <c r="B1742" s="22" t="n">
        <v>4963</v>
      </c>
      <c r="C1742" s="21"/>
      <c r="D1742" s="11" t="n">
        <v>5017</v>
      </c>
      <c r="E1742" s="21"/>
      <c r="F1742" s="21"/>
      <c r="G1742" s="21"/>
    </row>
    <row r="1743" customFormat="false" ht="17.35" hidden="false" customHeight="false" outlineLevel="0" collapsed="false">
      <c r="A1743" s="21"/>
      <c r="B1743" s="22" t="n">
        <v>4965</v>
      </c>
      <c r="C1743" s="21"/>
      <c r="D1743" s="11" t="n">
        <v>5018</v>
      </c>
      <c r="E1743" s="21"/>
      <c r="F1743" s="21"/>
      <c r="G1743" s="21"/>
    </row>
    <row r="1744" customFormat="false" ht="17.35" hidden="false" customHeight="false" outlineLevel="0" collapsed="false">
      <c r="A1744" s="21"/>
      <c r="B1744" s="22" t="n">
        <v>4966</v>
      </c>
      <c r="C1744" s="21"/>
      <c r="D1744" s="11" t="n">
        <v>5020</v>
      </c>
      <c r="E1744" s="21"/>
      <c r="F1744" s="21"/>
      <c r="G1744" s="21"/>
    </row>
    <row r="1745" customFormat="false" ht="17.35" hidden="false" customHeight="false" outlineLevel="0" collapsed="false">
      <c r="A1745" s="21"/>
      <c r="B1745" s="22" t="n">
        <v>4967</v>
      </c>
      <c r="C1745" s="21"/>
      <c r="D1745" s="11" t="n">
        <v>5024</v>
      </c>
      <c r="E1745" s="21"/>
      <c r="F1745" s="21"/>
      <c r="G1745" s="21"/>
    </row>
    <row r="1746" customFormat="false" ht="17.35" hidden="false" customHeight="false" outlineLevel="0" collapsed="false">
      <c r="A1746" s="21"/>
      <c r="B1746" s="22" t="n">
        <v>4968</v>
      </c>
      <c r="C1746" s="21"/>
      <c r="D1746" s="11" t="n">
        <v>5025</v>
      </c>
      <c r="E1746" s="21"/>
      <c r="F1746" s="21"/>
      <c r="G1746" s="21"/>
    </row>
    <row r="1747" customFormat="false" ht="17.35" hidden="false" customHeight="false" outlineLevel="0" collapsed="false">
      <c r="A1747" s="21"/>
      <c r="B1747" s="22" t="n">
        <v>4969</v>
      </c>
      <c r="C1747" s="21"/>
      <c r="D1747" s="11" t="n">
        <v>5026</v>
      </c>
      <c r="E1747" s="21"/>
      <c r="F1747" s="21"/>
      <c r="G1747" s="21"/>
    </row>
    <row r="1748" customFormat="false" ht="17.35" hidden="false" customHeight="false" outlineLevel="0" collapsed="false">
      <c r="A1748" s="21"/>
      <c r="B1748" s="22" t="n">
        <v>4971</v>
      </c>
      <c r="C1748" s="21"/>
      <c r="D1748" s="11" t="n">
        <v>5027</v>
      </c>
      <c r="E1748" s="21"/>
      <c r="F1748" s="21"/>
      <c r="G1748" s="21"/>
    </row>
    <row r="1749" customFormat="false" ht="17.35" hidden="false" customHeight="false" outlineLevel="0" collapsed="false">
      <c r="A1749" s="21"/>
      <c r="B1749" s="22" t="n">
        <v>4972</v>
      </c>
      <c r="C1749" s="21"/>
      <c r="D1749" s="11" t="n">
        <v>5029</v>
      </c>
      <c r="E1749" s="21"/>
      <c r="F1749" s="21"/>
      <c r="G1749" s="21"/>
    </row>
    <row r="1750" customFormat="false" ht="17.35" hidden="false" customHeight="false" outlineLevel="0" collapsed="false">
      <c r="A1750" s="21"/>
      <c r="B1750" s="22" t="n">
        <v>4975</v>
      </c>
      <c r="C1750" s="21"/>
      <c r="D1750" s="11" t="n">
        <v>5030</v>
      </c>
      <c r="E1750" s="21"/>
      <c r="F1750" s="21"/>
      <c r="G1750" s="21"/>
    </row>
    <row r="1751" customFormat="false" ht="17.35" hidden="false" customHeight="false" outlineLevel="0" collapsed="false">
      <c r="A1751" s="21"/>
      <c r="B1751" s="22" t="n">
        <v>4976</v>
      </c>
      <c r="C1751" s="21"/>
      <c r="D1751" s="11" t="n">
        <v>5031</v>
      </c>
      <c r="E1751" s="21"/>
      <c r="F1751" s="21"/>
      <c r="G1751" s="21"/>
    </row>
    <row r="1752" customFormat="false" ht="17.35" hidden="false" customHeight="false" outlineLevel="0" collapsed="false">
      <c r="A1752" s="21"/>
      <c r="B1752" s="22" t="n">
        <v>4977</v>
      </c>
      <c r="C1752" s="21"/>
      <c r="D1752" s="11" t="n">
        <v>5032</v>
      </c>
      <c r="E1752" s="21"/>
      <c r="F1752" s="21"/>
      <c r="G1752" s="21"/>
    </row>
    <row r="1753" customFormat="false" ht="17.35" hidden="false" customHeight="false" outlineLevel="0" collapsed="false">
      <c r="A1753" s="21"/>
      <c r="B1753" s="22" t="n">
        <v>4978</v>
      </c>
      <c r="C1753" s="21"/>
      <c r="D1753" s="11" t="n">
        <v>5035</v>
      </c>
      <c r="E1753" s="21"/>
      <c r="F1753" s="21"/>
      <c r="G1753" s="21"/>
    </row>
    <row r="1754" customFormat="false" ht="17.35" hidden="false" customHeight="false" outlineLevel="0" collapsed="false">
      <c r="A1754" s="21"/>
      <c r="B1754" s="22" t="n">
        <v>4980</v>
      </c>
      <c r="C1754" s="21"/>
      <c r="D1754" s="11" t="n">
        <v>5037</v>
      </c>
      <c r="E1754" s="21"/>
      <c r="F1754" s="21"/>
      <c r="G1754" s="21"/>
    </row>
    <row r="1755" customFormat="false" ht="17.35" hidden="false" customHeight="false" outlineLevel="0" collapsed="false">
      <c r="A1755" s="21"/>
      <c r="B1755" s="22" t="n">
        <v>4981</v>
      </c>
      <c r="C1755" s="21"/>
      <c r="D1755" s="11" t="n">
        <v>5043</v>
      </c>
      <c r="E1755" s="21"/>
      <c r="F1755" s="21"/>
      <c r="G1755" s="21"/>
    </row>
    <row r="1756" customFormat="false" ht="17.35" hidden="false" customHeight="false" outlineLevel="0" collapsed="false">
      <c r="A1756" s="21"/>
      <c r="B1756" s="22" t="n">
        <v>4982</v>
      </c>
      <c r="C1756" s="21"/>
      <c r="D1756" s="11" t="n">
        <v>5048</v>
      </c>
      <c r="E1756" s="21"/>
      <c r="F1756" s="21"/>
      <c r="G1756" s="21"/>
    </row>
    <row r="1757" customFormat="false" ht="17.35" hidden="false" customHeight="false" outlineLevel="0" collapsed="false">
      <c r="A1757" s="21"/>
      <c r="B1757" s="22" t="n">
        <v>4983</v>
      </c>
      <c r="C1757" s="21"/>
      <c r="D1757" s="11" t="n">
        <v>5054</v>
      </c>
      <c r="E1757" s="21"/>
      <c r="F1757" s="21"/>
      <c r="G1757" s="21"/>
    </row>
    <row r="1758" customFormat="false" ht="17.35" hidden="false" customHeight="false" outlineLevel="0" collapsed="false">
      <c r="A1758" s="21"/>
      <c r="B1758" s="22" t="n">
        <v>4984</v>
      </c>
      <c r="C1758" s="21"/>
      <c r="D1758" s="11" t="n">
        <v>5055</v>
      </c>
      <c r="E1758" s="21"/>
      <c r="F1758" s="21"/>
      <c r="G1758" s="21"/>
    </row>
    <row r="1759" customFormat="false" ht="17.35" hidden="false" customHeight="false" outlineLevel="0" collapsed="false">
      <c r="A1759" s="21"/>
      <c r="B1759" s="22" t="n">
        <v>4986</v>
      </c>
      <c r="C1759" s="21"/>
      <c r="D1759" s="11" t="n">
        <v>5056</v>
      </c>
      <c r="E1759" s="21"/>
      <c r="F1759" s="21"/>
      <c r="G1759" s="21"/>
    </row>
    <row r="1760" customFormat="false" ht="17.35" hidden="false" customHeight="false" outlineLevel="0" collapsed="false">
      <c r="A1760" s="21"/>
      <c r="B1760" s="22" t="n">
        <v>4987</v>
      </c>
      <c r="C1760" s="21"/>
      <c r="D1760" s="11" t="n">
        <v>5058</v>
      </c>
      <c r="E1760" s="21"/>
      <c r="F1760" s="21"/>
      <c r="G1760" s="21"/>
    </row>
    <row r="1761" customFormat="false" ht="17.35" hidden="false" customHeight="false" outlineLevel="0" collapsed="false">
      <c r="A1761" s="21"/>
      <c r="B1761" s="22" t="n">
        <v>4988</v>
      </c>
      <c r="C1761" s="21"/>
      <c r="D1761" s="11" t="n">
        <v>5059</v>
      </c>
      <c r="E1761" s="21"/>
      <c r="F1761" s="21"/>
      <c r="G1761" s="21"/>
    </row>
    <row r="1762" customFormat="false" ht="17.35" hidden="false" customHeight="false" outlineLevel="0" collapsed="false">
      <c r="A1762" s="21"/>
      <c r="B1762" s="22" t="n">
        <v>4989</v>
      </c>
      <c r="C1762" s="21"/>
      <c r="D1762" s="11" t="n">
        <v>5060</v>
      </c>
      <c r="E1762" s="21"/>
      <c r="F1762" s="21"/>
      <c r="G1762" s="21"/>
    </row>
    <row r="1763" customFormat="false" ht="17.35" hidden="false" customHeight="false" outlineLevel="0" collapsed="false">
      <c r="A1763" s="21"/>
      <c r="B1763" s="22" t="n">
        <v>4991</v>
      </c>
      <c r="C1763" s="21"/>
      <c r="D1763" s="11" t="n">
        <v>5061</v>
      </c>
      <c r="E1763" s="21"/>
      <c r="F1763" s="21"/>
      <c r="G1763" s="21"/>
    </row>
    <row r="1764" customFormat="false" ht="17.35" hidden="false" customHeight="false" outlineLevel="0" collapsed="false">
      <c r="A1764" s="21"/>
      <c r="B1764" s="22" t="n">
        <v>4993</v>
      </c>
      <c r="C1764" s="21"/>
      <c r="D1764" s="11" t="n">
        <v>5062</v>
      </c>
      <c r="E1764" s="21"/>
      <c r="F1764" s="21"/>
      <c r="G1764" s="21"/>
    </row>
    <row r="1765" customFormat="false" ht="17.35" hidden="false" customHeight="false" outlineLevel="0" collapsed="false">
      <c r="A1765" s="21"/>
      <c r="B1765" s="22" t="n">
        <v>4995</v>
      </c>
      <c r="C1765" s="21"/>
      <c r="D1765" s="11" t="n">
        <v>5064</v>
      </c>
      <c r="E1765" s="21"/>
      <c r="F1765" s="21"/>
      <c r="G1765" s="21"/>
    </row>
    <row r="1766" customFormat="false" ht="17.35" hidden="false" customHeight="false" outlineLevel="0" collapsed="false">
      <c r="A1766" s="21"/>
      <c r="B1766" s="22" t="n">
        <v>4997</v>
      </c>
      <c r="C1766" s="21"/>
      <c r="D1766" s="11" t="n">
        <v>5067</v>
      </c>
      <c r="E1766" s="21"/>
      <c r="F1766" s="21"/>
      <c r="G1766" s="21"/>
    </row>
    <row r="1767" customFormat="false" ht="17.35" hidden="false" customHeight="false" outlineLevel="0" collapsed="false">
      <c r="A1767" s="21"/>
      <c r="B1767" s="22" t="n">
        <v>5001</v>
      </c>
      <c r="C1767" s="21"/>
      <c r="D1767" s="11" t="n">
        <v>5068</v>
      </c>
      <c r="E1767" s="21"/>
      <c r="F1767" s="21"/>
      <c r="G1767" s="21"/>
    </row>
    <row r="1768" customFormat="false" ht="17.35" hidden="false" customHeight="false" outlineLevel="0" collapsed="false">
      <c r="A1768" s="21"/>
      <c r="B1768" s="22" t="n">
        <v>5003</v>
      </c>
      <c r="C1768" s="21"/>
      <c r="D1768" s="11" t="n">
        <v>5069</v>
      </c>
      <c r="E1768" s="21"/>
      <c r="F1768" s="21"/>
      <c r="G1768" s="21"/>
    </row>
    <row r="1769" customFormat="false" ht="17.35" hidden="false" customHeight="false" outlineLevel="0" collapsed="false">
      <c r="A1769" s="21"/>
      <c r="B1769" s="22" t="n">
        <v>5006</v>
      </c>
      <c r="C1769" s="21"/>
      <c r="D1769" s="11" t="n">
        <v>5070</v>
      </c>
      <c r="E1769" s="21"/>
      <c r="F1769" s="21"/>
      <c r="G1769" s="21"/>
    </row>
    <row r="1770" customFormat="false" ht="17.35" hidden="false" customHeight="false" outlineLevel="0" collapsed="false">
      <c r="A1770" s="21"/>
      <c r="B1770" s="22" t="n">
        <v>5007</v>
      </c>
      <c r="C1770" s="21"/>
      <c r="D1770" s="11" t="n">
        <v>5071</v>
      </c>
      <c r="E1770" s="21"/>
      <c r="F1770" s="21"/>
      <c r="G1770" s="21"/>
    </row>
    <row r="1771" customFormat="false" ht="17.35" hidden="false" customHeight="false" outlineLevel="0" collapsed="false">
      <c r="A1771" s="21"/>
      <c r="B1771" s="22" t="n">
        <v>5010</v>
      </c>
      <c r="C1771" s="21"/>
      <c r="D1771" s="11" t="n">
        <v>5072</v>
      </c>
      <c r="E1771" s="21"/>
      <c r="F1771" s="21"/>
      <c r="G1771" s="21"/>
    </row>
    <row r="1772" customFormat="false" ht="17.35" hidden="false" customHeight="false" outlineLevel="0" collapsed="false">
      <c r="A1772" s="21"/>
      <c r="B1772" s="22" t="n">
        <v>5013</v>
      </c>
      <c r="C1772" s="21"/>
      <c r="D1772" s="11" t="n">
        <v>5074</v>
      </c>
      <c r="E1772" s="21"/>
      <c r="F1772" s="21"/>
      <c r="G1772" s="21"/>
    </row>
    <row r="1773" customFormat="false" ht="17.35" hidden="false" customHeight="false" outlineLevel="0" collapsed="false">
      <c r="A1773" s="21"/>
      <c r="B1773" s="22" t="n">
        <v>5019</v>
      </c>
      <c r="C1773" s="21"/>
      <c r="D1773" s="11" t="n">
        <v>5077</v>
      </c>
      <c r="E1773" s="21"/>
      <c r="F1773" s="21"/>
      <c r="G1773" s="21"/>
    </row>
    <row r="1774" customFormat="false" ht="17.35" hidden="false" customHeight="false" outlineLevel="0" collapsed="false">
      <c r="A1774" s="21"/>
      <c r="B1774" s="22" t="n">
        <v>5021</v>
      </c>
      <c r="C1774" s="21"/>
      <c r="D1774" s="11" t="n">
        <v>5079</v>
      </c>
      <c r="E1774" s="21"/>
      <c r="F1774" s="21"/>
      <c r="G1774" s="21"/>
    </row>
    <row r="1775" customFormat="false" ht="17.35" hidden="false" customHeight="false" outlineLevel="0" collapsed="false">
      <c r="A1775" s="21"/>
      <c r="B1775" s="22" t="n">
        <v>5028</v>
      </c>
      <c r="C1775" s="21"/>
      <c r="D1775" s="11" t="n">
        <v>5081</v>
      </c>
      <c r="E1775" s="21"/>
      <c r="F1775" s="21"/>
      <c r="G1775" s="21"/>
    </row>
    <row r="1776" customFormat="false" ht="17.35" hidden="false" customHeight="false" outlineLevel="0" collapsed="false">
      <c r="A1776" s="21"/>
      <c r="B1776" s="22" t="n">
        <v>5033</v>
      </c>
      <c r="C1776" s="21"/>
      <c r="D1776" s="11" t="n">
        <v>5083</v>
      </c>
      <c r="E1776" s="21"/>
      <c r="F1776" s="21"/>
      <c r="G1776" s="21"/>
    </row>
    <row r="1777" customFormat="false" ht="17.35" hidden="false" customHeight="false" outlineLevel="0" collapsed="false">
      <c r="A1777" s="21"/>
      <c r="B1777" s="22" t="n">
        <v>5034</v>
      </c>
      <c r="C1777" s="21"/>
      <c r="D1777" s="11" t="n">
        <v>5089</v>
      </c>
      <c r="E1777" s="21"/>
      <c r="F1777" s="21"/>
      <c r="G1777" s="21"/>
    </row>
    <row r="1778" customFormat="false" ht="17.35" hidden="false" customHeight="false" outlineLevel="0" collapsed="false">
      <c r="A1778" s="21"/>
      <c r="B1778" s="22" t="n">
        <v>5036</v>
      </c>
      <c r="C1778" s="21"/>
      <c r="D1778" s="11" t="n">
        <v>5090</v>
      </c>
      <c r="E1778" s="21"/>
      <c r="F1778" s="21"/>
      <c r="G1778" s="21"/>
    </row>
    <row r="1779" customFormat="false" ht="17.35" hidden="false" customHeight="false" outlineLevel="0" collapsed="false">
      <c r="A1779" s="21"/>
      <c r="B1779" s="22" t="n">
        <v>5038</v>
      </c>
      <c r="C1779" s="21"/>
      <c r="D1779" s="11" t="n">
        <v>5093</v>
      </c>
      <c r="E1779" s="21"/>
      <c r="F1779" s="21"/>
      <c r="G1779" s="21"/>
    </row>
    <row r="1780" customFormat="false" ht="17.35" hidden="false" customHeight="false" outlineLevel="0" collapsed="false">
      <c r="A1780" s="21"/>
      <c r="B1780" s="22" t="n">
        <v>5039</v>
      </c>
      <c r="C1780" s="21"/>
      <c r="D1780" s="11" t="n">
        <v>5096</v>
      </c>
      <c r="E1780" s="21"/>
      <c r="F1780" s="21"/>
      <c r="G1780" s="21"/>
    </row>
    <row r="1781" customFormat="false" ht="17.35" hidden="false" customHeight="false" outlineLevel="0" collapsed="false">
      <c r="A1781" s="21"/>
      <c r="B1781" s="22" t="n">
        <v>5040</v>
      </c>
      <c r="C1781" s="21"/>
      <c r="D1781" s="11" t="n">
        <v>5101</v>
      </c>
      <c r="E1781" s="21"/>
      <c r="F1781" s="21"/>
      <c r="G1781" s="21"/>
    </row>
    <row r="1782" customFormat="false" ht="17.35" hidden="false" customHeight="false" outlineLevel="0" collapsed="false">
      <c r="A1782" s="21"/>
      <c r="B1782" s="22" t="n">
        <v>5041</v>
      </c>
      <c r="C1782" s="21"/>
      <c r="D1782" s="11" t="n">
        <v>5103</v>
      </c>
      <c r="E1782" s="21"/>
      <c r="F1782" s="21"/>
      <c r="G1782" s="21"/>
    </row>
    <row r="1783" customFormat="false" ht="17.35" hidden="false" customHeight="false" outlineLevel="0" collapsed="false">
      <c r="A1783" s="21"/>
      <c r="B1783" s="22" t="n">
        <v>5042</v>
      </c>
      <c r="C1783" s="21"/>
      <c r="D1783" s="11" t="n">
        <v>5104</v>
      </c>
      <c r="E1783" s="21"/>
      <c r="F1783" s="21"/>
      <c r="G1783" s="21"/>
    </row>
    <row r="1784" customFormat="false" ht="17.35" hidden="false" customHeight="false" outlineLevel="0" collapsed="false">
      <c r="A1784" s="21"/>
      <c r="B1784" s="22" t="n">
        <v>5044</v>
      </c>
      <c r="C1784" s="21"/>
      <c r="D1784" s="11" t="n">
        <v>5105</v>
      </c>
      <c r="E1784" s="21"/>
      <c r="F1784" s="21"/>
      <c r="G1784" s="21"/>
    </row>
    <row r="1785" customFormat="false" ht="17.35" hidden="false" customHeight="false" outlineLevel="0" collapsed="false">
      <c r="A1785" s="21"/>
      <c r="B1785" s="22" t="n">
        <v>5045</v>
      </c>
      <c r="C1785" s="21"/>
      <c r="D1785" s="11" t="n">
        <v>5108</v>
      </c>
      <c r="E1785" s="21"/>
      <c r="F1785" s="21"/>
      <c r="G1785" s="21"/>
    </row>
    <row r="1786" customFormat="false" ht="17.35" hidden="false" customHeight="false" outlineLevel="0" collapsed="false">
      <c r="A1786" s="21"/>
      <c r="B1786" s="22" t="n">
        <v>5046</v>
      </c>
      <c r="C1786" s="21"/>
      <c r="D1786" s="11" t="n">
        <v>5110</v>
      </c>
      <c r="E1786" s="21"/>
      <c r="F1786" s="21"/>
      <c r="G1786" s="21"/>
    </row>
    <row r="1787" customFormat="false" ht="17.35" hidden="false" customHeight="false" outlineLevel="0" collapsed="false">
      <c r="A1787" s="21"/>
      <c r="B1787" s="22" t="n">
        <v>5047</v>
      </c>
      <c r="C1787" s="21"/>
      <c r="D1787" s="11" t="n">
        <v>5111</v>
      </c>
      <c r="E1787" s="21"/>
      <c r="F1787" s="21"/>
      <c r="G1787" s="21"/>
    </row>
    <row r="1788" customFormat="false" ht="17.35" hidden="false" customHeight="false" outlineLevel="0" collapsed="false">
      <c r="A1788" s="21"/>
      <c r="B1788" s="22" t="n">
        <v>5049</v>
      </c>
      <c r="C1788" s="21"/>
      <c r="D1788" s="10" t="n">
        <v>5114</v>
      </c>
      <c r="E1788" s="21"/>
      <c r="F1788" s="21"/>
      <c r="G1788" s="21"/>
    </row>
    <row r="1789" customFormat="false" ht="17.35" hidden="false" customHeight="false" outlineLevel="0" collapsed="false">
      <c r="A1789" s="21"/>
      <c r="B1789" s="22" t="n">
        <v>5050</v>
      </c>
      <c r="C1789" s="21"/>
      <c r="D1789" s="10" t="n">
        <v>5115</v>
      </c>
      <c r="E1789" s="21"/>
      <c r="F1789" s="21"/>
      <c r="G1789" s="21"/>
    </row>
    <row r="1790" customFormat="false" ht="17.35" hidden="false" customHeight="false" outlineLevel="0" collapsed="false">
      <c r="A1790" s="21"/>
      <c r="B1790" s="22" t="n">
        <v>5051</v>
      </c>
      <c r="C1790" s="21"/>
      <c r="D1790" s="10" t="n">
        <v>5117</v>
      </c>
      <c r="E1790" s="21"/>
      <c r="F1790" s="21"/>
      <c r="G1790" s="21"/>
    </row>
    <row r="1791" customFormat="false" ht="17.35" hidden="false" customHeight="false" outlineLevel="0" collapsed="false">
      <c r="A1791" s="21"/>
      <c r="B1791" s="22" t="n">
        <v>5052</v>
      </c>
      <c r="C1791" s="21"/>
      <c r="D1791" s="10" t="n">
        <v>5118</v>
      </c>
      <c r="E1791" s="21"/>
      <c r="F1791" s="21"/>
      <c r="G1791" s="21"/>
    </row>
    <row r="1792" customFormat="false" ht="17.35" hidden="false" customHeight="false" outlineLevel="0" collapsed="false">
      <c r="A1792" s="21"/>
      <c r="B1792" s="22" t="n">
        <v>5053</v>
      </c>
      <c r="C1792" s="21"/>
      <c r="D1792" s="10" t="n">
        <v>5125</v>
      </c>
      <c r="E1792" s="21"/>
      <c r="F1792" s="21"/>
      <c r="G1792" s="21"/>
    </row>
    <row r="1793" customFormat="false" ht="17.35" hidden="false" customHeight="false" outlineLevel="0" collapsed="false">
      <c r="A1793" s="21"/>
      <c r="B1793" s="22" t="n">
        <v>5057</v>
      </c>
      <c r="C1793" s="21"/>
      <c r="D1793" s="10" t="n">
        <v>5132</v>
      </c>
      <c r="E1793" s="21"/>
      <c r="F1793" s="21"/>
      <c r="G1793" s="21"/>
    </row>
    <row r="1794" customFormat="false" ht="17.35" hidden="false" customHeight="false" outlineLevel="0" collapsed="false">
      <c r="A1794" s="21"/>
      <c r="B1794" s="22" t="n">
        <v>5063</v>
      </c>
      <c r="C1794" s="21"/>
      <c r="D1794" s="10" t="n">
        <v>5135</v>
      </c>
      <c r="E1794" s="21"/>
      <c r="F1794" s="21"/>
      <c r="G1794" s="21"/>
    </row>
    <row r="1795" customFormat="false" ht="17.35" hidden="false" customHeight="false" outlineLevel="0" collapsed="false">
      <c r="A1795" s="21"/>
      <c r="B1795" s="22" t="n">
        <v>5065</v>
      </c>
      <c r="C1795" s="21"/>
      <c r="D1795" s="10" t="n">
        <v>5138</v>
      </c>
      <c r="E1795" s="21"/>
      <c r="F1795" s="21"/>
      <c r="G1795" s="21"/>
    </row>
    <row r="1796" customFormat="false" ht="17.35" hidden="false" customHeight="false" outlineLevel="0" collapsed="false">
      <c r="A1796" s="21"/>
      <c r="B1796" s="22" t="n">
        <v>5066</v>
      </c>
      <c r="C1796" s="21"/>
      <c r="D1796" s="10" t="n">
        <v>5140</v>
      </c>
      <c r="E1796" s="21"/>
      <c r="F1796" s="21"/>
      <c r="G1796" s="21"/>
    </row>
    <row r="1797" customFormat="false" ht="17.35" hidden="false" customHeight="false" outlineLevel="0" collapsed="false">
      <c r="A1797" s="21"/>
      <c r="B1797" s="22" t="n">
        <v>5073</v>
      </c>
      <c r="C1797" s="21"/>
      <c r="D1797" s="10" t="n">
        <v>5141</v>
      </c>
      <c r="E1797" s="21"/>
      <c r="F1797" s="21"/>
      <c r="G1797" s="21"/>
    </row>
    <row r="1798" customFormat="false" ht="17.35" hidden="false" customHeight="false" outlineLevel="0" collapsed="false">
      <c r="A1798" s="21"/>
      <c r="B1798" s="22" t="n">
        <v>5075</v>
      </c>
      <c r="C1798" s="21"/>
      <c r="D1798" s="10" t="n">
        <v>5143</v>
      </c>
      <c r="E1798" s="21"/>
      <c r="F1798" s="21"/>
      <c r="G1798" s="21"/>
    </row>
    <row r="1799" customFormat="false" ht="17.35" hidden="false" customHeight="false" outlineLevel="0" collapsed="false">
      <c r="A1799" s="21"/>
      <c r="B1799" s="22" t="n">
        <v>5076</v>
      </c>
      <c r="C1799" s="21"/>
      <c r="D1799" s="10" t="n">
        <v>5146</v>
      </c>
      <c r="E1799" s="21"/>
      <c r="F1799" s="21"/>
      <c r="G1799" s="21"/>
    </row>
    <row r="1800" customFormat="false" ht="17.35" hidden="false" customHeight="false" outlineLevel="0" collapsed="false">
      <c r="A1800" s="21"/>
      <c r="B1800" s="22" t="n">
        <v>5078</v>
      </c>
      <c r="C1800" s="21"/>
      <c r="D1800" s="10" t="n">
        <v>5147</v>
      </c>
      <c r="E1800" s="21"/>
      <c r="F1800" s="21"/>
      <c r="G1800" s="21"/>
    </row>
    <row r="1801" customFormat="false" ht="17.35" hidden="false" customHeight="false" outlineLevel="0" collapsed="false">
      <c r="A1801" s="21"/>
      <c r="B1801" s="22" t="n">
        <v>5080</v>
      </c>
      <c r="C1801" s="21"/>
      <c r="D1801" s="10" t="n">
        <v>5150</v>
      </c>
      <c r="E1801" s="21"/>
      <c r="F1801" s="21"/>
      <c r="G1801" s="21"/>
    </row>
    <row r="1802" customFormat="false" ht="17.35" hidden="false" customHeight="false" outlineLevel="0" collapsed="false">
      <c r="A1802" s="21"/>
      <c r="B1802" s="22" t="n">
        <v>5082</v>
      </c>
      <c r="C1802" s="21"/>
      <c r="D1802" s="10" t="n">
        <v>5152</v>
      </c>
      <c r="E1802" s="21"/>
      <c r="F1802" s="21"/>
      <c r="G1802" s="21"/>
    </row>
    <row r="1803" customFormat="false" ht="17.35" hidden="false" customHeight="false" outlineLevel="0" collapsed="false">
      <c r="A1803" s="21"/>
      <c r="B1803" s="22" t="n">
        <v>5084</v>
      </c>
      <c r="C1803" s="21"/>
      <c r="D1803" s="10" t="n">
        <v>5153</v>
      </c>
      <c r="E1803" s="21"/>
      <c r="F1803" s="21"/>
      <c r="G1803" s="21"/>
    </row>
    <row r="1804" customFormat="false" ht="17.35" hidden="false" customHeight="false" outlineLevel="0" collapsed="false">
      <c r="A1804" s="21"/>
      <c r="B1804" s="22" t="n">
        <v>5085</v>
      </c>
      <c r="C1804" s="21"/>
      <c r="D1804" s="10" t="n">
        <v>5154</v>
      </c>
      <c r="E1804" s="21"/>
      <c r="F1804" s="21"/>
      <c r="G1804" s="21"/>
    </row>
    <row r="1805" customFormat="false" ht="17.35" hidden="false" customHeight="false" outlineLevel="0" collapsed="false">
      <c r="A1805" s="21"/>
      <c r="B1805" s="22" t="n">
        <v>5086</v>
      </c>
      <c r="C1805" s="21"/>
      <c r="D1805" s="10" t="n">
        <v>5156</v>
      </c>
      <c r="E1805" s="21"/>
      <c r="F1805" s="21"/>
      <c r="G1805" s="21"/>
    </row>
    <row r="1806" customFormat="false" ht="17.35" hidden="false" customHeight="false" outlineLevel="0" collapsed="false">
      <c r="A1806" s="21"/>
      <c r="B1806" s="22" t="n">
        <v>5087</v>
      </c>
      <c r="C1806" s="21"/>
      <c r="D1806" s="10" t="n">
        <v>5159</v>
      </c>
      <c r="E1806" s="21"/>
      <c r="F1806" s="21"/>
      <c r="G1806" s="21"/>
    </row>
    <row r="1807" customFormat="false" ht="17.35" hidden="false" customHeight="false" outlineLevel="0" collapsed="false">
      <c r="A1807" s="21"/>
      <c r="B1807" s="22" t="n">
        <v>5088</v>
      </c>
      <c r="C1807" s="21"/>
      <c r="D1807" s="10" t="n">
        <v>5165</v>
      </c>
      <c r="E1807" s="21"/>
      <c r="F1807" s="21"/>
      <c r="G1807" s="21"/>
    </row>
    <row r="1808" customFormat="false" ht="17.35" hidden="false" customHeight="false" outlineLevel="0" collapsed="false">
      <c r="A1808" s="21"/>
      <c r="B1808" s="22" t="n">
        <v>5091</v>
      </c>
      <c r="C1808" s="21"/>
      <c r="D1808" s="10" t="n">
        <v>5166</v>
      </c>
      <c r="E1808" s="21"/>
      <c r="F1808" s="21"/>
      <c r="G1808" s="21"/>
    </row>
    <row r="1809" customFormat="false" ht="17.35" hidden="false" customHeight="false" outlineLevel="0" collapsed="false">
      <c r="A1809" s="21"/>
      <c r="B1809" s="22" t="n">
        <v>5092</v>
      </c>
      <c r="C1809" s="21"/>
      <c r="D1809" s="10" t="n">
        <v>5167</v>
      </c>
      <c r="E1809" s="21"/>
      <c r="F1809" s="21"/>
      <c r="G1809" s="21"/>
    </row>
    <row r="1810" customFormat="false" ht="17.35" hidden="false" customHeight="false" outlineLevel="0" collapsed="false">
      <c r="A1810" s="21"/>
      <c r="B1810" s="22" t="n">
        <v>5094</v>
      </c>
      <c r="C1810" s="21"/>
      <c r="D1810" s="10" t="n">
        <v>5168</v>
      </c>
      <c r="E1810" s="21"/>
      <c r="F1810" s="21"/>
      <c r="G1810" s="21"/>
    </row>
    <row r="1811" customFormat="false" ht="17.35" hidden="false" customHeight="false" outlineLevel="0" collapsed="false">
      <c r="A1811" s="21"/>
      <c r="B1811" s="22" t="n">
        <v>5095</v>
      </c>
      <c r="C1811" s="21"/>
      <c r="D1811" s="10" t="n">
        <v>5169</v>
      </c>
      <c r="E1811" s="21"/>
      <c r="F1811" s="21"/>
      <c r="G1811" s="21"/>
    </row>
    <row r="1812" customFormat="false" ht="17.35" hidden="false" customHeight="false" outlineLevel="0" collapsed="false">
      <c r="A1812" s="21"/>
      <c r="B1812" s="22" t="n">
        <v>5097</v>
      </c>
      <c r="C1812" s="21"/>
      <c r="D1812" s="10" t="n">
        <v>5170</v>
      </c>
      <c r="E1812" s="21"/>
      <c r="F1812" s="21"/>
      <c r="G1812" s="21"/>
    </row>
    <row r="1813" customFormat="false" ht="17.35" hidden="false" customHeight="false" outlineLevel="0" collapsed="false">
      <c r="A1813" s="21"/>
      <c r="B1813" s="22" t="n">
        <v>5098</v>
      </c>
      <c r="C1813" s="21"/>
      <c r="D1813" s="10" t="n">
        <v>5173</v>
      </c>
      <c r="E1813" s="21"/>
      <c r="F1813" s="21"/>
      <c r="G1813" s="21"/>
    </row>
    <row r="1814" customFormat="false" ht="17.35" hidden="false" customHeight="false" outlineLevel="0" collapsed="false">
      <c r="A1814" s="21"/>
      <c r="B1814" s="22" t="n">
        <v>5099</v>
      </c>
      <c r="C1814" s="21"/>
      <c r="D1814" s="10" t="n">
        <v>5174</v>
      </c>
      <c r="E1814" s="21"/>
      <c r="F1814" s="21"/>
      <c r="G1814" s="21"/>
    </row>
    <row r="1815" customFormat="false" ht="17.35" hidden="false" customHeight="false" outlineLevel="0" collapsed="false">
      <c r="A1815" s="21"/>
      <c r="B1815" s="22" t="n">
        <v>5100</v>
      </c>
      <c r="C1815" s="21"/>
      <c r="D1815" s="10" t="n">
        <v>5176</v>
      </c>
      <c r="E1815" s="21"/>
      <c r="F1815" s="21"/>
      <c r="G1815" s="21"/>
    </row>
    <row r="1816" customFormat="false" ht="17.35" hidden="false" customHeight="false" outlineLevel="0" collapsed="false">
      <c r="A1816" s="21"/>
      <c r="B1816" s="22" t="n">
        <v>5102</v>
      </c>
      <c r="C1816" s="21"/>
      <c r="D1816" s="10" t="n">
        <v>5177</v>
      </c>
      <c r="E1816" s="21"/>
      <c r="F1816" s="21"/>
      <c r="G1816" s="21"/>
    </row>
    <row r="1817" customFormat="false" ht="17.35" hidden="false" customHeight="false" outlineLevel="0" collapsed="false">
      <c r="A1817" s="21"/>
      <c r="B1817" s="22" t="n">
        <v>5106</v>
      </c>
      <c r="C1817" s="21"/>
      <c r="D1817" s="10" t="n">
        <v>5179</v>
      </c>
      <c r="E1817" s="21"/>
      <c r="F1817" s="21"/>
      <c r="G1817" s="21"/>
    </row>
    <row r="1818" customFormat="false" ht="17.35" hidden="false" customHeight="false" outlineLevel="0" collapsed="false">
      <c r="A1818" s="21"/>
      <c r="B1818" s="22" t="n">
        <v>5107</v>
      </c>
      <c r="C1818" s="21"/>
      <c r="D1818" s="10" t="n">
        <v>5182</v>
      </c>
      <c r="E1818" s="21"/>
      <c r="F1818" s="21"/>
      <c r="G1818" s="21"/>
    </row>
    <row r="1819" customFormat="false" ht="17.35" hidden="false" customHeight="false" outlineLevel="0" collapsed="false">
      <c r="A1819" s="21"/>
      <c r="B1819" s="22" t="n">
        <v>5109</v>
      </c>
      <c r="C1819" s="21"/>
      <c r="D1819" s="10" t="n">
        <v>5186</v>
      </c>
      <c r="E1819" s="21"/>
      <c r="F1819" s="21"/>
      <c r="G1819" s="21"/>
    </row>
    <row r="1820" customFormat="false" ht="17.35" hidden="false" customHeight="false" outlineLevel="0" collapsed="false">
      <c r="A1820" s="21"/>
      <c r="B1820" s="22" t="n">
        <v>5112</v>
      </c>
      <c r="C1820" s="21"/>
      <c r="D1820" s="10" t="n">
        <v>5190</v>
      </c>
      <c r="E1820" s="21"/>
      <c r="F1820" s="21"/>
      <c r="G1820" s="21"/>
    </row>
    <row r="1821" customFormat="false" ht="17.35" hidden="false" customHeight="false" outlineLevel="0" collapsed="false">
      <c r="A1821" s="21"/>
      <c r="B1821" s="22" t="n">
        <v>5113</v>
      </c>
      <c r="C1821" s="21"/>
      <c r="D1821" s="10" t="n">
        <v>5192</v>
      </c>
      <c r="E1821" s="21"/>
      <c r="F1821" s="21"/>
      <c r="G1821" s="21"/>
    </row>
    <row r="1822" customFormat="false" ht="17.35" hidden="false" customHeight="false" outlineLevel="0" collapsed="false">
      <c r="A1822" s="21"/>
      <c r="B1822" s="22" t="n">
        <v>5116</v>
      </c>
      <c r="C1822" s="21"/>
      <c r="D1822" s="10" t="n">
        <v>5195</v>
      </c>
      <c r="E1822" s="21"/>
      <c r="F1822" s="21"/>
      <c r="G1822" s="21"/>
    </row>
    <row r="1823" customFormat="false" ht="17.35" hidden="false" customHeight="false" outlineLevel="0" collapsed="false">
      <c r="A1823" s="21"/>
      <c r="B1823" s="22" t="n">
        <v>5119</v>
      </c>
      <c r="C1823" s="21"/>
      <c r="D1823" s="10" t="n">
        <v>5196</v>
      </c>
      <c r="E1823" s="21"/>
      <c r="F1823" s="21"/>
      <c r="G1823" s="21"/>
    </row>
    <row r="1824" customFormat="false" ht="17.35" hidden="false" customHeight="false" outlineLevel="0" collapsed="false">
      <c r="A1824" s="21"/>
      <c r="B1824" s="22" t="n">
        <v>5120</v>
      </c>
      <c r="C1824" s="21"/>
      <c r="D1824" s="10" t="n">
        <v>5197</v>
      </c>
      <c r="E1824" s="21"/>
      <c r="F1824" s="21"/>
      <c r="G1824" s="21"/>
    </row>
    <row r="1825" customFormat="false" ht="17.35" hidden="false" customHeight="false" outlineLevel="0" collapsed="false">
      <c r="A1825" s="21"/>
      <c r="B1825" s="22" t="n">
        <v>5121</v>
      </c>
      <c r="C1825" s="21"/>
      <c r="D1825" s="10" t="n">
        <v>5198</v>
      </c>
      <c r="E1825" s="21"/>
      <c r="F1825" s="21"/>
      <c r="G1825" s="21"/>
    </row>
    <row r="1826" customFormat="false" ht="17.35" hidden="false" customHeight="false" outlineLevel="0" collapsed="false">
      <c r="A1826" s="21"/>
      <c r="B1826" s="22" t="n">
        <v>5122</v>
      </c>
      <c r="C1826" s="21"/>
      <c r="D1826" s="10" t="n">
        <v>5204</v>
      </c>
      <c r="E1826" s="21"/>
      <c r="F1826" s="21"/>
      <c r="G1826" s="21"/>
    </row>
    <row r="1827" customFormat="false" ht="17.35" hidden="false" customHeight="false" outlineLevel="0" collapsed="false">
      <c r="A1827" s="21"/>
      <c r="B1827" s="22" t="n">
        <v>5123</v>
      </c>
      <c r="C1827" s="21"/>
      <c r="D1827" s="10" t="n">
        <v>5205</v>
      </c>
      <c r="E1827" s="21"/>
      <c r="F1827" s="21"/>
      <c r="G1827" s="21"/>
    </row>
    <row r="1828" customFormat="false" ht="17.35" hidden="false" customHeight="false" outlineLevel="0" collapsed="false">
      <c r="A1828" s="21"/>
      <c r="B1828" s="22" t="n">
        <v>5124</v>
      </c>
      <c r="C1828" s="21"/>
      <c r="D1828" s="10" t="n">
        <v>5206</v>
      </c>
      <c r="E1828" s="21"/>
      <c r="F1828" s="21"/>
      <c r="G1828" s="21"/>
    </row>
    <row r="1829" customFormat="false" ht="17.35" hidden="false" customHeight="false" outlineLevel="0" collapsed="false">
      <c r="A1829" s="21"/>
      <c r="B1829" s="22" t="n">
        <v>5126</v>
      </c>
      <c r="C1829" s="21"/>
      <c r="D1829" s="10" t="n">
        <v>5208</v>
      </c>
      <c r="E1829" s="21"/>
      <c r="F1829" s="21"/>
      <c r="G1829" s="21"/>
    </row>
    <row r="1830" customFormat="false" ht="17.35" hidden="false" customHeight="false" outlineLevel="0" collapsed="false">
      <c r="A1830" s="21"/>
      <c r="B1830" s="22" t="n">
        <v>5127</v>
      </c>
      <c r="C1830" s="21"/>
      <c r="D1830" s="10" t="n">
        <v>5211</v>
      </c>
      <c r="E1830" s="21"/>
      <c r="F1830" s="21"/>
      <c r="G1830" s="21"/>
    </row>
    <row r="1831" customFormat="false" ht="17.35" hidden="false" customHeight="false" outlineLevel="0" collapsed="false">
      <c r="A1831" s="21"/>
      <c r="B1831" s="22" t="n">
        <v>5128</v>
      </c>
      <c r="C1831" s="21"/>
      <c r="D1831" s="10" t="n">
        <v>5212</v>
      </c>
      <c r="E1831" s="21"/>
      <c r="F1831" s="21"/>
      <c r="G1831" s="21"/>
    </row>
    <row r="1832" customFormat="false" ht="17.35" hidden="false" customHeight="false" outlineLevel="0" collapsed="false">
      <c r="A1832" s="21"/>
      <c r="B1832" s="22" t="n">
        <v>5129</v>
      </c>
      <c r="C1832" s="21"/>
      <c r="D1832" s="10" t="n">
        <v>5213</v>
      </c>
      <c r="E1832" s="21"/>
      <c r="F1832" s="21"/>
      <c r="G1832" s="21"/>
    </row>
    <row r="1833" customFormat="false" ht="17.35" hidden="false" customHeight="false" outlineLevel="0" collapsed="false">
      <c r="A1833" s="21"/>
      <c r="B1833" s="22" t="n">
        <v>5130</v>
      </c>
      <c r="C1833" s="21"/>
      <c r="D1833" s="10" t="n">
        <v>5214</v>
      </c>
      <c r="E1833" s="21"/>
      <c r="F1833" s="21"/>
      <c r="G1833" s="21"/>
    </row>
    <row r="1834" customFormat="false" ht="17.35" hidden="false" customHeight="false" outlineLevel="0" collapsed="false">
      <c r="A1834" s="21"/>
      <c r="B1834" s="22" t="n">
        <v>5131</v>
      </c>
      <c r="C1834" s="21"/>
      <c r="D1834" s="10" t="n">
        <v>5215</v>
      </c>
      <c r="E1834" s="21"/>
      <c r="F1834" s="21"/>
      <c r="G1834" s="21"/>
    </row>
    <row r="1835" customFormat="false" ht="17.35" hidden="false" customHeight="false" outlineLevel="0" collapsed="false">
      <c r="A1835" s="21"/>
      <c r="B1835" s="22" t="n">
        <v>5133</v>
      </c>
      <c r="C1835" s="21"/>
      <c r="D1835" s="10" t="n">
        <v>5217</v>
      </c>
      <c r="E1835" s="21"/>
      <c r="F1835" s="21"/>
      <c r="G1835" s="21"/>
    </row>
    <row r="1836" customFormat="false" ht="17.35" hidden="false" customHeight="false" outlineLevel="0" collapsed="false">
      <c r="A1836" s="21"/>
      <c r="B1836" s="22" t="n">
        <v>5134</v>
      </c>
      <c r="C1836" s="21"/>
      <c r="D1836" s="10" t="n">
        <v>5218</v>
      </c>
      <c r="E1836" s="21"/>
      <c r="F1836" s="21"/>
      <c r="G1836" s="21"/>
    </row>
    <row r="1837" customFormat="false" ht="17.35" hidden="false" customHeight="false" outlineLevel="0" collapsed="false">
      <c r="A1837" s="21"/>
      <c r="B1837" s="22" t="n">
        <v>5136</v>
      </c>
      <c r="C1837" s="21"/>
      <c r="D1837" s="10" t="n">
        <v>5219</v>
      </c>
      <c r="E1837" s="21"/>
      <c r="F1837" s="21"/>
      <c r="G1837" s="21"/>
    </row>
    <row r="1838" customFormat="false" ht="17.35" hidden="false" customHeight="false" outlineLevel="0" collapsed="false">
      <c r="A1838" s="21"/>
      <c r="B1838" s="22" t="n">
        <v>5137</v>
      </c>
      <c r="C1838" s="21"/>
      <c r="D1838" s="10" t="n">
        <v>5220</v>
      </c>
      <c r="E1838" s="21"/>
      <c r="F1838" s="21"/>
      <c r="G1838" s="21"/>
    </row>
    <row r="1839" customFormat="false" ht="17.35" hidden="false" customHeight="false" outlineLevel="0" collapsed="false">
      <c r="A1839" s="21"/>
      <c r="B1839" s="22" t="n">
        <v>5139</v>
      </c>
      <c r="C1839" s="21"/>
      <c r="D1839" s="10" t="n">
        <v>5224</v>
      </c>
      <c r="E1839" s="21"/>
      <c r="F1839" s="21"/>
      <c r="G1839" s="21"/>
    </row>
    <row r="1840" customFormat="false" ht="17.35" hidden="false" customHeight="false" outlineLevel="0" collapsed="false">
      <c r="A1840" s="21"/>
      <c r="B1840" s="22" t="n">
        <v>5142</v>
      </c>
      <c r="C1840" s="21"/>
      <c r="D1840" s="10" t="n">
        <v>5225</v>
      </c>
      <c r="E1840" s="21"/>
      <c r="F1840" s="21"/>
      <c r="G1840" s="21"/>
    </row>
    <row r="1841" customFormat="false" ht="17.35" hidden="false" customHeight="false" outlineLevel="0" collapsed="false">
      <c r="A1841" s="21"/>
      <c r="B1841" s="22" t="n">
        <v>5144</v>
      </c>
      <c r="C1841" s="21"/>
      <c r="D1841" s="10" t="n">
        <v>5226</v>
      </c>
      <c r="E1841" s="21"/>
      <c r="F1841" s="21"/>
      <c r="G1841" s="21"/>
    </row>
    <row r="1842" customFormat="false" ht="17.35" hidden="false" customHeight="false" outlineLevel="0" collapsed="false">
      <c r="A1842" s="21"/>
      <c r="B1842" s="22" t="n">
        <v>5145</v>
      </c>
      <c r="C1842" s="21"/>
      <c r="D1842" s="10" t="n">
        <v>5229</v>
      </c>
      <c r="E1842" s="21"/>
      <c r="F1842" s="21"/>
      <c r="G1842" s="21"/>
    </row>
    <row r="1843" customFormat="false" ht="17.35" hidden="false" customHeight="false" outlineLevel="0" collapsed="false">
      <c r="A1843" s="21"/>
      <c r="B1843" s="22" t="n">
        <v>5148</v>
      </c>
      <c r="C1843" s="21"/>
      <c r="D1843" s="10" t="n">
        <v>5230</v>
      </c>
      <c r="E1843" s="21"/>
      <c r="F1843" s="21"/>
      <c r="G1843" s="21"/>
    </row>
    <row r="1844" customFormat="false" ht="17.35" hidden="false" customHeight="false" outlineLevel="0" collapsed="false">
      <c r="A1844" s="21"/>
      <c r="B1844" s="22" t="n">
        <v>5149</v>
      </c>
      <c r="C1844" s="21"/>
      <c r="D1844" s="10" t="n">
        <v>5231</v>
      </c>
      <c r="E1844" s="21"/>
      <c r="F1844" s="21"/>
      <c r="G1844" s="21"/>
    </row>
    <row r="1845" customFormat="false" ht="17.35" hidden="false" customHeight="false" outlineLevel="0" collapsed="false">
      <c r="A1845" s="21"/>
      <c r="B1845" s="22" t="n">
        <v>5155</v>
      </c>
      <c r="C1845" s="21"/>
      <c r="D1845" s="10" t="n">
        <v>5232</v>
      </c>
      <c r="E1845" s="21"/>
      <c r="F1845" s="21"/>
      <c r="G1845" s="21"/>
    </row>
    <row r="1846" customFormat="false" ht="17.35" hidden="false" customHeight="false" outlineLevel="0" collapsed="false">
      <c r="A1846" s="21"/>
      <c r="B1846" s="22" t="n">
        <v>5157</v>
      </c>
      <c r="C1846" s="21"/>
      <c r="D1846" s="10" t="n">
        <v>5233</v>
      </c>
      <c r="E1846" s="21"/>
      <c r="F1846" s="21"/>
      <c r="G1846" s="21"/>
    </row>
    <row r="1847" customFormat="false" ht="17.35" hidden="false" customHeight="false" outlineLevel="0" collapsed="false">
      <c r="A1847" s="21"/>
      <c r="B1847" s="22" t="n">
        <v>5158</v>
      </c>
      <c r="C1847" s="21"/>
      <c r="D1847" s="10" t="n">
        <v>5235</v>
      </c>
      <c r="E1847" s="21"/>
      <c r="F1847" s="21"/>
      <c r="G1847" s="21"/>
    </row>
    <row r="1848" customFormat="false" ht="17.35" hidden="false" customHeight="false" outlineLevel="0" collapsed="false">
      <c r="A1848" s="21"/>
      <c r="B1848" s="22" t="n">
        <v>5160</v>
      </c>
      <c r="C1848" s="21"/>
      <c r="D1848" s="10" t="n">
        <v>5237</v>
      </c>
      <c r="E1848" s="21"/>
      <c r="F1848" s="21"/>
      <c r="G1848" s="21"/>
    </row>
    <row r="1849" customFormat="false" ht="17.35" hidden="false" customHeight="false" outlineLevel="0" collapsed="false">
      <c r="A1849" s="21"/>
      <c r="B1849" s="22" t="n">
        <v>5161</v>
      </c>
      <c r="C1849" s="21"/>
      <c r="D1849" s="10" t="n">
        <v>5238</v>
      </c>
      <c r="E1849" s="21"/>
      <c r="F1849" s="21"/>
      <c r="G1849" s="21"/>
    </row>
    <row r="1850" customFormat="false" ht="17.35" hidden="false" customHeight="false" outlineLevel="0" collapsed="false">
      <c r="A1850" s="21"/>
      <c r="B1850" s="22" t="n">
        <v>5162</v>
      </c>
      <c r="C1850" s="21"/>
      <c r="D1850" s="10" t="n">
        <v>5241</v>
      </c>
      <c r="E1850" s="21"/>
      <c r="F1850" s="21"/>
      <c r="G1850" s="21"/>
    </row>
    <row r="1851" customFormat="false" ht="17.35" hidden="false" customHeight="false" outlineLevel="0" collapsed="false">
      <c r="A1851" s="21"/>
      <c r="B1851" s="22" t="n">
        <v>5163</v>
      </c>
      <c r="C1851" s="21"/>
      <c r="D1851" s="10" t="n">
        <v>5244</v>
      </c>
      <c r="E1851" s="21"/>
      <c r="F1851" s="21"/>
      <c r="G1851" s="21"/>
    </row>
    <row r="1852" customFormat="false" ht="17.35" hidden="false" customHeight="false" outlineLevel="0" collapsed="false">
      <c r="A1852" s="21"/>
      <c r="B1852" s="22" t="n">
        <v>5164</v>
      </c>
      <c r="C1852" s="21"/>
      <c r="D1852" s="10" t="n">
        <v>5245</v>
      </c>
      <c r="E1852" s="21"/>
      <c r="F1852" s="21"/>
      <c r="G1852" s="21"/>
    </row>
    <row r="1853" customFormat="false" ht="17.35" hidden="false" customHeight="false" outlineLevel="0" collapsed="false">
      <c r="A1853" s="21"/>
      <c r="B1853" s="22" t="n">
        <v>5171</v>
      </c>
      <c r="C1853" s="21"/>
      <c r="D1853" s="10" t="n">
        <v>5246</v>
      </c>
      <c r="E1853" s="21"/>
      <c r="F1853" s="21"/>
      <c r="G1853" s="21"/>
    </row>
    <row r="1854" customFormat="false" ht="17.35" hidden="false" customHeight="false" outlineLevel="0" collapsed="false">
      <c r="A1854" s="21"/>
      <c r="B1854" s="22" t="n">
        <v>5172</v>
      </c>
      <c r="C1854" s="21"/>
      <c r="D1854" s="10" t="n">
        <v>5247</v>
      </c>
      <c r="E1854" s="21"/>
      <c r="F1854" s="21"/>
      <c r="G1854" s="21"/>
    </row>
    <row r="1855" customFormat="false" ht="17.35" hidden="false" customHeight="false" outlineLevel="0" collapsed="false">
      <c r="A1855" s="21"/>
      <c r="B1855" s="22" t="n">
        <v>5175</v>
      </c>
      <c r="C1855" s="21"/>
      <c r="D1855" s="10" t="n">
        <v>5249</v>
      </c>
      <c r="E1855" s="21"/>
      <c r="F1855" s="21"/>
      <c r="G1855" s="21"/>
    </row>
    <row r="1856" customFormat="false" ht="17.35" hidden="false" customHeight="false" outlineLevel="0" collapsed="false">
      <c r="A1856" s="21"/>
      <c r="B1856" s="22" t="n">
        <v>5178</v>
      </c>
      <c r="C1856" s="21"/>
      <c r="D1856" s="10" t="n">
        <v>5251</v>
      </c>
      <c r="E1856" s="21"/>
      <c r="F1856" s="21"/>
      <c r="G1856" s="21"/>
    </row>
    <row r="1857" customFormat="false" ht="17.35" hidden="false" customHeight="false" outlineLevel="0" collapsed="false">
      <c r="A1857" s="21"/>
      <c r="B1857" s="22" t="n">
        <v>5180</v>
      </c>
      <c r="C1857" s="21"/>
      <c r="D1857" s="10" t="n">
        <v>5252</v>
      </c>
      <c r="E1857" s="21"/>
      <c r="F1857" s="21"/>
      <c r="G1857" s="21"/>
    </row>
    <row r="1858" customFormat="false" ht="17.35" hidden="false" customHeight="false" outlineLevel="0" collapsed="false">
      <c r="A1858" s="21"/>
      <c r="B1858" s="22" t="n">
        <v>5181</v>
      </c>
      <c r="C1858" s="21"/>
      <c r="D1858" s="10" t="n">
        <v>5253</v>
      </c>
      <c r="E1858" s="21"/>
      <c r="F1858" s="21"/>
      <c r="G1858" s="21"/>
    </row>
    <row r="1859" customFormat="false" ht="17.35" hidden="false" customHeight="false" outlineLevel="0" collapsed="false">
      <c r="A1859" s="21"/>
      <c r="B1859" s="22" t="n">
        <v>5183</v>
      </c>
      <c r="C1859" s="21"/>
      <c r="D1859" s="10" t="n">
        <v>5254</v>
      </c>
      <c r="E1859" s="21"/>
      <c r="F1859" s="21"/>
      <c r="G1859" s="21"/>
    </row>
    <row r="1860" customFormat="false" ht="17.35" hidden="false" customHeight="false" outlineLevel="0" collapsed="false">
      <c r="A1860" s="21"/>
      <c r="B1860" s="22" t="n">
        <v>5184</v>
      </c>
      <c r="C1860" s="21"/>
      <c r="D1860" s="10" t="n">
        <v>5255</v>
      </c>
      <c r="E1860" s="21"/>
      <c r="F1860" s="21"/>
      <c r="G1860" s="21"/>
    </row>
    <row r="1861" customFormat="false" ht="17.35" hidden="false" customHeight="false" outlineLevel="0" collapsed="false">
      <c r="A1861" s="21"/>
      <c r="B1861" s="22" t="n">
        <v>5185</v>
      </c>
      <c r="C1861" s="21"/>
      <c r="D1861" s="10" t="n">
        <v>5256</v>
      </c>
      <c r="E1861" s="21"/>
      <c r="F1861" s="21"/>
      <c r="G1861" s="21"/>
    </row>
    <row r="1862" customFormat="false" ht="17.35" hidden="false" customHeight="false" outlineLevel="0" collapsed="false">
      <c r="A1862" s="21"/>
      <c r="B1862" s="22" t="n">
        <v>5187</v>
      </c>
      <c r="C1862" s="21"/>
      <c r="D1862" s="10" t="n">
        <v>5257</v>
      </c>
      <c r="E1862" s="21"/>
      <c r="F1862" s="21"/>
      <c r="G1862" s="21"/>
    </row>
    <row r="1863" customFormat="false" ht="17.35" hidden="false" customHeight="false" outlineLevel="0" collapsed="false">
      <c r="A1863" s="21"/>
      <c r="B1863" s="22" t="n">
        <v>5188</v>
      </c>
      <c r="C1863" s="21"/>
      <c r="D1863" s="10" t="n">
        <v>5258</v>
      </c>
      <c r="E1863" s="21"/>
      <c r="F1863" s="21"/>
      <c r="G1863" s="21"/>
    </row>
    <row r="1864" customFormat="false" ht="17.35" hidden="false" customHeight="false" outlineLevel="0" collapsed="false">
      <c r="A1864" s="21"/>
      <c r="B1864" s="22" t="n">
        <v>5189</v>
      </c>
      <c r="C1864" s="21"/>
      <c r="D1864" s="10" t="n">
        <v>5261</v>
      </c>
      <c r="E1864" s="21"/>
      <c r="F1864" s="21"/>
      <c r="G1864" s="21"/>
    </row>
    <row r="1865" customFormat="false" ht="17.35" hidden="false" customHeight="false" outlineLevel="0" collapsed="false">
      <c r="A1865" s="21"/>
      <c r="B1865" s="22" t="n">
        <v>5191</v>
      </c>
      <c r="C1865" s="21"/>
      <c r="D1865" s="10" t="n">
        <v>5263</v>
      </c>
      <c r="E1865" s="21"/>
      <c r="F1865" s="21"/>
      <c r="G1865" s="21"/>
    </row>
    <row r="1866" customFormat="false" ht="17.35" hidden="false" customHeight="false" outlineLevel="0" collapsed="false">
      <c r="A1866" s="21"/>
      <c r="B1866" s="22" t="n">
        <v>5193</v>
      </c>
      <c r="C1866" s="21"/>
      <c r="D1866" s="10" t="n">
        <v>5264</v>
      </c>
      <c r="E1866" s="21"/>
      <c r="F1866" s="21"/>
      <c r="G1866" s="21"/>
    </row>
    <row r="1867" customFormat="false" ht="17.35" hidden="false" customHeight="false" outlineLevel="0" collapsed="false">
      <c r="A1867" s="21"/>
      <c r="B1867" s="22" t="n">
        <v>5194</v>
      </c>
      <c r="C1867" s="21"/>
      <c r="D1867" s="10" t="n">
        <v>5267</v>
      </c>
      <c r="E1867" s="21"/>
      <c r="F1867" s="21"/>
      <c r="G1867" s="21"/>
    </row>
    <row r="1868" customFormat="false" ht="17.35" hidden="false" customHeight="false" outlineLevel="0" collapsed="false">
      <c r="A1868" s="21"/>
      <c r="B1868" s="22" t="n">
        <v>5199</v>
      </c>
      <c r="C1868" s="21"/>
      <c r="D1868" s="10" t="n">
        <v>5268</v>
      </c>
      <c r="E1868" s="21"/>
      <c r="F1868" s="21"/>
      <c r="G1868" s="21"/>
    </row>
    <row r="1869" customFormat="false" ht="17.35" hidden="false" customHeight="false" outlineLevel="0" collapsed="false">
      <c r="A1869" s="21"/>
      <c r="B1869" s="22" t="n">
        <v>5200</v>
      </c>
      <c r="C1869" s="21"/>
      <c r="D1869" s="10" t="n">
        <v>5269</v>
      </c>
      <c r="E1869" s="21"/>
      <c r="F1869" s="21"/>
      <c r="G1869" s="21"/>
    </row>
    <row r="1870" customFormat="false" ht="17.35" hidden="false" customHeight="false" outlineLevel="0" collapsed="false">
      <c r="A1870" s="21"/>
      <c r="B1870" s="22" t="n">
        <v>5201</v>
      </c>
      <c r="C1870" s="21"/>
      <c r="D1870" s="10" t="n">
        <v>5272</v>
      </c>
      <c r="E1870" s="21"/>
      <c r="F1870" s="21"/>
      <c r="G1870" s="21"/>
    </row>
    <row r="1871" customFormat="false" ht="17.35" hidden="false" customHeight="false" outlineLevel="0" collapsed="false">
      <c r="A1871" s="21"/>
      <c r="B1871" s="22" t="n">
        <v>5202</v>
      </c>
      <c r="C1871" s="21"/>
      <c r="D1871" s="10" t="n">
        <v>5273</v>
      </c>
      <c r="E1871" s="21"/>
      <c r="F1871" s="21"/>
      <c r="G1871" s="21"/>
    </row>
    <row r="1872" customFormat="false" ht="17.35" hidden="false" customHeight="false" outlineLevel="0" collapsed="false">
      <c r="A1872" s="21"/>
      <c r="B1872" s="22" t="n">
        <v>5203</v>
      </c>
      <c r="C1872" s="21"/>
      <c r="D1872" s="10" t="n">
        <v>5276</v>
      </c>
      <c r="E1872" s="21"/>
      <c r="F1872" s="21"/>
      <c r="G1872" s="21"/>
    </row>
    <row r="1873" customFormat="false" ht="17.35" hidden="false" customHeight="false" outlineLevel="0" collapsed="false">
      <c r="A1873" s="21"/>
      <c r="B1873" s="22" t="n">
        <v>5207</v>
      </c>
      <c r="C1873" s="21"/>
      <c r="D1873" s="10" t="n">
        <v>5277</v>
      </c>
      <c r="E1873" s="21"/>
      <c r="F1873" s="21"/>
      <c r="G1873" s="21"/>
    </row>
    <row r="1874" customFormat="false" ht="17.35" hidden="false" customHeight="false" outlineLevel="0" collapsed="false">
      <c r="A1874" s="21"/>
      <c r="B1874" s="22" t="n">
        <v>5209</v>
      </c>
      <c r="C1874" s="21"/>
      <c r="D1874" s="10" t="n">
        <v>5278</v>
      </c>
      <c r="E1874" s="21"/>
      <c r="F1874" s="21"/>
      <c r="G1874" s="21"/>
    </row>
    <row r="1875" customFormat="false" ht="17.35" hidden="false" customHeight="false" outlineLevel="0" collapsed="false">
      <c r="A1875" s="21"/>
      <c r="B1875" s="22" t="n">
        <v>5210</v>
      </c>
      <c r="C1875" s="21"/>
      <c r="D1875" s="10" t="n">
        <v>5279</v>
      </c>
      <c r="E1875" s="21"/>
      <c r="F1875" s="21"/>
      <c r="G1875" s="21"/>
    </row>
    <row r="1876" customFormat="false" ht="17.35" hidden="false" customHeight="false" outlineLevel="0" collapsed="false">
      <c r="A1876" s="21"/>
      <c r="B1876" s="22" t="n">
        <v>5216</v>
      </c>
      <c r="C1876" s="21"/>
      <c r="D1876" s="10" t="n">
        <v>5280</v>
      </c>
      <c r="E1876" s="21"/>
      <c r="F1876" s="21"/>
      <c r="G1876" s="21"/>
    </row>
    <row r="1877" customFormat="false" ht="17.35" hidden="false" customHeight="false" outlineLevel="0" collapsed="false">
      <c r="A1877" s="21"/>
      <c r="B1877" s="22" t="n">
        <v>5221</v>
      </c>
      <c r="C1877" s="21"/>
      <c r="D1877" s="10" t="n">
        <v>5282</v>
      </c>
      <c r="E1877" s="21"/>
      <c r="F1877" s="21"/>
      <c r="G1877" s="21"/>
    </row>
    <row r="1878" customFormat="false" ht="17.35" hidden="false" customHeight="false" outlineLevel="0" collapsed="false">
      <c r="A1878" s="21"/>
      <c r="B1878" s="22" t="n">
        <v>5222</v>
      </c>
      <c r="C1878" s="21"/>
      <c r="D1878" s="10" t="n">
        <v>5283</v>
      </c>
      <c r="E1878" s="21"/>
      <c r="F1878" s="21"/>
      <c r="G1878" s="21"/>
    </row>
    <row r="1879" customFormat="false" ht="17.35" hidden="false" customHeight="false" outlineLevel="0" collapsed="false">
      <c r="A1879" s="21"/>
      <c r="B1879" s="22" t="n">
        <v>5223</v>
      </c>
      <c r="C1879" s="21"/>
      <c r="D1879" s="10" t="n">
        <v>5288</v>
      </c>
      <c r="E1879" s="21"/>
      <c r="F1879" s="21"/>
      <c r="G1879" s="21"/>
    </row>
    <row r="1880" customFormat="false" ht="17.35" hidden="false" customHeight="false" outlineLevel="0" collapsed="false">
      <c r="A1880" s="21"/>
      <c r="B1880" s="22" t="n">
        <v>5227</v>
      </c>
      <c r="C1880" s="21"/>
      <c r="D1880" s="10" t="n">
        <v>5289</v>
      </c>
      <c r="E1880" s="21"/>
      <c r="F1880" s="21"/>
      <c r="G1880" s="21"/>
    </row>
    <row r="1881" customFormat="false" ht="17.35" hidden="false" customHeight="false" outlineLevel="0" collapsed="false">
      <c r="A1881" s="21"/>
      <c r="B1881" s="22" t="n">
        <v>5234</v>
      </c>
      <c r="C1881" s="21"/>
      <c r="D1881" s="10" t="n">
        <v>5290</v>
      </c>
      <c r="E1881" s="21"/>
      <c r="F1881" s="21"/>
      <c r="G1881" s="21"/>
    </row>
    <row r="1882" customFormat="false" ht="17.35" hidden="false" customHeight="false" outlineLevel="0" collapsed="false">
      <c r="A1882" s="21"/>
      <c r="B1882" s="22" t="n">
        <v>5236</v>
      </c>
      <c r="C1882" s="21"/>
      <c r="D1882" s="10" t="n">
        <v>5293</v>
      </c>
      <c r="E1882" s="21"/>
      <c r="F1882" s="21"/>
      <c r="G1882" s="21"/>
    </row>
    <row r="1883" customFormat="false" ht="17.35" hidden="false" customHeight="false" outlineLevel="0" collapsed="false">
      <c r="A1883" s="21"/>
      <c r="B1883" s="22" t="n">
        <v>5239</v>
      </c>
      <c r="C1883" s="21"/>
      <c r="D1883" s="10" t="n">
        <v>5294</v>
      </c>
      <c r="E1883" s="21"/>
      <c r="F1883" s="21"/>
      <c r="G1883" s="21"/>
    </row>
    <row r="1884" customFormat="false" ht="17.35" hidden="false" customHeight="false" outlineLevel="0" collapsed="false">
      <c r="A1884" s="21"/>
      <c r="B1884" s="22" t="n">
        <v>5240</v>
      </c>
      <c r="C1884" s="21"/>
      <c r="D1884" s="10" t="n">
        <v>5295</v>
      </c>
      <c r="E1884" s="21"/>
      <c r="F1884" s="21"/>
      <c r="G1884" s="21"/>
    </row>
    <row r="1885" customFormat="false" ht="17.35" hidden="false" customHeight="false" outlineLevel="0" collapsed="false">
      <c r="A1885" s="21"/>
      <c r="B1885" s="22" t="n">
        <v>5242</v>
      </c>
      <c r="C1885" s="21"/>
      <c r="D1885" s="10" t="n">
        <v>5296</v>
      </c>
      <c r="E1885" s="21"/>
      <c r="F1885" s="21"/>
      <c r="G1885" s="21"/>
    </row>
    <row r="1886" customFormat="false" ht="17.35" hidden="false" customHeight="false" outlineLevel="0" collapsed="false">
      <c r="A1886" s="21"/>
      <c r="B1886" s="22" t="n">
        <v>5243</v>
      </c>
      <c r="C1886" s="21"/>
      <c r="D1886" s="10" t="n">
        <v>5297</v>
      </c>
      <c r="E1886" s="21"/>
      <c r="F1886" s="21"/>
      <c r="G1886" s="21"/>
    </row>
    <row r="1887" customFormat="false" ht="17.35" hidden="false" customHeight="false" outlineLevel="0" collapsed="false">
      <c r="A1887" s="21"/>
      <c r="B1887" s="22" t="n">
        <v>5248</v>
      </c>
      <c r="C1887" s="21"/>
      <c r="D1887" s="10" t="n">
        <v>5298</v>
      </c>
      <c r="E1887" s="21"/>
      <c r="F1887" s="21"/>
      <c r="G1887" s="21"/>
    </row>
    <row r="1888" customFormat="false" ht="17.35" hidden="false" customHeight="false" outlineLevel="0" collapsed="false">
      <c r="A1888" s="21"/>
      <c r="B1888" s="22" t="n">
        <v>5250</v>
      </c>
      <c r="C1888" s="21"/>
      <c r="D1888" s="10" t="n">
        <v>5301</v>
      </c>
      <c r="E1888" s="21"/>
      <c r="F1888" s="21"/>
      <c r="G1888" s="21"/>
    </row>
    <row r="1889" customFormat="false" ht="17.35" hidden="false" customHeight="false" outlineLevel="0" collapsed="false">
      <c r="A1889" s="21"/>
      <c r="B1889" s="22" t="n">
        <v>5259</v>
      </c>
      <c r="C1889" s="21"/>
      <c r="D1889" s="10" t="n">
        <v>5302</v>
      </c>
      <c r="E1889" s="21"/>
      <c r="F1889" s="21"/>
      <c r="G1889" s="21"/>
    </row>
    <row r="1890" customFormat="false" ht="17.35" hidden="false" customHeight="false" outlineLevel="0" collapsed="false">
      <c r="A1890" s="21"/>
      <c r="B1890" s="22" t="n">
        <v>5260</v>
      </c>
      <c r="C1890" s="21"/>
      <c r="D1890" s="10" t="n">
        <v>5303</v>
      </c>
      <c r="E1890" s="21"/>
      <c r="F1890" s="21"/>
      <c r="G1890" s="21"/>
    </row>
    <row r="1891" customFormat="false" ht="17.35" hidden="false" customHeight="false" outlineLevel="0" collapsed="false">
      <c r="A1891" s="21"/>
      <c r="B1891" s="22" t="n">
        <v>5262</v>
      </c>
      <c r="C1891" s="21"/>
      <c r="D1891" s="10" t="n">
        <v>5304</v>
      </c>
      <c r="E1891" s="21"/>
      <c r="F1891" s="21"/>
      <c r="G1891" s="21"/>
    </row>
    <row r="1892" customFormat="false" ht="17.35" hidden="false" customHeight="false" outlineLevel="0" collapsed="false">
      <c r="A1892" s="21"/>
      <c r="B1892" s="22" t="n">
        <v>5265</v>
      </c>
      <c r="C1892" s="21"/>
      <c r="D1892" s="10" t="n">
        <v>5309</v>
      </c>
      <c r="E1892" s="21"/>
      <c r="F1892" s="21"/>
      <c r="G1892" s="21"/>
    </row>
    <row r="1893" customFormat="false" ht="17.35" hidden="false" customHeight="false" outlineLevel="0" collapsed="false">
      <c r="A1893" s="21"/>
      <c r="B1893" s="22" t="n">
        <v>5266</v>
      </c>
      <c r="C1893" s="21"/>
      <c r="D1893" s="10" t="n">
        <v>5310</v>
      </c>
      <c r="E1893" s="21"/>
      <c r="F1893" s="21"/>
      <c r="G1893" s="21"/>
    </row>
    <row r="1894" customFormat="false" ht="17.35" hidden="false" customHeight="false" outlineLevel="0" collapsed="false">
      <c r="A1894" s="21"/>
      <c r="B1894" s="22" t="n">
        <v>5270</v>
      </c>
      <c r="C1894" s="21"/>
      <c r="D1894" s="10" t="n">
        <v>5315</v>
      </c>
      <c r="E1894" s="21"/>
      <c r="F1894" s="21"/>
      <c r="G1894" s="21"/>
    </row>
    <row r="1895" customFormat="false" ht="17.35" hidden="false" customHeight="false" outlineLevel="0" collapsed="false">
      <c r="A1895" s="21"/>
      <c r="B1895" s="22" t="n">
        <v>5271</v>
      </c>
      <c r="C1895" s="21"/>
      <c r="D1895" s="10" t="n">
        <v>5316</v>
      </c>
      <c r="E1895" s="21"/>
      <c r="F1895" s="21"/>
      <c r="G1895" s="21"/>
    </row>
    <row r="1896" customFormat="false" ht="17.35" hidden="false" customHeight="false" outlineLevel="0" collapsed="false">
      <c r="A1896" s="21"/>
      <c r="B1896" s="22" t="n">
        <v>5274</v>
      </c>
      <c r="C1896" s="21"/>
      <c r="D1896" s="10" t="n">
        <v>5318</v>
      </c>
      <c r="E1896" s="21"/>
      <c r="F1896" s="21"/>
      <c r="G1896" s="21"/>
    </row>
    <row r="1897" customFormat="false" ht="17.35" hidden="false" customHeight="false" outlineLevel="0" collapsed="false">
      <c r="A1897" s="21"/>
      <c r="B1897" s="22" t="n">
        <v>5275</v>
      </c>
      <c r="C1897" s="21"/>
      <c r="D1897" s="10" t="n">
        <v>5319</v>
      </c>
      <c r="E1897" s="21"/>
      <c r="F1897" s="21"/>
      <c r="G1897" s="21"/>
    </row>
    <row r="1898" customFormat="false" ht="17.35" hidden="false" customHeight="false" outlineLevel="0" collapsed="false">
      <c r="A1898" s="21"/>
      <c r="B1898" s="22" t="n">
        <v>5281</v>
      </c>
      <c r="C1898" s="21"/>
      <c r="D1898" s="10" t="n">
        <v>5322</v>
      </c>
      <c r="E1898" s="21"/>
      <c r="F1898" s="21"/>
      <c r="G1898" s="21"/>
    </row>
    <row r="1899" customFormat="false" ht="17.35" hidden="false" customHeight="false" outlineLevel="0" collapsed="false">
      <c r="A1899" s="21"/>
      <c r="B1899" s="22" t="n">
        <v>5284</v>
      </c>
      <c r="C1899" s="21"/>
      <c r="D1899" s="10" t="n">
        <v>5323</v>
      </c>
      <c r="E1899" s="21"/>
      <c r="F1899" s="21"/>
      <c r="G1899" s="21"/>
    </row>
    <row r="1900" customFormat="false" ht="17.35" hidden="false" customHeight="false" outlineLevel="0" collapsed="false">
      <c r="A1900" s="21"/>
      <c r="B1900" s="22" t="n">
        <v>5286</v>
      </c>
      <c r="C1900" s="21"/>
      <c r="D1900" s="10" t="n">
        <v>5324</v>
      </c>
      <c r="E1900" s="21"/>
      <c r="F1900" s="21"/>
      <c r="G1900" s="21"/>
    </row>
    <row r="1901" customFormat="false" ht="17.35" hidden="false" customHeight="false" outlineLevel="0" collapsed="false">
      <c r="A1901" s="21"/>
      <c r="B1901" s="22" t="n">
        <v>5287</v>
      </c>
      <c r="C1901" s="21"/>
      <c r="D1901" s="10" t="n">
        <v>5325</v>
      </c>
      <c r="E1901" s="21"/>
      <c r="F1901" s="21"/>
      <c r="G1901" s="21"/>
    </row>
    <row r="1902" customFormat="false" ht="17.35" hidden="false" customHeight="false" outlineLevel="0" collapsed="false">
      <c r="A1902" s="21"/>
      <c r="B1902" s="22" t="n">
        <v>5291</v>
      </c>
      <c r="C1902" s="21"/>
      <c r="D1902" s="10" t="n">
        <v>5326</v>
      </c>
      <c r="E1902" s="21"/>
      <c r="F1902" s="21"/>
      <c r="G1902" s="21"/>
    </row>
    <row r="1903" customFormat="false" ht="17.35" hidden="false" customHeight="false" outlineLevel="0" collapsed="false">
      <c r="A1903" s="21"/>
      <c r="B1903" s="22" t="n">
        <v>5292</v>
      </c>
      <c r="C1903" s="21"/>
      <c r="D1903" s="10" t="n">
        <v>5327</v>
      </c>
      <c r="E1903" s="21"/>
      <c r="F1903" s="21"/>
      <c r="G1903" s="21"/>
    </row>
    <row r="1904" customFormat="false" ht="17.35" hidden="false" customHeight="false" outlineLevel="0" collapsed="false">
      <c r="A1904" s="21"/>
      <c r="B1904" s="22" t="n">
        <v>5299</v>
      </c>
      <c r="C1904" s="21"/>
      <c r="D1904" s="10" t="n">
        <v>5329</v>
      </c>
      <c r="E1904" s="21"/>
      <c r="F1904" s="21"/>
      <c r="G1904" s="21"/>
    </row>
    <row r="1905" customFormat="false" ht="17.35" hidden="false" customHeight="false" outlineLevel="0" collapsed="false">
      <c r="A1905" s="21"/>
      <c r="B1905" s="22" t="n">
        <v>5300</v>
      </c>
      <c r="C1905" s="21"/>
      <c r="D1905" s="10" t="n">
        <v>5335</v>
      </c>
      <c r="E1905" s="21"/>
      <c r="F1905" s="21"/>
      <c r="G1905" s="21"/>
    </row>
    <row r="1906" customFormat="false" ht="17.35" hidden="false" customHeight="false" outlineLevel="0" collapsed="false">
      <c r="A1906" s="21"/>
      <c r="B1906" s="22" t="n">
        <v>5305</v>
      </c>
      <c r="C1906" s="21"/>
      <c r="D1906" s="10" t="n">
        <v>5336</v>
      </c>
      <c r="E1906" s="21"/>
      <c r="F1906" s="21"/>
      <c r="G1906" s="21"/>
    </row>
    <row r="1907" customFormat="false" ht="17.35" hidden="false" customHeight="false" outlineLevel="0" collapsed="false">
      <c r="A1907" s="21"/>
      <c r="B1907" s="22" t="n">
        <v>5306</v>
      </c>
      <c r="C1907" s="21"/>
      <c r="D1907" s="10" t="n">
        <v>5338</v>
      </c>
      <c r="E1907" s="21"/>
      <c r="F1907" s="21"/>
      <c r="G1907" s="21"/>
    </row>
    <row r="1908" customFormat="false" ht="17.35" hidden="false" customHeight="false" outlineLevel="0" collapsed="false">
      <c r="A1908" s="21"/>
      <c r="B1908" s="22" t="n">
        <v>5311</v>
      </c>
      <c r="C1908" s="21"/>
      <c r="D1908" s="10" t="n">
        <v>5340</v>
      </c>
      <c r="E1908" s="21"/>
      <c r="F1908" s="21"/>
      <c r="G1908" s="21"/>
    </row>
    <row r="1909" customFormat="false" ht="17.35" hidden="false" customHeight="false" outlineLevel="0" collapsed="false">
      <c r="A1909" s="21"/>
      <c r="B1909" s="22" t="n">
        <v>5312</v>
      </c>
      <c r="C1909" s="21"/>
      <c r="D1909" s="10" t="n">
        <v>5344</v>
      </c>
      <c r="E1909" s="21"/>
      <c r="F1909" s="21"/>
      <c r="G1909" s="21"/>
    </row>
    <row r="1910" customFormat="false" ht="17.35" hidden="false" customHeight="false" outlineLevel="0" collapsed="false">
      <c r="A1910" s="21"/>
      <c r="B1910" s="22" t="n">
        <v>5313</v>
      </c>
      <c r="C1910" s="21"/>
      <c r="D1910" s="10" t="n">
        <v>5346</v>
      </c>
      <c r="E1910" s="21"/>
      <c r="F1910" s="21"/>
      <c r="G1910" s="21"/>
    </row>
    <row r="1911" customFormat="false" ht="17.35" hidden="false" customHeight="false" outlineLevel="0" collapsed="false">
      <c r="A1911" s="21"/>
      <c r="B1911" s="22" t="n">
        <v>5314</v>
      </c>
      <c r="C1911" s="21"/>
      <c r="D1911" s="10" t="n">
        <v>5348</v>
      </c>
      <c r="E1911" s="21"/>
      <c r="F1911" s="21"/>
      <c r="G1911" s="21"/>
    </row>
    <row r="1912" customFormat="false" ht="17.35" hidden="false" customHeight="false" outlineLevel="0" collapsed="false">
      <c r="A1912" s="21"/>
      <c r="B1912" s="22" t="n">
        <v>5317</v>
      </c>
      <c r="C1912" s="21"/>
      <c r="D1912" s="10" t="n">
        <v>5349</v>
      </c>
      <c r="E1912" s="21"/>
      <c r="F1912" s="21"/>
      <c r="G1912" s="21"/>
    </row>
    <row r="1913" customFormat="false" ht="17.35" hidden="false" customHeight="false" outlineLevel="0" collapsed="false">
      <c r="A1913" s="21"/>
      <c r="B1913" s="22" t="n">
        <v>5320</v>
      </c>
      <c r="C1913" s="21"/>
      <c r="D1913" s="10" t="n">
        <v>5350</v>
      </c>
      <c r="E1913" s="21"/>
      <c r="F1913" s="21"/>
      <c r="G1913" s="21"/>
    </row>
    <row r="1914" customFormat="false" ht="17.35" hidden="false" customHeight="false" outlineLevel="0" collapsed="false">
      <c r="A1914" s="21"/>
      <c r="B1914" s="22" t="n">
        <v>5321</v>
      </c>
      <c r="C1914" s="21"/>
      <c r="D1914" s="10" t="n">
        <v>5351</v>
      </c>
      <c r="E1914" s="21"/>
      <c r="F1914" s="21"/>
      <c r="G1914" s="21"/>
    </row>
    <row r="1915" customFormat="false" ht="17.35" hidden="false" customHeight="false" outlineLevel="0" collapsed="false">
      <c r="A1915" s="21"/>
      <c r="B1915" s="22" t="n">
        <v>5328</v>
      </c>
      <c r="C1915" s="21"/>
      <c r="D1915" s="10" t="n">
        <v>5352</v>
      </c>
      <c r="E1915" s="21"/>
      <c r="F1915" s="21"/>
      <c r="G1915" s="21"/>
    </row>
    <row r="1916" customFormat="false" ht="17.35" hidden="false" customHeight="false" outlineLevel="0" collapsed="false">
      <c r="A1916" s="21"/>
      <c r="B1916" s="22" t="n">
        <v>5330</v>
      </c>
      <c r="C1916" s="21"/>
      <c r="D1916" s="10" t="n">
        <v>5354</v>
      </c>
      <c r="E1916" s="21"/>
      <c r="F1916" s="21"/>
      <c r="G1916" s="21"/>
    </row>
    <row r="1917" customFormat="false" ht="17.35" hidden="false" customHeight="false" outlineLevel="0" collapsed="false">
      <c r="A1917" s="21"/>
      <c r="B1917" s="22" t="n">
        <v>5331</v>
      </c>
      <c r="C1917" s="21"/>
      <c r="D1917" s="10" t="n">
        <v>5355</v>
      </c>
      <c r="E1917" s="21"/>
      <c r="F1917" s="21"/>
      <c r="G1917" s="21"/>
    </row>
    <row r="1918" customFormat="false" ht="17.35" hidden="false" customHeight="false" outlineLevel="0" collapsed="false">
      <c r="A1918" s="21"/>
      <c r="B1918" s="22" t="n">
        <v>5332</v>
      </c>
      <c r="C1918" s="21"/>
      <c r="D1918" s="10" t="n">
        <v>5356</v>
      </c>
      <c r="E1918" s="21"/>
      <c r="F1918" s="21"/>
      <c r="G1918" s="21"/>
    </row>
    <row r="1919" customFormat="false" ht="17.35" hidden="false" customHeight="false" outlineLevel="0" collapsed="false">
      <c r="A1919" s="21"/>
      <c r="B1919" s="22" t="n">
        <v>5334</v>
      </c>
      <c r="C1919" s="21"/>
      <c r="D1919" s="10" t="n">
        <v>5357</v>
      </c>
      <c r="E1919" s="21"/>
      <c r="F1919" s="21"/>
      <c r="G1919" s="21"/>
    </row>
    <row r="1920" customFormat="false" ht="17.35" hidden="false" customHeight="false" outlineLevel="0" collapsed="false">
      <c r="A1920" s="21"/>
      <c r="B1920" s="22" t="n">
        <v>5337</v>
      </c>
      <c r="C1920" s="21"/>
      <c r="D1920" s="10" t="n">
        <v>5359</v>
      </c>
      <c r="E1920" s="21"/>
      <c r="F1920" s="21"/>
      <c r="G1920" s="21"/>
    </row>
    <row r="1921" customFormat="false" ht="17.35" hidden="false" customHeight="false" outlineLevel="0" collapsed="false">
      <c r="A1921" s="21"/>
      <c r="B1921" s="22" t="n">
        <v>5339</v>
      </c>
      <c r="C1921" s="21"/>
      <c r="D1921" s="10" t="n">
        <v>5361</v>
      </c>
      <c r="E1921" s="21"/>
      <c r="F1921" s="21"/>
      <c r="G1921" s="21"/>
    </row>
    <row r="1922" customFormat="false" ht="17.35" hidden="false" customHeight="false" outlineLevel="0" collapsed="false">
      <c r="A1922" s="21"/>
      <c r="B1922" s="22" t="n">
        <v>5341</v>
      </c>
      <c r="C1922" s="21"/>
      <c r="D1922" s="10" t="n">
        <v>5362</v>
      </c>
      <c r="E1922" s="21"/>
      <c r="F1922" s="21"/>
      <c r="G1922" s="21"/>
    </row>
    <row r="1923" customFormat="false" ht="17.35" hidden="false" customHeight="false" outlineLevel="0" collapsed="false">
      <c r="A1923" s="21"/>
      <c r="B1923" s="22" t="n">
        <v>5342</v>
      </c>
      <c r="C1923" s="21"/>
      <c r="D1923" s="10" t="n">
        <v>5366</v>
      </c>
      <c r="E1923" s="21"/>
      <c r="F1923" s="21"/>
      <c r="G1923" s="21"/>
    </row>
    <row r="1924" customFormat="false" ht="17.35" hidden="false" customHeight="false" outlineLevel="0" collapsed="false">
      <c r="A1924" s="21"/>
      <c r="B1924" s="22" t="n">
        <v>5345</v>
      </c>
      <c r="C1924" s="21"/>
      <c r="D1924" s="10" t="n">
        <v>5369</v>
      </c>
      <c r="E1924" s="21"/>
      <c r="F1924" s="21"/>
      <c r="G1924" s="21"/>
    </row>
    <row r="1925" customFormat="false" ht="17.35" hidden="false" customHeight="false" outlineLevel="0" collapsed="false">
      <c r="A1925" s="21"/>
      <c r="B1925" s="22" t="n">
        <v>5347</v>
      </c>
      <c r="C1925" s="21"/>
      <c r="D1925" s="10" t="n">
        <v>5370</v>
      </c>
      <c r="E1925" s="21"/>
      <c r="F1925" s="21"/>
      <c r="G1925" s="21"/>
    </row>
    <row r="1926" customFormat="false" ht="17.35" hidden="false" customHeight="false" outlineLevel="0" collapsed="false">
      <c r="A1926" s="21"/>
      <c r="B1926" s="22" t="n">
        <v>5353</v>
      </c>
      <c r="C1926" s="21"/>
      <c r="D1926" s="10" t="n">
        <v>5371</v>
      </c>
      <c r="E1926" s="21"/>
      <c r="F1926" s="21"/>
      <c r="G1926" s="21"/>
    </row>
    <row r="1927" customFormat="false" ht="17.35" hidden="false" customHeight="false" outlineLevel="0" collapsed="false">
      <c r="A1927" s="21"/>
      <c r="B1927" s="22" t="n">
        <v>5358</v>
      </c>
      <c r="C1927" s="21"/>
      <c r="D1927" s="10" t="n">
        <v>5376</v>
      </c>
      <c r="E1927" s="21"/>
      <c r="F1927" s="21"/>
      <c r="G1927" s="21"/>
    </row>
    <row r="1928" customFormat="false" ht="17.35" hidden="false" customHeight="false" outlineLevel="0" collapsed="false">
      <c r="A1928" s="21"/>
      <c r="B1928" s="22" t="n">
        <v>5360</v>
      </c>
      <c r="C1928" s="21"/>
      <c r="D1928" s="10" t="n">
        <v>5377</v>
      </c>
      <c r="E1928" s="21"/>
      <c r="F1928" s="21"/>
      <c r="G1928" s="21"/>
    </row>
    <row r="1929" customFormat="false" ht="17.35" hidden="false" customHeight="false" outlineLevel="0" collapsed="false">
      <c r="A1929" s="21"/>
      <c r="B1929" s="22" t="n">
        <v>5363</v>
      </c>
      <c r="C1929" s="21"/>
      <c r="D1929" s="10" t="n">
        <v>5379</v>
      </c>
      <c r="E1929" s="21"/>
      <c r="F1929" s="21"/>
      <c r="G1929" s="21"/>
    </row>
    <row r="1930" customFormat="false" ht="17.35" hidden="false" customHeight="false" outlineLevel="0" collapsed="false">
      <c r="A1930" s="21"/>
      <c r="B1930" s="22" t="n">
        <v>5364</v>
      </c>
      <c r="C1930" s="21"/>
      <c r="D1930" s="10" t="n">
        <v>5380</v>
      </c>
      <c r="E1930" s="21"/>
      <c r="F1930" s="21"/>
      <c r="G1930" s="21"/>
    </row>
    <row r="1931" customFormat="false" ht="17.35" hidden="false" customHeight="false" outlineLevel="0" collapsed="false">
      <c r="A1931" s="21"/>
      <c r="B1931" s="22" t="n">
        <v>5365</v>
      </c>
      <c r="C1931" s="21"/>
      <c r="D1931" s="10" t="n">
        <v>5382</v>
      </c>
      <c r="E1931" s="21"/>
      <c r="F1931" s="21"/>
      <c r="G1931" s="21"/>
    </row>
    <row r="1932" customFormat="false" ht="17.35" hidden="false" customHeight="false" outlineLevel="0" collapsed="false">
      <c r="A1932" s="21"/>
      <c r="B1932" s="22" t="n">
        <v>5367</v>
      </c>
      <c r="C1932" s="21"/>
      <c r="D1932" s="10" t="n">
        <v>5383</v>
      </c>
      <c r="E1932" s="21"/>
      <c r="F1932" s="21"/>
      <c r="G1932" s="21"/>
    </row>
    <row r="1933" customFormat="false" ht="17.35" hidden="false" customHeight="false" outlineLevel="0" collapsed="false">
      <c r="A1933" s="21"/>
      <c r="B1933" s="22" t="n">
        <v>5368</v>
      </c>
      <c r="C1933" s="21"/>
      <c r="D1933" s="10" t="n">
        <v>5386</v>
      </c>
      <c r="E1933" s="21"/>
      <c r="F1933" s="21"/>
      <c r="G1933" s="21"/>
    </row>
    <row r="1934" customFormat="false" ht="17.35" hidden="false" customHeight="false" outlineLevel="0" collapsed="false">
      <c r="A1934" s="21"/>
      <c r="B1934" s="22" t="n">
        <v>5372</v>
      </c>
      <c r="C1934" s="21"/>
      <c r="D1934" s="10" t="n">
        <v>5387</v>
      </c>
      <c r="E1934" s="21"/>
      <c r="F1934" s="21"/>
      <c r="G1934" s="21"/>
    </row>
    <row r="1935" customFormat="false" ht="17.35" hidden="false" customHeight="false" outlineLevel="0" collapsed="false">
      <c r="A1935" s="21"/>
      <c r="B1935" s="22" t="n">
        <v>5373</v>
      </c>
      <c r="C1935" s="21"/>
      <c r="D1935" s="10" t="n">
        <v>5388</v>
      </c>
      <c r="E1935" s="21"/>
      <c r="F1935" s="21"/>
      <c r="G1935" s="21"/>
    </row>
    <row r="1936" customFormat="false" ht="17.35" hidden="false" customHeight="false" outlineLevel="0" collapsed="false">
      <c r="A1936" s="21"/>
      <c r="B1936" s="22" t="n">
        <v>5374</v>
      </c>
      <c r="C1936" s="21"/>
      <c r="D1936" s="10" t="n">
        <v>5389</v>
      </c>
      <c r="E1936" s="21"/>
      <c r="F1936" s="21"/>
      <c r="G1936" s="21"/>
    </row>
    <row r="1937" customFormat="false" ht="17.35" hidden="false" customHeight="false" outlineLevel="0" collapsed="false">
      <c r="A1937" s="21"/>
      <c r="B1937" s="22" t="n">
        <v>5375</v>
      </c>
      <c r="C1937" s="21"/>
      <c r="D1937" s="10" t="n">
        <v>5390</v>
      </c>
      <c r="E1937" s="21"/>
      <c r="F1937" s="21"/>
      <c r="G1937" s="21"/>
    </row>
    <row r="1938" customFormat="false" ht="17.35" hidden="false" customHeight="false" outlineLevel="0" collapsed="false">
      <c r="A1938" s="21"/>
      <c r="B1938" s="22" t="n">
        <v>5378</v>
      </c>
      <c r="C1938" s="21"/>
      <c r="D1938" s="10" t="n">
        <v>5391</v>
      </c>
      <c r="E1938" s="21"/>
      <c r="F1938" s="21"/>
      <c r="G1938" s="21"/>
    </row>
    <row r="1939" customFormat="false" ht="17.35" hidden="false" customHeight="false" outlineLevel="0" collapsed="false">
      <c r="A1939" s="21"/>
      <c r="B1939" s="22" t="n">
        <v>5381</v>
      </c>
      <c r="C1939" s="21"/>
      <c r="D1939" s="10" t="n">
        <v>5392</v>
      </c>
      <c r="E1939" s="21"/>
      <c r="F1939" s="21"/>
      <c r="G1939" s="21"/>
    </row>
    <row r="1940" customFormat="false" ht="17.35" hidden="false" customHeight="false" outlineLevel="0" collapsed="false">
      <c r="A1940" s="21"/>
      <c r="B1940" s="22" t="n">
        <v>5384</v>
      </c>
      <c r="C1940" s="21"/>
      <c r="D1940" s="10" t="n">
        <v>5395</v>
      </c>
      <c r="E1940" s="21"/>
      <c r="F1940" s="21"/>
      <c r="G1940" s="21"/>
    </row>
    <row r="1941" customFormat="false" ht="17.35" hidden="false" customHeight="false" outlineLevel="0" collapsed="false">
      <c r="A1941" s="21"/>
      <c r="B1941" s="22" t="n">
        <v>5385</v>
      </c>
      <c r="C1941" s="21"/>
      <c r="D1941" s="10" t="n">
        <v>5397</v>
      </c>
      <c r="E1941" s="21"/>
      <c r="F1941" s="21"/>
      <c r="G1941" s="21"/>
    </row>
    <row r="1942" customFormat="false" ht="17.35" hidden="false" customHeight="false" outlineLevel="0" collapsed="false">
      <c r="A1942" s="21"/>
      <c r="B1942" s="22" t="n">
        <v>5394</v>
      </c>
      <c r="C1942" s="21"/>
      <c r="D1942" s="10" t="n">
        <v>5400</v>
      </c>
      <c r="E1942" s="21"/>
      <c r="F1942" s="21"/>
      <c r="G1942" s="21"/>
    </row>
    <row r="1943" customFormat="false" ht="17.35" hidden="false" customHeight="false" outlineLevel="0" collapsed="false">
      <c r="A1943" s="21"/>
      <c r="B1943" s="22" t="n">
        <v>5396</v>
      </c>
      <c r="C1943" s="21"/>
      <c r="D1943" s="10" t="n">
        <v>5401</v>
      </c>
      <c r="E1943" s="21"/>
      <c r="F1943" s="21"/>
      <c r="G1943" s="21"/>
    </row>
    <row r="1944" customFormat="false" ht="17.35" hidden="false" customHeight="false" outlineLevel="0" collapsed="false">
      <c r="A1944" s="21"/>
      <c r="B1944" s="22" t="n">
        <v>5398</v>
      </c>
      <c r="C1944" s="21"/>
      <c r="D1944" s="10" t="n">
        <v>5402</v>
      </c>
      <c r="E1944" s="21"/>
      <c r="F1944" s="21"/>
      <c r="G1944" s="21"/>
    </row>
    <row r="1945" customFormat="false" ht="17.35" hidden="false" customHeight="false" outlineLevel="0" collapsed="false">
      <c r="A1945" s="21"/>
      <c r="B1945" s="22" t="n">
        <v>5403</v>
      </c>
      <c r="C1945" s="21"/>
      <c r="D1945" s="10" t="n">
        <v>5407</v>
      </c>
      <c r="E1945" s="21"/>
      <c r="F1945" s="21"/>
      <c r="G1945" s="21"/>
    </row>
    <row r="1946" customFormat="false" ht="17.35" hidden="false" customHeight="false" outlineLevel="0" collapsed="false">
      <c r="A1946" s="21"/>
      <c r="B1946" s="22" t="n">
        <v>5404</v>
      </c>
      <c r="C1946" s="21"/>
      <c r="D1946" s="10" t="n">
        <v>5409</v>
      </c>
      <c r="E1946" s="21"/>
      <c r="F1946" s="21"/>
      <c r="G1946" s="21"/>
    </row>
    <row r="1947" customFormat="false" ht="17.35" hidden="false" customHeight="false" outlineLevel="0" collapsed="false">
      <c r="A1947" s="21"/>
      <c r="B1947" s="22" t="n">
        <v>5405</v>
      </c>
      <c r="C1947" s="21"/>
      <c r="D1947" s="10" t="n">
        <v>5410</v>
      </c>
      <c r="E1947" s="21"/>
      <c r="F1947" s="21"/>
      <c r="G1947" s="21"/>
    </row>
    <row r="1948" customFormat="false" ht="17.35" hidden="false" customHeight="false" outlineLevel="0" collapsed="false">
      <c r="A1948" s="21"/>
      <c r="B1948" s="22" t="n">
        <v>5406</v>
      </c>
      <c r="C1948" s="21"/>
      <c r="D1948" s="10" t="n">
        <v>5413</v>
      </c>
      <c r="E1948" s="21"/>
      <c r="F1948" s="21"/>
      <c r="G1948" s="21"/>
    </row>
    <row r="1949" customFormat="false" ht="17.35" hidden="false" customHeight="false" outlineLevel="0" collapsed="false">
      <c r="A1949" s="21"/>
      <c r="B1949" s="22" t="n">
        <v>5408</v>
      </c>
      <c r="C1949" s="21"/>
      <c r="D1949" s="10" t="n">
        <v>5414</v>
      </c>
      <c r="E1949" s="21"/>
      <c r="F1949" s="21"/>
      <c r="G1949" s="21"/>
    </row>
    <row r="1950" customFormat="false" ht="17.35" hidden="false" customHeight="false" outlineLevel="0" collapsed="false">
      <c r="A1950" s="21"/>
      <c r="B1950" s="22" t="n">
        <v>5411</v>
      </c>
      <c r="C1950" s="21"/>
      <c r="D1950" s="10" t="n">
        <v>5415</v>
      </c>
      <c r="E1950" s="21"/>
      <c r="F1950" s="21"/>
      <c r="G1950" s="21"/>
    </row>
    <row r="1951" customFormat="false" ht="17.35" hidden="false" customHeight="false" outlineLevel="0" collapsed="false">
      <c r="A1951" s="21"/>
      <c r="B1951" s="22" t="n">
        <v>5412</v>
      </c>
      <c r="C1951" s="21"/>
      <c r="D1951" s="10" t="n">
        <v>5419</v>
      </c>
      <c r="E1951" s="21"/>
      <c r="F1951" s="21"/>
      <c r="G1951" s="21"/>
    </row>
    <row r="1952" customFormat="false" ht="17.35" hidden="false" customHeight="false" outlineLevel="0" collapsed="false">
      <c r="A1952" s="21"/>
      <c r="B1952" s="22" t="n">
        <v>5416</v>
      </c>
      <c r="C1952" s="21"/>
      <c r="D1952" s="10" t="n">
        <v>5420</v>
      </c>
      <c r="E1952" s="21"/>
      <c r="F1952" s="21"/>
      <c r="G1952" s="21"/>
    </row>
    <row r="1953" customFormat="false" ht="17.35" hidden="false" customHeight="false" outlineLevel="0" collapsed="false">
      <c r="A1953" s="21"/>
      <c r="B1953" s="22" t="n">
        <v>5417</v>
      </c>
      <c r="C1953" s="21"/>
      <c r="D1953" s="10" t="n">
        <v>5426</v>
      </c>
      <c r="E1953" s="21"/>
      <c r="F1953" s="21"/>
      <c r="G1953" s="21"/>
    </row>
    <row r="1954" customFormat="false" ht="17.35" hidden="false" customHeight="false" outlineLevel="0" collapsed="false">
      <c r="A1954" s="21"/>
      <c r="B1954" s="22" t="n">
        <v>5418</v>
      </c>
      <c r="C1954" s="21"/>
      <c r="D1954" s="10" t="n">
        <v>5428</v>
      </c>
      <c r="E1954" s="21"/>
      <c r="F1954" s="21"/>
      <c r="G1954" s="21"/>
    </row>
    <row r="1955" customFormat="false" ht="17.35" hidden="false" customHeight="false" outlineLevel="0" collapsed="false">
      <c r="A1955" s="21"/>
      <c r="B1955" s="22" t="n">
        <v>5421</v>
      </c>
      <c r="C1955" s="21"/>
      <c r="D1955" s="10" t="n">
        <v>5430</v>
      </c>
      <c r="E1955" s="21"/>
      <c r="F1955" s="21"/>
      <c r="G1955" s="21"/>
    </row>
    <row r="1956" customFormat="false" ht="17.35" hidden="false" customHeight="false" outlineLevel="0" collapsed="false">
      <c r="A1956" s="21"/>
      <c r="B1956" s="22" t="n">
        <v>5422</v>
      </c>
      <c r="C1956" s="21"/>
      <c r="D1956" s="10" t="n">
        <v>5432</v>
      </c>
      <c r="E1956" s="21"/>
      <c r="F1956" s="21"/>
      <c r="G1956" s="21"/>
    </row>
    <row r="1957" customFormat="false" ht="17.35" hidden="false" customHeight="false" outlineLevel="0" collapsed="false">
      <c r="A1957" s="21"/>
      <c r="B1957" s="22" t="n">
        <v>5423</v>
      </c>
      <c r="C1957" s="21"/>
      <c r="D1957" s="10" t="n">
        <v>5433</v>
      </c>
      <c r="E1957" s="21"/>
      <c r="F1957" s="21"/>
      <c r="G1957" s="21"/>
    </row>
    <row r="1958" customFormat="false" ht="17.35" hidden="false" customHeight="false" outlineLevel="0" collapsed="false">
      <c r="A1958" s="21"/>
      <c r="B1958" s="22" t="n">
        <v>5424</v>
      </c>
      <c r="C1958" s="21"/>
      <c r="D1958" s="10" t="n">
        <v>5435</v>
      </c>
      <c r="E1958" s="21"/>
      <c r="F1958" s="21"/>
      <c r="G1958" s="21"/>
    </row>
    <row r="1959" customFormat="false" ht="17.35" hidden="false" customHeight="false" outlineLevel="0" collapsed="false">
      <c r="A1959" s="21"/>
      <c r="B1959" s="22" t="n">
        <v>5425</v>
      </c>
      <c r="C1959" s="21"/>
      <c r="D1959" s="10" t="n">
        <v>5436</v>
      </c>
      <c r="E1959" s="21"/>
      <c r="F1959" s="21"/>
      <c r="G1959" s="21"/>
    </row>
    <row r="1960" customFormat="false" ht="17.35" hidden="false" customHeight="false" outlineLevel="0" collapsed="false">
      <c r="A1960" s="21"/>
      <c r="B1960" s="22" t="n">
        <v>5427</v>
      </c>
      <c r="C1960" s="21"/>
      <c r="D1960" s="10" t="n">
        <v>5437</v>
      </c>
      <c r="E1960" s="21"/>
      <c r="F1960" s="21"/>
      <c r="G1960" s="21"/>
    </row>
    <row r="1961" customFormat="false" ht="17.35" hidden="false" customHeight="false" outlineLevel="0" collapsed="false">
      <c r="A1961" s="21"/>
      <c r="B1961" s="22" t="n">
        <v>5429</v>
      </c>
      <c r="C1961" s="21"/>
      <c r="D1961" s="10" t="n">
        <v>5442</v>
      </c>
      <c r="E1961" s="21"/>
      <c r="F1961" s="21"/>
      <c r="G1961" s="21"/>
    </row>
    <row r="1962" customFormat="false" ht="17.35" hidden="false" customHeight="false" outlineLevel="0" collapsed="false">
      <c r="A1962" s="21"/>
      <c r="B1962" s="22" t="n">
        <v>5431</v>
      </c>
      <c r="C1962" s="21"/>
      <c r="D1962" s="10" t="n">
        <v>5443</v>
      </c>
      <c r="E1962" s="21"/>
      <c r="F1962" s="21"/>
      <c r="G1962" s="21"/>
    </row>
    <row r="1963" customFormat="false" ht="17.35" hidden="false" customHeight="false" outlineLevel="0" collapsed="false">
      <c r="A1963" s="21"/>
      <c r="B1963" s="22" t="n">
        <v>5434</v>
      </c>
      <c r="C1963" s="21"/>
      <c r="D1963" s="10" t="n">
        <v>5445</v>
      </c>
      <c r="E1963" s="21"/>
      <c r="F1963" s="21"/>
      <c r="G1963" s="21"/>
    </row>
    <row r="1964" customFormat="false" ht="17.35" hidden="false" customHeight="false" outlineLevel="0" collapsed="false">
      <c r="A1964" s="21"/>
      <c r="B1964" s="22" t="n">
        <v>5438</v>
      </c>
      <c r="C1964" s="21"/>
      <c r="D1964" s="10" t="n">
        <v>5446</v>
      </c>
      <c r="E1964" s="21"/>
      <c r="F1964" s="21"/>
      <c r="G1964" s="21"/>
    </row>
    <row r="1965" customFormat="false" ht="17.35" hidden="false" customHeight="false" outlineLevel="0" collapsed="false">
      <c r="A1965" s="21"/>
      <c r="B1965" s="22" t="n">
        <v>5439</v>
      </c>
      <c r="C1965" s="21"/>
      <c r="D1965" s="10" t="n">
        <v>5447</v>
      </c>
      <c r="E1965" s="21"/>
      <c r="F1965" s="21"/>
      <c r="G1965" s="21"/>
    </row>
    <row r="1966" customFormat="false" ht="17.35" hidden="false" customHeight="false" outlineLevel="0" collapsed="false">
      <c r="A1966" s="21"/>
      <c r="B1966" s="22" t="n">
        <v>5440</v>
      </c>
      <c r="C1966" s="21"/>
      <c r="D1966" s="10" t="n">
        <v>5451</v>
      </c>
      <c r="E1966" s="21"/>
      <c r="F1966" s="21"/>
      <c r="G1966" s="21"/>
    </row>
    <row r="1967" customFormat="false" ht="17.35" hidden="false" customHeight="false" outlineLevel="0" collapsed="false">
      <c r="A1967" s="21"/>
      <c r="B1967" s="22" t="n">
        <v>5441</v>
      </c>
      <c r="C1967" s="21"/>
      <c r="D1967" s="10" t="n">
        <v>5452</v>
      </c>
      <c r="E1967" s="21"/>
      <c r="F1967" s="21"/>
      <c r="G1967" s="21"/>
    </row>
    <row r="1968" customFormat="false" ht="17.35" hidden="false" customHeight="false" outlineLevel="0" collapsed="false">
      <c r="A1968" s="21"/>
      <c r="B1968" s="22" t="n">
        <v>5444</v>
      </c>
      <c r="C1968" s="21"/>
      <c r="D1968" s="10" t="n">
        <v>5453</v>
      </c>
      <c r="E1968" s="21"/>
      <c r="F1968" s="21"/>
      <c r="G1968" s="21"/>
    </row>
    <row r="1969" customFormat="false" ht="17.35" hidden="false" customHeight="false" outlineLevel="0" collapsed="false">
      <c r="A1969" s="21"/>
      <c r="B1969" s="22" t="n">
        <v>5448</v>
      </c>
      <c r="C1969" s="21"/>
      <c r="D1969" s="10" t="n">
        <v>5454</v>
      </c>
      <c r="E1969" s="21"/>
      <c r="F1969" s="21"/>
      <c r="G1969" s="21"/>
    </row>
    <row r="1970" customFormat="false" ht="17.35" hidden="false" customHeight="false" outlineLevel="0" collapsed="false">
      <c r="A1970" s="21"/>
      <c r="B1970" s="22" t="n">
        <v>5449</v>
      </c>
      <c r="C1970" s="21"/>
      <c r="D1970" s="10" t="n">
        <v>5456</v>
      </c>
      <c r="E1970" s="21"/>
      <c r="F1970" s="21"/>
      <c r="G1970" s="21"/>
    </row>
    <row r="1971" customFormat="false" ht="17.35" hidden="false" customHeight="false" outlineLevel="0" collapsed="false">
      <c r="A1971" s="21"/>
      <c r="B1971" s="22" t="n">
        <v>5450</v>
      </c>
      <c r="C1971" s="21"/>
      <c r="D1971" s="10" t="n">
        <v>5458</v>
      </c>
      <c r="E1971" s="21"/>
      <c r="F1971" s="21"/>
      <c r="G1971" s="21"/>
    </row>
    <row r="1972" customFormat="false" ht="17.35" hidden="false" customHeight="false" outlineLevel="0" collapsed="false">
      <c r="A1972" s="21"/>
      <c r="B1972" s="22" t="n">
        <v>5455</v>
      </c>
      <c r="C1972" s="21"/>
      <c r="D1972" s="10" t="n">
        <v>5459</v>
      </c>
      <c r="E1972" s="21"/>
      <c r="F1972" s="21"/>
      <c r="G1972" s="21"/>
    </row>
    <row r="1973" customFormat="false" ht="17.35" hidden="false" customHeight="false" outlineLevel="0" collapsed="false">
      <c r="A1973" s="21"/>
      <c r="B1973" s="22" t="n">
        <v>5457</v>
      </c>
      <c r="C1973" s="21"/>
      <c r="D1973" s="10" t="n">
        <v>5460</v>
      </c>
      <c r="E1973" s="21"/>
      <c r="F1973" s="21"/>
      <c r="G1973" s="21"/>
    </row>
    <row r="1974" customFormat="false" ht="17.35" hidden="false" customHeight="false" outlineLevel="0" collapsed="false">
      <c r="A1974" s="21"/>
      <c r="B1974" s="22" t="n">
        <v>5465</v>
      </c>
      <c r="C1974" s="21"/>
      <c r="D1974" s="10" t="n">
        <v>5461</v>
      </c>
      <c r="E1974" s="21"/>
      <c r="F1974" s="21"/>
      <c r="G1974" s="21"/>
    </row>
    <row r="1975" customFormat="false" ht="17.35" hidden="false" customHeight="false" outlineLevel="0" collapsed="false">
      <c r="A1975" s="21"/>
      <c r="B1975" s="22" t="n">
        <v>5467</v>
      </c>
      <c r="C1975" s="21"/>
      <c r="D1975" s="10" t="n">
        <v>5462</v>
      </c>
      <c r="E1975" s="21"/>
      <c r="F1975" s="21"/>
      <c r="G1975" s="21"/>
    </row>
    <row r="1976" customFormat="false" ht="17.35" hidden="false" customHeight="false" outlineLevel="0" collapsed="false">
      <c r="A1976" s="21"/>
      <c r="B1976" s="22" t="n">
        <v>5478</v>
      </c>
      <c r="C1976" s="21"/>
      <c r="D1976" s="10" t="n">
        <v>5463</v>
      </c>
      <c r="E1976" s="21"/>
      <c r="F1976" s="21"/>
      <c r="G1976" s="21"/>
    </row>
    <row r="1977" customFormat="false" ht="17.35" hidden="false" customHeight="false" outlineLevel="0" collapsed="false">
      <c r="A1977" s="21"/>
      <c r="B1977" s="22" t="n">
        <v>5479</v>
      </c>
      <c r="C1977" s="21"/>
      <c r="D1977" s="10" t="n">
        <v>5464</v>
      </c>
      <c r="E1977" s="21"/>
      <c r="F1977" s="21"/>
      <c r="G1977" s="21"/>
    </row>
    <row r="1978" customFormat="false" ht="17.35" hidden="false" customHeight="false" outlineLevel="0" collapsed="false">
      <c r="A1978" s="21"/>
      <c r="B1978" s="22" t="n">
        <v>5480</v>
      </c>
      <c r="C1978" s="21"/>
      <c r="D1978" s="10" t="n">
        <v>5466</v>
      </c>
      <c r="E1978" s="21"/>
      <c r="F1978" s="21"/>
      <c r="G1978" s="21"/>
    </row>
    <row r="1979" customFormat="false" ht="17.35" hidden="false" customHeight="false" outlineLevel="0" collapsed="false">
      <c r="A1979" s="21"/>
      <c r="B1979" s="22" t="n">
        <v>5481</v>
      </c>
      <c r="C1979" s="21"/>
      <c r="D1979" s="10" t="n">
        <v>5468</v>
      </c>
      <c r="E1979" s="21"/>
      <c r="F1979" s="21"/>
      <c r="G1979" s="21"/>
    </row>
    <row r="1980" customFormat="false" ht="17.35" hidden="false" customHeight="false" outlineLevel="0" collapsed="false">
      <c r="A1980" s="21"/>
      <c r="B1980" s="22" t="n">
        <v>5484</v>
      </c>
      <c r="C1980" s="21"/>
      <c r="D1980" s="10" t="n">
        <v>5469</v>
      </c>
      <c r="E1980" s="21"/>
      <c r="F1980" s="21"/>
      <c r="G1980" s="21"/>
    </row>
    <row r="1981" customFormat="false" ht="17.35" hidden="false" customHeight="false" outlineLevel="0" collapsed="false">
      <c r="A1981" s="21"/>
      <c r="B1981" s="22" t="n">
        <v>5486</v>
      </c>
      <c r="C1981" s="21"/>
      <c r="D1981" s="10" t="n">
        <v>5470</v>
      </c>
      <c r="E1981" s="21"/>
      <c r="F1981" s="21"/>
      <c r="G1981" s="21"/>
    </row>
    <row r="1982" customFormat="false" ht="17.35" hidden="false" customHeight="false" outlineLevel="0" collapsed="false">
      <c r="A1982" s="21"/>
      <c r="B1982" s="22" t="n">
        <v>5490</v>
      </c>
      <c r="C1982" s="21"/>
      <c r="D1982" s="10" t="n">
        <v>5471</v>
      </c>
      <c r="E1982" s="21"/>
      <c r="F1982" s="21"/>
      <c r="G1982" s="21"/>
    </row>
    <row r="1983" customFormat="false" ht="17.35" hidden="false" customHeight="false" outlineLevel="0" collapsed="false">
      <c r="A1983" s="21"/>
      <c r="B1983" s="22" t="n">
        <v>5491</v>
      </c>
      <c r="C1983" s="21"/>
      <c r="D1983" s="10" t="n">
        <v>5472</v>
      </c>
      <c r="E1983" s="21"/>
      <c r="F1983" s="21"/>
      <c r="G1983" s="21"/>
    </row>
    <row r="1984" customFormat="false" ht="17.35" hidden="false" customHeight="false" outlineLevel="0" collapsed="false">
      <c r="A1984" s="21"/>
      <c r="B1984" s="22" t="n">
        <v>5492</v>
      </c>
      <c r="C1984" s="21"/>
      <c r="D1984" s="10" t="n">
        <v>5473</v>
      </c>
      <c r="E1984" s="21"/>
      <c r="F1984" s="21"/>
      <c r="G1984" s="21"/>
    </row>
    <row r="1985" customFormat="false" ht="17.35" hidden="false" customHeight="false" outlineLevel="0" collapsed="false">
      <c r="A1985" s="21"/>
      <c r="B1985" s="22" t="n">
        <v>5493</v>
      </c>
      <c r="C1985" s="21"/>
      <c r="D1985" s="10" t="n">
        <v>5474</v>
      </c>
      <c r="E1985" s="21"/>
      <c r="F1985" s="21"/>
      <c r="G1985" s="21"/>
    </row>
    <row r="1986" customFormat="false" ht="17.35" hidden="false" customHeight="false" outlineLevel="0" collapsed="false">
      <c r="A1986" s="21"/>
      <c r="B1986" s="22" t="n">
        <v>5494</v>
      </c>
      <c r="C1986" s="21"/>
      <c r="D1986" s="10" t="n">
        <v>5475</v>
      </c>
      <c r="E1986" s="21"/>
      <c r="F1986" s="21"/>
      <c r="G1986" s="21"/>
    </row>
    <row r="1987" customFormat="false" ht="17.35" hidden="false" customHeight="false" outlineLevel="0" collapsed="false">
      <c r="A1987" s="21"/>
      <c r="B1987" s="22" t="n">
        <v>5495</v>
      </c>
      <c r="C1987" s="21"/>
      <c r="D1987" s="10" t="n">
        <v>5476</v>
      </c>
      <c r="E1987" s="21"/>
      <c r="F1987" s="21"/>
      <c r="G1987" s="21"/>
    </row>
    <row r="1988" customFormat="false" ht="17.35" hidden="false" customHeight="false" outlineLevel="0" collapsed="false">
      <c r="A1988" s="21"/>
      <c r="B1988" s="22" t="n">
        <v>5498</v>
      </c>
      <c r="C1988" s="21"/>
      <c r="D1988" s="10" t="n">
        <v>5477</v>
      </c>
      <c r="E1988" s="21"/>
      <c r="F1988" s="21"/>
      <c r="G1988" s="21"/>
    </row>
    <row r="1989" customFormat="false" ht="17.35" hidden="false" customHeight="false" outlineLevel="0" collapsed="false">
      <c r="A1989" s="21"/>
      <c r="B1989" s="22" t="n">
        <v>5499</v>
      </c>
      <c r="C1989" s="21"/>
      <c r="D1989" s="10" t="n">
        <v>5482</v>
      </c>
      <c r="E1989" s="21"/>
      <c r="F1989" s="21"/>
      <c r="G1989" s="21"/>
    </row>
    <row r="1990" customFormat="false" ht="17.35" hidden="false" customHeight="false" outlineLevel="0" collapsed="false">
      <c r="A1990" s="21"/>
      <c r="B1990" s="22" t="n">
        <v>5500</v>
      </c>
      <c r="C1990" s="21"/>
      <c r="D1990" s="10" t="n">
        <v>5483</v>
      </c>
      <c r="E1990" s="21"/>
      <c r="F1990" s="21"/>
      <c r="G1990" s="21"/>
    </row>
    <row r="1991" customFormat="false" ht="17.35" hidden="false" customHeight="false" outlineLevel="0" collapsed="false">
      <c r="A1991" s="21"/>
      <c r="B1991" s="22" t="n">
        <v>5501</v>
      </c>
      <c r="C1991" s="21"/>
      <c r="D1991" s="10" t="n">
        <v>5485</v>
      </c>
      <c r="E1991" s="21"/>
      <c r="F1991" s="21"/>
      <c r="G1991" s="21"/>
    </row>
    <row r="1992" customFormat="false" ht="17.35" hidden="false" customHeight="false" outlineLevel="0" collapsed="false">
      <c r="A1992" s="21"/>
      <c r="B1992" s="22" t="n">
        <v>5502</v>
      </c>
      <c r="C1992" s="21"/>
      <c r="D1992" s="10" t="n">
        <v>5487</v>
      </c>
      <c r="E1992" s="21"/>
      <c r="F1992" s="21"/>
      <c r="G1992" s="21"/>
    </row>
    <row r="1993" customFormat="false" ht="17.35" hidden="false" customHeight="false" outlineLevel="0" collapsed="false">
      <c r="A1993" s="21"/>
      <c r="B1993" s="22" t="n">
        <v>5505</v>
      </c>
      <c r="C1993" s="21"/>
      <c r="D1993" s="10" t="n">
        <v>5488</v>
      </c>
      <c r="E1993" s="21"/>
      <c r="F1993" s="21"/>
      <c r="G1993" s="21"/>
    </row>
    <row r="1994" customFormat="false" ht="17.35" hidden="false" customHeight="false" outlineLevel="0" collapsed="false">
      <c r="A1994" s="21"/>
      <c r="B1994" s="22" t="n">
        <v>5507</v>
      </c>
      <c r="C1994" s="21"/>
      <c r="D1994" s="10" t="n">
        <v>5489</v>
      </c>
      <c r="E1994" s="21"/>
      <c r="F1994" s="21"/>
      <c r="G1994" s="21"/>
    </row>
    <row r="1995" customFormat="false" ht="17.35" hidden="false" customHeight="false" outlineLevel="0" collapsed="false">
      <c r="A1995" s="21"/>
      <c r="B1995" s="22" t="n">
        <v>5508</v>
      </c>
      <c r="C1995" s="21"/>
      <c r="D1995" s="10" t="n">
        <v>5496</v>
      </c>
      <c r="E1995" s="21"/>
      <c r="F1995" s="21"/>
      <c r="G1995" s="21"/>
    </row>
    <row r="1996" customFormat="false" ht="17.35" hidden="false" customHeight="false" outlineLevel="0" collapsed="false">
      <c r="A1996" s="21"/>
      <c r="B1996" s="22" t="n">
        <v>5509</v>
      </c>
      <c r="C1996" s="21"/>
      <c r="D1996" s="10" t="n">
        <v>5497</v>
      </c>
      <c r="E1996" s="21"/>
      <c r="F1996" s="21"/>
      <c r="G1996" s="21"/>
    </row>
    <row r="1997" customFormat="false" ht="17.35" hidden="false" customHeight="false" outlineLevel="0" collapsed="false">
      <c r="A1997" s="21"/>
      <c r="B1997" s="22" t="n">
        <v>5512</v>
      </c>
      <c r="C1997" s="21"/>
      <c r="D1997" s="10" t="n">
        <v>5503</v>
      </c>
      <c r="E1997" s="21"/>
      <c r="F1997" s="21"/>
      <c r="G1997" s="21"/>
    </row>
    <row r="1998" customFormat="false" ht="17.35" hidden="false" customHeight="false" outlineLevel="0" collapsed="false">
      <c r="A1998" s="21"/>
      <c r="B1998" s="22" t="n">
        <v>5513</v>
      </c>
      <c r="C1998" s="21"/>
      <c r="D1998" s="10" t="n">
        <v>5504</v>
      </c>
      <c r="E1998" s="21"/>
      <c r="F1998" s="21"/>
      <c r="G1998" s="21"/>
    </row>
    <row r="1999" customFormat="false" ht="17.35" hidden="false" customHeight="false" outlineLevel="0" collapsed="false">
      <c r="A1999" s="21"/>
      <c r="B1999" s="22" t="n">
        <v>5516</v>
      </c>
      <c r="C1999" s="21"/>
      <c r="D1999" s="10" t="n">
        <v>5510</v>
      </c>
      <c r="E1999" s="21"/>
      <c r="F1999" s="21"/>
      <c r="G1999" s="21"/>
    </row>
    <row r="2000" customFormat="false" ht="17.35" hidden="false" customHeight="false" outlineLevel="0" collapsed="false">
      <c r="A2000" s="21"/>
      <c r="B2000" s="22" t="n">
        <v>5517</v>
      </c>
      <c r="C2000" s="21"/>
      <c r="D2000" s="10" t="n">
        <v>5511</v>
      </c>
      <c r="E2000" s="21"/>
      <c r="F2000" s="21"/>
      <c r="G2000" s="21"/>
    </row>
    <row r="2001" customFormat="false" ht="17.35" hidden="false" customHeight="false" outlineLevel="0" collapsed="false">
      <c r="A2001" s="21"/>
      <c r="B2001" s="22" t="n">
        <v>5518</v>
      </c>
      <c r="C2001" s="21"/>
      <c r="D2001" s="10" t="n">
        <v>5514</v>
      </c>
      <c r="E2001" s="21"/>
      <c r="F2001" s="21"/>
      <c r="G2001" s="21"/>
    </row>
    <row r="2002" customFormat="false" ht="17.35" hidden="false" customHeight="false" outlineLevel="0" collapsed="false">
      <c r="A2002" s="21"/>
      <c r="B2002" s="22" t="n">
        <v>5524</v>
      </c>
      <c r="C2002" s="21"/>
      <c r="D2002" s="10" t="n">
        <v>5515</v>
      </c>
      <c r="E2002" s="21"/>
      <c r="F2002" s="21"/>
      <c r="G2002" s="21"/>
    </row>
    <row r="2003" customFormat="false" ht="17.35" hidden="false" customHeight="false" outlineLevel="0" collapsed="false">
      <c r="A2003" s="21"/>
      <c r="B2003" s="22" t="n">
        <v>5525</v>
      </c>
      <c r="C2003" s="21"/>
      <c r="D2003" s="10" t="n">
        <v>5519</v>
      </c>
      <c r="E2003" s="21"/>
      <c r="F2003" s="21"/>
      <c r="G2003" s="21"/>
    </row>
    <row r="2004" customFormat="false" ht="17.35" hidden="false" customHeight="false" outlineLevel="0" collapsed="false">
      <c r="A2004" s="21"/>
      <c r="B2004" s="22" t="n">
        <v>5528</v>
      </c>
      <c r="C2004" s="21"/>
      <c r="D2004" s="10" t="n">
        <v>5520</v>
      </c>
      <c r="E2004" s="21"/>
      <c r="F2004" s="21"/>
      <c r="G2004" s="21"/>
    </row>
    <row r="2005" customFormat="false" ht="17.35" hidden="false" customHeight="false" outlineLevel="0" collapsed="false">
      <c r="A2005" s="21"/>
      <c r="B2005" s="22" t="n">
        <v>5529</v>
      </c>
      <c r="C2005" s="21"/>
      <c r="D2005" s="10" t="n">
        <v>5521</v>
      </c>
      <c r="E2005" s="21"/>
      <c r="F2005" s="21"/>
      <c r="G2005" s="21"/>
    </row>
    <row r="2006" customFormat="false" ht="17.35" hidden="false" customHeight="false" outlineLevel="0" collapsed="false">
      <c r="A2006" s="21"/>
      <c r="B2006" s="22" t="n">
        <v>5530</v>
      </c>
      <c r="C2006" s="21"/>
      <c r="D2006" s="10" t="n">
        <v>5522</v>
      </c>
      <c r="E2006" s="21"/>
      <c r="F2006" s="21"/>
      <c r="G2006" s="21"/>
    </row>
    <row r="2007" customFormat="false" ht="17.35" hidden="false" customHeight="false" outlineLevel="0" collapsed="false">
      <c r="A2007" s="21"/>
      <c r="B2007" s="22" t="n">
        <v>5531</v>
      </c>
      <c r="C2007" s="21"/>
      <c r="D2007" s="10" t="n">
        <v>5523</v>
      </c>
      <c r="E2007" s="21"/>
      <c r="F2007" s="21"/>
      <c r="G2007" s="21"/>
    </row>
    <row r="2008" customFormat="false" ht="17.35" hidden="false" customHeight="false" outlineLevel="0" collapsed="false">
      <c r="A2008" s="21"/>
      <c r="B2008" s="22" t="n">
        <v>5545</v>
      </c>
      <c r="C2008" s="21"/>
      <c r="D2008" s="10" t="n">
        <v>5526</v>
      </c>
      <c r="E2008" s="21"/>
      <c r="F2008" s="21"/>
      <c r="G2008" s="21"/>
    </row>
    <row r="2009" customFormat="false" ht="17.35" hidden="false" customHeight="false" outlineLevel="0" collapsed="false">
      <c r="A2009" s="21"/>
      <c r="B2009" s="22" t="n">
        <v>5546</v>
      </c>
      <c r="C2009" s="21"/>
      <c r="D2009" s="10" t="n">
        <v>5527</v>
      </c>
      <c r="E2009" s="21"/>
      <c r="F2009" s="21"/>
      <c r="G2009" s="21"/>
    </row>
    <row r="2010" customFormat="false" ht="17.35" hidden="false" customHeight="false" outlineLevel="0" collapsed="false">
      <c r="A2010" s="21"/>
      <c r="B2010" s="22" t="n">
        <v>5547</v>
      </c>
      <c r="C2010" s="21"/>
      <c r="D2010" s="10" t="n">
        <v>5532</v>
      </c>
      <c r="E2010" s="21"/>
      <c r="F2010" s="21"/>
      <c r="G2010" s="21"/>
    </row>
    <row r="2011" customFormat="false" ht="17.35" hidden="false" customHeight="false" outlineLevel="0" collapsed="false">
      <c r="A2011" s="21"/>
      <c r="B2011" s="22" t="n">
        <v>5548</v>
      </c>
      <c r="C2011" s="21"/>
      <c r="D2011" s="10" t="n">
        <v>5533</v>
      </c>
      <c r="E2011" s="21"/>
      <c r="F2011" s="21"/>
      <c r="G2011" s="21"/>
    </row>
    <row r="2012" customFormat="false" ht="17.35" hidden="false" customHeight="false" outlineLevel="0" collapsed="false">
      <c r="A2012" s="21"/>
      <c r="B2012" s="22" t="n">
        <v>5549</v>
      </c>
      <c r="C2012" s="21"/>
      <c r="D2012" s="10" t="n">
        <v>5534</v>
      </c>
      <c r="E2012" s="21"/>
      <c r="F2012" s="21"/>
      <c r="G2012" s="21"/>
    </row>
    <row r="2013" customFormat="false" ht="17.35" hidden="false" customHeight="false" outlineLevel="0" collapsed="false">
      <c r="A2013" s="21"/>
      <c r="B2013" s="22" t="n">
        <v>5550</v>
      </c>
      <c r="C2013" s="21"/>
      <c r="D2013" s="10" t="n">
        <v>5535</v>
      </c>
      <c r="E2013" s="21"/>
      <c r="F2013" s="21"/>
      <c r="G2013" s="21"/>
    </row>
    <row r="2014" customFormat="false" ht="17.35" hidden="false" customHeight="false" outlineLevel="0" collapsed="false">
      <c r="A2014" s="21"/>
      <c r="B2014" s="22" t="n">
        <v>5552</v>
      </c>
      <c r="C2014" s="21"/>
      <c r="D2014" s="10" t="n">
        <v>5536</v>
      </c>
      <c r="E2014" s="21"/>
      <c r="F2014" s="21"/>
      <c r="G2014" s="21"/>
    </row>
    <row r="2015" customFormat="false" ht="17.35" hidden="false" customHeight="false" outlineLevel="0" collapsed="false">
      <c r="A2015" s="21"/>
      <c r="B2015" s="22" t="n">
        <v>5554</v>
      </c>
      <c r="C2015" s="21"/>
      <c r="D2015" s="10" t="n">
        <v>5537</v>
      </c>
      <c r="E2015" s="21"/>
      <c r="F2015" s="21"/>
      <c r="G2015" s="21"/>
    </row>
    <row r="2016" customFormat="false" ht="17.35" hidden="false" customHeight="false" outlineLevel="0" collapsed="false">
      <c r="A2016" s="21"/>
      <c r="B2016" s="22" t="n">
        <v>5555</v>
      </c>
      <c r="C2016" s="21"/>
      <c r="D2016" s="10" t="n">
        <v>5538</v>
      </c>
      <c r="E2016" s="21"/>
      <c r="F2016" s="21"/>
      <c r="G2016" s="21"/>
    </row>
    <row r="2017" customFormat="false" ht="17.35" hidden="false" customHeight="false" outlineLevel="0" collapsed="false">
      <c r="A2017" s="21"/>
      <c r="B2017" s="22" t="n">
        <v>5557</v>
      </c>
      <c r="C2017" s="21"/>
      <c r="D2017" s="10" t="n">
        <v>5539</v>
      </c>
      <c r="E2017" s="21"/>
      <c r="F2017" s="21"/>
      <c r="G2017" s="21"/>
    </row>
    <row r="2018" customFormat="false" ht="17.35" hidden="false" customHeight="false" outlineLevel="0" collapsed="false">
      <c r="A2018" s="21"/>
      <c r="B2018" s="22" t="n">
        <v>5558</v>
      </c>
      <c r="C2018" s="21"/>
      <c r="D2018" s="10" t="n">
        <v>5540</v>
      </c>
      <c r="E2018" s="21"/>
      <c r="F2018" s="21"/>
      <c r="G2018" s="21"/>
    </row>
    <row r="2019" customFormat="false" ht="17.35" hidden="false" customHeight="false" outlineLevel="0" collapsed="false">
      <c r="A2019" s="21"/>
      <c r="B2019" s="22" t="n">
        <v>5559</v>
      </c>
      <c r="C2019" s="21"/>
      <c r="D2019" s="10" t="n">
        <v>5541</v>
      </c>
      <c r="E2019" s="21"/>
      <c r="F2019" s="21"/>
      <c r="G2019" s="21"/>
    </row>
    <row r="2020" customFormat="false" ht="17.35" hidden="false" customHeight="false" outlineLevel="0" collapsed="false">
      <c r="A2020" s="21"/>
      <c r="B2020" s="22" t="n">
        <v>5560</v>
      </c>
      <c r="C2020" s="21"/>
      <c r="D2020" s="10" t="n">
        <v>5542</v>
      </c>
      <c r="E2020" s="21"/>
      <c r="F2020" s="21"/>
      <c r="G2020" s="21"/>
    </row>
    <row r="2021" customFormat="false" ht="17.35" hidden="false" customHeight="false" outlineLevel="0" collapsed="false">
      <c r="A2021" s="21"/>
      <c r="B2021" s="22" t="n">
        <v>5561</v>
      </c>
      <c r="C2021" s="21"/>
      <c r="D2021" s="10" t="n">
        <v>5543</v>
      </c>
      <c r="E2021" s="21"/>
      <c r="F2021" s="21"/>
      <c r="G2021" s="21"/>
    </row>
    <row r="2022" customFormat="false" ht="17.35" hidden="false" customHeight="false" outlineLevel="0" collapsed="false">
      <c r="A2022" s="21"/>
      <c r="B2022" s="22" t="n">
        <v>5562</v>
      </c>
      <c r="C2022" s="21"/>
      <c r="D2022" s="10" t="n">
        <v>5544</v>
      </c>
      <c r="E2022" s="21"/>
      <c r="F2022" s="21"/>
      <c r="G2022" s="21"/>
    </row>
    <row r="2023" customFormat="false" ht="17.35" hidden="false" customHeight="false" outlineLevel="0" collapsed="false">
      <c r="A2023" s="21"/>
      <c r="B2023" s="22" t="n">
        <v>5563</v>
      </c>
      <c r="C2023" s="21"/>
      <c r="D2023" s="10" t="n">
        <v>5551</v>
      </c>
      <c r="E2023" s="21"/>
      <c r="F2023" s="21"/>
      <c r="G2023" s="21"/>
    </row>
    <row r="2024" customFormat="false" ht="17.35" hidden="false" customHeight="false" outlineLevel="0" collapsed="false">
      <c r="A2024" s="21"/>
      <c r="B2024" s="22" t="n">
        <v>5564</v>
      </c>
      <c r="C2024" s="21"/>
      <c r="D2024" s="10" t="n">
        <v>5553</v>
      </c>
      <c r="E2024" s="21"/>
      <c r="F2024" s="21"/>
      <c r="G2024" s="21"/>
    </row>
    <row r="2025" customFormat="false" ht="17.35" hidden="false" customHeight="false" outlineLevel="0" collapsed="false">
      <c r="A2025" s="21"/>
      <c r="B2025" s="22" t="n">
        <v>5569</v>
      </c>
      <c r="C2025" s="21"/>
      <c r="D2025" s="10" t="n">
        <v>5556</v>
      </c>
      <c r="E2025" s="21"/>
      <c r="F2025" s="21"/>
      <c r="G2025" s="21"/>
    </row>
    <row r="2026" customFormat="false" ht="17.35" hidden="false" customHeight="false" outlineLevel="0" collapsed="false">
      <c r="A2026" s="21"/>
      <c r="B2026" s="22" t="n">
        <v>5570</v>
      </c>
      <c r="C2026" s="21"/>
      <c r="D2026" s="10" t="n">
        <v>5565</v>
      </c>
      <c r="E2026" s="21"/>
      <c r="F2026" s="21"/>
      <c r="G2026" s="21"/>
    </row>
    <row r="2027" customFormat="false" ht="17.35" hidden="false" customHeight="false" outlineLevel="0" collapsed="false">
      <c r="A2027" s="21"/>
      <c r="B2027" s="22" t="n">
        <v>5571</v>
      </c>
      <c r="C2027" s="21"/>
      <c r="D2027" s="10" t="n">
        <v>5566</v>
      </c>
      <c r="E2027" s="21"/>
      <c r="F2027" s="21"/>
      <c r="G2027" s="21"/>
    </row>
    <row r="2028" customFormat="false" ht="17.35" hidden="false" customHeight="false" outlineLevel="0" collapsed="false">
      <c r="A2028" s="21"/>
      <c r="B2028" s="22" t="n">
        <v>5573</v>
      </c>
      <c r="C2028" s="21"/>
      <c r="D2028" s="10" t="n">
        <v>5567</v>
      </c>
      <c r="E2028" s="21"/>
      <c r="F2028" s="21"/>
      <c r="G2028" s="21"/>
    </row>
    <row r="2029" customFormat="false" ht="17.35" hidden="false" customHeight="false" outlineLevel="0" collapsed="false">
      <c r="A2029" s="21"/>
      <c r="B2029" s="22" t="n">
        <v>5574</v>
      </c>
      <c r="C2029" s="21"/>
      <c r="D2029" s="10" t="n">
        <v>5568</v>
      </c>
      <c r="E2029" s="21"/>
      <c r="F2029" s="21"/>
      <c r="G2029" s="21"/>
    </row>
    <row r="2030" customFormat="false" ht="17.35" hidden="false" customHeight="false" outlineLevel="0" collapsed="false">
      <c r="A2030" s="21"/>
      <c r="B2030" s="22" t="n">
        <v>5575</v>
      </c>
      <c r="C2030" s="21"/>
      <c r="D2030" s="10" t="n">
        <v>5572</v>
      </c>
      <c r="E2030" s="21"/>
      <c r="F2030" s="21"/>
      <c r="G2030" s="21"/>
    </row>
    <row r="2031" customFormat="false" ht="17.35" hidden="false" customHeight="false" outlineLevel="0" collapsed="false">
      <c r="A2031" s="21"/>
      <c r="B2031" s="22" t="n">
        <v>5577</v>
      </c>
      <c r="C2031" s="21"/>
      <c r="D2031" s="10" t="n">
        <v>5576</v>
      </c>
      <c r="E2031" s="21"/>
      <c r="F2031" s="21"/>
      <c r="G2031" s="21"/>
    </row>
    <row r="2032" customFormat="false" ht="17.35" hidden="false" customHeight="false" outlineLevel="0" collapsed="false">
      <c r="A2032" s="21"/>
      <c r="B2032" s="22" t="n">
        <v>5578</v>
      </c>
      <c r="C2032" s="21"/>
      <c r="D2032" s="10" t="n">
        <v>5587</v>
      </c>
      <c r="E2032" s="21"/>
      <c r="F2032" s="21"/>
      <c r="G2032" s="21"/>
    </row>
    <row r="2033" customFormat="false" ht="17.35" hidden="false" customHeight="false" outlineLevel="0" collapsed="false">
      <c r="A2033" s="21"/>
      <c r="B2033" s="22" t="n">
        <v>5579</v>
      </c>
      <c r="C2033" s="21"/>
      <c r="D2033" s="10" t="n">
        <v>5588</v>
      </c>
      <c r="E2033" s="21"/>
      <c r="F2033" s="21"/>
      <c r="G2033" s="21"/>
    </row>
    <row r="2034" customFormat="false" ht="17.35" hidden="false" customHeight="false" outlineLevel="0" collapsed="false">
      <c r="A2034" s="21"/>
      <c r="B2034" s="22" t="n">
        <v>5580</v>
      </c>
      <c r="C2034" s="21"/>
      <c r="D2034" s="10" t="n">
        <v>5589</v>
      </c>
      <c r="E2034" s="21"/>
      <c r="F2034" s="21"/>
      <c r="G2034" s="21"/>
    </row>
    <row r="2035" customFormat="false" ht="17.35" hidden="false" customHeight="false" outlineLevel="0" collapsed="false">
      <c r="A2035" s="21"/>
      <c r="B2035" s="22" t="n">
        <v>5581</v>
      </c>
      <c r="C2035" s="21"/>
      <c r="D2035" s="10" t="n">
        <v>5590</v>
      </c>
      <c r="E2035" s="21"/>
      <c r="F2035" s="21"/>
      <c r="G2035" s="21"/>
    </row>
    <row r="2036" customFormat="false" ht="17.35" hidden="false" customHeight="false" outlineLevel="0" collapsed="false">
      <c r="A2036" s="21"/>
      <c r="B2036" s="22" t="n">
        <v>5582</v>
      </c>
      <c r="C2036" s="21"/>
      <c r="D2036" s="10" t="n">
        <v>5591</v>
      </c>
      <c r="E2036" s="21"/>
      <c r="F2036" s="21"/>
      <c r="G2036" s="21"/>
    </row>
    <row r="2037" customFormat="false" ht="17.35" hidden="false" customHeight="false" outlineLevel="0" collapsed="false">
      <c r="A2037" s="21"/>
      <c r="B2037" s="22" t="n">
        <v>5583</v>
      </c>
      <c r="C2037" s="21"/>
      <c r="D2037" s="10" t="n">
        <v>5598</v>
      </c>
      <c r="E2037" s="21"/>
      <c r="F2037" s="21"/>
      <c r="G2037" s="21"/>
    </row>
    <row r="2038" customFormat="false" ht="17.35" hidden="false" customHeight="false" outlineLevel="0" collapsed="false">
      <c r="A2038" s="21"/>
      <c r="B2038" s="22" t="n">
        <v>5584</v>
      </c>
      <c r="C2038" s="21"/>
      <c r="D2038" s="10" t="n">
        <v>5599</v>
      </c>
      <c r="E2038" s="21"/>
      <c r="F2038" s="21"/>
      <c r="G2038" s="21"/>
    </row>
    <row r="2039" customFormat="false" ht="17.35" hidden="false" customHeight="false" outlineLevel="0" collapsed="false">
      <c r="A2039" s="21"/>
      <c r="B2039" s="22" t="n">
        <v>5585</v>
      </c>
      <c r="C2039" s="21"/>
      <c r="D2039" s="10" t="n">
        <v>5600</v>
      </c>
      <c r="E2039" s="21"/>
      <c r="F2039" s="21"/>
      <c r="G2039" s="21"/>
    </row>
    <row r="2040" customFormat="false" ht="17.35" hidden="false" customHeight="false" outlineLevel="0" collapsed="false">
      <c r="A2040" s="21"/>
      <c r="B2040" s="22" t="n">
        <v>5586</v>
      </c>
      <c r="C2040" s="21"/>
      <c r="D2040" s="10" t="n">
        <v>5601</v>
      </c>
      <c r="E2040" s="21"/>
      <c r="F2040" s="21"/>
      <c r="G2040" s="21"/>
    </row>
    <row r="2041" customFormat="false" ht="17.35" hidden="false" customHeight="false" outlineLevel="0" collapsed="false">
      <c r="A2041" s="21"/>
      <c r="B2041" s="22" t="n">
        <v>5592</v>
      </c>
      <c r="C2041" s="21"/>
      <c r="D2041" s="10" t="n">
        <v>5602</v>
      </c>
      <c r="E2041" s="21"/>
      <c r="F2041" s="21"/>
      <c r="G2041" s="21"/>
    </row>
    <row r="2042" customFormat="false" ht="17.35" hidden="false" customHeight="false" outlineLevel="0" collapsed="false">
      <c r="A2042" s="21"/>
      <c r="B2042" s="22" t="n">
        <v>5593</v>
      </c>
      <c r="C2042" s="21"/>
      <c r="D2042" s="10" t="n">
        <v>5603</v>
      </c>
      <c r="E2042" s="21"/>
      <c r="F2042" s="21"/>
      <c r="G2042" s="21"/>
    </row>
    <row r="2043" customFormat="false" ht="17.35" hidden="false" customHeight="false" outlineLevel="0" collapsed="false">
      <c r="A2043" s="21"/>
      <c r="B2043" s="22" t="n">
        <v>5594</v>
      </c>
      <c r="C2043" s="21"/>
      <c r="D2043" s="10" t="n">
        <v>5604</v>
      </c>
      <c r="E2043" s="21"/>
      <c r="F2043" s="21"/>
      <c r="G2043" s="21"/>
    </row>
    <row r="2044" customFormat="false" ht="17.35" hidden="false" customHeight="false" outlineLevel="0" collapsed="false">
      <c r="A2044" s="21"/>
      <c r="B2044" s="22" t="n">
        <v>5596</v>
      </c>
      <c r="C2044" s="21"/>
      <c r="D2044" s="10" t="n">
        <v>5605</v>
      </c>
      <c r="E2044" s="21"/>
      <c r="F2044" s="21"/>
      <c r="G2044" s="21"/>
    </row>
    <row r="2045" customFormat="false" ht="17.35" hidden="false" customHeight="false" outlineLevel="0" collapsed="false">
      <c r="A2045" s="21"/>
      <c r="B2045" s="22" t="n">
        <v>5597</v>
      </c>
      <c r="C2045" s="21"/>
      <c r="D2045" s="10" t="n">
        <v>5606</v>
      </c>
      <c r="E2045" s="21"/>
      <c r="F2045" s="21"/>
      <c r="G2045" s="21"/>
    </row>
    <row r="2046" customFormat="false" ht="17.35" hidden="false" customHeight="false" outlineLevel="0" collapsed="false">
      <c r="A2046" s="21"/>
      <c r="B2046" s="22" t="n">
        <v>5611</v>
      </c>
      <c r="C2046" s="21"/>
      <c r="D2046" s="10" t="n">
        <v>5607</v>
      </c>
      <c r="E2046" s="21"/>
      <c r="F2046" s="21"/>
      <c r="G2046" s="21"/>
    </row>
    <row r="2047" customFormat="false" ht="17.35" hidden="false" customHeight="false" outlineLevel="0" collapsed="false">
      <c r="A2047" s="21"/>
      <c r="B2047" s="22" t="n">
        <v>5625</v>
      </c>
      <c r="C2047" s="21"/>
      <c r="D2047" s="10" t="n">
        <v>5608</v>
      </c>
      <c r="E2047" s="21"/>
      <c r="F2047" s="21"/>
      <c r="G2047" s="21"/>
    </row>
    <row r="2048" customFormat="false" ht="17.35" hidden="false" customHeight="false" outlineLevel="0" collapsed="false">
      <c r="A2048" s="21"/>
      <c r="B2048" s="22" t="n">
        <v>5627</v>
      </c>
      <c r="C2048" s="21"/>
      <c r="D2048" s="10" t="n">
        <v>5609</v>
      </c>
      <c r="E2048" s="21"/>
      <c r="F2048" s="21"/>
      <c r="G2048" s="21"/>
    </row>
    <row r="2049" customFormat="false" ht="17.35" hidden="false" customHeight="false" outlineLevel="0" collapsed="false">
      <c r="A2049" s="21"/>
      <c r="B2049" s="22" t="n">
        <v>5635</v>
      </c>
      <c r="C2049" s="21"/>
      <c r="D2049" s="10" t="n">
        <v>5610</v>
      </c>
      <c r="E2049" s="21"/>
      <c r="F2049" s="21"/>
      <c r="G2049" s="21"/>
    </row>
    <row r="2050" customFormat="false" ht="17.35" hidden="false" customHeight="false" outlineLevel="0" collapsed="false">
      <c r="A2050" s="21"/>
      <c r="B2050" s="22" t="n">
        <v>5637</v>
      </c>
      <c r="C2050" s="21"/>
      <c r="D2050" s="10" t="n">
        <v>5612</v>
      </c>
      <c r="E2050" s="21"/>
      <c r="F2050" s="21"/>
      <c r="G2050" s="21"/>
    </row>
    <row r="2051" customFormat="false" ht="17.35" hidden="false" customHeight="false" outlineLevel="0" collapsed="false">
      <c r="A2051" s="21"/>
      <c r="B2051" s="22" t="n">
        <v>5639</v>
      </c>
      <c r="C2051" s="21"/>
      <c r="D2051" s="10" t="n">
        <v>5613</v>
      </c>
      <c r="E2051" s="21"/>
      <c r="F2051" s="21"/>
      <c r="G2051" s="21"/>
    </row>
    <row r="2052" customFormat="false" ht="17.35" hidden="false" customHeight="false" outlineLevel="0" collapsed="false">
      <c r="A2052" s="21"/>
      <c r="B2052" s="22" t="n">
        <v>5641</v>
      </c>
      <c r="C2052" s="21"/>
      <c r="D2052" s="10" t="n">
        <v>5622</v>
      </c>
      <c r="E2052" s="21"/>
      <c r="F2052" s="21"/>
      <c r="G2052" s="21"/>
    </row>
    <row r="2053" customFormat="false" ht="17.35" hidden="false" customHeight="false" outlineLevel="0" collapsed="false">
      <c r="A2053" s="21"/>
      <c r="B2053" s="22" t="n">
        <v>5642</v>
      </c>
      <c r="C2053" s="21"/>
      <c r="D2053" s="10" t="n">
        <v>5623</v>
      </c>
      <c r="E2053" s="21"/>
      <c r="F2053" s="21"/>
      <c r="G2053" s="21"/>
    </row>
    <row r="2054" customFormat="false" ht="17.35" hidden="false" customHeight="false" outlineLevel="0" collapsed="false">
      <c r="A2054" s="21"/>
      <c r="B2054" s="22" t="n">
        <v>5650</v>
      </c>
      <c r="C2054" s="21"/>
      <c r="D2054" s="10" t="n">
        <v>5624</v>
      </c>
      <c r="E2054" s="21"/>
      <c r="F2054" s="21"/>
      <c r="G2054" s="21"/>
    </row>
    <row r="2055" customFormat="false" ht="17.35" hidden="false" customHeight="false" outlineLevel="0" collapsed="false">
      <c r="A2055" s="21"/>
      <c r="B2055" s="22" t="n">
        <v>5653</v>
      </c>
      <c r="C2055" s="21"/>
      <c r="D2055" s="10" t="n">
        <v>5647</v>
      </c>
      <c r="E2055" s="21"/>
      <c r="F2055" s="21"/>
      <c r="G2055" s="21"/>
    </row>
    <row r="2056" customFormat="false" ht="17.35" hidden="false" customHeight="false" outlineLevel="0" collapsed="false">
      <c r="A2056" s="21"/>
      <c r="B2056" s="22" t="n">
        <v>5656</v>
      </c>
      <c r="C2056" s="21"/>
      <c r="D2056" s="10" t="n">
        <v>5665</v>
      </c>
      <c r="E2056" s="21"/>
      <c r="F2056" s="21"/>
      <c r="G2056" s="21"/>
    </row>
    <row r="2057" customFormat="false" ht="17.35" hidden="false" customHeight="false" outlineLevel="0" collapsed="false">
      <c r="A2057" s="21"/>
      <c r="B2057" s="22" t="n">
        <v>5657</v>
      </c>
      <c r="C2057" s="21"/>
      <c r="D2057" s="10" t="n">
        <v>5667</v>
      </c>
      <c r="E2057" s="21"/>
      <c r="F2057" s="21"/>
      <c r="G2057" s="21"/>
    </row>
    <row r="2058" customFormat="false" ht="17.35" hidden="false" customHeight="false" outlineLevel="0" collapsed="false">
      <c r="A2058" s="21"/>
      <c r="B2058" s="22" t="n">
        <v>5658</v>
      </c>
      <c r="C2058" s="21"/>
      <c r="D2058" s="10" t="n">
        <v>5679</v>
      </c>
      <c r="E2058" s="21"/>
      <c r="F2058" s="21"/>
      <c r="G2058" s="21"/>
    </row>
    <row r="2059" customFormat="false" ht="17.35" hidden="false" customHeight="false" outlineLevel="0" collapsed="false">
      <c r="A2059" s="21"/>
      <c r="B2059" s="22" t="n">
        <v>5659</v>
      </c>
      <c r="C2059" s="21"/>
      <c r="D2059" s="10" t="n">
        <v>5680</v>
      </c>
      <c r="E2059" s="21"/>
      <c r="F2059" s="21"/>
      <c r="G2059" s="21"/>
    </row>
    <row r="2060" customFormat="false" ht="17.35" hidden="false" customHeight="false" outlineLevel="0" collapsed="false">
      <c r="A2060" s="21"/>
      <c r="B2060" s="22" t="n">
        <v>5663</v>
      </c>
      <c r="C2060" s="21"/>
      <c r="D2060" s="10" t="n">
        <v>5681</v>
      </c>
      <c r="E2060" s="21"/>
      <c r="F2060" s="21"/>
      <c r="G2060" s="21"/>
    </row>
    <row r="2061" customFormat="false" ht="17.35" hidden="false" customHeight="false" outlineLevel="0" collapsed="false">
      <c r="A2061" s="21"/>
      <c r="B2061" s="22" t="n">
        <v>5664</v>
      </c>
      <c r="C2061" s="21"/>
      <c r="D2061" s="10" t="n">
        <v>5682</v>
      </c>
      <c r="E2061" s="21"/>
      <c r="F2061" s="21"/>
      <c r="G2061" s="21"/>
    </row>
    <row r="2062" customFormat="false" ht="17.35" hidden="false" customHeight="false" outlineLevel="0" collapsed="false">
      <c r="A2062" s="21"/>
      <c r="B2062" s="22" t="n">
        <v>5669</v>
      </c>
      <c r="C2062" s="21"/>
      <c r="D2062" s="10" t="n">
        <v>5683</v>
      </c>
      <c r="E2062" s="21"/>
      <c r="F2062" s="21"/>
      <c r="G2062" s="21"/>
    </row>
    <row r="2063" customFormat="false" ht="17.35" hidden="false" customHeight="false" outlineLevel="0" collapsed="false">
      <c r="A2063" s="21"/>
      <c r="B2063" s="22" t="n">
        <v>5677</v>
      </c>
      <c r="C2063" s="21"/>
      <c r="D2063" s="10" t="n">
        <v>5684</v>
      </c>
      <c r="E2063" s="21"/>
      <c r="F2063" s="21"/>
      <c r="G2063" s="21"/>
    </row>
    <row r="2064" customFormat="false" ht="17.35" hidden="false" customHeight="false" outlineLevel="0" collapsed="false">
      <c r="A2064" s="21"/>
      <c r="B2064" s="22" t="n">
        <v>5678</v>
      </c>
      <c r="C2064" s="21"/>
      <c r="D2064" s="10" t="n">
        <v>5685</v>
      </c>
      <c r="E2064" s="21"/>
      <c r="F2064" s="21"/>
      <c r="G2064" s="21"/>
    </row>
    <row r="2065" customFormat="false" ht="17.35" hidden="false" customHeight="false" outlineLevel="0" collapsed="false">
      <c r="A2065" s="21"/>
      <c r="B2065" s="22" t="n">
        <v>5692</v>
      </c>
      <c r="C2065" s="21"/>
      <c r="D2065" s="10" t="n">
        <v>5686</v>
      </c>
      <c r="E2065" s="21"/>
      <c r="F2065" s="21"/>
      <c r="G2065" s="21"/>
    </row>
    <row r="2066" customFormat="false" ht="17.35" hidden="false" customHeight="false" outlineLevel="0" collapsed="false">
      <c r="A2066" s="21"/>
      <c r="B2066" s="22" t="n">
        <v>5694</v>
      </c>
      <c r="C2066" s="21"/>
      <c r="D2066" s="10" t="n">
        <v>5687</v>
      </c>
      <c r="E2066" s="21"/>
      <c r="F2066" s="21"/>
      <c r="G2066" s="21"/>
    </row>
    <row r="2067" customFormat="false" ht="17.35" hidden="false" customHeight="false" outlineLevel="0" collapsed="false">
      <c r="A2067" s="21"/>
      <c r="B2067" s="22" t="n">
        <v>5702</v>
      </c>
      <c r="C2067" s="21"/>
      <c r="D2067" s="10" t="n">
        <v>5688</v>
      </c>
      <c r="E2067" s="21"/>
      <c r="F2067" s="21"/>
      <c r="G2067" s="21"/>
    </row>
    <row r="2068" customFormat="false" ht="17.35" hidden="false" customHeight="false" outlineLevel="0" collapsed="false">
      <c r="A2068" s="21"/>
      <c r="B2068" s="22" t="n">
        <v>5703</v>
      </c>
      <c r="C2068" s="21"/>
      <c r="D2068" s="10" t="n">
        <v>5689</v>
      </c>
      <c r="E2068" s="21"/>
      <c r="F2068" s="21"/>
      <c r="G2068" s="21"/>
    </row>
    <row r="2069" customFormat="false" ht="17.35" hidden="false" customHeight="false" outlineLevel="0" collapsed="false">
      <c r="A2069" s="21"/>
      <c r="B2069" s="22" t="n">
        <v>5704</v>
      </c>
      <c r="C2069" s="21"/>
      <c r="D2069" s="10" t="n">
        <v>5690</v>
      </c>
      <c r="E2069" s="21"/>
      <c r="F2069" s="21"/>
      <c r="G2069" s="21"/>
    </row>
    <row r="2070" customFormat="false" ht="17.35" hidden="false" customHeight="false" outlineLevel="0" collapsed="false">
      <c r="A2070" s="21"/>
      <c r="B2070" s="22" t="n">
        <v>5707</v>
      </c>
      <c r="C2070" s="21"/>
      <c r="D2070" s="10" t="n">
        <v>5691</v>
      </c>
      <c r="E2070" s="21"/>
      <c r="F2070" s="21"/>
      <c r="G2070" s="21"/>
    </row>
    <row r="2071" customFormat="false" ht="17.35" hidden="false" customHeight="false" outlineLevel="0" collapsed="false">
      <c r="A2071" s="21"/>
      <c r="B2071" s="22" t="n">
        <v>5710</v>
      </c>
      <c r="C2071" s="21"/>
      <c r="D2071" s="10" t="n">
        <v>5705</v>
      </c>
      <c r="E2071" s="21"/>
      <c r="F2071" s="21"/>
      <c r="G2071" s="21"/>
    </row>
    <row r="2072" customFormat="false" ht="17.35" hidden="false" customHeight="false" outlineLevel="0" collapsed="false">
      <c r="A2072" s="21"/>
      <c r="B2072" s="22" t="n">
        <v>5711</v>
      </c>
      <c r="C2072" s="21"/>
      <c r="D2072" s="10" t="n">
        <v>5706</v>
      </c>
      <c r="E2072" s="21"/>
      <c r="F2072" s="21"/>
      <c r="G2072" s="21"/>
    </row>
    <row r="2073" customFormat="false" ht="17.35" hidden="false" customHeight="false" outlineLevel="0" collapsed="false">
      <c r="A2073" s="21"/>
      <c r="B2073" s="22" t="n">
        <v>5714</v>
      </c>
      <c r="C2073" s="21"/>
      <c r="D2073" s="10" t="n">
        <v>5708</v>
      </c>
      <c r="E2073" s="21"/>
      <c r="F2073" s="21"/>
      <c r="G2073" s="21"/>
    </row>
    <row r="2074" customFormat="false" ht="17.35" hidden="false" customHeight="false" outlineLevel="0" collapsed="false">
      <c r="A2074" s="21"/>
      <c r="B2074" s="22" t="n">
        <v>5715</v>
      </c>
      <c r="C2074" s="21"/>
      <c r="D2074" s="10" t="n">
        <v>5709</v>
      </c>
      <c r="E2074" s="21"/>
      <c r="F2074" s="21"/>
      <c r="G2074" s="21"/>
    </row>
    <row r="2075" customFormat="false" ht="17.35" hidden="false" customHeight="false" outlineLevel="0" collapsed="false">
      <c r="A2075" s="21"/>
      <c r="B2075" s="22" t="n">
        <v>5718</v>
      </c>
      <c r="C2075" s="21"/>
      <c r="D2075" s="10" t="n">
        <v>5712</v>
      </c>
      <c r="E2075" s="21"/>
      <c r="F2075" s="21"/>
      <c r="G2075" s="21"/>
    </row>
    <row r="2076" customFormat="false" ht="17.35" hidden="false" customHeight="false" outlineLevel="0" collapsed="false">
      <c r="A2076" s="21"/>
      <c r="B2076" s="22" t="n">
        <v>5724</v>
      </c>
      <c r="C2076" s="21"/>
      <c r="D2076" s="10" t="n">
        <v>5713</v>
      </c>
      <c r="E2076" s="21"/>
      <c r="F2076" s="21"/>
      <c r="G2076" s="21"/>
    </row>
    <row r="2077" customFormat="false" ht="17.35" hidden="false" customHeight="false" outlineLevel="0" collapsed="false">
      <c r="A2077" s="21"/>
      <c r="B2077" s="22" t="n">
        <v>5726</v>
      </c>
      <c r="C2077" s="21"/>
      <c r="D2077" s="10" t="n">
        <v>5737</v>
      </c>
      <c r="E2077" s="21"/>
      <c r="F2077" s="21"/>
      <c r="G2077" s="21"/>
    </row>
    <row r="2078" customFormat="false" ht="17.35" hidden="false" customHeight="false" outlineLevel="0" collapsed="false">
      <c r="A2078" s="21"/>
      <c r="B2078" s="22" t="n">
        <v>5731</v>
      </c>
      <c r="C2078" s="21"/>
      <c r="D2078" s="10" t="n">
        <v>5738</v>
      </c>
      <c r="E2078" s="21"/>
      <c r="F2078" s="21"/>
      <c r="G2078" s="21"/>
    </row>
    <row r="2079" customFormat="false" ht="17.35" hidden="false" customHeight="false" outlineLevel="0" collapsed="false">
      <c r="A2079" s="21"/>
      <c r="B2079" s="22" t="n">
        <v>5734</v>
      </c>
      <c r="C2079" s="21"/>
      <c r="D2079" s="10" t="n">
        <v>5739</v>
      </c>
      <c r="E2079" s="21"/>
      <c r="F2079" s="21"/>
      <c r="G2079" s="21"/>
    </row>
    <row r="2080" customFormat="false" ht="17.35" hidden="false" customHeight="false" outlineLevel="0" collapsed="false">
      <c r="A2080" s="21"/>
      <c r="B2080" s="22" t="n">
        <v>5740</v>
      </c>
      <c r="C2080" s="21"/>
      <c r="D2080" s="10" t="n">
        <v>5741</v>
      </c>
      <c r="E2080" s="21"/>
      <c r="F2080" s="21"/>
      <c r="G2080" s="21"/>
    </row>
    <row r="2081" customFormat="false" ht="17.35" hidden="false" customHeight="false" outlineLevel="0" collapsed="false">
      <c r="A2081" s="21"/>
      <c r="B2081" s="22" t="n">
        <v>5742</v>
      </c>
      <c r="C2081" s="21"/>
      <c r="D2081" s="10" t="n">
        <v>5744</v>
      </c>
      <c r="E2081" s="21"/>
      <c r="F2081" s="21"/>
      <c r="G2081" s="21"/>
    </row>
    <row r="2082" customFormat="false" ht="17.35" hidden="false" customHeight="false" outlineLevel="0" collapsed="false">
      <c r="A2082" s="21"/>
      <c r="B2082" s="22" t="n">
        <v>5743</v>
      </c>
      <c r="C2082" s="21"/>
      <c r="D2082" s="10" t="n">
        <v>5745</v>
      </c>
      <c r="E2082" s="21"/>
      <c r="F2082" s="21"/>
      <c r="G2082" s="21"/>
    </row>
    <row r="2083" customFormat="false" ht="17.35" hidden="false" customHeight="false" outlineLevel="0" collapsed="false">
      <c r="A2083" s="21"/>
      <c r="B2083" s="22" t="n">
        <v>5746</v>
      </c>
      <c r="C2083" s="21"/>
      <c r="D2083" s="10" t="n">
        <v>5748</v>
      </c>
      <c r="E2083" s="21"/>
      <c r="F2083" s="21"/>
      <c r="G2083" s="21"/>
    </row>
    <row r="2084" customFormat="false" ht="17.35" hidden="false" customHeight="false" outlineLevel="0" collapsed="false">
      <c r="A2084" s="21"/>
      <c r="B2084" s="22" t="n">
        <v>5747</v>
      </c>
      <c r="C2084" s="21"/>
      <c r="D2084" s="10" t="n">
        <v>5750</v>
      </c>
      <c r="E2084" s="21"/>
      <c r="F2084" s="21"/>
      <c r="G2084" s="21"/>
    </row>
    <row r="2085" customFormat="false" ht="17.35" hidden="false" customHeight="false" outlineLevel="0" collapsed="false">
      <c r="A2085" s="21"/>
      <c r="B2085" s="22" t="n">
        <v>5749</v>
      </c>
      <c r="C2085" s="21"/>
      <c r="D2085" s="10" t="n">
        <v>5751</v>
      </c>
      <c r="E2085" s="21"/>
      <c r="F2085" s="21"/>
      <c r="G2085" s="21"/>
    </row>
    <row r="2086" customFormat="false" ht="17.35" hidden="false" customHeight="false" outlineLevel="0" collapsed="false">
      <c r="A2086" s="21"/>
      <c r="B2086" s="22" t="n">
        <v>5763</v>
      </c>
      <c r="C2086" s="21"/>
      <c r="D2086" s="10" t="n">
        <v>5752</v>
      </c>
      <c r="E2086" s="21"/>
      <c r="F2086" s="21"/>
      <c r="G2086" s="21"/>
    </row>
    <row r="2087" customFormat="false" ht="17.35" hidden="false" customHeight="false" outlineLevel="0" collapsed="false">
      <c r="A2087" s="21"/>
      <c r="B2087" s="22" t="n">
        <v>5773</v>
      </c>
      <c r="C2087" s="21"/>
      <c r="D2087" s="10" t="n">
        <v>5753</v>
      </c>
      <c r="E2087" s="21"/>
      <c r="F2087" s="21"/>
      <c r="G2087" s="21"/>
    </row>
    <row r="2088" customFormat="false" ht="17.35" hidden="false" customHeight="false" outlineLevel="0" collapsed="false">
      <c r="A2088" s="21"/>
      <c r="B2088" s="22" t="n">
        <v>5774</v>
      </c>
      <c r="C2088" s="21"/>
      <c r="D2088" s="10" t="n">
        <v>5754</v>
      </c>
      <c r="E2088" s="21"/>
      <c r="F2088" s="21"/>
      <c r="G2088" s="21"/>
    </row>
    <row r="2089" customFormat="false" ht="17.35" hidden="false" customHeight="false" outlineLevel="0" collapsed="false">
      <c r="A2089" s="21"/>
      <c r="B2089" s="22" t="n">
        <v>5777</v>
      </c>
      <c r="C2089" s="21"/>
      <c r="D2089" s="10" t="n">
        <v>5755</v>
      </c>
      <c r="E2089" s="21"/>
      <c r="F2089" s="21"/>
      <c r="G2089" s="21"/>
    </row>
    <row r="2090" customFormat="false" ht="17.35" hidden="false" customHeight="false" outlineLevel="0" collapsed="false">
      <c r="A2090" s="21"/>
      <c r="B2090" s="22" t="n">
        <v>5780</v>
      </c>
      <c r="C2090" s="21"/>
      <c r="D2090" s="10" t="n">
        <v>5756</v>
      </c>
      <c r="E2090" s="21"/>
      <c r="F2090" s="21"/>
      <c r="G2090" s="21"/>
    </row>
    <row r="2091" customFormat="false" ht="17.35" hidden="false" customHeight="false" outlineLevel="0" collapsed="false">
      <c r="A2091" s="21"/>
      <c r="B2091" s="22" t="n">
        <v>5781</v>
      </c>
      <c r="C2091" s="21"/>
      <c r="D2091" s="10" t="n">
        <v>5757</v>
      </c>
      <c r="E2091" s="21"/>
      <c r="F2091" s="21"/>
      <c r="G2091" s="21"/>
    </row>
    <row r="2092" customFormat="false" ht="17.35" hidden="false" customHeight="false" outlineLevel="0" collapsed="false">
      <c r="A2092" s="21"/>
      <c r="B2092" s="22" t="n">
        <v>5783</v>
      </c>
      <c r="C2092" s="21"/>
      <c r="D2092" s="10" t="n">
        <v>5758</v>
      </c>
      <c r="E2092" s="21"/>
      <c r="F2092" s="21"/>
      <c r="G2092" s="21"/>
    </row>
    <row r="2093" customFormat="false" ht="17.35" hidden="false" customHeight="false" outlineLevel="0" collapsed="false">
      <c r="A2093" s="21"/>
      <c r="B2093" s="22" t="n">
        <v>5800</v>
      </c>
      <c r="C2093" s="21"/>
      <c r="D2093" s="10" t="n">
        <v>5759</v>
      </c>
      <c r="E2093" s="21"/>
      <c r="F2093" s="21"/>
      <c r="G2093" s="21"/>
    </row>
    <row r="2094" customFormat="false" ht="17.35" hidden="false" customHeight="false" outlineLevel="0" collapsed="false">
      <c r="A2094" s="21"/>
      <c r="B2094" s="22" t="n">
        <v>5802</v>
      </c>
      <c r="C2094" s="21"/>
      <c r="D2094" s="10" t="n">
        <v>5760</v>
      </c>
      <c r="E2094" s="21"/>
      <c r="F2094" s="21"/>
      <c r="G2094" s="21"/>
    </row>
    <row r="2095" customFormat="false" ht="17.35" hidden="false" customHeight="false" outlineLevel="0" collapsed="false">
      <c r="A2095" s="21"/>
      <c r="B2095" s="22" t="n">
        <v>5808</v>
      </c>
      <c r="C2095" s="21"/>
      <c r="D2095" s="10" t="n">
        <v>5761</v>
      </c>
      <c r="E2095" s="21"/>
      <c r="F2095" s="21"/>
      <c r="G2095" s="21"/>
    </row>
    <row r="2096" customFormat="false" ht="17.35" hidden="false" customHeight="false" outlineLevel="0" collapsed="false">
      <c r="A2096" s="21"/>
      <c r="B2096" s="22" t="n">
        <v>5830</v>
      </c>
      <c r="C2096" s="21"/>
      <c r="D2096" s="10" t="n">
        <v>5762</v>
      </c>
      <c r="E2096" s="21"/>
      <c r="F2096" s="21"/>
      <c r="G2096" s="21"/>
    </row>
    <row r="2097" customFormat="false" ht="17.35" hidden="false" customHeight="false" outlineLevel="0" collapsed="false">
      <c r="A2097" s="21"/>
      <c r="B2097" s="22" t="n">
        <v>5834</v>
      </c>
      <c r="C2097" s="21"/>
      <c r="D2097" s="10" t="n">
        <v>5765</v>
      </c>
      <c r="E2097" s="21"/>
      <c r="F2097" s="21"/>
      <c r="G2097" s="21"/>
    </row>
    <row r="2098" customFormat="false" ht="17.35" hidden="false" customHeight="false" outlineLevel="0" collapsed="false">
      <c r="A2098" s="21"/>
      <c r="B2098" s="22" t="n">
        <v>5836</v>
      </c>
      <c r="C2098" s="21"/>
      <c r="D2098" s="10" t="n">
        <v>5766</v>
      </c>
      <c r="E2098" s="21"/>
      <c r="F2098" s="21"/>
      <c r="G2098" s="21"/>
    </row>
    <row r="2099" customFormat="false" ht="17.35" hidden="false" customHeight="false" outlineLevel="0" collapsed="false">
      <c r="A2099" s="21"/>
      <c r="B2099" s="22" t="n">
        <v>5837</v>
      </c>
      <c r="C2099" s="21"/>
      <c r="D2099" s="10" t="n">
        <v>5767</v>
      </c>
      <c r="E2099" s="21"/>
      <c r="F2099" s="21"/>
      <c r="G2099" s="21"/>
    </row>
    <row r="2100" customFormat="false" ht="17.35" hidden="false" customHeight="false" outlineLevel="0" collapsed="false">
      <c r="A2100" s="21"/>
      <c r="B2100" s="22" t="n">
        <v>5845</v>
      </c>
      <c r="C2100" s="21"/>
      <c r="D2100" s="10" t="n">
        <v>5768</v>
      </c>
      <c r="E2100" s="21"/>
      <c r="F2100" s="21"/>
      <c r="G2100" s="21"/>
    </row>
    <row r="2101" customFormat="false" ht="17.35" hidden="false" customHeight="false" outlineLevel="0" collapsed="false">
      <c r="A2101" s="21"/>
      <c r="B2101" s="22" t="n">
        <v>5849</v>
      </c>
      <c r="C2101" s="21"/>
      <c r="D2101" s="10" t="n">
        <v>5769</v>
      </c>
      <c r="E2101" s="21"/>
      <c r="F2101" s="21"/>
      <c r="G2101" s="21"/>
    </row>
    <row r="2102" customFormat="false" ht="17.35" hidden="false" customHeight="false" outlineLevel="0" collapsed="false">
      <c r="A2102" s="21"/>
      <c r="B2102" s="22" t="n">
        <v>5851</v>
      </c>
      <c r="C2102" s="21"/>
      <c r="D2102" s="10" t="n">
        <v>5770</v>
      </c>
      <c r="E2102" s="21"/>
      <c r="F2102" s="21"/>
      <c r="G2102" s="21"/>
    </row>
    <row r="2103" customFormat="false" ht="17.35" hidden="false" customHeight="false" outlineLevel="0" collapsed="false">
      <c r="A2103" s="21"/>
      <c r="B2103" s="22" t="n">
        <v>5854</v>
      </c>
      <c r="C2103" s="21"/>
      <c r="D2103" s="10" t="n">
        <v>5771</v>
      </c>
      <c r="E2103" s="21"/>
      <c r="F2103" s="21"/>
      <c r="G2103" s="21"/>
    </row>
    <row r="2104" customFormat="false" ht="17.35" hidden="false" customHeight="false" outlineLevel="0" collapsed="false">
      <c r="A2104" s="21"/>
      <c r="B2104" s="22" t="n">
        <v>5862</v>
      </c>
      <c r="C2104" s="21"/>
      <c r="D2104" s="10" t="n">
        <v>5772</v>
      </c>
      <c r="E2104" s="21"/>
      <c r="F2104" s="21"/>
      <c r="G2104" s="21"/>
    </row>
    <row r="2105" customFormat="false" ht="17.35" hidden="false" customHeight="false" outlineLevel="0" collapsed="false">
      <c r="A2105" s="21"/>
      <c r="B2105" s="22" t="n">
        <v>5871</v>
      </c>
      <c r="C2105" s="21"/>
      <c r="D2105" s="10" t="n">
        <v>5776</v>
      </c>
      <c r="E2105" s="21"/>
      <c r="F2105" s="21"/>
      <c r="G2105" s="21"/>
    </row>
    <row r="2106" customFormat="false" ht="17.35" hidden="false" customHeight="false" outlineLevel="0" collapsed="false">
      <c r="A2106" s="21"/>
      <c r="B2106" s="22" t="n">
        <v>5876</v>
      </c>
      <c r="C2106" s="21"/>
      <c r="D2106" s="10" t="n">
        <v>5778</v>
      </c>
      <c r="E2106" s="21"/>
      <c r="F2106" s="21"/>
      <c r="G2106" s="21"/>
    </row>
    <row r="2107" customFormat="false" ht="17.35" hidden="false" customHeight="false" outlineLevel="0" collapsed="false">
      <c r="A2107" s="21"/>
      <c r="B2107" s="22" t="n">
        <v>5877</v>
      </c>
      <c r="C2107" s="21"/>
      <c r="D2107" s="10" t="n">
        <v>5779</v>
      </c>
      <c r="E2107" s="21"/>
      <c r="F2107" s="21"/>
      <c r="G2107" s="21"/>
    </row>
    <row r="2108" customFormat="false" ht="17.35" hidden="false" customHeight="false" outlineLevel="0" collapsed="false">
      <c r="A2108" s="21"/>
      <c r="B2108" s="22" t="n">
        <v>5878</v>
      </c>
      <c r="C2108" s="21"/>
      <c r="D2108" s="10" t="n">
        <v>5782</v>
      </c>
      <c r="E2108" s="21"/>
      <c r="F2108" s="21"/>
      <c r="G2108" s="21"/>
    </row>
    <row r="2109" customFormat="false" ht="17.35" hidden="false" customHeight="false" outlineLevel="0" collapsed="false">
      <c r="A2109" s="21"/>
      <c r="B2109" s="22" t="n">
        <v>5879</v>
      </c>
      <c r="C2109" s="21"/>
      <c r="D2109" s="10" t="n">
        <v>5784</v>
      </c>
      <c r="E2109" s="21"/>
      <c r="F2109" s="21"/>
      <c r="G2109" s="21"/>
    </row>
    <row r="2110" customFormat="false" ht="17.35" hidden="false" customHeight="false" outlineLevel="0" collapsed="false">
      <c r="A2110" s="21"/>
      <c r="B2110" s="22" t="n">
        <v>5880</v>
      </c>
      <c r="C2110" s="21"/>
      <c r="D2110" s="10" t="n">
        <v>5785</v>
      </c>
      <c r="E2110" s="21"/>
      <c r="F2110" s="21"/>
      <c r="G2110" s="21"/>
    </row>
    <row r="2111" customFormat="false" ht="17.35" hidden="false" customHeight="false" outlineLevel="0" collapsed="false">
      <c r="A2111" s="21"/>
      <c r="B2111" s="22" t="n">
        <v>5881</v>
      </c>
      <c r="C2111" s="21"/>
      <c r="D2111" s="10" t="n">
        <v>5786</v>
      </c>
      <c r="E2111" s="21"/>
      <c r="F2111" s="21"/>
      <c r="G2111" s="21"/>
    </row>
    <row r="2112" customFormat="false" ht="17.35" hidden="false" customHeight="false" outlineLevel="0" collapsed="false">
      <c r="A2112" s="21"/>
      <c r="B2112" s="22" t="n">
        <v>5887</v>
      </c>
      <c r="C2112" s="21"/>
      <c r="D2112" s="10" t="n">
        <v>5787</v>
      </c>
      <c r="E2112" s="21"/>
      <c r="F2112" s="21"/>
      <c r="G2112" s="21"/>
    </row>
    <row r="2113" customFormat="false" ht="17.35" hidden="false" customHeight="false" outlineLevel="0" collapsed="false">
      <c r="A2113" s="21"/>
      <c r="B2113" s="22" t="n">
        <v>5888</v>
      </c>
      <c r="C2113" s="21"/>
      <c r="D2113" s="10" t="n">
        <v>5788</v>
      </c>
      <c r="E2113" s="21"/>
      <c r="F2113" s="21"/>
      <c r="G2113" s="21"/>
    </row>
    <row r="2114" customFormat="false" ht="17.35" hidden="false" customHeight="false" outlineLevel="0" collapsed="false">
      <c r="A2114" s="21"/>
      <c r="B2114" s="22" t="n">
        <v>5892</v>
      </c>
      <c r="C2114" s="21"/>
      <c r="D2114" s="10" t="n">
        <v>5789</v>
      </c>
      <c r="E2114" s="21"/>
      <c r="F2114" s="21"/>
      <c r="G2114" s="21"/>
    </row>
    <row r="2115" customFormat="false" ht="17.35" hidden="false" customHeight="false" outlineLevel="0" collapsed="false">
      <c r="A2115" s="21"/>
      <c r="B2115" s="22" t="n">
        <v>5894</v>
      </c>
      <c r="C2115" s="21"/>
      <c r="D2115" s="10" t="n">
        <v>5790</v>
      </c>
      <c r="E2115" s="21"/>
      <c r="F2115" s="21"/>
      <c r="G2115" s="21"/>
    </row>
    <row r="2116" customFormat="false" ht="17.35" hidden="false" customHeight="false" outlineLevel="0" collapsed="false">
      <c r="A2116" s="21"/>
      <c r="B2116" s="22" t="n">
        <v>5897</v>
      </c>
      <c r="C2116" s="21"/>
      <c r="D2116" s="10" t="n">
        <v>5791</v>
      </c>
      <c r="E2116" s="21"/>
      <c r="F2116" s="21"/>
      <c r="G2116" s="21"/>
    </row>
    <row r="2117" customFormat="false" ht="17.35" hidden="false" customHeight="false" outlineLevel="0" collapsed="false">
      <c r="A2117" s="21"/>
      <c r="B2117" s="22" t="n">
        <v>5898</v>
      </c>
      <c r="C2117" s="21"/>
      <c r="D2117" s="10" t="n">
        <v>5792</v>
      </c>
      <c r="E2117" s="21"/>
      <c r="F2117" s="21"/>
      <c r="G2117" s="21"/>
    </row>
    <row r="2118" customFormat="false" ht="17.35" hidden="false" customHeight="false" outlineLevel="0" collapsed="false">
      <c r="A2118" s="21"/>
      <c r="B2118" s="22" t="n">
        <v>5902</v>
      </c>
      <c r="C2118" s="21"/>
      <c r="D2118" s="10" t="n">
        <v>5793</v>
      </c>
      <c r="E2118" s="21"/>
      <c r="F2118" s="21"/>
      <c r="G2118" s="21"/>
    </row>
    <row r="2119" customFormat="false" ht="17.35" hidden="false" customHeight="false" outlineLevel="0" collapsed="false">
      <c r="A2119" s="21"/>
      <c r="B2119" s="22" t="n">
        <v>5904</v>
      </c>
      <c r="C2119" s="21"/>
      <c r="D2119" s="10" t="n">
        <v>5794</v>
      </c>
      <c r="E2119" s="21"/>
      <c r="F2119" s="21"/>
      <c r="G2119" s="21"/>
    </row>
    <row r="2120" customFormat="false" ht="17.35" hidden="false" customHeight="false" outlineLevel="0" collapsed="false">
      <c r="A2120" s="21"/>
      <c r="B2120" s="22" t="n">
        <v>5909</v>
      </c>
      <c r="C2120" s="21"/>
      <c r="D2120" s="10" t="n">
        <v>5795</v>
      </c>
      <c r="E2120" s="21"/>
      <c r="F2120" s="21"/>
      <c r="G2120" s="21"/>
    </row>
    <row r="2121" customFormat="false" ht="17.35" hidden="false" customHeight="false" outlineLevel="0" collapsed="false">
      <c r="A2121" s="21"/>
      <c r="B2121" s="22" t="n">
        <v>5912</v>
      </c>
      <c r="C2121" s="21"/>
      <c r="D2121" s="10" t="n">
        <v>5796</v>
      </c>
      <c r="E2121" s="21"/>
      <c r="F2121" s="21"/>
      <c r="G2121" s="21"/>
    </row>
    <row r="2122" customFormat="false" ht="17.35" hidden="false" customHeight="false" outlineLevel="0" collapsed="false">
      <c r="A2122" s="21"/>
      <c r="B2122" s="22" t="n">
        <v>5917</v>
      </c>
      <c r="C2122" s="21"/>
      <c r="D2122" s="10" t="n">
        <v>5797</v>
      </c>
      <c r="E2122" s="21"/>
      <c r="F2122" s="21"/>
      <c r="G2122" s="21"/>
    </row>
    <row r="2123" customFormat="false" ht="17.35" hidden="false" customHeight="false" outlineLevel="0" collapsed="false">
      <c r="A2123" s="21"/>
      <c r="B2123" s="22" t="n">
        <v>5921</v>
      </c>
      <c r="C2123" s="21"/>
      <c r="D2123" s="10" t="n">
        <v>5798</v>
      </c>
      <c r="E2123" s="21"/>
      <c r="F2123" s="21"/>
      <c r="G2123" s="21"/>
    </row>
    <row r="2124" customFormat="false" ht="17.35" hidden="false" customHeight="false" outlineLevel="0" collapsed="false">
      <c r="A2124" s="21"/>
      <c r="B2124" s="22" t="n">
        <v>5925</v>
      </c>
      <c r="C2124" s="21"/>
      <c r="D2124" s="10" t="n">
        <v>5799</v>
      </c>
      <c r="E2124" s="21"/>
      <c r="F2124" s="21"/>
      <c r="G2124" s="21"/>
    </row>
    <row r="2125" customFormat="false" ht="17.35" hidden="false" customHeight="false" outlineLevel="0" collapsed="false">
      <c r="A2125" s="21"/>
      <c r="B2125" s="22" t="n">
        <v>5940</v>
      </c>
      <c r="C2125" s="21"/>
      <c r="D2125" s="10" t="n">
        <v>5801</v>
      </c>
      <c r="E2125" s="21"/>
      <c r="F2125" s="21"/>
      <c r="G2125" s="21"/>
    </row>
    <row r="2126" customFormat="false" ht="17.35" hidden="false" customHeight="false" outlineLevel="0" collapsed="false">
      <c r="A2126" s="21"/>
      <c r="B2126" s="22" t="n">
        <v>5941</v>
      </c>
      <c r="C2126" s="21"/>
      <c r="D2126" s="10" t="n">
        <v>5803</v>
      </c>
      <c r="E2126" s="21"/>
      <c r="F2126" s="21"/>
      <c r="G2126" s="21"/>
    </row>
    <row r="2127" customFormat="false" ht="17.35" hidden="false" customHeight="false" outlineLevel="0" collapsed="false">
      <c r="A2127" s="21"/>
      <c r="B2127" s="22" t="n">
        <v>5942</v>
      </c>
      <c r="C2127" s="21"/>
      <c r="D2127" s="10" t="n">
        <v>5804</v>
      </c>
      <c r="E2127" s="21"/>
      <c r="F2127" s="21"/>
      <c r="G2127" s="21"/>
    </row>
    <row r="2128" customFormat="false" ht="17.35" hidden="false" customHeight="false" outlineLevel="0" collapsed="false">
      <c r="A2128" s="21"/>
      <c r="B2128" s="22" t="n">
        <v>5943</v>
      </c>
      <c r="C2128" s="21"/>
      <c r="D2128" s="10" t="n">
        <v>5805</v>
      </c>
      <c r="E2128" s="21"/>
      <c r="F2128" s="21"/>
      <c r="G2128" s="21"/>
    </row>
    <row r="2129" customFormat="false" ht="17.35" hidden="false" customHeight="false" outlineLevel="0" collapsed="false">
      <c r="A2129" s="21"/>
      <c r="B2129" s="22" t="n">
        <v>5944</v>
      </c>
      <c r="C2129" s="21"/>
      <c r="D2129" s="10" t="n">
        <v>5806</v>
      </c>
      <c r="E2129" s="21"/>
      <c r="F2129" s="21"/>
      <c r="G2129" s="21"/>
    </row>
    <row r="2130" customFormat="false" ht="17.35" hidden="false" customHeight="false" outlineLevel="0" collapsed="false">
      <c r="A2130" s="21"/>
      <c r="B2130" s="22" t="n">
        <v>5945</v>
      </c>
      <c r="C2130" s="21"/>
      <c r="D2130" s="10" t="n">
        <v>5807</v>
      </c>
      <c r="E2130" s="21"/>
      <c r="F2130" s="21"/>
      <c r="G2130" s="21"/>
    </row>
    <row r="2131" customFormat="false" ht="17.35" hidden="false" customHeight="false" outlineLevel="0" collapsed="false">
      <c r="A2131" s="21"/>
      <c r="B2131" s="22" t="n">
        <v>5946</v>
      </c>
      <c r="C2131" s="21"/>
      <c r="D2131" s="10" t="n">
        <v>5809</v>
      </c>
      <c r="E2131" s="21"/>
      <c r="F2131" s="21"/>
      <c r="G2131" s="21"/>
    </row>
    <row r="2132" customFormat="false" ht="17.35" hidden="false" customHeight="false" outlineLevel="0" collapsed="false">
      <c r="A2132" s="21"/>
      <c r="B2132" s="22" t="n">
        <v>5947</v>
      </c>
      <c r="C2132" s="21"/>
      <c r="D2132" s="10" t="n">
        <v>5810</v>
      </c>
      <c r="E2132" s="21"/>
      <c r="F2132" s="21"/>
      <c r="G2132" s="21"/>
    </row>
    <row r="2133" customFormat="false" ht="17.35" hidden="false" customHeight="false" outlineLevel="0" collapsed="false">
      <c r="A2133" s="21"/>
      <c r="B2133" s="22" t="n">
        <v>5948</v>
      </c>
      <c r="C2133" s="21"/>
      <c r="D2133" s="10" t="n">
        <v>5811</v>
      </c>
      <c r="E2133" s="21"/>
      <c r="F2133" s="21"/>
      <c r="G2133" s="21"/>
    </row>
    <row r="2134" customFormat="false" ht="17.35" hidden="false" customHeight="false" outlineLevel="0" collapsed="false">
      <c r="A2134" s="21"/>
      <c r="B2134" s="22" t="n">
        <v>5949</v>
      </c>
      <c r="C2134" s="21"/>
      <c r="D2134" s="10" t="n">
        <v>5812</v>
      </c>
      <c r="E2134" s="21"/>
      <c r="F2134" s="21"/>
      <c r="G2134" s="21"/>
    </row>
    <row r="2135" customFormat="false" ht="17.35" hidden="false" customHeight="false" outlineLevel="0" collapsed="false">
      <c r="A2135" s="21"/>
      <c r="B2135" s="22" t="n">
        <v>5950</v>
      </c>
      <c r="C2135" s="21"/>
      <c r="D2135" s="10" t="n">
        <v>5813</v>
      </c>
      <c r="E2135" s="21"/>
      <c r="F2135" s="21"/>
      <c r="G2135" s="21"/>
    </row>
    <row r="2136" customFormat="false" ht="17.35" hidden="false" customHeight="false" outlineLevel="0" collapsed="false">
      <c r="A2136" s="21"/>
      <c r="B2136" s="22" t="n">
        <v>5951</v>
      </c>
      <c r="C2136" s="21"/>
      <c r="D2136" s="10" t="n">
        <v>5814</v>
      </c>
      <c r="E2136" s="21"/>
      <c r="F2136" s="21"/>
      <c r="G2136" s="21"/>
    </row>
    <row r="2137" customFormat="false" ht="17.35" hidden="false" customHeight="false" outlineLevel="0" collapsed="false">
      <c r="A2137" s="21"/>
      <c r="B2137" s="22" t="n">
        <v>5952</v>
      </c>
      <c r="C2137" s="21"/>
      <c r="D2137" s="10" t="n">
        <v>5815</v>
      </c>
      <c r="E2137" s="21"/>
      <c r="F2137" s="21"/>
      <c r="G2137" s="21"/>
    </row>
    <row r="2138" customFormat="false" ht="17.35" hidden="false" customHeight="false" outlineLevel="0" collapsed="false">
      <c r="A2138" s="21"/>
      <c r="B2138" s="22" t="n">
        <v>5953</v>
      </c>
      <c r="C2138" s="21"/>
      <c r="D2138" s="10" t="n">
        <v>5816</v>
      </c>
      <c r="E2138" s="21"/>
      <c r="F2138" s="21"/>
      <c r="G2138" s="21"/>
    </row>
    <row r="2139" customFormat="false" ht="17.35" hidden="false" customHeight="false" outlineLevel="0" collapsed="false">
      <c r="A2139" s="21"/>
      <c r="B2139" s="22" t="n">
        <v>5954</v>
      </c>
      <c r="C2139" s="21"/>
      <c r="D2139" s="10" t="n">
        <v>5817</v>
      </c>
      <c r="E2139" s="21"/>
      <c r="F2139" s="21"/>
      <c r="G2139" s="21"/>
    </row>
    <row r="2140" customFormat="false" ht="17.35" hidden="false" customHeight="false" outlineLevel="0" collapsed="false">
      <c r="A2140" s="21"/>
      <c r="B2140" s="22" t="n">
        <v>5956</v>
      </c>
      <c r="C2140" s="21"/>
      <c r="D2140" s="10" t="n">
        <v>5818</v>
      </c>
      <c r="E2140" s="21"/>
      <c r="F2140" s="21"/>
      <c r="G2140" s="21"/>
    </row>
    <row r="2141" customFormat="false" ht="17.35" hidden="false" customHeight="false" outlineLevel="0" collapsed="false">
      <c r="A2141" s="21"/>
      <c r="B2141" s="22" t="n">
        <v>5957</v>
      </c>
      <c r="C2141" s="21"/>
      <c r="D2141" s="10" t="n">
        <v>5819</v>
      </c>
      <c r="E2141" s="21"/>
      <c r="F2141" s="21"/>
      <c r="G2141" s="21"/>
    </row>
    <row r="2142" customFormat="false" ht="17.35" hidden="false" customHeight="false" outlineLevel="0" collapsed="false">
      <c r="A2142" s="21"/>
      <c r="B2142" s="22" t="n">
        <v>5958</v>
      </c>
      <c r="C2142" s="21"/>
      <c r="D2142" s="10" t="n">
        <v>5820</v>
      </c>
      <c r="E2142" s="21"/>
      <c r="F2142" s="21"/>
      <c r="G2142" s="21"/>
    </row>
    <row r="2143" customFormat="false" ht="17.35" hidden="false" customHeight="false" outlineLevel="0" collapsed="false">
      <c r="A2143" s="21"/>
      <c r="B2143" s="22" t="n">
        <v>5959</v>
      </c>
      <c r="C2143" s="21"/>
      <c r="D2143" s="10" t="n">
        <v>5821</v>
      </c>
      <c r="E2143" s="21"/>
      <c r="F2143" s="21"/>
      <c r="G2143" s="21"/>
    </row>
    <row r="2144" customFormat="false" ht="17.35" hidden="false" customHeight="false" outlineLevel="0" collapsed="false">
      <c r="A2144" s="21"/>
      <c r="B2144" s="22" t="n">
        <v>5960</v>
      </c>
      <c r="C2144" s="21"/>
      <c r="D2144" s="10" t="n">
        <v>5822</v>
      </c>
      <c r="E2144" s="21"/>
      <c r="F2144" s="21"/>
      <c r="G2144" s="21"/>
    </row>
    <row r="2145" customFormat="false" ht="17.35" hidden="false" customHeight="false" outlineLevel="0" collapsed="false">
      <c r="A2145" s="21"/>
      <c r="B2145" s="22" t="n">
        <v>5961</v>
      </c>
      <c r="C2145" s="21"/>
      <c r="D2145" s="10" t="n">
        <v>5823</v>
      </c>
      <c r="E2145" s="21"/>
      <c r="F2145" s="21"/>
      <c r="G2145" s="21"/>
    </row>
    <row r="2146" customFormat="false" ht="17.35" hidden="false" customHeight="false" outlineLevel="0" collapsed="false">
      <c r="A2146" s="21"/>
      <c r="B2146" s="22" t="n">
        <v>5963</v>
      </c>
      <c r="C2146" s="21"/>
      <c r="D2146" s="10" t="n">
        <v>5824</v>
      </c>
      <c r="E2146" s="21"/>
      <c r="F2146" s="21"/>
      <c r="G2146" s="21"/>
    </row>
    <row r="2147" customFormat="false" ht="17.35" hidden="false" customHeight="false" outlineLevel="0" collapsed="false">
      <c r="A2147" s="21"/>
      <c r="B2147" s="22" t="n">
        <v>5964</v>
      </c>
      <c r="C2147" s="21"/>
      <c r="D2147" s="10" t="n">
        <v>5825</v>
      </c>
      <c r="E2147" s="21"/>
      <c r="F2147" s="21"/>
      <c r="G2147" s="21"/>
    </row>
    <row r="2148" customFormat="false" ht="17.35" hidden="false" customHeight="false" outlineLevel="0" collapsed="false">
      <c r="A2148" s="21"/>
      <c r="B2148" s="22" t="n">
        <v>5965</v>
      </c>
      <c r="C2148" s="21"/>
      <c r="D2148" s="10" t="n">
        <v>5828</v>
      </c>
      <c r="E2148" s="21"/>
      <c r="F2148" s="21"/>
      <c r="G2148" s="21"/>
    </row>
    <row r="2149" customFormat="false" ht="17.35" hidden="false" customHeight="false" outlineLevel="0" collapsed="false">
      <c r="A2149" s="21"/>
      <c r="B2149" s="22" t="n">
        <v>5966</v>
      </c>
      <c r="C2149" s="21"/>
      <c r="D2149" s="10" t="n">
        <v>5829</v>
      </c>
      <c r="E2149" s="21"/>
      <c r="F2149" s="21"/>
      <c r="G2149" s="21"/>
    </row>
    <row r="2150" customFormat="false" ht="17.35" hidden="false" customHeight="false" outlineLevel="0" collapsed="false">
      <c r="A2150" s="21"/>
      <c r="B2150" s="22" t="n">
        <v>5967</v>
      </c>
      <c r="C2150" s="21"/>
      <c r="D2150" s="10" t="n">
        <v>5831</v>
      </c>
      <c r="E2150" s="21"/>
      <c r="F2150" s="21"/>
      <c r="G2150" s="21"/>
    </row>
    <row r="2151" customFormat="false" ht="17.35" hidden="false" customHeight="false" outlineLevel="0" collapsed="false">
      <c r="A2151" s="21"/>
      <c r="B2151" s="22" t="n">
        <v>5968</v>
      </c>
      <c r="C2151" s="21"/>
      <c r="D2151" s="10" t="n">
        <v>5832</v>
      </c>
      <c r="E2151" s="21"/>
      <c r="F2151" s="21"/>
      <c r="G2151" s="21"/>
    </row>
    <row r="2152" customFormat="false" ht="17.35" hidden="false" customHeight="false" outlineLevel="0" collapsed="false">
      <c r="A2152" s="21"/>
      <c r="B2152" s="22" t="n">
        <v>5969</v>
      </c>
      <c r="C2152" s="21"/>
      <c r="D2152" s="10" t="n">
        <v>5833</v>
      </c>
      <c r="E2152" s="21"/>
      <c r="F2152" s="21"/>
      <c r="G2152" s="21"/>
    </row>
    <row r="2153" customFormat="false" ht="17.35" hidden="false" customHeight="false" outlineLevel="0" collapsed="false">
      <c r="A2153" s="21"/>
      <c r="B2153" s="22" t="n">
        <v>5970</v>
      </c>
      <c r="C2153" s="21"/>
      <c r="D2153" s="10" t="n">
        <v>5835</v>
      </c>
      <c r="E2153" s="21"/>
      <c r="F2153" s="21"/>
      <c r="G2153" s="21"/>
    </row>
    <row r="2154" customFormat="false" ht="17.35" hidden="false" customHeight="false" outlineLevel="0" collapsed="false">
      <c r="A2154" s="21"/>
      <c r="B2154" s="22" t="n">
        <v>5971</v>
      </c>
      <c r="C2154" s="21"/>
      <c r="D2154" s="10" t="n">
        <v>5838</v>
      </c>
      <c r="E2154" s="21"/>
      <c r="F2154" s="21"/>
      <c r="G2154" s="21"/>
    </row>
    <row r="2155" customFormat="false" ht="17.35" hidden="false" customHeight="false" outlineLevel="0" collapsed="false">
      <c r="A2155" s="21"/>
      <c r="B2155" s="22" t="n">
        <v>5973</v>
      </c>
      <c r="C2155" s="21"/>
      <c r="D2155" s="10" t="n">
        <v>5839</v>
      </c>
      <c r="E2155" s="21"/>
      <c r="F2155" s="21"/>
      <c r="G2155" s="21"/>
    </row>
    <row r="2156" customFormat="false" ht="17.35" hidden="false" customHeight="false" outlineLevel="0" collapsed="false">
      <c r="A2156" s="21"/>
      <c r="B2156" s="22" t="n">
        <v>5974</v>
      </c>
      <c r="C2156" s="21"/>
      <c r="D2156" s="10" t="n">
        <v>5840</v>
      </c>
      <c r="E2156" s="21"/>
      <c r="F2156" s="21"/>
      <c r="G2156" s="21"/>
    </row>
    <row r="2157" customFormat="false" ht="17.35" hidden="false" customHeight="false" outlineLevel="0" collapsed="false">
      <c r="A2157" s="21"/>
      <c r="B2157" s="22" t="n">
        <v>5975</v>
      </c>
      <c r="C2157" s="21"/>
      <c r="D2157" s="10" t="n">
        <v>5841</v>
      </c>
      <c r="E2157" s="21"/>
      <c r="F2157" s="21"/>
      <c r="G2157" s="21"/>
    </row>
    <row r="2158" customFormat="false" ht="17.35" hidden="false" customHeight="false" outlineLevel="0" collapsed="false">
      <c r="A2158" s="21"/>
      <c r="B2158" s="22" t="n">
        <v>5976</v>
      </c>
      <c r="C2158" s="21"/>
      <c r="D2158" s="10" t="n">
        <v>5842</v>
      </c>
      <c r="E2158" s="21"/>
      <c r="F2158" s="21"/>
      <c r="G2158" s="21"/>
    </row>
    <row r="2159" customFormat="false" ht="17.35" hidden="false" customHeight="false" outlineLevel="0" collapsed="false">
      <c r="A2159" s="21"/>
      <c r="B2159" s="22" t="n">
        <v>5982</v>
      </c>
      <c r="C2159" s="21"/>
      <c r="D2159" s="10" t="n">
        <v>5843</v>
      </c>
      <c r="E2159" s="21"/>
      <c r="F2159" s="21"/>
      <c r="G2159" s="21"/>
    </row>
    <row r="2160" customFormat="false" ht="17.35" hidden="false" customHeight="false" outlineLevel="0" collapsed="false">
      <c r="A2160" s="21"/>
      <c r="B2160" s="22" t="n">
        <v>5988</v>
      </c>
      <c r="C2160" s="21"/>
      <c r="D2160" s="10" t="n">
        <v>5844</v>
      </c>
      <c r="E2160" s="21"/>
      <c r="F2160" s="21"/>
      <c r="G2160" s="21"/>
    </row>
    <row r="2161" customFormat="false" ht="17.35" hidden="false" customHeight="false" outlineLevel="0" collapsed="false">
      <c r="A2161" s="21"/>
      <c r="B2161" s="22" t="n">
        <v>5990</v>
      </c>
      <c r="C2161" s="21"/>
      <c r="D2161" s="10" t="n">
        <v>5846</v>
      </c>
      <c r="E2161" s="21"/>
      <c r="F2161" s="21"/>
      <c r="G2161" s="21"/>
    </row>
    <row r="2162" customFormat="false" ht="17.35" hidden="false" customHeight="false" outlineLevel="0" collapsed="false">
      <c r="A2162" s="21"/>
      <c r="B2162" s="22" t="n">
        <v>5991</v>
      </c>
      <c r="C2162" s="21"/>
      <c r="D2162" s="10" t="n">
        <v>5847</v>
      </c>
      <c r="E2162" s="21"/>
      <c r="F2162" s="21"/>
      <c r="G2162" s="21"/>
    </row>
    <row r="2163" customFormat="false" ht="17.35" hidden="false" customHeight="false" outlineLevel="0" collapsed="false">
      <c r="A2163" s="21"/>
      <c r="B2163" s="22" t="n">
        <v>5996</v>
      </c>
      <c r="C2163" s="21"/>
      <c r="D2163" s="10" t="n">
        <v>5848</v>
      </c>
      <c r="E2163" s="21"/>
      <c r="F2163" s="21"/>
      <c r="G2163" s="21"/>
    </row>
    <row r="2164" customFormat="false" ht="17.35" hidden="false" customHeight="false" outlineLevel="0" collapsed="false">
      <c r="A2164" s="21"/>
      <c r="B2164" s="22" t="n">
        <v>6000</v>
      </c>
      <c r="C2164" s="21"/>
      <c r="D2164" s="10" t="n">
        <v>5850</v>
      </c>
      <c r="E2164" s="21"/>
      <c r="F2164" s="21"/>
      <c r="G2164" s="21"/>
    </row>
    <row r="2165" customFormat="false" ht="17.35" hidden="false" customHeight="false" outlineLevel="0" collapsed="false">
      <c r="A2165" s="21"/>
      <c r="B2165" s="22" t="n">
        <v>6003</v>
      </c>
      <c r="C2165" s="21"/>
      <c r="D2165" s="10" t="n">
        <v>5852</v>
      </c>
      <c r="E2165" s="21"/>
      <c r="F2165" s="21"/>
      <c r="G2165" s="21"/>
    </row>
    <row r="2166" customFormat="false" ht="17.35" hidden="false" customHeight="false" outlineLevel="0" collapsed="false">
      <c r="A2166" s="21"/>
      <c r="B2166" s="22" t="n">
        <v>6004</v>
      </c>
      <c r="C2166" s="21"/>
      <c r="D2166" s="10" t="n">
        <v>5853</v>
      </c>
      <c r="E2166" s="21"/>
      <c r="F2166" s="21"/>
      <c r="G2166" s="21"/>
    </row>
    <row r="2167" customFormat="false" ht="17.35" hidden="false" customHeight="false" outlineLevel="0" collapsed="false">
      <c r="A2167" s="21"/>
      <c r="B2167" s="22" t="n">
        <v>6005</v>
      </c>
      <c r="C2167" s="21"/>
      <c r="D2167" s="10" t="n">
        <v>5855</v>
      </c>
      <c r="E2167" s="21"/>
      <c r="F2167" s="21"/>
      <c r="G2167" s="21"/>
    </row>
    <row r="2168" customFormat="false" ht="17.35" hidden="false" customHeight="false" outlineLevel="0" collapsed="false">
      <c r="A2168" s="21"/>
      <c r="B2168" s="22" t="n">
        <v>6007</v>
      </c>
      <c r="C2168" s="21"/>
      <c r="D2168" s="10" t="n">
        <v>5856</v>
      </c>
      <c r="E2168" s="21"/>
      <c r="F2168" s="21"/>
      <c r="G2168" s="21"/>
    </row>
    <row r="2169" customFormat="false" ht="17.35" hidden="false" customHeight="false" outlineLevel="0" collapsed="false">
      <c r="A2169" s="21"/>
      <c r="B2169" s="22" t="n">
        <v>6008</v>
      </c>
      <c r="C2169" s="21"/>
      <c r="D2169" s="10" t="n">
        <v>5857</v>
      </c>
      <c r="E2169" s="21"/>
      <c r="F2169" s="21"/>
      <c r="G2169" s="21"/>
    </row>
    <row r="2170" customFormat="false" ht="17.35" hidden="false" customHeight="false" outlineLevel="0" collapsed="false">
      <c r="A2170" s="21"/>
      <c r="B2170" s="22" t="n">
        <v>6010</v>
      </c>
      <c r="C2170" s="21"/>
      <c r="D2170" s="10" t="n">
        <v>5858</v>
      </c>
      <c r="E2170" s="21"/>
      <c r="F2170" s="21"/>
      <c r="G2170" s="21"/>
    </row>
    <row r="2171" customFormat="false" ht="17.35" hidden="false" customHeight="false" outlineLevel="0" collapsed="false">
      <c r="A2171" s="21"/>
      <c r="B2171" s="22" t="n">
        <v>6014</v>
      </c>
      <c r="C2171" s="21"/>
      <c r="D2171" s="10" t="n">
        <v>5859</v>
      </c>
      <c r="E2171" s="21"/>
      <c r="F2171" s="21"/>
      <c r="G2171" s="21"/>
    </row>
    <row r="2172" customFormat="false" ht="17.35" hidden="false" customHeight="false" outlineLevel="0" collapsed="false">
      <c r="A2172" s="21"/>
      <c r="B2172" s="22" t="n">
        <v>6015</v>
      </c>
      <c r="C2172" s="21"/>
      <c r="D2172" s="10" t="n">
        <v>5860</v>
      </c>
      <c r="E2172" s="21"/>
      <c r="F2172" s="21"/>
      <c r="G2172" s="21"/>
    </row>
    <row r="2173" customFormat="false" ht="17.35" hidden="false" customHeight="false" outlineLevel="0" collapsed="false">
      <c r="A2173" s="21"/>
      <c r="B2173" s="22" t="n">
        <v>6016</v>
      </c>
      <c r="C2173" s="21"/>
      <c r="D2173" s="10" t="n">
        <v>5861</v>
      </c>
      <c r="E2173" s="21"/>
      <c r="F2173" s="21"/>
      <c r="G2173" s="21"/>
    </row>
    <row r="2174" customFormat="false" ht="17.35" hidden="false" customHeight="false" outlineLevel="0" collapsed="false">
      <c r="A2174" s="21"/>
      <c r="B2174" s="22" t="n">
        <v>6019</v>
      </c>
      <c r="C2174" s="21"/>
      <c r="D2174" s="10" t="n">
        <v>5863</v>
      </c>
      <c r="E2174" s="21"/>
      <c r="F2174" s="21"/>
      <c r="G2174" s="21"/>
    </row>
    <row r="2175" customFormat="false" ht="17.35" hidden="false" customHeight="false" outlineLevel="0" collapsed="false">
      <c r="A2175" s="21"/>
      <c r="B2175" s="22" t="n">
        <v>6022</v>
      </c>
      <c r="C2175" s="21"/>
      <c r="D2175" s="10" t="n">
        <v>5864</v>
      </c>
      <c r="E2175" s="21"/>
      <c r="F2175" s="21"/>
      <c r="G2175" s="21"/>
    </row>
    <row r="2176" customFormat="false" ht="17.35" hidden="false" customHeight="false" outlineLevel="0" collapsed="false">
      <c r="A2176" s="21"/>
      <c r="B2176" s="22" t="n">
        <v>6024</v>
      </c>
      <c r="C2176" s="21"/>
      <c r="D2176" s="10" t="n">
        <v>5865</v>
      </c>
      <c r="E2176" s="21"/>
      <c r="F2176" s="21"/>
      <c r="G2176" s="21"/>
    </row>
    <row r="2177" customFormat="false" ht="17.35" hidden="false" customHeight="false" outlineLevel="0" collapsed="false">
      <c r="A2177" s="21"/>
      <c r="B2177" s="22" t="n">
        <v>6027</v>
      </c>
      <c r="C2177" s="21"/>
      <c r="D2177" s="10" t="n">
        <v>5866</v>
      </c>
      <c r="E2177" s="21"/>
      <c r="F2177" s="21"/>
      <c r="G2177" s="21"/>
    </row>
    <row r="2178" customFormat="false" ht="17.35" hidden="false" customHeight="false" outlineLevel="0" collapsed="false">
      <c r="A2178" s="21"/>
      <c r="B2178" s="22" t="n">
        <v>6029</v>
      </c>
      <c r="C2178" s="21"/>
      <c r="D2178" s="10" t="n">
        <v>5867</v>
      </c>
      <c r="E2178" s="21"/>
      <c r="F2178" s="21"/>
      <c r="G2178" s="21"/>
    </row>
    <row r="2179" customFormat="false" ht="17.35" hidden="false" customHeight="false" outlineLevel="0" collapsed="false">
      <c r="A2179" s="21"/>
      <c r="B2179" s="22" t="n">
        <v>6030</v>
      </c>
      <c r="C2179" s="21"/>
      <c r="D2179" s="10" t="n">
        <v>5868</v>
      </c>
      <c r="E2179" s="21"/>
      <c r="F2179" s="21"/>
      <c r="G2179" s="21"/>
    </row>
    <row r="2180" customFormat="false" ht="17.35" hidden="false" customHeight="false" outlineLevel="0" collapsed="false">
      <c r="A2180" s="21"/>
      <c r="B2180" s="22" t="n">
        <v>6034</v>
      </c>
      <c r="C2180" s="21"/>
      <c r="D2180" s="10" t="n">
        <v>5869</v>
      </c>
      <c r="E2180" s="21"/>
      <c r="F2180" s="21"/>
      <c r="G2180" s="21"/>
    </row>
    <row r="2181" customFormat="false" ht="17.35" hidden="false" customHeight="false" outlineLevel="0" collapsed="false">
      <c r="A2181" s="21"/>
      <c r="B2181" s="22" t="n">
        <v>6037</v>
      </c>
      <c r="C2181" s="21"/>
      <c r="D2181" s="10" t="n">
        <v>5870</v>
      </c>
      <c r="E2181" s="21"/>
      <c r="F2181" s="21"/>
      <c r="G2181" s="21"/>
    </row>
    <row r="2182" customFormat="false" ht="17.35" hidden="false" customHeight="false" outlineLevel="0" collapsed="false">
      <c r="A2182" s="21"/>
      <c r="B2182" s="22" t="n">
        <v>6040</v>
      </c>
      <c r="C2182" s="21"/>
      <c r="D2182" s="10" t="n">
        <v>5872</v>
      </c>
      <c r="E2182" s="21"/>
      <c r="F2182" s="21"/>
      <c r="G2182" s="21"/>
    </row>
    <row r="2183" customFormat="false" ht="17.35" hidden="false" customHeight="false" outlineLevel="0" collapsed="false">
      <c r="A2183" s="21"/>
      <c r="B2183" s="22" t="n">
        <v>6042</v>
      </c>
      <c r="C2183" s="21"/>
      <c r="D2183" s="10" t="n">
        <v>5873</v>
      </c>
      <c r="E2183" s="21"/>
      <c r="F2183" s="21"/>
      <c r="G2183" s="21"/>
    </row>
    <row r="2184" customFormat="false" ht="17.35" hidden="false" customHeight="false" outlineLevel="0" collapsed="false">
      <c r="A2184" s="21"/>
      <c r="B2184" s="22" t="n">
        <v>6064</v>
      </c>
      <c r="C2184" s="21"/>
      <c r="D2184" s="10" t="n">
        <v>5874</v>
      </c>
      <c r="E2184" s="21"/>
      <c r="F2184" s="21"/>
      <c r="G2184" s="21"/>
    </row>
    <row r="2185" customFormat="false" ht="17.35" hidden="false" customHeight="false" outlineLevel="0" collapsed="false">
      <c r="A2185" s="21"/>
      <c r="B2185" s="22" t="n">
        <v>6068</v>
      </c>
      <c r="C2185" s="21"/>
      <c r="D2185" s="10" t="n">
        <v>5875</v>
      </c>
      <c r="E2185" s="21"/>
      <c r="F2185" s="21"/>
      <c r="G2185" s="21"/>
    </row>
    <row r="2186" customFormat="false" ht="17.35" hidden="false" customHeight="false" outlineLevel="0" collapsed="false">
      <c r="A2186" s="21"/>
      <c r="B2186" s="22" t="n">
        <v>6076</v>
      </c>
      <c r="C2186" s="21"/>
      <c r="D2186" s="10" t="n">
        <v>5882</v>
      </c>
      <c r="E2186" s="21"/>
      <c r="F2186" s="21"/>
      <c r="G2186" s="21"/>
    </row>
    <row r="2187" customFormat="false" ht="17.35" hidden="false" customHeight="false" outlineLevel="0" collapsed="false">
      <c r="A2187" s="21"/>
      <c r="B2187" s="22" t="n">
        <v>6077</v>
      </c>
      <c r="C2187" s="21"/>
      <c r="D2187" s="10" t="n">
        <v>5883</v>
      </c>
      <c r="E2187" s="21"/>
      <c r="F2187" s="21"/>
      <c r="G2187" s="21"/>
    </row>
    <row r="2188" customFormat="false" ht="17.35" hidden="false" customHeight="false" outlineLevel="0" collapsed="false">
      <c r="A2188" s="21"/>
      <c r="B2188" s="22" t="n">
        <v>6080</v>
      </c>
      <c r="C2188" s="21"/>
      <c r="D2188" s="10" t="n">
        <v>5884</v>
      </c>
      <c r="E2188" s="21"/>
      <c r="F2188" s="21"/>
      <c r="G2188" s="21"/>
    </row>
    <row r="2189" customFormat="false" ht="17.35" hidden="false" customHeight="false" outlineLevel="0" collapsed="false">
      <c r="A2189" s="21"/>
      <c r="B2189" s="22" t="n">
        <v>6088</v>
      </c>
      <c r="C2189" s="21"/>
      <c r="D2189" s="10" t="n">
        <v>5885</v>
      </c>
      <c r="E2189" s="21"/>
      <c r="F2189" s="21"/>
      <c r="G2189" s="21"/>
    </row>
    <row r="2190" customFormat="false" ht="17.35" hidden="false" customHeight="false" outlineLevel="0" collapsed="false">
      <c r="A2190" s="21"/>
      <c r="B2190" s="22" t="n">
        <v>6091</v>
      </c>
      <c r="C2190" s="21"/>
      <c r="D2190" s="10" t="n">
        <v>5886</v>
      </c>
      <c r="E2190" s="21"/>
      <c r="F2190" s="21"/>
      <c r="G2190" s="21"/>
    </row>
    <row r="2191" customFormat="false" ht="17.35" hidden="false" customHeight="false" outlineLevel="0" collapsed="false">
      <c r="A2191" s="21"/>
      <c r="B2191" s="22" t="n">
        <v>6102</v>
      </c>
      <c r="C2191" s="21"/>
      <c r="D2191" s="10" t="n">
        <v>5889</v>
      </c>
      <c r="E2191" s="21"/>
      <c r="F2191" s="21"/>
      <c r="G2191" s="21"/>
    </row>
    <row r="2192" customFormat="false" ht="17.35" hidden="false" customHeight="false" outlineLevel="0" collapsed="false">
      <c r="A2192" s="21"/>
      <c r="B2192" s="22" t="n">
        <v>6104</v>
      </c>
      <c r="C2192" s="21"/>
      <c r="D2192" s="10" t="n">
        <v>5890</v>
      </c>
      <c r="E2192" s="21"/>
      <c r="F2192" s="21"/>
      <c r="G2192" s="21"/>
    </row>
    <row r="2193" customFormat="false" ht="17.35" hidden="false" customHeight="false" outlineLevel="0" collapsed="false">
      <c r="A2193" s="21"/>
      <c r="B2193" s="22" t="n">
        <v>6105</v>
      </c>
      <c r="C2193" s="21"/>
      <c r="D2193" s="10" t="n">
        <v>5891</v>
      </c>
      <c r="E2193" s="21"/>
      <c r="F2193" s="21"/>
      <c r="G2193" s="21"/>
    </row>
    <row r="2194" customFormat="false" ht="17.35" hidden="false" customHeight="false" outlineLevel="0" collapsed="false">
      <c r="A2194" s="21"/>
      <c r="B2194" s="22" t="n">
        <v>6114</v>
      </c>
      <c r="C2194" s="21"/>
      <c r="D2194" s="10" t="n">
        <v>5893</v>
      </c>
      <c r="E2194" s="21"/>
      <c r="F2194" s="21"/>
      <c r="G2194" s="21"/>
    </row>
    <row r="2195" customFormat="false" ht="17.35" hidden="false" customHeight="false" outlineLevel="0" collapsed="false">
      <c r="A2195" s="21"/>
      <c r="B2195" s="22" t="n">
        <v>6116</v>
      </c>
      <c r="C2195" s="21"/>
      <c r="D2195" s="10" t="n">
        <v>5895</v>
      </c>
      <c r="E2195" s="21"/>
      <c r="F2195" s="21"/>
      <c r="G2195" s="21"/>
    </row>
    <row r="2196" customFormat="false" ht="17.35" hidden="false" customHeight="false" outlineLevel="0" collapsed="false">
      <c r="A2196" s="21"/>
      <c r="B2196" s="22" t="n">
        <v>6117</v>
      </c>
      <c r="C2196" s="21"/>
      <c r="D2196" s="10" t="n">
        <v>5896</v>
      </c>
      <c r="E2196" s="21"/>
      <c r="F2196" s="21"/>
      <c r="G2196" s="21"/>
    </row>
    <row r="2197" customFormat="false" ht="17.35" hidden="false" customHeight="false" outlineLevel="0" collapsed="false">
      <c r="A2197" s="21"/>
      <c r="B2197" s="22" t="n">
        <v>6118</v>
      </c>
      <c r="C2197" s="21"/>
      <c r="D2197" s="10" t="n">
        <v>5899</v>
      </c>
      <c r="E2197" s="21"/>
      <c r="F2197" s="21"/>
      <c r="G2197" s="21"/>
    </row>
    <row r="2198" customFormat="false" ht="17.35" hidden="false" customHeight="false" outlineLevel="0" collapsed="false">
      <c r="A2198" s="21"/>
      <c r="B2198" s="22" t="n">
        <v>6122</v>
      </c>
      <c r="C2198" s="21"/>
      <c r="D2198" s="10" t="n">
        <v>5901</v>
      </c>
      <c r="E2198" s="21"/>
      <c r="F2198" s="21"/>
      <c r="G2198" s="21"/>
    </row>
    <row r="2199" customFormat="false" ht="17.35" hidden="false" customHeight="false" outlineLevel="0" collapsed="false">
      <c r="A2199" s="21"/>
      <c r="B2199" s="22" t="n">
        <v>6125</v>
      </c>
      <c r="C2199" s="21"/>
      <c r="D2199" s="10" t="n">
        <v>5903</v>
      </c>
      <c r="E2199" s="21"/>
      <c r="F2199" s="21"/>
      <c r="G2199" s="21"/>
    </row>
    <row r="2200" customFormat="false" ht="17.35" hidden="false" customHeight="false" outlineLevel="0" collapsed="false">
      <c r="A2200" s="21"/>
      <c r="B2200" s="22" t="n">
        <v>6127</v>
      </c>
      <c r="C2200" s="21"/>
      <c r="D2200" s="10" t="n">
        <v>5905</v>
      </c>
      <c r="E2200" s="21"/>
      <c r="F2200" s="21"/>
      <c r="G2200" s="21"/>
    </row>
    <row r="2201" customFormat="false" ht="17.35" hidden="false" customHeight="false" outlineLevel="0" collapsed="false">
      <c r="A2201" s="21"/>
      <c r="B2201" s="22" t="n">
        <v>6129</v>
      </c>
      <c r="C2201" s="21"/>
      <c r="D2201" s="10" t="n">
        <v>5906</v>
      </c>
      <c r="E2201" s="21"/>
      <c r="F2201" s="21"/>
      <c r="G2201" s="21"/>
    </row>
    <row r="2202" customFormat="false" ht="17.35" hidden="false" customHeight="false" outlineLevel="0" collapsed="false">
      <c r="A2202" s="21"/>
      <c r="B2202" s="22" t="n">
        <v>6131</v>
      </c>
      <c r="C2202" s="21"/>
      <c r="D2202" s="10" t="n">
        <v>5907</v>
      </c>
      <c r="E2202" s="21"/>
      <c r="F2202" s="21"/>
      <c r="G2202" s="21"/>
    </row>
    <row r="2203" customFormat="false" ht="17.35" hidden="false" customHeight="false" outlineLevel="0" collapsed="false">
      <c r="A2203" s="21"/>
      <c r="B2203" s="22" t="n">
        <v>6134</v>
      </c>
      <c r="C2203" s="21"/>
      <c r="D2203" s="10" t="n">
        <v>5908</v>
      </c>
      <c r="E2203" s="21"/>
      <c r="F2203" s="21"/>
      <c r="G2203" s="21"/>
    </row>
    <row r="2204" customFormat="false" ht="17.35" hidden="false" customHeight="false" outlineLevel="0" collapsed="false">
      <c r="A2204" s="21"/>
      <c r="B2204" s="22" t="n">
        <v>6136</v>
      </c>
      <c r="C2204" s="21"/>
      <c r="D2204" s="10" t="n">
        <v>5911</v>
      </c>
      <c r="E2204" s="21"/>
      <c r="F2204" s="21"/>
      <c r="G2204" s="21"/>
    </row>
    <row r="2205" customFormat="false" ht="17.35" hidden="false" customHeight="false" outlineLevel="0" collapsed="false">
      <c r="A2205" s="21"/>
      <c r="B2205" s="22" t="n">
        <v>6189</v>
      </c>
      <c r="C2205" s="21"/>
      <c r="D2205" s="10" t="n">
        <v>5913</v>
      </c>
      <c r="E2205" s="21"/>
      <c r="F2205" s="21"/>
      <c r="G2205" s="21"/>
    </row>
    <row r="2206" customFormat="false" ht="17.35" hidden="false" customHeight="false" outlineLevel="0" collapsed="false">
      <c r="A2206" s="21"/>
      <c r="B2206" s="22" t="n">
        <v>6196</v>
      </c>
      <c r="C2206" s="21"/>
      <c r="D2206" s="10" t="n">
        <v>5914</v>
      </c>
      <c r="E2206" s="21"/>
      <c r="F2206" s="21"/>
      <c r="G2206" s="21"/>
    </row>
    <row r="2207" customFormat="false" ht="17.35" hidden="false" customHeight="false" outlineLevel="0" collapsed="false">
      <c r="A2207" s="21"/>
      <c r="B2207" s="22" t="n">
        <v>6198</v>
      </c>
      <c r="C2207" s="21"/>
      <c r="D2207" s="10" t="n">
        <v>5915</v>
      </c>
      <c r="E2207" s="21"/>
      <c r="F2207" s="21"/>
      <c r="G2207" s="21"/>
    </row>
    <row r="2208" customFormat="false" ht="17.35" hidden="false" customHeight="false" outlineLevel="0" collapsed="false">
      <c r="A2208" s="21"/>
      <c r="B2208" s="22" t="n">
        <v>6200</v>
      </c>
      <c r="C2208" s="21"/>
      <c r="D2208" s="10" t="n">
        <v>5916</v>
      </c>
      <c r="E2208" s="21"/>
      <c r="F2208" s="21"/>
      <c r="G2208" s="21"/>
    </row>
    <row r="2209" customFormat="false" ht="17.35" hidden="false" customHeight="false" outlineLevel="0" collapsed="false">
      <c r="A2209" s="21"/>
      <c r="B2209" s="22" t="n">
        <v>6201</v>
      </c>
      <c r="C2209" s="21"/>
      <c r="D2209" s="10" t="n">
        <v>5918</v>
      </c>
      <c r="E2209" s="21"/>
      <c r="F2209" s="21"/>
      <c r="G2209" s="21"/>
    </row>
    <row r="2210" customFormat="false" ht="17.35" hidden="false" customHeight="false" outlineLevel="0" collapsed="false">
      <c r="A2210" s="21"/>
      <c r="B2210" s="22" t="n">
        <v>6202</v>
      </c>
      <c r="C2210" s="21"/>
      <c r="D2210" s="10" t="n">
        <v>5919</v>
      </c>
      <c r="E2210" s="21"/>
      <c r="F2210" s="21"/>
      <c r="G2210" s="21"/>
    </row>
    <row r="2211" customFormat="false" ht="17.35" hidden="false" customHeight="false" outlineLevel="0" collapsed="false">
      <c r="A2211" s="21"/>
      <c r="B2211" s="22" t="n">
        <v>6209</v>
      </c>
      <c r="C2211" s="21"/>
      <c r="D2211" s="10" t="n">
        <v>5920</v>
      </c>
      <c r="E2211" s="21"/>
      <c r="F2211" s="21"/>
      <c r="G2211" s="21"/>
    </row>
    <row r="2212" customFormat="false" ht="17.35" hidden="false" customHeight="false" outlineLevel="0" collapsed="false">
      <c r="A2212" s="21"/>
      <c r="B2212" s="22" t="n">
        <v>6211</v>
      </c>
      <c r="C2212" s="21"/>
      <c r="D2212" s="10" t="n">
        <v>5922</v>
      </c>
      <c r="E2212" s="21"/>
      <c r="F2212" s="21"/>
      <c r="G2212" s="21"/>
    </row>
    <row r="2213" customFormat="false" ht="17.35" hidden="false" customHeight="false" outlineLevel="0" collapsed="false">
      <c r="A2213" s="21"/>
      <c r="B2213" s="22" t="n">
        <v>6212</v>
      </c>
      <c r="C2213" s="21"/>
      <c r="D2213" s="10" t="n">
        <v>5923</v>
      </c>
      <c r="E2213" s="21"/>
      <c r="F2213" s="21"/>
      <c r="G2213" s="21"/>
    </row>
    <row r="2214" customFormat="false" ht="17.35" hidden="false" customHeight="false" outlineLevel="0" collapsed="false">
      <c r="A2214" s="21"/>
      <c r="B2214" s="22" t="n">
        <v>6215</v>
      </c>
      <c r="C2214" s="21"/>
      <c r="D2214" s="10" t="n">
        <v>5924</v>
      </c>
      <c r="E2214" s="21"/>
      <c r="F2214" s="21"/>
      <c r="G2214" s="21"/>
    </row>
    <row r="2215" customFormat="false" ht="17.35" hidden="false" customHeight="false" outlineLevel="0" collapsed="false">
      <c r="A2215" s="21"/>
      <c r="B2215" s="22" t="n">
        <v>6216</v>
      </c>
      <c r="C2215" s="21"/>
      <c r="D2215" s="10" t="n">
        <v>5926</v>
      </c>
      <c r="E2215" s="21"/>
      <c r="F2215" s="21"/>
      <c r="G2215" s="21"/>
    </row>
    <row r="2216" customFormat="false" ht="17.35" hidden="false" customHeight="false" outlineLevel="0" collapsed="false">
      <c r="A2216" s="21"/>
      <c r="B2216" s="22" t="n">
        <v>6217</v>
      </c>
      <c r="C2216" s="21"/>
      <c r="D2216" s="10" t="n">
        <v>5927</v>
      </c>
      <c r="E2216" s="21"/>
      <c r="F2216" s="21"/>
      <c r="G2216" s="21"/>
    </row>
    <row r="2217" customFormat="false" ht="17.35" hidden="false" customHeight="false" outlineLevel="0" collapsed="false">
      <c r="A2217" s="21"/>
      <c r="B2217" s="22" t="n">
        <v>6225</v>
      </c>
      <c r="C2217" s="21"/>
      <c r="D2217" s="10" t="n">
        <v>5928</v>
      </c>
      <c r="E2217" s="21"/>
      <c r="F2217" s="21"/>
      <c r="G2217" s="21"/>
    </row>
    <row r="2218" customFormat="false" ht="17.35" hidden="false" customHeight="false" outlineLevel="0" collapsed="false">
      <c r="A2218" s="21"/>
      <c r="B2218" s="22" t="n">
        <v>6228</v>
      </c>
      <c r="C2218" s="21"/>
      <c r="D2218" s="10" t="n">
        <v>5929</v>
      </c>
      <c r="E2218" s="21"/>
      <c r="F2218" s="21"/>
      <c r="G2218" s="21"/>
    </row>
    <row r="2219" customFormat="false" ht="17.35" hidden="false" customHeight="false" outlineLevel="0" collapsed="false">
      <c r="A2219" s="21"/>
      <c r="B2219" s="22" t="n">
        <v>6234</v>
      </c>
      <c r="C2219" s="21"/>
      <c r="D2219" s="10" t="n">
        <v>5930</v>
      </c>
      <c r="E2219" s="21"/>
      <c r="F2219" s="21"/>
      <c r="G2219" s="21"/>
    </row>
    <row r="2220" customFormat="false" ht="17.35" hidden="false" customHeight="false" outlineLevel="0" collapsed="false">
      <c r="A2220" s="21"/>
      <c r="B2220" s="22" t="n">
        <v>6253</v>
      </c>
      <c r="C2220" s="21"/>
      <c r="D2220" s="10" t="n">
        <v>5931</v>
      </c>
      <c r="E2220" s="21"/>
      <c r="F2220" s="21"/>
      <c r="G2220" s="21"/>
    </row>
    <row r="2221" customFormat="false" ht="17.35" hidden="false" customHeight="false" outlineLevel="0" collapsed="false">
      <c r="A2221" s="21"/>
      <c r="B2221" s="22" t="n">
        <v>6254</v>
      </c>
      <c r="C2221" s="21"/>
      <c r="D2221" s="10" t="n">
        <v>5932</v>
      </c>
      <c r="E2221" s="21"/>
      <c r="F2221" s="21"/>
      <c r="G2221" s="21"/>
    </row>
    <row r="2222" customFormat="false" ht="17.35" hidden="false" customHeight="false" outlineLevel="0" collapsed="false">
      <c r="A2222" s="21"/>
      <c r="B2222" s="22" t="n">
        <v>6265</v>
      </c>
      <c r="C2222" s="21"/>
      <c r="D2222" s="10" t="n">
        <v>5933</v>
      </c>
      <c r="E2222" s="21"/>
      <c r="F2222" s="21"/>
      <c r="G2222" s="21"/>
    </row>
    <row r="2223" customFormat="false" ht="17.35" hidden="false" customHeight="false" outlineLevel="0" collapsed="false">
      <c r="A2223" s="21"/>
      <c r="B2223" s="22" t="n">
        <v>6266</v>
      </c>
      <c r="C2223" s="21"/>
      <c r="D2223" s="10" t="n">
        <v>5934</v>
      </c>
      <c r="E2223" s="21"/>
      <c r="F2223" s="21"/>
      <c r="G2223" s="21"/>
    </row>
    <row r="2224" customFormat="false" ht="17.35" hidden="false" customHeight="false" outlineLevel="0" collapsed="false">
      <c r="A2224" s="21"/>
      <c r="B2224" s="22" t="n">
        <v>6268</v>
      </c>
      <c r="C2224" s="21"/>
      <c r="D2224" s="10" t="n">
        <v>5935</v>
      </c>
      <c r="E2224" s="21"/>
      <c r="F2224" s="21"/>
      <c r="G2224" s="21"/>
    </row>
    <row r="2225" customFormat="false" ht="17.35" hidden="false" customHeight="false" outlineLevel="0" collapsed="false">
      <c r="A2225" s="21"/>
      <c r="B2225" s="22" t="n">
        <v>6269</v>
      </c>
      <c r="C2225" s="21"/>
      <c r="D2225" s="10" t="n">
        <v>5936</v>
      </c>
      <c r="E2225" s="21"/>
      <c r="F2225" s="21"/>
      <c r="G2225" s="21"/>
    </row>
    <row r="2226" customFormat="false" ht="17.35" hidden="false" customHeight="false" outlineLevel="0" collapsed="false">
      <c r="A2226" s="21"/>
      <c r="B2226" s="22" t="n">
        <v>6275</v>
      </c>
      <c r="C2226" s="21"/>
      <c r="D2226" s="10" t="n">
        <v>5937</v>
      </c>
      <c r="E2226" s="21"/>
      <c r="F2226" s="21"/>
      <c r="G2226" s="21"/>
    </row>
    <row r="2227" customFormat="false" ht="17.35" hidden="false" customHeight="false" outlineLevel="0" collapsed="false">
      <c r="A2227" s="21"/>
      <c r="B2227" s="22" t="n">
        <v>6279</v>
      </c>
      <c r="C2227" s="21"/>
      <c r="D2227" s="10" t="n">
        <v>5938</v>
      </c>
      <c r="E2227" s="21"/>
      <c r="F2227" s="21"/>
      <c r="G2227" s="21"/>
    </row>
    <row r="2228" customFormat="false" ht="17.35" hidden="false" customHeight="false" outlineLevel="0" collapsed="false">
      <c r="A2228" s="21"/>
      <c r="B2228" s="22" t="n">
        <v>6282</v>
      </c>
      <c r="C2228" s="21"/>
      <c r="D2228" s="10" t="n">
        <v>5939</v>
      </c>
      <c r="E2228" s="21"/>
      <c r="F2228" s="21"/>
      <c r="G2228" s="21"/>
    </row>
    <row r="2229" customFormat="false" ht="17.35" hidden="false" customHeight="false" outlineLevel="0" collapsed="false">
      <c r="A2229" s="21"/>
      <c r="B2229" s="22" t="n">
        <v>6283</v>
      </c>
      <c r="C2229" s="21"/>
      <c r="D2229" s="10" t="n">
        <v>5955</v>
      </c>
      <c r="E2229" s="21"/>
      <c r="F2229" s="21"/>
      <c r="G2229" s="21"/>
    </row>
    <row r="2230" customFormat="false" ht="17.35" hidden="false" customHeight="false" outlineLevel="0" collapsed="false">
      <c r="A2230" s="21"/>
      <c r="B2230" s="22" t="n">
        <v>6285</v>
      </c>
      <c r="C2230" s="21"/>
      <c r="D2230" s="10" t="n">
        <v>5962</v>
      </c>
      <c r="E2230" s="21"/>
      <c r="F2230" s="21"/>
      <c r="G2230" s="21"/>
    </row>
    <row r="2231" customFormat="false" ht="17.35" hidden="false" customHeight="false" outlineLevel="0" collapsed="false">
      <c r="A2231" s="21"/>
      <c r="B2231" s="22" t="n">
        <v>6286</v>
      </c>
      <c r="C2231" s="21"/>
      <c r="D2231" s="10" t="n">
        <v>5972</v>
      </c>
      <c r="E2231" s="21"/>
      <c r="F2231" s="21"/>
      <c r="G2231" s="21"/>
    </row>
    <row r="2232" customFormat="false" ht="17.35" hidden="false" customHeight="false" outlineLevel="0" collapsed="false">
      <c r="A2232" s="21"/>
      <c r="B2232" s="22" t="n">
        <v>6289</v>
      </c>
      <c r="C2232" s="21"/>
      <c r="D2232" s="10" t="n">
        <v>5977</v>
      </c>
      <c r="E2232" s="21"/>
      <c r="F2232" s="21"/>
      <c r="G2232" s="21"/>
    </row>
    <row r="2233" customFormat="false" ht="17.35" hidden="false" customHeight="false" outlineLevel="0" collapsed="false">
      <c r="A2233" s="21"/>
      <c r="B2233" s="22" t="n">
        <v>6292</v>
      </c>
      <c r="C2233" s="21"/>
      <c r="D2233" s="10" t="n">
        <v>5978</v>
      </c>
      <c r="E2233" s="21"/>
      <c r="F2233" s="21"/>
      <c r="G2233" s="21"/>
    </row>
    <row r="2234" customFormat="false" ht="17.35" hidden="false" customHeight="false" outlineLevel="0" collapsed="false">
      <c r="A2234" s="21"/>
      <c r="B2234" s="22" t="n">
        <v>6293</v>
      </c>
      <c r="C2234" s="21"/>
      <c r="D2234" s="10" t="n">
        <v>5979</v>
      </c>
      <c r="E2234" s="21"/>
      <c r="F2234" s="21"/>
      <c r="G2234" s="21"/>
    </row>
    <row r="2235" customFormat="false" ht="17.35" hidden="false" customHeight="false" outlineLevel="0" collapsed="false">
      <c r="A2235" s="21"/>
      <c r="B2235" s="22" t="n">
        <v>6294</v>
      </c>
      <c r="C2235" s="21"/>
      <c r="D2235" s="10" t="n">
        <v>5980</v>
      </c>
      <c r="E2235" s="21"/>
      <c r="F2235" s="21"/>
      <c r="G2235" s="21"/>
    </row>
    <row r="2236" customFormat="false" ht="17.35" hidden="false" customHeight="false" outlineLevel="0" collapsed="false">
      <c r="A2236" s="21"/>
      <c r="B2236" s="22" t="n">
        <v>6296</v>
      </c>
      <c r="C2236" s="21"/>
      <c r="D2236" s="10" t="n">
        <v>5981</v>
      </c>
      <c r="E2236" s="21"/>
      <c r="F2236" s="21"/>
      <c r="G2236" s="21"/>
    </row>
    <row r="2237" customFormat="false" ht="17.35" hidden="false" customHeight="false" outlineLevel="0" collapsed="false">
      <c r="A2237" s="21"/>
      <c r="B2237" s="22" t="n">
        <v>6298</v>
      </c>
      <c r="C2237" s="21"/>
      <c r="D2237" s="10" t="n">
        <v>5983</v>
      </c>
      <c r="E2237" s="21"/>
      <c r="F2237" s="21"/>
      <c r="G2237" s="21"/>
    </row>
    <row r="2238" customFormat="false" ht="17.35" hidden="false" customHeight="false" outlineLevel="0" collapsed="false">
      <c r="A2238" s="21"/>
      <c r="B2238" s="22" t="n">
        <v>6299</v>
      </c>
      <c r="C2238" s="21"/>
      <c r="D2238" s="10" t="n">
        <v>5984</v>
      </c>
      <c r="E2238" s="21"/>
      <c r="F2238" s="21"/>
      <c r="G2238" s="21"/>
    </row>
    <row r="2239" customFormat="false" ht="17.35" hidden="false" customHeight="false" outlineLevel="0" collapsed="false">
      <c r="A2239" s="21"/>
      <c r="B2239" s="22" t="n">
        <v>6300</v>
      </c>
      <c r="C2239" s="21"/>
      <c r="D2239" s="10" t="n">
        <v>5985</v>
      </c>
      <c r="E2239" s="21"/>
      <c r="F2239" s="21"/>
      <c r="G2239" s="21"/>
    </row>
    <row r="2240" customFormat="false" ht="17.35" hidden="false" customHeight="false" outlineLevel="0" collapsed="false">
      <c r="A2240" s="21"/>
      <c r="B2240" s="22" t="n">
        <v>6302</v>
      </c>
      <c r="C2240" s="21"/>
      <c r="D2240" s="10" t="n">
        <v>5986</v>
      </c>
      <c r="E2240" s="21"/>
      <c r="F2240" s="21"/>
      <c r="G2240" s="21"/>
    </row>
    <row r="2241" customFormat="false" ht="17.35" hidden="false" customHeight="false" outlineLevel="0" collapsed="false">
      <c r="A2241" s="21"/>
      <c r="B2241" s="22" t="n">
        <v>6306</v>
      </c>
      <c r="C2241" s="21"/>
      <c r="D2241" s="10" t="n">
        <v>5987</v>
      </c>
      <c r="E2241" s="21"/>
      <c r="F2241" s="21"/>
      <c r="G2241" s="21"/>
    </row>
    <row r="2242" customFormat="false" ht="17.35" hidden="false" customHeight="false" outlineLevel="0" collapsed="false">
      <c r="A2242" s="21"/>
      <c r="B2242" s="22" t="n">
        <v>6312</v>
      </c>
      <c r="C2242" s="21"/>
      <c r="D2242" s="10" t="n">
        <v>5989</v>
      </c>
      <c r="E2242" s="21"/>
      <c r="F2242" s="21"/>
      <c r="G2242" s="21"/>
    </row>
    <row r="2243" customFormat="false" ht="17.35" hidden="false" customHeight="false" outlineLevel="0" collapsed="false">
      <c r="A2243" s="21"/>
      <c r="B2243" s="22" t="n">
        <v>6313</v>
      </c>
      <c r="C2243" s="21"/>
      <c r="D2243" s="10" t="n">
        <v>5992</v>
      </c>
      <c r="E2243" s="21"/>
      <c r="F2243" s="21"/>
      <c r="G2243" s="21"/>
    </row>
    <row r="2244" customFormat="false" ht="17.35" hidden="false" customHeight="false" outlineLevel="0" collapsed="false">
      <c r="A2244" s="21"/>
      <c r="B2244" s="22" t="n">
        <v>6315</v>
      </c>
      <c r="C2244" s="21"/>
      <c r="D2244" s="10" t="n">
        <v>5993</v>
      </c>
      <c r="E2244" s="21"/>
      <c r="F2244" s="21"/>
      <c r="G2244" s="21"/>
    </row>
    <row r="2245" customFormat="false" ht="17.35" hidden="false" customHeight="false" outlineLevel="0" collapsed="false">
      <c r="A2245" s="21"/>
      <c r="B2245" s="22" t="n">
        <v>6316</v>
      </c>
      <c r="C2245" s="21"/>
      <c r="D2245" s="10" t="n">
        <v>5994</v>
      </c>
      <c r="E2245" s="21"/>
      <c r="F2245" s="21"/>
      <c r="G2245" s="21"/>
    </row>
    <row r="2246" customFormat="false" ht="17.35" hidden="false" customHeight="false" outlineLevel="0" collapsed="false">
      <c r="A2246" s="21"/>
      <c r="B2246" s="22" t="n">
        <v>6318</v>
      </c>
      <c r="C2246" s="21"/>
      <c r="D2246" s="10" t="n">
        <v>5995</v>
      </c>
      <c r="E2246" s="21"/>
      <c r="F2246" s="21"/>
      <c r="G2246" s="21"/>
    </row>
    <row r="2247" customFormat="false" ht="17.35" hidden="false" customHeight="false" outlineLevel="0" collapsed="false">
      <c r="A2247" s="21"/>
      <c r="B2247" s="22" t="n">
        <v>6321</v>
      </c>
      <c r="C2247" s="21"/>
      <c r="D2247" s="10" t="n">
        <v>5997</v>
      </c>
      <c r="E2247" s="21"/>
      <c r="F2247" s="21"/>
      <c r="G2247" s="21"/>
    </row>
    <row r="2248" customFormat="false" ht="17.35" hidden="false" customHeight="false" outlineLevel="0" collapsed="false">
      <c r="A2248" s="21"/>
      <c r="B2248" s="22" t="n">
        <v>6322</v>
      </c>
      <c r="C2248" s="21"/>
      <c r="D2248" s="10" t="n">
        <v>5998</v>
      </c>
      <c r="E2248" s="21"/>
      <c r="F2248" s="21"/>
      <c r="G2248" s="21"/>
    </row>
    <row r="2249" customFormat="false" ht="17.35" hidden="false" customHeight="false" outlineLevel="0" collapsed="false">
      <c r="A2249" s="21"/>
      <c r="B2249" s="22" t="n">
        <v>6323</v>
      </c>
      <c r="C2249" s="21"/>
      <c r="D2249" s="10" t="n">
        <v>5999</v>
      </c>
      <c r="E2249" s="21"/>
      <c r="F2249" s="21"/>
      <c r="G2249" s="21"/>
    </row>
    <row r="2250" customFormat="false" ht="17.35" hidden="false" customHeight="false" outlineLevel="0" collapsed="false">
      <c r="A2250" s="21"/>
      <c r="B2250" s="22" t="n">
        <v>6324</v>
      </c>
      <c r="C2250" s="21"/>
      <c r="D2250" s="10" t="n">
        <v>6001</v>
      </c>
      <c r="E2250" s="21"/>
      <c r="F2250" s="21"/>
      <c r="G2250" s="21"/>
    </row>
    <row r="2251" customFormat="false" ht="17.35" hidden="false" customHeight="false" outlineLevel="0" collapsed="false">
      <c r="A2251" s="21"/>
      <c r="B2251" s="22" t="n">
        <v>6325</v>
      </c>
      <c r="C2251" s="21"/>
      <c r="D2251" s="10" t="n">
        <v>6002</v>
      </c>
      <c r="E2251" s="21"/>
      <c r="F2251" s="21"/>
      <c r="G2251" s="21"/>
    </row>
    <row r="2252" customFormat="false" ht="17.35" hidden="false" customHeight="false" outlineLevel="0" collapsed="false">
      <c r="A2252" s="21"/>
      <c r="B2252" s="22" t="n">
        <v>6334</v>
      </c>
      <c r="C2252" s="21"/>
      <c r="D2252" s="10" t="n">
        <v>6006</v>
      </c>
      <c r="E2252" s="21"/>
      <c r="F2252" s="21"/>
      <c r="G2252" s="21"/>
    </row>
    <row r="2253" customFormat="false" ht="17.35" hidden="false" customHeight="false" outlineLevel="0" collapsed="false">
      <c r="A2253" s="21"/>
      <c r="B2253" s="22" t="n">
        <v>6340</v>
      </c>
      <c r="C2253" s="21"/>
      <c r="D2253" s="10" t="n">
        <v>6009</v>
      </c>
      <c r="E2253" s="21"/>
      <c r="F2253" s="21"/>
      <c r="G2253" s="21"/>
    </row>
    <row r="2254" customFormat="false" ht="17.35" hidden="false" customHeight="false" outlineLevel="0" collapsed="false">
      <c r="A2254" s="21"/>
      <c r="B2254" s="22" t="n">
        <v>6341</v>
      </c>
      <c r="C2254" s="21"/>
      <c r="D2254" s="10" t="n">
        <v>6011</v>
      </c>
      <c r="E2254" s="21"/>
      <c r="F2254" s="21"/>
      <c r="G2254" s="21"/>
    </row>
    <row r="2255" customFormat="false" ht="17.35" hidden="false" customHeight="false" outlineLevel="0" collapsed="false">
      <c r="A2255" s="21"/>
      <c r="B2255" s="22" t="n">
        <v>6342</v>
      </c>
      <c r="C2255" s="21"/>
      <c r="D2255" s="10" t="n">
        <v>6012</v>
      </c>
      <c r="E2255" s="21"/>
      <c r="F2255" s="21"/>
      <c r="G2255" s="21"/>
    </row>
    <row r="2256" customFormat="false" ht="17.35" hidden="false" customHeight="false" outlineLevel="0" collapsed="false">
      <c r="A2256" s="21"/>
      <c r="B2256" s="22" t="n">
        <v>6344</v>
      </c>
      <c r="C2256" s="21"/>
      <c r="D2256" s="10" t="n">
        <v>6013</v>
      </c>
      <c r="E2256" s="21"/>
      <c r="F2256" s="21"/>
      <c r="G2256" s="21"/>
    </row>
    <row r="2257" customFormat="false" ht="17.35" hidden="false" customHeight="false" outlineLevel="0" collapsed="false">
      <c r="A2257" s="21"/>
      <c r="B2257" s="22" t="n">
        <v>6345</v>
      </c>
      <c r="C2257" s="21"/>
      <c r="D2257" s="10" t="n">
        <v>6017</v>
      </c>
      <c r="E2257" s="21"/>
      <c r="F2257" s="21"/>
      <c r="G2257" s="21"/>
    </row>
    <row r="2258" customFormat="false" ht="17.35" hidden="false" customHeight="false" outlineLevel="0" collapsed="false">
      <c r="A2258" s="21"/>
      <c r="B2258" s="22" t="n">
        <v>6353</v>
      </c>
      <c r="C2258" s="21"/>
      <c r="D2258" s="10" t="n">
        <v>6018</v>
      </c>
      <c r="E2258" s="21"/>
      <c r="F2258" s="21"/>
      <c r="G2258" s="21"/>
    </row>
    <row r="2259" customFormat="false" ht="17.35" hidden="false" customHeight="false" outlineLevel="0" collapsed="false">
      <c r="A2259" s="21"/>
      <c r="B2259" s="22" t="n">
        <v>6356</v>
      </c>
      <c r="C2259" s="21"/>
      <c r="D2259" s="10" t="n">
        <v>6020</v>
      </c>
      <c r="E2259" s="21"/>
      <c r="F2259" s="21"/>
      <c r="G2259" s="21"/>
    </row>
    <row r="2260" customFormat="false" ht="17.35" hidden="false" customHeight="false" outlineLevel="0" collapsed="false">
      <c r="A2260" s="21"/>
      <c r="B2260" s="22" t="n">
        <v>6362</v>
      </c>
      <c r="C2260" s="21"/>
      <c r="D2260" s="10" t="n">
        <v>6021</v>
      </c>
      <c r="E2260" s="21"/>
      <c r="F2260" s="21"/>
      <c r="G2260" s="21"/>
    </row>
    <row r="2261" customFormat="false" ht="17.35" hidden="false" customHeight="false" outlineLevel="0" collapsed="false">
      <c r="A2261" s="21"/>
      <c r="B2261" s="22" t="n">
        <v>6365</v>
      </c>
      <c r="C2261" s="21"/>
      <c r="D2261" s="10" t="n">
        <v>6023</v>
      </c>
      <c r="E2261" s="21"/>
      <c r="F2261" s="21"/>
      <c r="G2261" s="21"/>
    </row>
    <row r="2262" customFormat="false" ht="17.35" hidden="false" customHeight="false" outlineLevel="0" collapsed="false">
      <c r="A2262" s="21"/>
      <c r="B2262" s="22" t="n">
        <v>6366</v>
      </c>
      <c r="C2262" s="21"/>
      <c r="D2262" s="10" t="n">
        <v>6025</v>
      </c>
      <c r="E2262" s="21"/>
      <c r="F2262" s="21"/>
      <c r="G2262" s="21"/>
    </row>
    <row r="2263" customFormat="false" ht="17.35" hidden="false" customHeight="false" outlineLevel="0" collapsed="false">
      <c r="A2263" s="21"/>
      <c r="B2263" s="22" t="n">
        <v>6367</v>
      </c>
      <c r="C2263" s="21"/>
      <c r="D2263" s="10" t="n">
        <v>6026</v>
      </c>
      <c r="E2263" s="21"/>
      <c r="F2263" s="21"/>
      <c r="G2263" s="21"/>
    </row>
    <row r="2264" customFormat="false" ht="17.35" hidden="false" customHeight="false" outlineLevel="0" collapsed="false">
      <c r="A2264" s="21"/>
      <c r="B2264" s="22" t="n">
        <v>6372</v>
      </c>
      <c r="C2264" s="21"/>
      <c r="D2264" s="10" t="n">
        <v>6028</v>
      </c>
      <c r="E2264" s="21"/>
      <c r="F2264" s="21"/>
      <c r="G2264" s="21"/>
    </row>
    <row r="2265" customFormat="false" ht="17.35" hidden="false" customHeight="false" outlineLevel="0" collapsed="false">
      <c r="A2265" s="21"/>
      <c r="B2265" s="22" t="n">
        <v>6373</v>
      </c>
      <c r="C2265" s="21"/>
      <c r="D2265" s="10" t="n">
        <v>6031</v>
      </c>
      <c r="E2265" s="21"/>
      <c r="F2265" s="21"/>
      <c r="G2265" s="21"/>
    </row>
    <row r="2266" customFormat="false" ht="17.35" hidden="false" customHeight="false" outlineLevel="0" collapsed="false">
      <c r="A2266" s="21"/>
      <c r="B2266" s="22" t="n">
        <v>6375</v>
      </c>
      <c r="C2266" s="21"/>
      <c r="D2266" s="10" t="n">
        <v>6032</v>
      </c>
      <c r="E2266" s="21"/>
      <c r="F2266" s="21"/>
      <c r="G2266" s="21"/>
    </row>
    <row r="2267" customFormat="false" ht="17.35" hidden="false" customHeight="false" outlineLevel="0" collapsed="false">
      <c r="A2267" s="21"/>
      <c r="B2267" s="22" t="n">
        <v>6376</v>
      </c>
      <c r="C2267" s="21"/>
      <c r="D2267" s="10" t="n">
        <v>6033</v>
      </c>
      <c r="E2267" s="21"/>
      <c r="F2267" s="21"/>
      <c r="G2267" s="21"/>
    </row>
    <row r="2268" customFormat="false" ht="17.35" hidden="false" customHeight="false" outlineLevel="0" collapsed="false">
      <c r="A2268" s="21"/>
      <c r="B2268" s="22" t="n">
        <v>6377</v>
      </c>
      <c r="C2268" s="21"/>
      <c r="D2268" s="10" t="n">
        <v>6035</v>
      </c>
      <c r="E2268" s="21"/>
      <c r="F2268" s="21"/>
      <c r="G2268" s="21"/>
    </row>
    <row r="2269" customFormat="false" ht="17.35" hidden="false" customHeight="false" outlineLevel="0" collapsed="false">
      <c r="A2269" s="21"/>
      <c r="B2269" s="22" t="n">
        <v>6383</v>
      </c>
      <c r="C2269" s="21"/>
      <c r="D2269" s="10" t="n">
        <v>6036</v>
      </c>
      <c r="E2269" s="21"/>
      <c r="F2269" s="21"/>
      <c r="G2269" s="21"/>
    </row>
    <row r="2270" customFormat="false" ht="17.35" hidden="false" customHeight="false" outlineLevel="0" collapsed="false">
      <c r="A2270" s="21"/>
      <c r="B2270" s="22" t="n">
        <v>6385</v>
      </c>
      <c r="C2270" s="21"/>
      <c r="D2270" s="10" t="n">
        <v>6038</v>
      </c>
      <c r="E2270" s="21"/>
      <c r="F2270" s="21"/>
      <c r="G2270" s="21"/>
    </row>
    <row r="2271" customFormat="false" ht="17.35" hidden="false" customHeight="false" outlineLevel="0" collapsed="false">
      <c r="A2271" s="21"/>
      <c r="B2271" s="22" t="n">
        <v>6386</v>
      </c>
      <c r="C2271" s="21"/>
      <c r="D2271" s="10" t="n">
        <v>6039</v>
      </c>
      <c r="E2271" s="21"/>
      <c r="F2271" s="21"/>
      <c r="G2271" s="21"/>
    </row>
    <row r="2272" customFormat="false" ht="17.35" hidden="false" customHeight="false" outlineLevel="0" collapsed="false">
      <c r="A2272" s="21"/>
      <c r="B2272" s="22" t="n">
        <v>6387</v>
      </c>
      <c r="C2272" s="21"/>
      <c r="D2272" s="10" t="n">
        <v>6041</v>
      </c>
      <c r="E2272" s="21"/>
      <c r="F2272" s="21"/>
      <c r="G2272" s="21"/>
    </row>
    <row r="2273" customFormat="false" ht="17.35" hidden="false" customHeight="false" outlineLevel="0" collapsed="false">
      <c r="A2273" s="21"/>
      <c r="B2273" s="22" t="n">
        <v>6388</v>
      </c>
      <c r="C2273" s="21"/>
      <c r="D2273" s="10" t="n">
        <v>6043</v>
      </c>
      <c r="E2273" s="21"/>
      <c r="F2273" s="21"/>
      <c r="G2273" s="21"/>
    </row>
    <row r="2274" customFormat="false" ht="17.35" hidden="false" customHeight="false" outlineLevel="0" collapsed="false">
      <c r="A2274" s="21"/>
      <c r="B2274" s="22" t="n">
        <v>6389</v>
      </c>
      <c r="C2274" s="21"/>
      <c r="D2274" s="10" t="n">
        <v>6044</v>
      </c>
      <c r="E2274" s="21"/>
      <c r="F2274" s="21"/>
      <c r="G2274" s="21"/>
    </row>
    <row r="2275" customFormat="false" ht="17.35" hidden="false" customHeight="false" outlineLevel="0" collapsed="false">
      <c r="A2275" s="21"/>
      <c r="B2275" s="22" t="n">
        <v>6393</v>
      </c>
      <c r="C2275" s="21"/>
      <c r="D2275" s="10" t="n">
        <v>6045</v>
      </c>
      <c r="E2275" s="21"/>
      <c r="F2275" s="21"/>
      <c r="G2275" s="21"/>
    </row>
    <row r="2276" customFormat="false" ht="17.35" hidden="false" customHeight="false" outlineLevel="0" collapsed="false">
      <c r="A2276" s="21"/>
      <c r="B2276" s="22" t="n">
        <v>6394</v>
      </c>
      <c r="C2276" s="21"/>
      <c r="D2276" s="10" t="n">
        <v>6046</v>
      </c>
      <c r="E2276" s="21"/>
      <c r="F2276" s="21"/>
      <c r="G2276" s="21"/>
    </row>
    <row r="2277" customFormat="false" ht="17.35" hidden="false" customHeight="false" outlineLevel="0" collapsed="false">
      <c r="A2277" s="21"/>
      <c r="B2277" s="22" t="n">
        <v>6396</v>
      </c>
      <c r="C2277" s="21"/>
      <c r="D2277" s="10" t="n">
        <v>6047</v>
      </c>
      <c r="E2277" s="21"/>
      <c r="F2277" s="21"/>
      <c r="G2277" s="21"/>
    </row>
    <row r="2278" customFormat="false" ht="17.35" hidden="false" customHeight="false" outlineLevel="0" collapsed="false">
      <c r="A2278" s="21"/>
      <c r="B2278" s="22" t="n">
        <v>6397</v>
      </c>
      <c r="C2278" s="21"/>
      <c r="D2278" s="10" t="n">
        <v>6048</v>
      </c>
      <c r="E2278" s="21"/>
      <c r="F2278" s="21"/>
      <c r="G2278" s="21"/>
    </row>
    <row r="2279" customFormat="false" ht="17.35" hidden="false" customHeight="false" outlineLevel="0" collapsed="false">
      <c r="A2279" s="21"/>
      <c r="B2279" s="22" t="n">
        <v>6398</v>
      </c>
      <c r="C2279" s="21"/>
      <c r="D2279" s="10" t="n">
        <v>6049</v>
      </c>
      <c r="E2279" s="21"/>
      <c r="F2279" s="21"/>
      <c r="G2279" s="21"/>
    </row>
    <row r="2280" customFormat="false" ht="17.35" hidden="false" customHeight="false" outlineLevel="0" collapsed="false">
      <c r="A2280" s="21"/>
      <c r="B2280" s="22" t="n">
        <v>6399</v>
      </c>
      <c r="C2280" s="21"/>
      <c r="D2280" s="10" t="n">
        <v>6050</v>
      </c>
      <c r="E2280" s="21"/>
      <c r="F2280" s="21"/>
      <c r="G2280" s="21"/>
    </row>
    <row r="2281" customFormat="false" ht="17.35" hidden="false" customHeight="false" outlineLevel="0" collapsed="false">
      <c r="A2281" s="21"/>
      <c r="B2281" s="22" t="n">
        <v>6401</v>
      </c>
      <c r="C2281" s="21"/>
      <c r="D2281" s="10" t="n">
        <v>6051</v>
      </c>
      <c r="E2281" s="21"/>
      <c r="F2281" s="21"/>
      <c r="G2281" s="21"/>
    </row>
    <row r="2282" customFormat="false" ht="17.35" hidden="false" customHeight="false" outlineLevel="0" collapsed="false">
      <c r="A2282" s="21"/>
      <c r="B2282" s="22" t="n">
        <v>6402</v>
      </c>
      <c r="C2282" s="21"/>
      <c r="D2282" s="10" t="n">
        <v>6052</v>
      </c>
      <c r="E2282" s="21"/>
      <c r="F2282" s="21"/>
      <c r="G2282" s="21"/>
    </row>
    <row r="2283" customFormat="false" ht="17.35" hidden="false" customHeight="false" outlineLevel="0" collapsed="false">
      <c r="A2283" s="21"/>
      <c r="B2283" s="22" t="n">
        <v>6403</v>
      </c>
      <c r="C2283" s="21"/>
      <c r="D2283" s="10" t="n">
        <v>6053</v>
      </c>
      <c r="E2283" s="21"/>
      <c r="F2283" s="21"/>
      <c r="G2283" s="21"/>
    </row>
    <row r="2284" customFormat="false" ht="17.35" hidden="false" customHeight="false" outlineLevel="0" collapsed="false">
      <c r="A2284" s="21"/>
      <c r="B2284" s="22" t="n">
        <v>6404</v>
      </c>
      <c r="C2284" s="21"/>
      <c r="D2284" s="10" t="n">
        <v>6054</v>
      </c>
      <c r="E2284" s="21"/>
      <c r="F2284" s="21"/>
      <c r="G2284" s="21"/>
    </row>
    <row r="2285" customFormat="false" ht="17.35" hidden="false" customHeight="false" outlineLevel="0" collapsed="false">
      <c r="A2285" s="21"/>
      <c r="B2285" s="22" t="n">
        <v>6405</v>
      </c>
      <c r="C2285" s="21"/>
      <c r="D2285" s="10" t="n">
        <v>6055</v>
      </c>
      <c r="E2285" s="21"/>
      <c r="F2285" s="21"/>
      <c r="G2285" s="21"/>
    </row>
    <row r="2286" customFormat="false" ht="17.35" hidden="false" customHeight="false" outlineLevel="0" collapsed="false">
      <c r="A2286" s="21"/>
      <c r="B2286" s="22" t="n">
        <v>6406</v>
      </c>
      <c r="C2286" s="21"/>
      <c r="D2286" s="10" t="n">
        <v>6056</v>
      </c>
      <c r="E2286" s="21"/>
      <c r="F2286" s="21"/>
      <c r="G2286" s="21"/>
    </row>
    <row r="2287" customFormat="false" ht="17.35" hidden="false" customHeight="false" outlineLevel="0" collapsed="false">
      <c r="A2287" s="21"/>
      <c r="B2287" s="22" t="n">
        <v>6407</v>
      </c>
      <c r="C2287" s="21"/>
      <c r="D2287" s="10" t="n">
        <v>6057</v>
      </c>
      <c r="E2287" s="21"/>
      <c r="F2287" s="21"/>
      <c r="G2287" s="21"/>
    </row>
    <row r="2288" customFormat="false" ht="17.35" hidden="false" customHeight="false" outlineLevel="0" collapsed="false">
      <c r="A2288" s="21"/>
      <c r="B2288" s="22" t="n">
        <v>6408</v>
      </c>
      <c r="C2288" s="21"/>
      <c r="D2288" s="10" t="n">
        <v>6058</v>
      </c>
      <c r="E2288" s="21"/>
      <c r="F2288" s="21"/>
      <c r="G2288" s="21"/>
    </row>
    <row r="2289" customFormat="false" ht="17.35" hidden="false" customHeight="false" outlineLevel="0" collapsed="false">
      <c r="A2289" s="21"/>
      <c r="B2289" s="22" t="n">
        <v>6413</v>
      </c>
      <c r="C2289" s="21"/>
      <c r="D2289" s="10" t="n">
        <v>6059</v>
      </c>
      <c r="E2289" s="21"/>
      <c r="F2289" s="21"/>
      <c r="G2289" s="21"/>
    </row>
    <row r="2290" customFormat="false" ht="17.35" hidden="false" customHeight="false" outlineLevel="0" collapsed="false">
      <c r="A2290" s="21"/>
      <c r="B2290" s="22" t="n">
        <v>6416</v>
      </c>
      <c r="C2290" s="21"/>
      <c r="D2290" s="10" t="n">
        <v>6060</v>
      </c>
      <c r="E2290" s="21"/>
      <c r="F2290" s="21"/>
      <c r="G2290" s="21"/>
    </row>
    <row r="2291" customFormat="false" ht="17.35" hidden="false" customHeight="false" outlineLevel="0" collapsed="false">
      <c r="A2291" s="21"/>
      <c r="B2291" s="22" t="n">
        <v>6417</v>
      </c>
      <c r="C2291" s="21"/>
      <c r="D2291" s="10" t="n">
        <v>6061</v>
      </c>
      <c r="E2291" s="21"/>
      <c r="F2291" s="21"/>
      <c r="G2291" s="21"/>
    </row>
    <row r="2292" customFormat="false" ht="17.35" hidden="false" customHeight="false" outlineLevel="0" collapsed="false">
      <c r="A2292" s="21"/>
      <c r="B2292" s="22" t="n">
        <v>6418</v>
      </c>
      <c r="C2292" s="21"/>
      <c r="D2292" s="10" t="n">
        <v>6062</v>
      </c>
      <c r="E2292" s="21"/>
      <c r="F2292" s="21"/>
      <c r="G2292" s="21"/>
    </row>
    <row r="2293" customFormat="false" ht="17.35" hidden="false" customHeight="false" outlineLevel="0" collapsed="false">
      <c r="A2293" s="21"/>
      <c r="B2293" s="22" t="n">
        <v>6421</v>
      </c>
      <c r="C2293" s="21"/>
      <c r="D2293" s="10" t="n">
        <v>6063</v>
      </c>
      <c r="E2293" s="21"/>
      <c r="F2293" s="21"/>
      <c r="G2293" s="21"/>
    </row>
    <row r="2294" customFormat="false" ht="17.35" hidden="false" customHeight="false" outlineLevel="0" collapsed="false">
      <c r="A2294" s="21"/>
      <c r="B2294" s="22" t="n">
        <v>6422</v>
      </c>
      <c r="C2294" s="21"/>
      <c r="D2294" s="10" t="n">
        <v>6065</v>
      </c>
      <c r="E2294" s="21"/>
      <c r="F2294" s="21"/>
      <c r="G2294" s="21"/>
    </row>
    <row r="2295" customFormat="false" ht="17.35" hidden="false" customHeight="false" outlineLevel="0" collapsed="false">
      <c r="A2295" s="21"/>
      <c r="B2295" s="22" t="n">
        <v>6429</v>
      </c>
      <c r="C2295" s="21"/>
      <c r="D2295" s="10" t="n">
        <v>6066</v>
      </c>
      <c r="E2295" s="21"/>
      <c r="F2295" s="21"/>
      <c r="G2295" s="21"/>
    </row>
    <row r="2296" customFormat="false" ht="17.35" hidden="false" customHeight="false" outlineLevel="0" collapsed="false">
      <c r="A2296" s="21"/>
      <c r="B2296" s="22" t="n">
        <v>6431</v>
      </c>
      <c r="C2296" s="21"/>
      <c r="D2296" s="10" t="n">
        <v>6067</v>
      </c>
      <c r="E2296" s="21"/>
      <c r="F2296" s="21"/>
      <c r="G2296" s="21"/>
    </row>
    <row r="2297" customFormat="false" ht="17.35" hidden="false" customHeight="false" outlineLevel="0" collapsed="false">
      <c r="A2297" s="21"/>
      <c r="B2297" s="22" t="n">
        <v>6432</v>
      </c>
      <c r="C2297" s="21"/>
      <c r="D2297" s="10" t="n">
        <v>6069</v>
      </c>
      <c r="E2297" s="21"/>
      <c r="F2297" s="21"/>
      <c r="G2297" s="21"/>
    </row>
    <row r="2298" customFormat="false" ht="17.35" hidden="false" customHeight="false" outlineLevel="0" collapsed="false">
      <c r="A2298" s="21"/>
      <c r="B2298" s="22" t="n">
        <v>6433</v>
      </c>
      <c r="C2298" s="21"/>
      <c r="D2298" s="10" t="n">
        <v>6070</v>
      </c>
      <c r="E2298" s="21"/>
      <c r="F2298" s="21"/>
      <c r="G2298" s="21"/>
    </row>
    <row r="2299" customFormat="false" ht="17.35" hidden="false" customHeight="false" outlineLevel="0" collapsed="false">
      <c r="A2299" s="21"/>
      <c r="B2299" s="22" t="n">
        <v>6434</v>
      </c>
      <c r="C2299" s="21"/>
      <c r="D2299" s="10" t="n">
        <v>6071</v>
      </c>
      <c r="E2299" s="21"/>
      <c r="F2299" s="21"/>
      <c r="G2299" s="21"/>
    </row>
    <row r="2300" customFormat="false" ht="17.35" hidden="false" customHeight="false" outlineLevel="0" collapsed="false">
      <c r="A2300" s="21"/>
      <c r="B2300" s="22" t="n">
        <v>6435</v>
      </c>
      <c r="C2300" s="21"/>
      <c r="D2300" s="10" t="n">
        <v>6072</v>
      </c>
      <c r="E2300" s="21"/>
      <c r="F2300" s="21"/>
      <c r="G2300" s="21"/>
    </row>
    <row r="2301" customFormat="false" ht="17.35" hidden="false" customHeight="false" outlineLevel="0" collapsed="false">
      <c r="A2301" s="21"/>
      <c r="B2301" s="22" t="n">
        <v>6436</v>
      </c>
      <c r="C2301" s="21"/>
      <c r="D2301" s="10" t="n">
        <v>6073</v>
      </c>
      <c r="E2301" s="21"/>
      <c r="F2301" s="21"/>
      <c r="G2301" s="21"/>
    </row>
    <row r="2302" customFormat="false" ht="17.35" hidden="false" customHeight="false" outlineLevel="0" collapsed="false">
      <c r="A2302" s="21"/>
      <c r="B2302" s="22" t="n">
        <v>6437</v>
      </c>
      <c r="C2302" s="21"/>
      <c r="D2302" s="10" t="n">
        <v>6074</v>
      </c>
      <c r="E2302" s="21"/>
      <c r="F2302" s="21"/>
      <c r="G2302" s="21"/>
    </row>
    <row r="2303" customFormat="false" ht="17.35" hidden="false" customHeight="false" outlineLevel="0" collapsed="false">
      <c r="A2303" s="21"/>
      <c r="B2303" s="22" t="n">
        <v>6438</v>
      </c>
      <c r="C2303" s="21"/>
      <c r="D2303" s="10" t="n">
        <v>6075</v>
      </c>
      <c r="E2303" s="21"/>
      <c r="F2303" s="21"/>
      <c r="G2303" s="21"/>
    </row>
    <row r="2304" customFormat="false" ht="17.35" hidden="false" customHeight="false" outlineLevel="0" collapsed="false">
      <c r="A2304" s="21"/>
      <c r="B2304" s="22" t="n">
        <v>6439</v>
      </c>
      <c r="C2304" s="21"/>
      <c r="D2304" s="10" t="n">
        <v>6078</v>
      </c>
      <c r="E2304" s="21"/>
      <c r="F2304" s="21"/>
      <c r="G2304" s="21"/>
    </row>
    <row r="2305" customFormat="false" ht="17.35" hidden="false" customHeight="false" outlineLevel="0" collapsed="false">
      <c r="A2305" s="21"/>
      <c r="B2305" s="22" t="n">
        <v>6440</v>
      </c>
      <c r="C2305" s="21"/>
      <c r="D2305" s="10" t="n">
        <v>6079</v>
      </c>
      <c r="E2305" s="21"/>
      <c r="F2305" s="21"/>
      <c r="G2305" s="21"/>
    </row>
    <row r="2306" customFormat="false" ht="17.35" hidden="false" customHeight="false" outlineLevel="0" collapsed="false">
      <c r="A2306" s="21"/>
      <c r="B2306" s="22" t="n">
        <v>6441</v>
      </c>
      <c r="C2306" s="21"/>
      <c r="D2306" s="10" t="n">
        <v>6081</v>
      </c>
      <c r="E2306" s="21"/>
      <c r="F2306" s="21"/>
      <c r="G2306" s="21"/>
    </row>
    <row r="2307" customFormat="false" ht="17.35" hidden="false" customHeight="false" outlineLevel="0" collapsed="false">
      <c r="A2307" s="21"/>
      <c r="B2307" s="22" t="n">
        <v>6443</v>
      </c>
      <c r="C2307" s="21"/>
      <c r="D2307" s="10" t="n">
        <v>6082</v>
      </c>
      <c r="E2307" s="21"/>
      <c r="F2307" s="21"/>
      <c r="G2307" s="21"/>
    </row>
    <row r="2308" customFormat="false" ht="17.35" hidden="false" customHeight="false" outlineLevel="0" collapsed="false">
      <c r="A2308" s="21"/>
      <c r="B2308" s="22" t="n">
        <v>6444</v>
      </c>
      <c r="C2308" s="21"/>
      <c r="D2308" s="10" t="n">
        <v>6083</v>
      </c>
      <c r="E2308" s="21"/>
      <c r="F2308" s="21"/>
      <c r="G2308" s="21"/>
    </row>
    <row r="2309" customFormat="false" ht="17.35" hidden="false" customHeight="false" outlineLevel="0" collapsed="false">
      <c r="A2309" s="21"/>
      <c r="B2309" s="22" t="n">
        <v>6445</v>
      </c>
      <c r="C2309" s="21"/>
      <c r="D2309" s="10" t="n">
        <v>6084</v>
      </c>
      <c r="E2309" s="21"/>
      <c r="F2309" s="21"/>
      <c r="G2309" s="21"/>
    </row>
    <row r="2310" customFormat="false" ht="17.35" hidden="false" customHeight="false" outlineLevel="0" collapsed="false">
      <c r="A2310" s="21"/>
      <c r="B2310" s="22" t="n">
        <v>6446</v>
      </c>
      <c r="C2310" s="21"/>
      <c r="D2310" s="10" t="n">
        <v>6085</v>
      </c>
      <c r="E2310" s="21"/>
      <c r="F2310" s="21"/>
      <c r="G2310" s="21"/>
    </row>
    <row r="2311" customFormat="false" ht="17.35" hidden="false" customHeight="false" outlineLevel="0" collapsed="false">
      <c r="A2311" s="21"/>
      <c r="B2311" s="22" t="n">
        <v>6448</v>
      </c>
      <c r="C2311" s="21"/>
      <c r="D2311" s="10" t="n">
        <v>6086</v>
      </c>
      <c r="E2311" s="21"/>
      <c r="F2311" s="21"/>
      <c r="G2311" s="21"/>
    </row>
    <row r="2312" customFormat="false" ht="17.35" hidden="false" customHeight="false" outlineLevel="0" collapsed="false">
      <c r="A2312" s="21"/>
      <c r="B2312" s="22" t="n">
        <v>6449</v>
      </c>
      <c r="C2312" s="21"/>
      <c r="D2312" s="10" t="n">
        <v>6087</v>
      </c>
      <c r="E2312" s="21"/>
      <c r="F2312" s="21"/>
      <c r="G2312" s="21"/>
    </row>
    <row r="2313" customFormat="false" ht="17.35" hidden="false" customHeight="false" outlineLevel="0" collapsed="false">
      <c r="A2313" s="21"/>
      <c r="B2313" s="22" t="n">
        <v>6450</v>
      </c>
      <c r="C2313" s="21"/>
      <c r="D2313" s="10" t="n">
        <v>6089</v>
      </c>
      <c r="E2313" s="21"/>
      <c r="F2313" s="21"/>
      <c r="G2313" s="21"/>
    </row>
    <row r="2314" customFormat="false" ht="17.35" hidden="false" customHeight="false" outlineLevel="0" collapsed="false">
      <c r="A2314" s="21"/>
      <c r="B2314" s="22" t="n">
        <v>6451</v>
      </c>
      <c r="C2314" s="21"/>
      <c r="D2314" s="10" t="n">
        <v>6090</v>
      </c>
      <c r="E2314" s="21"/>
      <c r="F2314" s="21"/>
      <c r="G2314" s="21"/>
    </row>
    <row r="2315" customFormat="false" ht="17.35" hidden="false" customHeight="false" outlineLevel="0" collapsed="false">
      <c r="A2315" s="21"/>
      <c r="B2315" s="22" t="n">
        <v>6452</v>
      </c>
      <c r="C2315" s="21"/>
      <c r="D2315" s="10" t="n">
        <v>6092</v>
      </c>
      <c r="E2315" s="21"/>
      <c r="F2315" s="21"/>
      <c r="G2315" s="21"/>
    </row>
    <row r="2316" customFormat="false" ht="17.35" hidden="false" customHeight="false" outlineLevel="0" collapsed="false">
      <c r="A2316" s="21"/>
      <c r="B2316" s="22" t="n">
        <v>6453</v>
      </c>
      <c r="C2316" s="21"/>
      <c r="D2316" s="10" t="n">
        <v>6093</v>
      </c>
      <c r="E2316" s="21"/>
      <c r="F2316" s="21"/>
      <c r="G2316" s="21"/>
    </row>
    <row r="2317" customFormat="false" ht="17.35" hidden="false" customHeight="false" outlineLevel="0" collapsed="false">
      <c r="A2317" s="21"/>
      <c r="B2317" s="22" t="n">
        <v>6454</v>
      </c>
      <c r="C2317" s="21"/>
      <c r="D2317" s="10" t="n">
        <v>6094</v>
      </c>
      <c r="E2317" s="21"/>
      <c r="F2317" s="21"/>
      <c r="G2317" s="21"/>
    </row>
    <row r="2318" customFormat="false" ht="17.35" hidden="false" customHeight="false" outlineLevel="0" collapsed="false">
      <c r="A2318" s="21"/>
      <c r="B2318" s="22" t="n">
        <v>6455</v>
      </c>
      <c r="C2318" s="21"/>
      <c r="D2318" s="10" t="n">
        <v>6095</v>
      </c>
      <c r="E2318" s="21"/>
      <c r="F2318" s="21"/>
      <c r="G2318" s="21"/>
    </row>
    <row r="2319" customFormat="false" ht="17.35" hidden="false" customHeight="false" outlineLevel="0" collapsed="false">
      <c r="A2319" s="21"/>
      <c r="B2319" s="22" t="n">
        <v>6461</v>
      </c>
      <c r="C2319" s="21"/>
      <c r="D2319" s="10" t="n">
        <v>6096</v>
      </c>
      <c r="E2319" s="21"/>
      <c r="F2319" s="21"/>
      <c r="G2319" s="21"/>
    </row>
    <row r="2320" customFormat="false" ht="17.35" hidden="false" customHeight="false" outlineLevel="0" collapsed="false">
      <c r="A2320" s="21"/>
      <c r="B2320" s="22" t="n">
        <v>6462</v>
      </c>
      <c r="C2320" s="21"/>
      <c r="D2320" s="10" t="n">
        <v>6097</v>
      </c>
      <c r="E2320" s="21"/>
      <c r="F2320" s="21"/>
      <c r="G2320" s="21"/>
    </row>
    <row r="2321" customFormat="false" ht="17.35" hidden="false" customHeight="false" outlineLevel="0" collapsed="false">
      <c r="A2321" s="21"/>
      <c r="B2321" s="22" t="n">
        <v>6463</v>
      </c>
      <c r="C2321" s="21"/>
      <c r="D2321" s="10" t="n">
        <v>6098</v>
      </c>
      <c r="E2321" s="21"/>
      <c r="F2321" s="21"/>
      <c r="G2321" s="21"/>
    </row>
    <row r="2322" customFormat="false" ht="17.35" hidden="false" customHeight="false" outlineLevel="0" collapsed="false">
      <c r="A2322" s="21"/>
      <c r="B2322" s="22" t="n">
        <v>6465</v>
      </c>
      <c r="C2322" s="21"/>
      <c r="D2322" s="10" t="n">
        <v>6099</v>
      </c>
      <c r="E2322" s="21"/>
      <c r="F2322" s="21"/>
      <c r="G2322" s="21"/>
    </row>
    <row r="2323" customFormat="false" ht="17.35" hidden="false" customHeight="false" outlineLevel="0" collapsed="false">
      <c r="A2323" s="21"/>
      <c r="B2323" s="22" t="n">
        <v>6466</v>
      </c>
      <c r="C2323" s="21"/>
      <c r="D2323" s="10" t="n">
        <v>6103</v>
      </c>
      <c r="E2323" s="21"/>
      <c r="F2323" s="21"/>
      <c r="G2323" s="21"/>
    </row>
    <row r="2324" customFormat="false" ht="17.35" hidden="false" customHeight="false" outlineLevel="0" collapsed="false">
      <c r="A2324" s="21"/>
      <c r="B2324" s="22" t="n">
        <v>6467</v>
      </c>
      <c r="C2324" s="21"/>
      <c r="D2324" s="10" t="n">
        <v>6106</v>
      </c>
      <c r="E2324" s="21"/>
      <c r="F2324" s="21"/>
      <c r="G2324" s="21"/>
    </row>
    <row r="2325" customFormat="false" ht="17.35" hidden="false" customHeight="false" outlineLevel="0" collapsed="false">
      <c r="A2325" s="21"/>
      <c r="B2325" s="22" t="n">
        <v>6468</v>
      </c>
      <c r="C2325" s="21"/>
      <c r="D2325" s="10" t="n">
        <v>6107</v>
      </c>
      <c r="E2325" s="21"/>
      <c r="F2325" s="21"/>
      <c r="G2325" s="21"/>
    </row>
    <row r="2326" customFormat="false" ht="17.35" hidden="false" customHeight="false" outlineLevel="0" collapsed="false">
      <c r="A2326" s="21"/>
      <c r="B2326" s="22" t="n">
        <v>6469</v>
      </c>
      <c r="C2326" s="21"/>
      <c r="D2326" s="10" t="n">
        <v>6108</v>
      </c>
      <c r="E2326" s="21"/>
      <c r="F2326" s="21"/>
      <c r="G2326" s="21"/>
    </row>
    <row r="2327" customFormat="false" ht="17.35" hidden="false" customHeight="false" outlineLevel="0" collapsed="false">
      <c r="A2327" s="21"/>
      <c r="B2327" s="22" t="n">
        <v>6470</v>
      </c>
      <c r="C2327" s="21"/>
      <c r="D2327" s="10" t="n">
        <v>6109</v>
      </c>
      <c r="E2327" s="21"/>
      <c r="F2327" s="21"/>
      <c r="G2327" s="21"/>
    </row>
    <row r="2328" customFormat="false" ht="17.35" hidden="false" customHeight="false" outlineLevel="0" collapsed="false">
      <c r="A2328" s="21"/>
      <c r="B2328" s="22" t="n">
        <v>6471</v>
      </c>
      <c r="C2328" s="21"/>
      <c r="D2328" s="10" t="n">
        <v>6110</v>
      </c>
      <c r="E2328" s="21"/>
      <c r="F2328" s="21"/>
      <c r="G2328" s="21"/>
    </row>
    <row r="2329" customFormat="false" ht="17.35" hidden="false" customHeight="false" outlineLevel="0" collapsed="false">
      <c r="A2329" s="21"/>
      <c r="B2329" s="22" t="n">
        <v>6472</v>
      </c>
      <c r="C2329" s="21"/>
      <c r="D2329" s="10" t="n">
        <v>6111</v>
      </c>
      <c r="E2329" s="21"/>
      <c r="F2329" s="21"/>
      <c r="G2329" s="21"/>
    </row>
    <row r="2330" customFormat="false" ht="17.35" hidden="false" customHeight="false" outlineLevel="0" collapsed="false">
      <c r="A2330" s="21"/>
      <c r="B2330" s="22" t="n">
        <v>6474</v>
      </c>
      <c r="C2330" s="21"/>
      <c r="D2330" s="10" t="n">
        <v>6112</v>
      </c>
      <c r="E2330" s="21"/>
      <c r="F2330" s="21"/>
      <c r="G2330" s="21"/>
    </row>
    <row r="2331" customFormat="false" ht="17.35" hidden="false" customHeight="false" outlineLevel="0" collapsed="false">
      <c r="A2331" s="21"/>
      <c r="B2331" s="22" t="n">
        <v>6476</v>
      </c>
      <c r="C2331" s="21"/>
      <c r="D2331" s="10" t="n">
        <v>6113</v>
      </c>
      <c r="E2331" s="21"/>
      <c r="F2331" s="21"/>
      <c r="G2331" s="21"/>
    </row>
    <row r="2332" customFormat="false" ht="17.35" hidden="false" customHeight="false" outlineLevel="0" collapsed="false">
      <c r="A2332" s="21"/>
      <c r="B2332" s="22" t="n">
        <v>6478</v>
      </c>
      <c r="C2332" s="21"/>
      <c r="D2332" s="10" t="n">
        <v>6197</v>
      </c>
      <c r="E2332" s="21"/>
      <c r="F2332" s="21"/>
      <c r="G2332" s="21"/>
    </row>
    <row r="2333" customFormat="false" ht="17.35" hidden="false" customHeight="false" outlineLevel="0" collapsed="false">
      <c r="A2333" s="21"/>
      <c r="B2333" s="22" t="n">
        <v>6479</v>
      </c>
      <c r="C2333" s="21"/>
      <c r="D2333" s="10" t="n">
        <v>6199</v>
      </c>
      <c r="E2333" s="21"/>
      <c r="F2333" s="21"/>
      <c r="G2333" s="21"/>
    </row>
    <row r="2334" customFormat="false" ht="17.35" hidden="false" customHeight="false" outlineLevel="0" collapsed="false">
      <c r="A2334" s="21"/>
      <c r="B2334" s="22" t="n">
        <v>6480</v>
      </c>
      <c r="C2334" s="21"/>
      <c r="D2334" s="10" t="n">
        <v>6203</v>
      </c>
      <c r="E2334" s="21"/>
      <c r="F2334" s="21"/>
      <c r="G2334" s="21"/>
    </row>
    <row r="2335" customFormat="false" ht="17.35" hidden="false" customHeight="false" outlineLevel="0" collapsed="false">
      <c r="A2335" s="21"/>
      <c r="B2335" s="22" t="n">
        <v>6481</v>
      </c>
      <c r="C2335" s="21"/>
      <c r="D2335" s="10" t="n">
        <v>6204</v>
      </c>
      <c r="E2335" s="21"/>
      <c r="F2335" s="21"/>
      <c r="G2335" s="21"/>
    </row>
    <row r="2336" customFormat="false" ht="17.35" hidden="false" customHeight="false" outlineLevel="0" collapsed="false">
      <c r="A2336" s="21"/>
      <c r="B2336" s="22" t="n">
        <v>6482</v>
      </c>
      <c r="C2336" s="21"/>
      <c r="D2336" s="10" t="n">
        <v>6205</v>
      </c>
      <c r="E2336" s="21"/>
      <c r="F2336" s="21"/>
      <c r="G2336" s="21"/>
    </row>
    <row r="2337" customFormat="false" ht="17.35" hidden="false" customHeight="false" outlineLevel="0" collapsed="false">
      <c r="A2337" s="21"/>
      <c r="B2337" s="22" t="n">
        <v>6483</v>
      </c>
      <c r="C2337" s="21"/>
      <c r="D2337" s="10" t="n">
        <v>6206</v>
      </c>
      <c r="E2337" s="21"/>
      <c r="F2337" s="21"/>
      <c r="G2337" s="21"/>
    </row>
    <row r="2338" customFormat="false" ht="17.35" hidden="false" customHeight="false" outlineLevel="0" collapsed="false">
      <c r="A2338" s="21"/>
      <c r="B2338" s="22" t="n">
        <v>6486</v>
      </c>
      <c r="C2338" s="21"/>
      <c r="D2338" s="10" t="n">
        <v>6207</v>
      </c>
      <c r="E2338" s="21"/>
      <c r="F2338" s="21"/>
      <c r="G2338" s="21"/>
    </row>
    <row r="2339" customFormat="false" ht="17.35" hidden="false" customHeight="false" outlineLevel="0" collapsed="false">
      <c r="A2339" s="21"/>
      <c r="B2339" s="22" t="n">
        <v>6487</v>
      </c>
      <c r="C2339" s="21"/>
      <c r="D2339" s="10" t="n">
        <v>6208</v>
      </c>
      <c r="E2339" s="21"/>
      <c r="F2339" s="21"/>
      <c r="G2339" s="21"/>
    </row>
    <row r="2340" customFormat="false" ht="17.35" hidden="false" customHeight="false" outlineLevel="0" collapsed="false">
      <c r="A2340" s="21"/>
      <c r="B2340" s="22" t="n">
        <v>6488</v>
      </c>
      <c r="C2340" s="21"/>
      <c r="D2340" s="10" t="n">
        <v>6210</v>
      </c>
      <c r="E2340" s="21"/>
      <c r="F2340" s="21"/>
      <c r="G2340" s="21"/>
    </row>
    <row r="2341" customFormat="false" ht="17.35" hidden="false" customHeight="false" outlineLevel="0" collapsed="false">
      <c r="A2341" s="21"/>
      <c r="B2341" s="22" t="n">
        <v>6489</v>
      </c>
      <c r="C2341" s="21"/>
      <c r="D2341" s="10" t="n">
        <v>6220</v>
      </c>
      <c r="E2341" s="21"/>
      <c r="F2341" s="21"/>
      <c r="G2341" s="21"/>
    </row>
    <row r="2342" customFormat="false" ht="17.35" hidden="false" customHeight="false" outlineLevel="0" collapsed="false">
      <c r="A2342" s="21"/>
      <c r="B2342" s="22" t="n">
        <v>6490</v>
      </c>
      <c r="C2342" s="21"/>
      <c r="D2342" s="10" t="n">
        <v>6224</v>
      </c>
      <c r="E2342" s="21"/>
      <c r="F2342" s="21"/>
      <c r="G2342" s="21"/>
    </row>
    <row r="2343" customFormat="false" ht="17.35" hidden="false" customHeight="false" outlineLevel="0" collapsed="false">
      <c r="A2343" s="21"/>
      <c r="B2343" s="22" t="n">
        <v>6491</v>
      </c>
      <c r="C2343" s="21"/>
      <c r="D2343" s="10" t="n">
        <v>6229</v>
      </c>
      <c r="E2343" s="21"/>
      <c r="F2343" s="21"/>
      <c r="G2343" s="21"/>
    </row>
    <row r="2344" customFormat="false" ht="17.35" hidden="false" customHeight="false" outlineLevel="0" collapsed="false">
      <c r="A2344" s="21"/>
      <c r="B2344" s="22" t="n">
        <v>6492</v>
      </c>
      <c r="C2344" s="21"/>
      <c r="D2344" s="10" t="n">
        <v>6233</v>
      </c>
      <c r="E2344" s="21"/>
      <c r="F2344" s="21"/>
      <c r="G2344" s="21"/>
    </row>
    <row r="2345" customFormat="false" ht="17.35" hidden="false" customHeight="false" outlineLevel="0" collapsed="false">
      <c r="A2345" s="21"/>
      <c r="B2345" s="22" t="n">
        <v>6493</v>
      </c>
      <c r="C2345" s="21"/>
      <c r="D2345" s="10" t="n">
        <v>6235</v>
      </c>
      <c r="E2345" s="21"/>
      <c r="F2345" s="21"/>
      <c r="G2345" s="21"/>
    </row>
    <row r="2346" customFormat="false" ht="17.35" hidden="false" customHeight="false" outlineLevel="0" collapsed="false">
      <c r="A2346" s="21"/>
      <c r="B2346" s="22" t="n">
        <v>6494</v>
      </c>
      <c r="C2346" s="21"/>
      <c r="D2346" s="10" t="n">
        <v>6237</v>
      </c>
      <c r="E2346" s="21"/>
      <c r="F2346" s="21"/>
      <c r="G2346" s="21"/>
    </row>
    <row r="2347" customFormat="false" ht="17.35" hidden="false" customHeight="false" outlineLevel="0" collapsed="false">
      <c r="A2347" s="21"/>
      <c r="B2347" s="22" t="n">
        <v>6495</v>
      </c>
      <c r="C2347" s="21"/>
      <c r="D2347" s="10" t="n">
        <v>6238</v>
      </c>
      <c r="E2347" s="21"/>
      <c r="F2347" s="21"/>
      <c r="G2347" s="21"/>
    </row>
    <row r="2348" customFormat="false" ht="17.35" hidden="false" customHeight="false" outlineLevel="0" collapsed="false">
      <c r="A2348" s="21"/>
      <c r="B2348" s="22" t="n">
        <v>6496</v>
      </c>
      <c r="C2348" s="21"/>
      <c r="D2348" s="10" t="n">
        <v>6240</v>
      </c>
      <c r="E2348" s="21"/>
      <c r="F2348" s="21"/>
      <c r="G2348" s="21"/>
    </row>
    <row r="2349" customFormat="false" ht="17.35" hidden="false" customHeight="false" outlineLevel="0" collapsed="false">
      <c r="A2349" s="21"/>
      <c r="B2349" s="22" t="n">
        <v>6497</v>
      </c>
      <c r="C2349" s="21"/>
      <c r="D2349" s="10" t="n">
        <v>6241</v>
      </c>
      <c r="E2349" s="21"/>
      <c r="F2349" s="21"/>
      <c r="G2349" s="21"/>
    </row>
    <row r="2350" customFormat="false" ht="17.35" hidden="false" customHeight="false" outlineLevel="0" collapsed="false">
      <c r="A2350" s="21"/>
      <c r="B2350" s="22" t="n">
        <v>6498</v>
      </c>
      <c r="C2350" s="21"/>
      <c r="D2350" s="10" t="n">
        <v>6242</v>
      </c>
      <c r="E2350" s="21"/>
      <c r="F2350" s="21"/>
      <c r="G2350" s="21"/>
    </row>
    <row r="2351" customFormat="false" ht="17.35" hidden="false" customHeight="false" outlineLevel="0" collapsed="false">
      <c r="A2351" s="21"/>
      <c r="B2351" s="22" t="n">
        <v>6499</v>
      </c>
      <c r="C2351" s="21"/>
      <c r="D2351" s="10" t="n">
        <v>6243</v>
      </c>
      <c r="E2351" s="21"/>
      <c r="F2351" s="21"/>
      <c r="G2351" s="21"/>
    </row>
    <row r="2352" customFormat="false" ht="17.35" hidden="false" customHeight="false" outlineLevel="0" collapsed="false">
      <c r="A2352" s="21"/>
      <c r="B2352" s="22" t="n">
        <v>6500</v>
      </c>
      <c r="C2352" s="21"/>
      <c r="D2352" s="10" t="n">
        <v>6245</v>
      </c>
      <c r="E2352" s="21"/>
      <c r="F2352" s="21"/>
      <c r="G2352" s="21"/>
    </row>
    <row r="2353" customFormat="false" ht="17.35" hidden="false" customHeight="false" outlineLevel="0" collapsed="false">
      <c r="A2353" s="21"/>
      <c r="B2353" s="22" t="n">
        <v>6501</v>
      </c>
      <c r="C2353" s="21"/>
      <c r="D2353" s="10" t="n">
        <v>6246</v>
      </c>
      <c r="E2353" s="21"/>
      <c r="F2353" s="21"/>
      <c r="G2353" s="21"/>
    </row>
    <row r="2354" customFormat="false" ht="17.35" hidden="false" customHeight="false" outlineLevel="0" collapsed="false">
      <c r="A2354" s="21"/>
      <c r="B2354" s="22" t="n">
        <v>6503</v>
      </c>
      <c r="C2354" s="21"/>
      <c r="D2354" s="10" t="n">
        <v>6247</v>
      </c>
      <c r="E2354" s="21"/>
      <c r="F2354" s="21"/>
      <c r="G2354" s="21"/>
    </row>
    <row r="2355" customFormat="false" ht="17.35" hidden="false" customHeight="false" outlineLevel="0" collapsed="false">
      <c r="A2355" s="21"/>
      <c r="B2355" s="22" t="n">
        <v>6504</v>
      </c>
      <c r="C2355" s="21"/>
      <c r="D2355" s="10" t="n">
        <v>6250</v>
      </c>
      <c r="E2355" s="21"/>
      <c r="F2355" s="21"/>
      <c r="G2355" s="21"/>
    </row>
    <row r="2356" customFormat="false" ht="17.35" hidden="false" customHeight="false" outlineLevel="0" collapsed="false">
      <c r="A2356" s="21"/>
      <c r="B2356" s="22" t="n">
        <v>6505</v>
      </c>
      <c r="C2356" s="21"/>
      <c r="D2356" s="10" t="n">
        <v>6252</v>
      </c>
      <c r="E2356" s="21"/>
      <c r="F2356" s="21"/>
      <c r="G2356" s="21"/>
    </row>
    <row r="2357" customFormat="false" ht="17.35" hidden="false" customHeight="false" outlineLevel="0" collapsed="false">
      <c r="A2357" s="21"/>
      <c r="B2357" s="22" t="n">
        <v>6506</v>
      </c>
      <c r="C2357" s="21"/>
      <c r="D2357" s="10" t="n">
        <v>6255</v>
      </c>
      <c r="E2357" s="21"/>
      <c r="F2357" s="21"/>
      <c r="G2357" s="21"/>
    </row>
    <row r="2358" customFormat="false" ht="17.35" hidden="false" customHeight="false" outlineLevel="0" collapsed="false">
      <c r="A2358" s="21"/>
      <c r="B2358" s="22" t="n">
        <v>6508</v>
      </c>
      <c r="C2358" s="21"/>
      <c r="D2358" s="10" t="n">
        <v>6256</v>
      </c>
      <c r="E2358" s="21"/>
      <c r="F2358" s="21"/>
      <c r="G2358" s="21"/>
    </row>
    <row r="2359" customFormat="false" ht="17.35" hidden="false" customHeight="false" outlineLevel="0" collapsed="false">
      <c r="A2359" s="21"/>
      <c r="B2359" s="22" t="n">
        <v>6509</v>
      </c>
      <c r="C2359" s="21"/>
      <c r="D2359" s="10" t="n">
        <v>6257</v>
      </c>
      <c r="E2359" s="21"/>
      <c r="F2359" s="21"/>
      <c r="G2359" s="21"/>
    </row>
    <row r="2360" customFormat="false" ht="17.35" hidden="false" customHeight="false" outlineLevel="0" collapsed="false">
      <c r="A2360" s="21"/>
      <c r="B2360" s="22" t="n">
        <v>6510</v>
      </c>
      <c r="C2360" s="21"/>
      <c r="D2360" s="10" t="n">
        <v>6258</v>
      </c>
      <c r="E2360" s="21"/>
      <c r="F2360" s="21"/>
      <c r="G2360" s="21"/>
    </row>
    <row r="2361" customFormat="false" ht="17.35" hidden="false" customHeight="false" outlineLevel="0" collapsed="false">
      <c r="A2361" s="21"/>
      <c r="B2361" s="22" t="n">
        <v>6511</v>
      </c>
      <c r="C2361" s="21"/>
      <c r="D2361" s="10" t="n">
        <v>6260</v>
      </c>
      <c r="E2361" s="21"/>
      <c r="F2361" s="21"/>
      <c r="G2361" s="21"/>
    </row>
    <row r="2362" customFormat="false" ht="17.35" hidden="false" customHeight="false" outlineLevel="0" collapsed="false">
      <c r="A2362" s="21"/>
      <c r="B2362" s="22" t="n">
        <v>6513</v>
      </c>
      <c r="C2362" s="21"/>
      <c r="D2362" s="10" t="n">
        <v>6262</v>
      </c>
      <c r="E2362" s="21"/>
      <c r="F2362" s="21"/>
      <c r="G2362" s="21"/>
    </row>
    <row r="2363" customFormat="false" ht="17.35" hidden="false" customHeight="false" outlineLevel="0" collapsed="false">
      <c r="A2363" s="21"/>
      <c r="B2363" s="22" t="n">
        <v>6516</v>
      </c>
      <c r="C2363" s="21"/>
      <c r="D2363" s="10" t="n">
        <v>6263</v>
      </c>
      <c r="E2363" s="21"/>
      <c r="F2363" s="21"/>
      <c r="G2363" s="21"/>
    </row>
    <row r="2364" customFormat="false" ht="17.35" hidden="false" customHeight="false" outlineLevel="0" collapsed="false">
      <c r="A2364" s="21"/>
      <c r="B2364" s="22" t="n">
        <v>6517</v>
      </c>
      <c r="C2364" s="21"/>
      <c r="D2364" s="10" t="n">
        <v>6264</v>
      </c>
      <c r="E2364" s="21"/>
      <c r="F2364" s="21"/>
      <c r="G2364" s="21"/>
    </row>
    <row r="2365" customFormat="false" ht="17.35" hidden="false" customHeight="false" outlineLevel="0" collapsed="false">
      <c r="A2365" s="21"/>
      <c r="B2365" s="22" t="n">
        <v>6822</v>
      </c>
      <c r="C2365" s="21"/>
      <c r="D2365" s="10" t="n">
        <v>6267</v>
      </c>
      <c r="E2365" s="21"/>
      <c r="F2365" s="21"/>
      <c r="G2365" s="21"/>
    </row>
    <row r="2366" customFormat="false" ht="17.35" hidden="false" customHeight="false" outlineLevel="0" collapsed="false">
      <c r="A2366" s="21"/>
      <c r="B2366" s="22" t="n">
        <v>6823</v>
      </c>
      <c r="C2366" s="21"/>
      <c r="D2366" s="10" t="n">
        <v>6270</v>
      </c>
      <c r="E2366" s="21"/>
      <c r="F2366" s="21"/>
      <c r="G2366" s="21"/>
    </row>
    <row r="2367" customFormat="false" ht="17.35" hidden="false" customHeight="false" outlineLevel="0" collapsed="false">
      <c r="A2367" s="21"/>
      <c r="B2367" s="22" t="n">
        <v>6825</v>
      </c>
      <c r="C2367" s="21"/>
      <c r="D2367" s="10" t="n">
        <v>6271</v>
      </c>
      <c r="E2367" s="21"/>
      <c r="F2367" s="21"/>
      <c r="G2367" s="21"/>
    </row>
    <row r="2368" customFormat="false" ht="17.35" hidden="false" customHeight="false" outlineLevel="0" collapsed="false">
      <c r="A2368" s="21"/>
      <c r="B2368" s="22" t="n">
        <v>6826</v>
      </c>
      <c r="C2368" s="21"/>
      <c r="D2368" s="10" t="n">
        <v>6272</v>
      </c>
      <c r="E2368" s="21"/>
      <c r="F2368" s="21"/>
      <c r="G2368" s="21"/>
    </row>
    <row r="2369" customFormat="false" ht="17.35" hidden="false" customHeight="false" outlineLevel="0" collapsed="false">
      <c r="A2369" s="21"/>
      <c r="B2369" s="22" t="n">
        <v>6827</v>
      </c>
      <c r="C2369" s="21"/>
      <c r="D2369" s="10" t="n">
        <v>6273</v>
      </c>
      <c r="E2369" s="21"/>
      <c r="F2369" s="21"/>
      <c r="G2369" s="21"/>
    </row>
    <row r="2370" customFormat="false" ht="17.35" hidden="false" customHeight="false" outlineLevel="0" collapsed="false">
      <c r="A2370" s="21"/>
      <c r="B2370" s="22" t="n">
        <v>6828</v>
      </c>
      <c r="C2370" s="21"/>
      <c r="D2370" s="10" t="n">
        <v>6276</v>
      </c>
      <c r="E2370" s="21"/>
      <c r="F2370" s="21"/>
      <c r="G2370" s="21"/>
    </row>
    <row r="2371" customFormat="false" ht="17.35" hidden="false" customHeight="false" outlineLevel="0" collapsed="false">
      <c r="A2371" s="21"/>
      <c r="B2371" s="22" t="n">
        <v>6829</v>
      </c>
      <c r="C2371" s="21"/>
      <c r="D2371" s="10" t="n">
        <v>6277</v>
      </c>
      <c r="E2371" s="21"/>
      <c r="F2371" s="21"/>
      <c r="G2371" s="21"/>
    </row>
    <row r="2372" customFormat="false" ht="17.35" hidden="false" customHeight="false" outlineLevel="0" collapsed="false">
      <c r="A2372" s="21"/>
      <c r="B2372" s="22" t="n">
        <v>6830</v>
      </c>
      <c r="C2372" s="21"/>
      <c r="D2372" s="10" t="n">
        <v>6280</v>
      </c>
      <c r="E2372" s="21"/>
      <c r="F2372" s="21"/>
      <c r="G2372" s="21"/>
    </row>
    <row r="2373" customFormat="false" ht="17.35" hidden="false" customHeight="false" outlineLevel="0" collapsed="false">
      <c r="A2373" s="21"/>
      <c r="B2373" s="22" t="n">
        <v>6831</v>
      </c>
      <c r="C2373" s="21"/>
      <c r="D2373" s="10" t="n">
        <v>6281</v>
      </c>
      <c r="E2373" s="21"/>
      <c r="F2373" s="21"/>
      <c r="G2373" s="21"/>
    </row>
    <row r="2374" customFormat="false" ht="17.35" hidden="false" customHeight="false" outlineLevel="0" collapsed="false">
      <c r="A2374" s="21"/>
      <c r="B2374" s="22" t="n">
        <v>6832</v>
      </c>
      <c r="C2374" s="21"/>
      <c r="D2374" s="10" t="n">
        <v>6287</v>
      </c>
      <c r="E2374" s="21"/>
      <c r="F2374" s="21"/>
      <c r="G2374" s="21"/>
    </row>
    <row r="2375" customFormat="false" ht="17.35" hidden="false" customHeight="false" outlineLevel="0" collapsed="false">
      <c r="A2375" s="21"/>
      <c r="B2375" s="22" t="n">
        <v>6833</v>
      </c>
      <c r="C2375" s="21"/>
      <c r="D2375" s="10" t="n">
        <v>6288</v>
      </c>
      <c r="E2375" s="21"/>
      <c r="F2375" s="21"/>
      <c r="G2375" s="21"/>
    </row>
    <row r="2376" customFormat="false" ht="17.35" hidden="false" customHeight="false" outlineLevel="0" collapsed="false">
      <c r="A2376" s="21"/>
      <c r="B2376" s="22" t="n">
        <v>6834</v>
      </c>
      <c r="C2376" s="21"/>
      <c r="D2376" s="10" t="n">
        <v>6290</v>
      </c>
      <c r="E2376" s="21"/>
      <c r="F2376" s="21"/>
      <c r="G2376" s="21"/>
    </row>
    <row r="2377" customFormat="false" ht="17.35" hidden="false" customHeight="false" outlineLevel="0" collapsed="false">
      <c r="A2377" s="21"/>
      <c r="B2377" s="22" t="n">
        <v>6836</v>
      </c>
      <c r="C2377" s="21"/>
      <c r="D2377" s="10" t="n">
        <v>6295</v>
      </c>
      <c r="E2377" s="21"/>
      <c r="F2377" s="21"/>
      <c r="G2377" s="21"/>
    </row>
    <row r="2378" customFormat="false" ht="17.35" hidden="false" customHeight="false" outlineLevel="0" collapsed="false">
      <c r="A2378" s="21"/>
      <c r="B2378" s="22" t="n">
        <v>6837</v>
      </c>
      <c r="C2378" s="21"/>
      <c r="D2378" s="10" t="n">
        <v>6297</v>
      </c>
      <c r="E2378" s="21"/>
      <c r="F2378" s="21"/>
      <c r="G2378" s="21"/>
    </row>
    <row r="2379" customFormat="false" ht="17.35" hidden="false" customHeight="false" outlineLevel="0" collapsed="false">
      <c r="A2379" s="21"/>
      <c r="B2379" s="22" t="n">
        <v>6838</v>
      </c>
      <c r="C2379" s="21"/>
      <c r="D2379" s="10" t="n">
        <v>6301</v>
      </c>
      <c r="E2379" s="21"/>
      <c r="F2379" s="21"/>
      <c r="G2379" s="21"/>
    </row>
    <row r="2380" customFormat="false" ht="17.35" hidden="false" customHeight="false" outlineLevel="0" collapsed="false">
      <c r="A2380" s="21"/>
      <c r="B2380" s="22" t="n">
        <v>6839</v>
      </c>
      <c r="C2380" s="21"/>
      <c r="D2380" s="10" t="n">
        <v>6303</v>
      </c>
      <c r="E2380" s="21"/>
      <c r="F2380" s="21"/>
      <c r="G2380" s="21"/>
    </row>
    <row r="2381" customFormat="false" ht="17.35" hidden="false" customHeight="false" outlineLevel="0" collapsed="false">
      <c r="A2381" s="21"/>
      <c r="B2381" s="22" t="n">
        <v>6841</v>
      </c>
      <c r="C2381" s="21"/>
      <c r="D2381" s="10" t="n">
        <v>6304</v>
      </c>
      <c r="E2381" s="21"/>
      <c r="F2381" s="21"/>
      <c r="G2381" s="21"/>
    </row>
    <row r="2382" customFormat="false" ht="17.35" hidden="false" customHeight="false" outlineLevel="0" collapsed="false">
      <c r="A2382" s="21"/>
      <c r="B2382" s="22" t="n">
        <v>6842</v>
      </c>
      <c r="C2382" s="21"/>
      <c r="D2382" s="10" t="n">
        <v>6307</v>
      </c>
      <c r="E2382" s="21"/>
      <c r="F2382" s="21"/>
      <c r="G2382" s="21"/>
    </row>
    <row r="2383" customFormat="false" ht="17.35" hidden="false" customHeight="false" outlineLevel="0" collapsed="false">
      <c r="A2383" s="21"/>
      <c r="B2383" s="22" t="n">
        <v>6843</v>
      </c>
      <c r="C2383" s="21"/>
      <c r="D2383" s="10" t="n">
        <v>6308</v>
      </c>
      <c r="E2383" s="21"/>
      <c r="F2383" s="21"/>
      <c r="G2383" s="21"/>
    </row>
    <row r="2384" customFormat="false" ht="17.35" hidden="false" customHeight="false" outlineLevel="0" collapsed="false">
      <c r="A2384" s="21"/>
      <c r="B2384" s="22" t="n">
        <v>6844</v>
      </c>
      <c r="C2384" s="21"/>
      <c r="D2384" s="10" t="n">
        <v>6309</v>
      </c>
      <c r="E2384" s="21"/>
      <c r="F2384" s="21"/>
      <c r="G2384" s="21"/>
    </row>
    <row r="2385" customFormat="false" ht="17.35" hidden="false" customHeight="false" outlineLevel="0" collapsed="false">
      <c r="A2385" s="21"/>
      <c r="B2385" s="22" t="n">
        <v>6847</v>
      </c>
      <c r="C2385" s="21"/>
      <c r="D2385" s="10" t="n">
        <v>6310</v>
      </c>
      <c r="E2385" s="21"/>
      <c r="F2385" s="21"/>
      <c r="G2385" s="21"/>
    </row>
    <row r="2386" customFormat="false" ht="17.35" hidden="false" customHeight="false" outlineLevel="0" collapsed="false">
      <c r="A2386" s="21"/>
      <c r="B2386" s="22" t="n">
        <v>6849</v>
      </c>
      <c r="C2386" s="21"/>
      <c r="D2386" s="10" t="n">
        <v>6311</v>
      </c>
      <c r="E2386" s="21"/>
      <c r="F2386" s="21"/>
      <c r="G2386" s="21"/>
    </row>
    <row r="2387" customFormat="false" ht="17.35" hidden="false" customHeight="false" outlineLevel="0" collapsed="false">
      <c r="A2387" s="21"/>
      <c r="B2387" s="22" t="n">
        <v>6850</v>
      </c>
      <c r="C2387" s="21"/>
      <c r="D2387" s="10" t="n">
        <v>6314</v>
      </c>
      <c r="E2387" s="21"/>
      <c r="F2387" s="21"/>
      <c r="G2387" s="21"/>
    </row>
    <row r="2388" customFormat="false" ht="17.35" hidden="false" customHeight="false" outlineLevel="0" collapsed="false">
      <c r="A2388" s="21"/>
      <c r="B2388" s="22" t="n">
        <v>6851</v>
      </c>
      <c r="C2388" s="21"/>
      <c r="D2388" s="10" t="n">
        <v>6317</v>
      </c>
      <c r="E2388" s="21"/>
      <c r="F2388" s="21"/>
      <c r="G2388" s="21"/>
    </row>
    <row r="2389" customFormat="false" ht="17.35" hidden="false" customHeight="false" outlineLevel="0" collapsed="false">
      <c r="A2389" s="21"/>
      <c r="B2389" s="22" t="n">
        <v>6853</v>
      </c>
      <c r="C2389" s="21"/>
      <c r="D2389" s="10" t="n">
        <v>6319</v>
      </c>
      <c r="E2389" s="21"/>
      <c r="F2389" s="21"/>
      <c r="G2389" s="21"/>
    </row>
    <row r="2390" customFormat="false" ht="17.35" hidden="false" customHeight="false" outlineLevel="0" collapsed="false">
      <c r="A2390" s="21"/>
      <c r="B2390" s="22" t="n">
        <v>6854</v>
      </c>
      <c r="C2390" s="21"/>
      <c r="D2390" s="10" t="n">
        <v>6320</v>
      </c>
      <c r="E2390" s="21"/>
      <c r="F2390" s="21"/>
      <c r="G2390" s="21"/>
    </row>
    <row r="2391" customFormat="false" ht="17.35" hidden="false" customHeight="false" outlineLevel="0" collapsed="false">
      <c r="A2391" s="21"/>
      <c r="B2391" s="22" t="n">
        <v>6856</v>
      </c>
      <c r="C2391" s="21"/>
      <c r="D2391" s="10" t="n">
        <v>6326</v>
      </c>
      <c r="E2391" s="21"/>
      <c r="F2391" s="21"/>
      <c r="G2391" s="21"/>
    </row>
    <row r="2392" customFormat="false" ht="17.35" hidden="false" customHeight="false" outlineLevel="0" collapsed="false">
      <c r="A2392" s="21"/>
      <c r="B2392" s="22" t="n">
        <v>6858</v>
      </c>
      <c r="C2392" s="21"/>
      <c r="D2392" s="10" t="n">
        <v>6328</v>
      </c>
      <c r="E2392" s="21"/>
      <c r="F2392" s="21"/>
      <c r="G2392" s="21"/>
    </row>
    <row r="2393" customFormat="false" ht="17.35" hidden="false" customHeight="false" outlineLevel="0" collapsed="false">
      <c r="A2393" s="21"/>
      <c r="B2393" s="22" t="n">
        <v>6859</v>
      </c>
      <c r="C2393" s="21"/>
      <c r="D2393" s="10" t="n">
        <v>6329</v>
      </c>
      <c r="E2393" s="21"/>
      <c r="F2393" s="21"/>
      <c r="G2393" s="21"/>
    </row>
    <row r="2394" customFormat="false" ht="17.35" hidden="false" customHeight="false" outlineLevel="0" collapsed="false">
      <c r="A2394" s="21"/>
      <c r="B2394" s="22" t="n">
        <v>6861</v>
      </c>
      <c r="C2394" s="21"/>
      <c r="D2394" s="10" t="n">
        <v>6330</v>
      </c>
      <c r="E2394" s="21"/>
      <c r="F2394" s="21"/>
      <c r="G2394" s="21"/>
    </row>
    <row r="2395" customFormat="false" ht="17.35" hidden="false" customHeight="false" outlineLevel="0" collapsed="false">
      <c r="A2395" s="21"/>
      <c r="B2395" s="22" t="n">
        <v>6863</v>
      </c>
      <c r="C2395" s="21"/>
      <c r="D2395" s="10" t="n">
        <v>6331</v>
      </c>
      <c r="E2395" s="21"/>
      <c r="F2395" s="21"/>
      <c r="G2395" s="21"/>
    </row>
    <row r="2396" customFormat="false" ht="17.35" hidden="false" customHeight="false" outlineLevel="0" collapsed="false">
      <c r="A2396" s="21"/>
      <c r="B2396" s="22" t="n">
        <v>6869</v>
      </c>
      <c r="C2396" s="21"/>
      <c r="D2396" s="10" t="n">
        <v>6332</v>
      </c>
      <c r="E2396" s="21"/>
      <c r="F2396" s="21"/>
      <c r="G2396" s="21"/>
    </row>
    <row r="2397" customFormat="false" ht="17.35" hidden="false" customHeight="false" outlineLevel="0" collapsed="false">
      <c r="A2397" s="21"/>
      <c r="B2397" s="22" t="n">
        <v>6872</v>
      </c>
      <c r="C2397" s="21"/>
      <c r="D2397" s="10" t="n">
        <v>6333</v>
      </c>
      <c r="E2397" s="21"/>
      <c r="F2397" s="21"/>
      <c r="G2397" s="21"/>
    </row>
    <row r="2398" customFormat="false" ht="17.35" hidden="false" customHeight="false" outlineLevel="0" collapsed="false">
      <c r="A2398" s="21"/>
      <c r="B2398" s="22" t="n">
        <v>6873</v>
      </c>
      <c r="C2398" s="21"/>
      <c r="D2398" s="10" t="n">
        <v>6335</v>
      </c>
      <c r="E2398" s="21"/>
      <c r="F2398" s="21"/>
      <c r="G2398" s="21"/>
    </row>
    <row r="2399" customFormat="false" ht="17.35" hidden="false" customHeight="false" outlineLevel="0" collapsed="false">
      <c r="A2399" s="21"/>
      <c r="B2399" s="22" t="n">
        <v>6874</v>
      </c>
      <c r="C2399" s="21"/>
      <c r="D2399" s="10" t="n">
        <v>6336</v>
      </c>
      <c r="E2399" s="21"/>
      <c r="F2399" s="21"/>
      <c r="G2399" s="21"/>
    </row>
    <row r="2400" customFormat="false" ht="17.35" hidden="false" customHeight="false" outlineLevel="0" collapsed="false">
      <c r="A2400" s="21"/>
      <c r="B2400" s="22" t="n">
        <v>6876</v>
      </c>
      <c r="C2400" s="21"/>
      <c r="D2400" s="10" t="n">
        <v>6337</v>
      </c>
      <c r="E2400" s="21"/>
      <c r="F2400" s="21"/>
      <c r="G2400" s="21"/>
    </row>
    <row r="2401" customFormat="false" ht="17.35" hidden="false" customHeight="false" outlineLevel="0" collapsed="false">
      <c r="A2401" s="21"/>
      <c r="B2401" s="22" t="n">
        <v>6877</v>
      </c>
      <c r="C2401" s="21"/>
      <c r="D2401" s="10" t="n">
        <v>6338</v>
      </c>
      <c r="E2401" s="21"/>
      <c r="F2401" s="21"/>
      <c r="G2401" s="21"/>
    </row>
    <row r="2402" customFormat="false" ht="17.35" hidden="false" customHeight="false" outlineLevel="0" collapsed="false">
      <c r="A2402" s="21"/>
      <c r="B2402" s="22" t="n">
        <v>6878</v>
      </c>
      <c r="C2402" s="21"/>
      <c r="D2402" s="10" t="n">
        <v>6339</v>
      </c>
      <c r="E2402" s="21"/>
      <c r="F2402" s="21"/>
      <c r="G2402" s="21"/>
    </row>
    <row r="2403" customFormat="false" ht="17.35" hidden="false" customHeight="false" outlineLevel="0" collapsed="false">
      <c r="A2403" s="21"/>
      <c r="B2403" s="22" t="n">
        <v>6879</v>
      </c>
      <c r="C2403" s="21"/>
      <c r="D2403" s="10" t="n">
        <v>6343</v>
      </c>
      <c r="E2403" s="21"/>
      <c r="F2403" s="21"/>
      <c r="G2403" s="21"/>
    </row>
    <row r="2404" customFormat="false" ht="17.35" hidden="false" customHeight="false" outlineLevel="0" collapsed="false">
      <c r="A2404" s="21"/>
      <c r="B2404" s="22" t="n">
        <v>6880</v>
      </c>
      <c r="C2404" s="21"/>
      <c r="D2404" s="10" t="n">
        <v>6346</v>
      </c>
      <c r="E2404" s="21"/>
      <c r="F2404" s="21"/>
      <c r="G2404" s="21"/>
    </row>
    <row r="2405" customFormat="false" ht="17.35" hidden="false" customHeight="false" outlineLevel="0" collapsed="false">
      <c r="A2405" s="21"/>
      <c r="B2405" s="22" t="n">
        <v>6881</v>
      </c>
      <c r="C2405" s="21"/>
      <c r="D2405" s="10" t="n">
        <v>6347</v>
      </c>
      <c r="E2405" s="21"/>
      <c r="F2405" s="21"/>
      <c r="G2405" s="21"/>
    </row>
    <row r="2406" customFormat="false" ht="17.35" hidden="false" customHeight="false" outlineLevel="0" collapsed="false">
      <c r="A2406" s="21"/>
      <c r="B2406" s="22" t="n">
        <v>6882</v>
      </c>
      <c r="C2406" s="21"/>
      <c r="D2406" s="10" t="n">
        <v>6348</v>
      </c>
      <c r="E2406" s="21"/>
      <c r="F2406" s="21"/>
      <c r="G2406" s="21"/>
    </row>
    <row r="2407" customFormat="false" ht="17.35" hidden="false" customHeight="false" outlineLevel="0" collapsed="false">
      <c r="A2407" s="21"/>
      <c r="B2407" s="22" t="n">
        <v>6884</v>
      </c>
      <c r="C2407" s="21"/>
      <c r="D2407" s="10" t="n">
        <v>6351</v>
      </c>
      <c r="E2407" s="21"/>
      <c r="F2407" s="21"/>
      <c r="G2407" s="21"/>
    </row>
    <row r="2408" customFormat="false" ht="17.35" hidden="false" customHeight="false" outlineLevel="0" collapsed="false">
      <c r="A2408" s="21"/>
      <c r="B2408" s="22" t="n">
        <v>6885</v>
      </c>
      <c r="C2408" s="21"/>
      <c r="D2408" s="10" t="n">
        <v>6352</v>
      </c>
      <c r="E2408" s="21"/>
      <c r="F2408" s="21"/>
      <c r="G2408" s="21"/>
    </row>
    <row r="2409" customFormat="false" ht="17.35" hidden="false" customHeight="false" outlineLevel="0" collapsed="false">
      <c r="A2409" s="21"/>
      <c r="B2409" s="22" t="n">
        <v>6886</v>
      </c>
      <c r="C2409" s="21"/>
      <c r="D2409" s="10" t="n">
        <v>6355</v>
      </c>
      <c r="E2409" s="21"/>
      <c r="F2409" s="21"/>
      <c r="G2409" s="21"/>
    </row>
    <row r="2410" customFormat="false" ht="17.35" hidden="false" customHeight="false" outlineLevel="0" collapsed="false">
      <c r="A2410" s="21"/>
      <c r="B2410" s="22" t="n">
        <v>6887</v>
      </c>
      <c r="C2410" s="21"/>
      <c r="D2410" s="10" t="n">
        <v>6357</v>
      </c>
      <c r="E2410" s="21"/>
      <c r="F2410" s="21"/>
      <c r="G2410" s="21"/>
    </row>
    <row r="2411" customFormat="false" ht="17.35" hidden="false" customHeight="false" outlineLevel="0" collapsed="false">
      <c r="A2411" s="21"/>
      <c r="B2411" s="22" t="n">
        <v>6888</v>
      </c>
      <c r="C2411" s="21"/>
      <c r="D2411" s="10" t="n">
        <v>6358</v>
      </c>
      <c r="E2411" s="21"/>
      <c r="F2411" s="21"/>
      <c r="G2411" s="21"/>
    </row>
    <row r="2412" customFormat="false" ht="17.35" hidden="false" customHeight="false" outlineLevel="0" collapsed="false">
      <c r="A2412" s="21"/>
      <c r="B2412" s="22" t="n">
        <v>6890</v>
      </c>
      <c r="C2412" s="21"/>
      <c r="D2412" s="10" t="n">
        <v>6359</v>
      </c>
      <c r="E2412" s="21"/>
      <c r="F2412" s="21"/>
      <c r="G2412" s="21"/>
    </row>
    <row r="2413" customFormat="false" ht="17.35" hidden="false" customHeight="false" outlineLevel="0" collapsed="false">
      <c r="A2413" s="21"/>
      <c r="B2413" s="22" t="n">
        <v>6891</v>
      </c>
      <c r="C2413" s="21"/>
      <c r="D2413" s="10" t="n">
        <v>6360</v>
      </c>
      <c r="E2413" s="21"/>
      <c r="F2413" s="21"/>
      <c r="G2413" s="21"/>
    </row>
    <row r="2414" customFormat="false" ht="17.35" hidden="false" customHeight="false" outlineLevel="0" collapsed="false">
      <c r="A2414" s="21"/>
      <c r="B2414" s="22" t="n">
        <v>6894</v>
      </c>
      <c r="C2414" s="21"/>
      <c r="D2414" s="10" t="n">
        <v>6361</v>
      </c>
      <c r="E2414" s="21"/>
      <c r="F2414" s="21"/>
      <c r="G2414" s="21"/>
    </row>
    <row r="2415" customFormat="false" ht="17.35" hidden="false" customHeight="false" outlineLevel="0" collapsed="false">
      <c r="A2415" s="21"/>
      <c r="B2415" s="22" t="n">
        <v>6895</v>
      </c>
      <c r="C2415" s="21"/>
      <c r="D2415" s="10" t="n">
        <v>6363</v>
      </c>
      <c r="E2415" s="21"/>
      <c r="F2415" s="21"/>
      <c r="G2415" s="21"/>
    </row>
    <row r="2416" customFormat="false" ht="17.35" hidden="false" customHeight="false" outlineLevel="0" collapsed="false">
      <c r="A2416" s="21"/>
      <c r="B2416" s="22" t="n">
        <v>6896</v>
      </c>
      <c r="C2416" s="21"/>
      <c r="D2416" s="10" t="n">
        <v>6364</v>
      </c>
      <c r="E2416" s="21"/>
      <c r="F2416" s="21"/>
      <c r="G2416" s="21"/>
    </row>
    <row r="2417" customFormat="false" ht="17.35" hidden="false" customHeight="false" outlineLevel="0" collapsed="false">
      <c r="A2417" s="21"/>
      <c r="B2417" s="22" t="n">
        <v>6897</v>
      </c>
      <c r="C2417" s="21"/>
      <c r="D2417" s="10" t="n">
        <v>6368</v>
      </c>
      <c r="E2417" s="21"/>
      <c r="F2417" s="21"/>
      <c r="G2417" s="21"/>
    </row>
    <row r="2418" customFormat="false" ht="17.35" hidden="false" customHeight="false" outlineLevel="0" collapsed="false">
      <c r="A2418" s="21"/>
      <c r="B2418" s="22" t="n">
        <v>6898</v>
      </c>
      <c r="C2418" s="21"/>
      <c r="D2418" s="10" t="n">
        <v>6369</v>
      </c>
      <c r="E2418" s="21"/>
      <c r="F2418" s="21"/>
      <c r="G2418" s="21"/>
    </row>
    <row r="2419" customFormat="false" ht="17.35" hidden="false" customHeight="false" outlineLevel="0" collapsed="false">
      <c r="A2419" s="21"/>
      <c r="B2419" s="22" t="n">
        <v>6899</v>
      </c>
      <c r="C2419" s="21"/>
      <c r="D2419" s="10" t="n">
        <v>6370</v>
      </c>
      <c r="E2419" s="21"/>
      <c r="F2419" s="21"/>
      <c r="G2419" s="21"/>
    </row>
    <row r="2420" customFormat="false" ht="17.35" hidden="false" customHeight="false" outlineLevel="0" collapsed="false">
      <c r="A2420" s="21"/>
      <c r="B2420" s="22" t="n">
        <v>6900</v>
      </c>
      <c r="C2420" s="21"/>
      <c r="D2420" s="10" t="n">
        <v>6371</v>
      </c>
      <c r="E2420" s="21"/>
      <c r="F2420" s="21"/>
      <c r="G2420" s="21"/>
    </row>
    <row r="2421" customFormat="false" ht="17.35" hidden="false" customHeight="false" outlineLevel="0" collapsed="false">
      <c r="A2421" s="21"/>
      <c r="B2421" s="22" t="n">
        <v>6901</v>
      </c>
      <c r="C2421" s="21"/>
      <c r="D2421" s="10" t="n">
        <v>6374</v>
      </c>
      <c r="E2421" s="21"/>
      <c r="F2421" s="21"/>
      <c r="G2421" s="21"/>
    </row>
    <row r="2422" customFormat="false" ht="17.35" hidden="false" customHeight="false" outlineLevel="0" collapsed="false">
      <c r="A2422" s="21"/>
      <c r="B2422" s="22" t="n">
        <v>6902</v>
      </c>
      <c r="C2422" s="21"/>
      <c r="D2422" s="10" t="n">
        <v>6378</v>
      </c>
      <c r="E2422" s="21"/>
      <c r="F2422" s="21"/>
      <c r="G2422" s="21"/>
    </row>
    <row r="2423" customFormat="false" ht="17.35" hidden="false" customHeight="false" outlineLevel="0" collapsed="false">
      <c r="A2423" s="21"/>
      <c r="B2423" s="22" t="n">
        <v>6903</v>
      </c>
      <c r="C2423" s="21"/>
      <c r="D2423" s="10" t="n">
        <v>6379</v>
      </c>
      <c r="E2423" s="21"/>
      <c r="F2423" s="21"/>
      <c r="G2423" s="21"/>
    </row>
    <row r="2424" customFormat="false" ht="17.35" hidden="false" customHeight="false" outlineLevel="0" collapsed="false">
      <c r="A2424" s="21"/>
      <c r="B2424" s="22" t="n">
        <v>6905</v>
      </c>
      <c r="C2424" s="21"/>
      <c r="D2424" s="10" t="n">
        <v>6380</v>
      </c>
      <c r="E2424" s="21"/>
      <c r="F2424" s="21"/>
      <c r="G2424" s="21"/>
    </row>
    <row r="2425" customFormat="false" ht="17.35" hidden="false" customHeight="false" outlineLevel="0" collapsed="false">
      <c r="A2425" s="21"/>
      <c r="B2425" s="22" t="n">
        <v>6906</v>
      </c>
      <c r="C2425" s="21"/>
      <c r="D2425" s="10" t="n">
        <v>6381</v>
      </c>
      <c r="E2425" s="21"/>
      <c r="F2425" s="21"/>
      <c r="G2425" s="21"/>
    </row>
    <row r="2426" customFormat="false" ht="17.35" hidden="false" customHeight="false" outlineLevel="0" collapsed="false">
      <c r="A2426" s="21"/>
      <c r="B2426" s="22" t="n">
        <v>6910</v>
      </c>
      <c r="C2426" s="21"/>
      <c r="D2426" s="10" t="n">
        <v>6382</v>
      </c>
      <c r="E2426" s="21"/>
      <c r="F2426" s="21"/>
      <c r="G2426" s="21"/>
    </row>
    <row r="2427" customFormat="false" ht="17.35" hidden="false" customHeight="false" outlineLevel="0" collapsed="false">
      <c r="A2427" s="21"/>
      <c r="B2427" s="22" t="n">
        <v>6911</v>
      </c>
      <c r="C2427" s="21"/>
      <c r="D2427" s="10" t="n">
        <v>6384</v>
      </c>
      <c r="E2427" s="21"/>
      <c r="F2427" s="21"/>
      <c r="G2427" s="21"/>
    </row>
    <row r="2428" customFormat="false" ht="17.35" hidden="false" customHeight="false" outlineLevel="0" collapsed="false">
      <c r="A2428" s="21"/>
      <c r="B2428" s="22" t="n">
        <v>6912</v>
      </c>
      <c r="C2428" s="21"/>
      <c r="D2428" s="10" t="n">
        <v>6390</v>
      </c>
      <c r="E2428" s="21"/>
      <c r="F2428" s="21"/>
      <c r="G2428" s="21"/>
    </row>
    <row r="2429" customFormat="false" ht="17.35" hidden="false" customHeight="false" outlineLevel="0" collapsed="false">
      <c r="A2429" s="21"/>
      <c r="B2429" s="22" t="n">
        <v>6913</v>
      </c>
      <c r="C2429" s="21"/>
      <c r="D2429" s="10" t="n">
        <v>6391</v>
      </c>
      <c r="E2429" s="21"/>
      <c r="F2429" s="21"/>
      <c r="G2429" s="21"/>
    </row>
    <row r="2430" customFormat="false" ht="17.35" hidden="false" customHeight="false" outlineLevel="0" collapsed="false">
      <c r="A2430" s="21"/>
      <c r="B2430" s="22" t="n">
        <v>6917</v>
      </c>
      <c r="C2430" s="21"/>
      <c r="D2430" s="10" t="n">
        <v>6392</v>
      </c>
      <c r="E2430" s="21"/>
      <c r="F2430" s="21"/>
      <c r="G2430" s="21"/>
    </row>
    <row r="2431" customFormat="false" ht="17.35" hidden="false" customHeight="false" outlineLevel="0" collapsed="false">
      <c r="A2431" s="21"/>
      <c r="B2431" s="22" t="n">
        <v>6918</v>
      </c>
      <c r="C2431" s="21"/>
      <c r="D2431" s="10" t="n">
        <v>6395</v>
      </c>
      <c r="E2431" s="21"/>
      <c r="F2431" s="21"/>
      <c r="G2431" s="21"/>
    </row>
    <row r="2432" customFormat="false" ht="17.35" hidden="false" customHeight="false" outlineLevel="0" collapsed="false">
      <c r="A2432" s="21"/>
      <c r="B2432" s="22" t="n">
        <v>6919</v>
      </c>
      <c r="C2432" s="21"/>
      <c r="D2432" s="10" t="n">
        <v>6409</v>
      </c>
      <c r="E2432" s="21"/>
      <c r="F2432" s="21"/>
      <c r="G2432" s="21"/>
    </row>
    <row r="2433" customFormat="false" ht="17.35" hidden="false" customHeight="false" outlineLevel="0" collapsed="false">
      <c r="A2433" s="21"/>
      <c r="B2433" s="22" t="n">
        <v>6920</v>
      </c>
      <c r="C2433" s="21"/>
      <c r="D2433" s="10" t="n">
        <v>6410</v>
      </c>
      <c r="E2433" s="21"/>
      <c r="F2433" s="21"/>
      <c r="G2433" s="21"/>
    </row>
    <row r="2434" customFormat="false" ht="17.35" hidden="false" customHeight="false" outlineLevel="0" collapsed="false">
      <c r="A2434" s="21"/>
      <c r="B2434" s="22" t="n">
        <v>6921</v>
      </c>
      <c r="C2434" s="21"/>
      <c r="D2434" s="10" t="n">
        <v>6411</v>
      </c>
      <c r="E2434" s="21"/>
      <c r="F2434" s="21"/>
      <c r="G2434" s="21"/>
    </row>
    <row r="2435" customFormat="false" ht="17.35" hidden="false" customHeight="false" outlineLevel="0" collapsed="false">
      <c r="A2435" s="21"/>
      <c r="B2435" s="22" t="n">
        <v>6922</v>
      </c>
      <c r="C2435" s="21"/>
      <c r="D2435" s="10" t="n">
        <v>6412</v>
      </c>
      <c r="E2435" s="21"/>
      <c r="F2435" s="21"/>
      <c r="G2435" s="21"/>
    </row>
    <row r="2436" customFormat="false" ht="17.35" hidden="false" customHeight="false" outlineLevel="0" collapsed="false">
      <c r="A2436" s="21"/>
      <c r="B2436" s="22" t="n">
        <v>6923</v>
      </c>
      <c r="C2436" s="21"/>
      <c r="D2436" s="10" t="n">
        <v>6414</v>
      </c>
      <c r="E2436" s="21"/>
      <c r="F2436" s="21"/>
      <c r="G2436" s="21"/>
    </row>
    <row r="2437" customFormat="false" ht="17.35" hidden="false" customHeight="false" outlineLevel="0" collapsed="false">
      <c r="A2437" s="21"/>
      <c r="B2437" s="22" t="n">
        <v>6924</v>
      </c>
      <c r="C2437" s="21"/>
      <c r="D2437" s="10" t="n">
        <v>6415</v>
      </c>
      <c r="E2437" s="21"/>
      <c r="F2437" s="21"/>
      <c r="G2437" s="21"/>
    </row>
    <row r="2438" customFormat="false" ht="17.35" hidden="false" customHeight="false" outlineLevel="0" collapsed="false">
      <c r="A2438" s="21"/>
      <c r="B2438" s="22" t="n">
        <v>6927</v>
      </c>
      <c r="C2438" s="21"/>
      <c r="D2438" s="10" t="n">
        <v>6419</v>
      </c>
      <c r="E2438" s="21"/>
      <c r="F2438" s="21"/>
      <c r="G2438" s="21"/>
    </row>
    <row r="2439" customFormat="false" ht="17.35" hidden="false" customHeight="false" outlineLevel="0" collapsed="false">
      <c r="A2439" s="21"/>
      <c r="B2439" s="22" t="n">
        <v>6928</v>
      </c>
      <c r="C2439" s="21"/>
      <c r="D2439" s="10" t="n">
        <v>6420</v>
      </c>
      <c r="E2439" s="21"/>
      <c r="F2439" s="21"/>
      <c r="G2439" s="21"/>
    </row>
    <row r="2440" customFormat="false" ht="17.35" hidden="false" customHeight="false" outlineLevel="0" collapsed="false">
      <c r="A2440" s="21"/>
      <c r="B2440" s="22" t="n">
        <v>6929</v>
      </c>
      <c r="C2440" s="21"/>
      <c r="D2440" s="10" t="n">
        <v>6423</v>
      </c>
      <c r="E2440" s="21"/>
      <c r="F2440" s="21"/>
      <c r="G2440" s="21"/>
    </row>
    <row r="2441" customFormat="false" ht="17.35" hidden="false" customHeight="false" outlineLevel="0" collapsed="false">
      <c r="A2441" s="21"/>
      <c r="B2441" s="22" t="n">
        <v>6931</v>
      </c>
      <c r="C2441" s="21"/>
      <c r="D2441" s="10" t="n">
        <v>6424</v>
      </c>
      <c r="E2441" s="21"/>
      <c r="F2441" s="21"/>
      <c r="G2441" s="21"/>
    </row>
    <row r="2442" customFormat="false" ht="17.35" hidden="false" customHeight="false" outlineLevel="0" collapsed="false">
      <c r="A2442" s="21"/>
      <c r="B2442" s="22" t="n">
        <v>6934</v>
      </c>
      <c r="C2442" s="21"/>
      <c r="D2442" s="10" t="n">
        <v>6425</v>
      </c>
      <c r="E2442" s="21"/>
      <c r="F2442" s="21"/>
      <c r="G2442" s="21"/>
    </row>
    <row r="2443" customFormat="false" ht="17.35" hidden="false" customHeight="false" outlineLevel="0" collapsed="false">
      <c r="A2443" s="21"/>
      <c r="B2443" s="22" t="n">
        <v>6935</v>
      </c>
      <c r="C2443" s="21"/>
      <c r="D2443" s="10" t="n">
        <v>6426</v>
      </c>
      <c r="E2443" s="21"/>
      <c r="F2443" s="21"/>
      <c r="G2443" s="21"/>
    </row>
    <row r="2444" customFormat="false" ht="17.35" hidden="false" customHeight="false" outlineLevel="0" collapsed="false">
      <c r="A2444" s="21"/>
      <c r="B2444" s="22" t="n">
        <v>6938</v>
      </c>
      <c r="C2444" s="21"/>
      <c r="D2444" s="10" t="n">
        <v>6427</v>
      </c>
      <c r="E2444" s="21"/>
      <c r="F2444" s="21"/>
      <c r="G2444" s="21"/>
    </row>
    <row r="2445" customFormat="false" ht="17.35" hidden="false" customHeight="false" outlineLevel="0" collapsed="false">
      <c r="A2445" s="21"/>
      <c r="B2445" s="22" t="n">
        <v>6939</v>
      </c>
      <c r="C2445" s="21"/>
      <c r="D2445" s="10" t="n">
        <v>6428</v>
      </c>
      <c r="E2445" s="21"/>
      <c r="F2445" s="21"/>
      <c r="G2445" s="21"/>
    </row>
    <row r="2446" customFormat="false" ht="17.35" hidden="false" customHeight="false" outlineLevel="0" collapsed="false">
      <c r="A2446" s="21"/>
      <c r="B2446" s="22" t="n">
        <v>6940</v>
      </c>
      <c r="C2446" s="21"/>
      <c r="D2446" s="10" t="n">
        <v>6430</v>
      </c>
      <c r="E2446" s="21"/>
      <c r="F2446" s="21"/>
      <c r="G2446" s="21"/>
    </row>
    <row r="2447" customFormat="false" ht="17.35" hidden="false" customHeight="false" outlineLevel="0" collapsed="false">
      <c r="A2447" s="21"/>
      <c r="B2447" s="22" t="n">
        <v>6941</v>
      </c>
      <c r="C2447" s="21"/>
      <c r="D2447" s="10" t="n">
        <v>6442</v>
      </c>
      <c r="E2447" s="21"/>
      <c r="F2447" s="21"/>
      <c r="G2447" s="21"/>
    </row>
    <row r="2448" customFormat="false" ht="17.35" hidden="false" customHeight="false" outlineLevel="0" collapsed="false">
      <c r="A2448" s="21"/>
      <c r="B2448" s="22" t="n">
        <v>6942</v>
      </c>
      <c r="C2448" s="21"/>
      <c r="D2448" s="10" t="n">
        <v>6447</v>
      </c>
      <c r="E2448" s="21"/>
      <c r="F2448" s="21"/>
      <c r="G2448" s="21"/>
    </row>
    <row r="2449" customFormat="false" ht="17.35" hidden="false" customHeight="false" outlineLevel="0" collapsed="false">
      <c r="A2449" s="21"/>
      <c r="B2449" s="22" t="n">
        <v>6945</v>
      </c>
      <c r="C2449" s="21"/>
      <c r="D2449" s="10" t="n">
        <v>6457</v>
      </c>
      <c r="E2449" s="21"/>
      <c r="F2449" s="21"/>
      <c r="G2449" s="21"/>
    </row>
    <row r="2450" customFormat="false" ht="17.35" hidden="false" customHeight="false" outlineLevel="0" collapsed="false">
      <c r="A2450" s="21"/>
      <c r="B2450" s="22" t="n">
        <v>6948</v>
      </c>
      <c r="C2450" s="21"/>
      <c r="D2450" s="10" t="n">
        <v>6458</v>
      </c>
      <c r="E2450" s="21"/>
      <c r="F2450" s="21"/>
      <c r="G2450" s="21"/>
    </row>
    <row r="2451" customFormat="false" ht="17.35" hidden="false" customHeight="false" outlineLevel="0" collapsed="false">
      <c r="A2451" s="21"/>
      <c r="B2451" s="22" t="n">
        <v>6949</v>
      </c>
      <c r="C2451" s="21"/>
      <c r="D2451" s="10" t="n">
        <v>6459</v>
      </c>
      <c r="E2451" s="21"/>
      <c r="F2451" s="21"/>
      <c r="G2451" s="21"/>
    </row>
    <row r="2452" customFormat="false" ht="17.35" hidden="false" customHeight="false" outlineLevel="0" collapsed="false">
      <c r="A2452" s="21"/>
      <c r="B2452" s="22" t="n">
        <v>6950</v>
      </c>
      <c r="C2452" s="21"/>
      <c r="D2452" s="10" t="n">
        <v>6460</v>
      </c>
      <c r="E2452" s="21"/>
      <c r="F2452" s="21"/>
      <c r="G2452" s="21"/>
    </row>
    <row r="2453" customFormat="false" ht="17.35" hidden="false" customHeight="false" outlineLevel="0" collapsed="false">
      <c r="A2453" s="21"/>
      <c r="B2453" s="22" t="n">
        <v>6951</v>
      </c>
      <c r="C2453" s="21"/>
      <c r="D2453" s="10" t="n">
        <v>6473</v>
      </c>
      <c r="E2453" s="21"/>
      <c r="F2453" s="21"/>
      <c r="G2453" s="21"/>
    </row>
    <row r="2454" customFormat="false" ht="17.35" hidden="false" customHeight="false" outlineLevel="0" collapsed="false">
      <c r="A2454" s="21"/>
      <c r="B2454" s="22" t="n">
        <v>6956</v>
      </c>
      <c r="C2454" s="21"/>
      <c r="D2454" s="10" t="n">
        <v>6477</v>
      </c>
      <c r="E2454" s="21"/>
      <c r="F2454" s="21"/>
      <c r="G2454" s="21"/>
    </row>
    <row r="2455" customFormat="false" ht="17.35" hidden="false" customHeight="false" outlineLevel="0" collapsed="false">
      <c r="A2455" s="21"/>
      <c r="B2455" s="22" t="n">
        <v>6957</v>
      </c>
      <c r="C2455" s="21"/>
      <c r="D2455" s="10" t="n">
        <v>6484</v>
      </c>
      <c r="E2455" s="21"/>
      <c r="F2455" s="21"/>
      <c r="G2455" s="21"/>
    </row>
    <row r="2456" customFormat="false" ht="17.35" hidden="false" customHeight="false" outlineLevel="0" collapsed="false">
      <c r="A2456" s="21"/>
      <c r="B2456" s="22" t="n">
        <v>6959</v>
      </c>
      <c r="C2456" s="21"/>
      <c r="D2456" s="10" t="n">
        <v>6485</v>
      </c>
      <c r="E2456" s="21"/>
      <c r="F2456" s="21"/>
      <c r="G2456" s="21"/>
    </row>
    <row r="2457" customFormat="false" ht="17.35" hidden="false" customHeight="false" outlineLevel="0" collapsed="false">
      <c r="A2457" s="21"/>
      <c r="B2457" s="22" t="n">
        <v>6960</v>
      </c>
      <c r="C2457" s="21"/>
      <c r="D2457" s="10" t="n">
        <v>6502</v>
      </c>
      <c r="E2457" s="21"/>
      <c r="F2457" s="21"/>
      <c r="G2457" s="21"/>
    </row>
    <row r="2458" customFormat="false" ht="17.35" hidden="false" customHeight="false" outlineLevel="0" collapsed="false">
      <c r="A2458" s="21"/>
      <c r="B2458" s="22" t="n">
        <v>6961</v>
      </c>
      <c r="C2458" s="21"/>
      <c r="D2458" s="10" t="n">
        <v>6507</v>
      </c>
      <c r="E2458" s="21"/>
      <c r="F2458" s="21"/>
      <c r="G2458" s="21"/>
    </row>
    <row r="2459" customFormat="false" ht="17.35" hidden="false" customHeight="false" outlineLevel="0" collapsed="false">
      <c r="A2459" s="21"/>
      <c r="B2459" s="22" t="n">
        <v>6966</v>
      </c>
      <c r="C2459" s="21"/>
      <c r="D2459" s="10" t="n">
        <v>6512</v>
      </c>
      <c r="E2459" s="21"/>
      <c r="F2459" s="21"/>
      <c r="G2459" s="21"/>
    </row>
    <row r="2460" customFormat="false" ht="17.35" hidden="false" customHeight="false" outlineLevel="0" collapsed="false">
      <c r="A2460" s="21"/>
      <c r="B2460" s="22" t="n">
        <v>6967</v>
      </c>
      <c r="C2460" s="21"/>
      <c r="D2460" s="10" t="n">
        <v>6514</v>
      </c>
      <c r="E2460" s="21"/>
      <c r="F2460" s="21"/>
      <c r="G2460" s="21"/>
    </row>
    <row r="2461" customFormat="false" ht="17.35" hidden="false" customHeight="false" outlineLevel="0" collapsed="false">
      <c r="A2461" s="21"/>
      <c r="B2461" s="22" t="n">
        <v>6970</v>
      </c>
      <c r="C2461" s="21"/>
      <c r="D2461" s="10" t="n">
        <v>6515</v>
      </c>
      <c r="E2461" s="21"/>
      <c r="F2461" s="21"/>
      <c r="G2461" s="21"/>
    </row>
    <row r="2462" customFormat="false" ht="17.35" hidden="false" customHeight="false" outlineLevel="0" collapsed="false">
      <c r="A2462" s="21"/>
      <c r="B2462" s="22" t="n">
        <v>6972</v>
      </c>
      <c r="C2462" s="21"/>
      <c r="D2462" s="10" t="n">
        <v>6518</v>
      </c>
      <c r="E2462" s="21"/>
      <c r="F2462" s="21"/>
      <c r="G2462" s="21"/>
    </row>
    <row r="2463" customFormat="false" ht="17.35" hidden="false" customHeight="false" outlineLevel="0" collapsed="false">
      <c r="A2463" s="21"/>
      <c r="B2463" s="22" t="n">
        <v>6974</v>
      </c>
      <c r="C2463" s="21"/>
      <c r="D2463" s="10" t="n">
        <v>6519</v>
      </c>
      <c r="E2463" s="21"/>
      <c r="F2463" s="21"/>
      <c r="G2463" s="21"/>
    </row>
    <row r="2464" customFormat="false" ht="17.35" hidden="false" customHeight="false" outlineLevel="0" collapsed="false">
      <c r="A2464" s="21"/>
      <c r="B2464" s="22" t="n">
        <v>6976</v>
      </c>
      <c r="C2464" s="21"/>
      <c r="D2464" s="10" t="n">
        <v>6520</v>
      </c>
      <c r="E2464" s="21"/>
      <c r="F2464" s="21"/>
      <c r="G2464" s="21"/>
    </row>
    <row r="2465" customFormat="false" ht="17.35" hidden="false" customHeight="false" outlineLevel="0" collapsed="false">
      <c r="A2465" s="21"/>
      <c r="B2465" s="22" t="n">
        <v>6978</v>
      </c>
      <c r="C2465" s="21"/>
      <c r="D2465" s="10" t="n">
        <v>6521</v>
      </c>
      <c r="E2465" s="21"/>
      <c r="F2465" s="21"/>
      <c r="G2465" s="21"/>
    </row>
    <row r="2466" customFormat="false" ht="17.35" hidden="false" customHeight="false" outlineLevel="0" collapsed="false">
      <c r="A2466" s="21"/>
      <c r="B2466" s="22" t="n">
        <v>6981</v>
      </c>
      <c r="C2466" s="21"/>
      <c r="D2466" s="10" t="n">
        <v>6522</v>
      </c>
      <c r="E2466" s="21"/>
      <c r="F2466" s="21"/>
      <c r="G2466" s="21"/>
    </row>
    <row r="2467" customFormat="false" ht="17.35" hidden="false" customHeight="false" outlineLevel="0" collapsed="false">
      <c r="A2467" s="21"/>
      <c r="B2467" s="22" t="n">
        <v>6982</v>
      </c>
      <c r="C2467" s="21"/>
      <c r="D2467" s="10" t="n">
        <v>6523</v>
      </c>
      <c r="E2467" s="21"/>
      <c r="F2467" s="21"/>
      <c r="G2467" s="21"/>
    </row>
    <row r="2468" customFormat="false" ht="17.35" hidden="false" customHeight="false" outlineLevel="0" collapsed="false">
      <c r="A2468" s="21"/>
      <c r="B2468" s="22" t="n">
        <v>6990</v>
      </c>
      <c r="C2468" s="21"/>
      <c r="D2468" s="10" t="n">
        <v>6524</v>
      </c>
      <c r="E2468" s="21"/>
      <c r="F2468" s="21"/>
      <c r="G2468" s="21"/>
    </row>
    <row r="2469" customFormat="false" ht="17.35" hidden="false" customHeight="false" outlineLevel="0" collapsed="false">
      <c r="A2469" s="21"/>
      <c r="B2469" s="22" t="n">
        <v>6994</v>
      </c>
      <c r="C2469" s="21"/>
      <c r="D2469" s="10" t="n">
        <v>6525</v>
      </c>
      <c r="E2469" s="21"/>
      <c r="F2469" s="21"/>
      <c r="G2469" s="21"/>
    </row>
    <row r="2470" customFormat="false" ht="17.35" hidden="false" customHeight="false" outlineLevel="0" collapsed="false">
      <c r="A2470" s="21"/>
      <c r="B2470" s="22" t="n">
        <v>7012</v>
      </c>
      <c r="C2470" s="21"/>
      <c r="D2470" s="10" t="n">
        <v>6526</v>
      </c>
      <c r="E2470" s="21"/>
      <c r="F2470" s="21"/>
      <c r="G2470" s="21"/>
    </row>
    <row r="2471" customFormat="false" ht="17.35" hidden="false" customHeight="false" outlineLevel="0" collapsed="false">
      <c r="A2471" s="21"/>
      <c r="B2471" s="22" t="n">
        <v>7013</v>
      </c>
      <c r="C2471" s="21"/>
      <c r="D2471" s="10" t="n">
        <v>6527</v>
      </c>
      <c r="E2471" s="21"/>
      <c r="F2471" s="21"/>
      <c r="G2471" s="21"/>
    </row>
    <row r="2472" customFormat="false" ht="17.35" hidden="false" customHeight="false" outlineLevel="0" collapsed="false">
      <c r="A2472" s="21"/>
      <c r="B2472" s="22" t="n">
        <v>7015</v>
      </c>
      <c r="C2472" s="21"/>
      <c r="D2472" s="10" t="n">
        <v>6528</v>
      </c>
      <c r="E2472" s="21"/>
      <c r="F2472" s="21"/>
      <c r="G2472" s="21"/>
    </row>
    <row r="2473" customFormat="false" ht="17.35" hidden="false" customHeight="false" outlineLevel="0" collapsed="false">
      <c r="A2473" s="21"/>
      <c r="B2473" s="22" t="n">
        <v>7016</v>
      </c>
      <c r="C2473" s="21"/>
      <c r="D2473" s="10" t="n">
        <v>6529</v>
      </c>
      <c r="E2473" s="21"/>
      <c r="F2473" s="21"/>
      <c r="G2473" s="21"/>
    </row>
    <row r="2474" customFormat="false" ht="17.35" hidden="false" customHeight="false" outlineLevel="0" collapsed="false">
      <c r="A2474" s="21"/>
      <c r="B2474" s="22" t="n">
        <v>7019</v>
      </c>
      <c r="C2474" s="21"/>
      <c r="D2474" s="10" t="n">
        <v>6530</v>
      </c>
      <c r="E2474" s="21"/>
      <c r="F2474" s="21"/>
      <c r="G2474" s="21"/>
    </row>
    <row r="2475" customFormat="false" ht="17.35" hidden="false" customHeight="false" outlineLevel="0" collapsed="false">
      <c r="A2475" s="21"/>
      <c r="B2475" s="22" t="n">
        <v>7020</v>
      </c>
      <c r="C2475" s="21"/>
      <c r="D2475" s="10" t="n">
        <v>6531</v>
      </c>
      <c r="E2475" s="21"/>
      <c r="F2475" s="21"/>
      <c r="G2475" s="21"/>
    </row>
    <row r="2476" customFormat="false" ht="17.35" hidden="false" customHeight="false" outlineLevel="0" collapsed="false">
      <c r="A2476" s="21"/>
      <c r="B2476" s="22" t="n">
        <v>7027</v>
      </c>
      <c r="C2476" s="21"/>
      <c r="D2476" s="10" t="n">
        <v>6532</v>
      </c>
      <c r="E2476" s="21"/>
      <c r="F2476" s="21"/>
      <c r="G2476" s="21"/>
    </row>
    <row r="2477" customFormat="false" ht="17.35" hidden="false" customHeight="false" outlineLevel="0" collapsed="false">
      <c r="A2477" s="21"/>
      <c r="B2477" s="22" t="n">
        <v>7032</v>
      </c>
      <c r="C2477" s="21"/>
      <c r="D2477" s="10" t="n">
        <v>6533</v>
      </c>
      <c r="E2477" s="21"/>
      <c r="F2477" s="21"/>
      <c r="G2477" s="21"/>
    </row>
    <row r="2478" customFormat="false" ht="17.35" hidden="false" customHeight="false" outlineLevel="0" collapsed="false">
      <c r="A2478" s="21"/>
      <c r="B2478" s="22" t="n">
        <v>7042</v>
      </c>
      <c r="C2478" s="21"/>
      <c r="D2478" s="10" t="n">
        <v>6534</v>
      </c>
      <c r="E2478" s="21"/>
      <c r="F2478" s="21"/>
      <c r="G2478" s="21"/>
    </row>
    <row r="2479" customFormat="false" ht="17.35" hidden="false" customHeight="false" outlineLevel="0" collapsed="false">
      <c r="A2479" s="21"/>
      <c r="B2479" s="22" t="n">
        <v>7045</v>
      </c>
      <c r="C2479" s="21"/>
      <c r="D2479" s="10" t="n">
        <v>6535</v>
      </c>
      <c r="E2479" s="21"/>
      <c r="F2479" s="21"/>
      <c r="G2479" s="21"/>
    </row>
    <row r="2480" customFormat="false" ht="17.35" hidden="false" customHeight="false" outlineLevel="0" collapsed="false">
      <c r="A2480" s="21"/>
      <c r="B2480" s="22" t="n">
        <v>7054</v>
      </c>
      <c r="C2480" s="21"/>
      <c r="D2480" s="10" t="n">
        <v>6536</v>
      </c>
      <c r="E2480" s="21"/>
      <c r="F2480" s="21"/>
      <c r="G2480" s="21"/>
    </row>
    <row r="2481" customFormat="false" ht="17.35" hidden="false" customHeight="false" outlineLevel="0" collapsed="false">
      <c r="A2481" s="21"/>
      <c r="B2481" s="22" t="n">
        <v>7055</v>
      </c>
      <c r="C2481" s="21"/>
      <c r="D2481" s="10" t="n">
        <v>6537</v>
      </c>
      <c r="E2481" s="21"/>
      <c r="F2481" s="21"/>
      <c r="G2481" s="21"/>
    </row>
    <row r="2482" customFormat="false" ht="17.35" hidden="false" customHeight="false" outlineLevel="0" collapsed="false">
      <c r="A2482" s="21"/>
      <c r="B2482" s="22" t="n">
        <v>7056</v>
      </c>
      <c r="C2482" s="21"/>
      <c r="D2482" s="10" t="n">
        <v>6538</v>
      </c>
      <c r="E2482" s="21"/>
      <c r="F2482" s="21"/>
      <c r="G2482" s="21"/>
    </row>
    <row r="2483" customFormat="false" ht="17.35" hidden="false" customHeight="false" outlineLevel="0" collapsed="false">
      <c r="A2483" s="21"/>
      <c r="B2483" s="22" t="n">
        <v>7068</v>
      </c>
      <c r="C2483" s="21"/>
      <c r="D2483" s="10" t="n">
        <v>6539</v>
      </c>
      <c r="E2483" s="21"/>
      <c r="F2483" s="21"/>
      <c r="G2483" s="21"/>
    </row>
    <row r="2484" customFormat="false" ht="17.35" hidden="false" customHeight="false" outlineLevel="0" collapsed="false">
      <c r="A2484" s="21"/>
      <c r="B2484" s="22" t="n">
        <v>7074</v>
      </c>
      <c r="C2484" s="21"/>
      <c r="D2484" s="10" t="n">
        <v>6540</v>
      </c>
      <c r="E2484" s="21"/>
      <c r="F2484" s="21"/>
      <c r="G2484" s="21"/>
    </row>
    <row r="2485" customFormat="false" ht="17.35" hidden="false" customHeight="false" outlineLevel="0" collapsed="false">
      <c r="A2485" s="21"/>
      <c r="B2485" s="22" t="n">
        <v>7076</v>
      </c>
      <c r="C2485" s="21"/>
      <c r="D2485" s="10" t="n">
        <v>6541</v>
      </c>
      <c r="E2485" s="21"/>
      <c r="F2485" s="21"/>
      <c r="G2485" s="21"/>
    </row>
    <row r="2486" customFormat="false" ht="17.35" hidden="false" customHeight="false" outlineLevel="0" collapsed="false">
      <c r="A2486" s="21"/>
      <c r="B2486" s="22" t="n">
        <v>7086</v>
      </c>
      <c r="C2486" s="21"/>
      <c r="D2486" s="10" t="n">
        <v>6542</v>
      </c>
      <c r="E2486" s="21"/>
      <c r="F2486" s="21"/>
      <c r="G2486" s="21"/>
    </row>
    <row r="2487" customFormat="false" ht="17.35" hidden="false" customHeight="false" outlineLevel="0" collapsed="false">
      <c r="A2487" s="21"/>
      <c r="B2487" s="22" t="n">
        <v>7088</v>
      </c>
      <c r="C2487" s="21"/>
      <c r="D2487" s="10" t="n">
        <v>6543</v>
      </c>
      <c r="E2487" s="21"/>
      <c r="F2487" s="21"/>
      <c r="G2487" s="21"/>
    </row>
    <row r="2488" customFormat="false" ht="17.35" hidden="false" customHeight="false" outlineLevel="0" collapsed="false">
      <c r="A2488" s="21"/>
      <c r="B2488" s="22" t="n">
        <v>7091</v>
      </c>
      <c r="C2488" s="21"/>
      <c r="D2488" s="10" t="n">
        <v>6544</v>
      </c>
      <c r="E2488" s="21"/>
      <c r="F2488" s="21"/>
      <c r="G2488" s="21"/>
    </row>
    <row r="2489" customFormat="false" ht="17.35" hidden="false" customHeight="false" outlineLevel="0" collapsed="false">
      <c r="A2489" s="21"/>
      <c r="B2489" s="22" t="n">
        <v>7092</v>
      </c>
      <c r="C2489" s="21"/>
      <c r="D2489" s="10" t="n">
        <v>6545</v>
      </c>
      <c r="E2489" s="21"/>
      <c r="F2489" s="21"/>
      <c r="G2489" s="21"/>
    </row>
    <row r="2490" customFormat="false" ht="17.35" hidden="false" customHeight="false" outlineLevel="0" collapsed="false">
      <c r="A2490" s="21"/>
      <c r="B2490" s="22" t="n">
        <v>7093</v>
      </c>
      <c r="C2490" s="21"/>
      <c r="D2490" s="10" t="n">
        <v>6546</v>
      </c>
      <c r="E2490" s="21"/>
      <c r="F2490" s="21"/>
      <c r="G2490" s="21"/>
    </row>
    <row r="2491" customFormat="false" ht="17.35" hidden="false" customHeight="false" outlineLevel="0" collapsed="false">
      <c r="A2491" s="21"/>
      <c r="B2491" s="22" t="n">
        <v>7094</v>
      </c>
      <c r="C2491" s="21"/>
      <c r="D2491" s="10" t="n">
        <v>6547</v>
      </c>
      <c r="E2491" s="21"/>
      <c r="F2491" s="21"/>
      <c r="G2491" s="21"/>
    </row>
    <row r="2492" customFormat="false" ht="17.35" hidden="false" customHeight="false" outlineLevel="0" collapsed="false">
      <c r="A2492" s="21"/>
      <c r="B2492" s="22" t="n">
        <v>7148</v>
      </c>
      <c r="C2492" s="21"/>
      <c r="D2492" s="10" t="n">
        <v>6548</v>
      </c>
      <c r="E2492" s="21"/>
      <c r="F2492" s="21"/>
      <c r="G2492" s="21"/>
    </row>
    <row r="2493" customFormat="false" ht="17.35" hidden="false" customHeight="false" outlineLevel="0" collapsed="false">
      <c r="A2493" s="21"/>
      <c r="B2493" s="22" t="n">
        <v>7150</v>
      </c>
      <c r="C2493" s="21"/>
      <c r="D2493" s="10" t="n">
        <v>6549</v>
      </c>
      <c r="E2493" s="21"/>
      <c r="F2493" s="21"/>
      <c r="G2493" s="21"/>
    </row>
    <row r="2494" customFormat="false" ht="17.35" hidden="false" customHeight="false" outlineLevel="0" collapsed="false">
      <c r="A2494" s="21"/>
      <c r="B2494" s="22" t="n">
        <v>7151</v>
      </c>
      <c r="C2494" s="21"/>
      <c r="D2494" s="10" t="n">
        <v>6550</v>
      </c>
      <c r="E2494" s="21"/>
      <c r="F2494" s="21"/>
      <c r="G2494" s="21"/>
    </row>
    <row r="2495" customFormat="false" ht="17.35" hidden="false" customHeight="false" outlineLevel="0" collapsed="false">
      <c r="A2495" s="21"/>
      <c r="B2495" s="22" t="n">
        <v>7152</v>
      </c>
      <c r="C2495" s="21"/>
      <c r="D2495" s="10" t="n">
        <v>6551</v>
      </c>
      <c r="E2495" s="21"/>
      <c r="F2495" s="21"/>
      <c r="G2495" s="21"/>
    </row>
    <row r="2496" customFormat="false" ht="17.35" hidden="false" customHeight="false" outlineLevel="0" collapsed="false">
      <c r="A2496" s="21"/>
      <c r="B2496" s="22" t="n">
        <v>7153</v>
      </c>
      <c r="C2496" s="21"/>
      <c r="D2496" s="10" t="n">
        <v>6552</v>
      </c>
      <c r="E2496" s="21"/>
      <c r="F2496" s="21"/>
      <c r="G2496" s="21"/>
    </row>
    <row r="2497" customFormat="false" ht="17.35" hidden="false" customHeight="false" outlineLevel="0" collapsed="false">
      <c r="A2497" s="21"/>
      <c r="B2497" s="22" t="n">
        <v>7154</v>
      </c>
      <c r="C2497" s="21"/>
      <c r="D2497" s="10" t="n">
        <v>6553</v>
      </c>
      <c r="E2497" s="21"/>
      <c r="F2497" s="21"/>
      <c r="G2497" s="21"/>
    </row>
    <row r="2498" customFormat="false" ht="17.35" hidden="false" customHeight="false" outlineLevel="0" collapsed="false">
      <c r="A2498" s="21"/>
      <c r="B2498" s="22" t="n">
        <v>7155</v>
      </c>
      <c r="C2498" s="21"/>
      <c r="D2498" s="10" t="n">
        <v>6554</v>
      </c>
      <c r="E2498" s="21"/>
      <c r="F2498" s="21"/>
      <c r="G2498" s="21"/>
    </row>
    <row r="2499" customFormat="false" ht="17.35" hidden="false" customHeight="false" outlineLevel="0" collapsed="false">
      <c r="A2499" s="21"/>
      <c r="B2499" s="22" t="n">
        <v>7157</v>
      </c>
      <c r="C2499" s="21"/>
      <c r="D2499" s="10" t="n">
        <v>6555</v>
      </c>
      <c r="E2499" s="21"/>
      <c r="F2499" s="21"/>
      <c r="G2499" s="21"/>
    </row>
    <row r="2500" customFormat="false" ht="17.35" hidden="false" customHeight="false" outlineLevel="0" collapsed="false">
      <c r="A2500" s="21"/>
      <c r="B2500" s="22" t="n">
        <v>7158</v>
      </c>
      <c r="C2500" s="21"/>
      <c r="D2500" s="10" t="n">
        <v>6556</v>
      </c>
      <c r="E2500" s="21"/>
      <c r="F2500" s="21"/>
      <c r="G2500" s="21"/>
    </row>
    <row r="2501" customFormat="false" ht="17.35" hidden="false" customHeight="false" outlineLevel="0" collapsed="false">
      <c r="A2501" s="21"/>
      <c r="B2501" s="22" t="n">
        <v>7159</v>
      </c>
      <c r="C2501" s="21"/>
      <c r="D2501" s="10" t="n">
        <v>6557</v>
      </c>
      <c r="E2501" s="21"/>
      <c r="F2501" s="21"/>
      <c r="G2501" s="21"/>
    </row>
    <row r="2502" customFormat="false" ht="17.35" hidden="false" customHeight="false" outlineLevel="0" collapsed="false">
      <c r="A2502" s="21"/>
      <c r="B2502" s="22" t="n">
        <v>7160</v>
      </c>
      <c r="C2502" s="21"/>
      <c r="D2502" s="10" t="n">
        <v>6558</v>
      </c>
      <c r="E2502" s="21"/>
      <c r="F2502" s="21"/>
      <c r="G2502" s="21"/>
    </row>
    <row r="2503" customFormat="false" ht="17.35" hidden="false" customHeight="false" outlineLevel="0" collapsed="false">
      <c r="A2503" s="21"/>
      <c r="B2503" s="22" t="n">
        <v>7161</v>
      </c>
      <c r="C2503" s="21"/>
      <c r="D2503" s="10" t="n">
        <v>6559</v>
      </c>
      <c r="E2503" s="21"/>
      <c r="F2503" s="21"/>
      <c r="G2503" s="21"/>
    </row>
    <row r="2504" customFormat="false" ht="17.35" hidden="false" customHeight="false" outlineLevel="0" collapsed="false">
      <c r="A2504" s="21"/>
      <c r="B2504" s="22" t="n">
        <v>7163</v>
      </c>
      <c r="C2504" s="21"/>
      <c r="D2504" s="10" t="n">
        <v>6560</v>
      </c>
      <c r="E2504" s="21"/>
      <c r="F2504" s="21"/>
      <c r="G2504" s="21"/>
    </row>
    <row r="2505" customFormat="false" ht="17.35" hidden="false" customHeight="false" outlineLevel="0" collapsed="false">
      <c r="A2505" s="21"/>
      <c r="B2505" s="22" t="n">
        <v>7164</v>
      </c>
      <c r="C2505" s="21"/>
      <c r="D2505" s="10" t="n">
        <v>6561</v>
      </c>
      <c r="E2505" s="21"/>
      <c r="F2505" s="21"/>
      <c r="G2505" s="21"/>
    </row>
    <row r="2506" customFormat="false" ht="17.35" hidden="false" customHeight="false" outlineLevel="0" collapsed="false">
      <c r="A2506" s="21"/>
      <c r="B2506" s="22" t="n">
        <v>7165</v>
      </c>
      <c r="C2506" s="21"/>
      <c r="D2506" s="10" t="n">
        <v>6562</v>
      </c>
      <c r="E2506" s="21"/>
      <c r="F2506" s="21"/>
      <c r="G2506" s="21"/>
    </row>
    <row r="2507" customFormat="false" ht="17.35" hidden="false" customHeight="false" outlineLevel="0" collapsed="false">
      <c r="A2507" s="21"/>
      <c r="B2507" s="22" t="n">
        <v>7166</v>
      </c>
      <c r="C2507" s="21"/>
      <c r="D2507" s="10" t="n">
        <v>6563</v>
      </c>
      <c r="E2507" s="21"/>
      <c r="F2507" s="21"/>
      <c r="G2507" s="21"/>
    </row>
    <row r="2508" customFormat="false" ht="17.35" hidden="false" customHeight="false" outlineLevel="0" collapsed="false">
      <c r="A2508" s="21"/>
      <c r="B2508" s="22" t="n">
        <v>7167</v>
      </c>
      <c r="C2508" s="21"/>
      <c r="D2508" s="10" t="n">
        <v>6564</v>
      </c>
      <c r="E2508" s="21"/>
      <c r="F2508" s="21"/>
      <c r="G2508" s="21"/>
    </row>
    <row r="2509" customFormat="false" ht="17.35" hidden="false" customHeight="false" outlineLevel="0" collapsed="false">
      <c r="A2509" s="21"/>
      <c r="B2509" s="22" t="n">
        <v>7168</v>
      </c>
      <c r="C2509" s="21"/>
      <c r="D2509" s="10" t="n">
        <v>6565</v>
      </c>
      <c r="E2509" s="21"/>
      <c r="F2509" s="21"/>
      <c r="G2509" s="21"/>
    </row>
    <row r="2510" customFormat="false" ht="17.35" hidden="false" customHeight="false" outlineLevel="0" collapsed="false">
      <c r="A2510" s="21"/>
      <c r="B2510" s="22" t="n">
        <v>7169</v>
      </c>
      <c r="C2510" s="21"/>
      <c r="D2510" s="10" t="n">
        <v>6566</v>
      </c>
      <c r="E2510" s="21"/>
      <c r="F2510" s="21"/>
      <c r="G2510" s="21"/>
    </row>
    <row r="2511" customFormat="false" ht="17.35" hidden="false" customHeight="false" outlineLevel="0" collapsed="false">
      <c r="A2511" s="21"/>
      <c r="B2511" s="22" t="n">
        <v>7170</v>
      </c>
      <c r="C2511" s="21"/>
      <c r="D2511" s="10" t="n">
        <v>6567</v>
      </c>
      <c r="E2511" s="21"/>
      <c r="F2511" s="21"/>
      <c r="G2511" s="21"/>
    </row>
    <row r="2512" customFormat="false" ht="17.35" hidden="false" customHeight="false" outlineLevel="0" collapsed="false">
      <c r="A2512" s="21"/>
      <c r="B2512" s="22" t="n">
        <v>7171</v>
      </c>
      <c r="C2512" s="21"/>
      <c r="D2512" s="10" t="n">
        <v>6568</v>
      </c>
      <c r="E2512" s="21"/>
      <c r="F2512" s="21"/>
      <c r="G2512" s="21"/>
    </row>
    <row r="2513" customFormat="false" ht="17.35" hidden="false" customHeight="false" outlineLevel="0" collapsed="false">
      <c r="A2513" s="21"/>
      <c r="B2513" s="22" t="n">
        <v>7172</v>
      </c>
      <c r="C2513" s="21"/>
      <c r="D2513" s="10" t="n">
        <v>6569</v>
      </c>
      <c r="E2513" s="21"/>
      <c r="F2513" s="21"/>
      <c r="G2513" s="21"/>
    </row>
    <row r="2514" customFormat="false" ht="17.35" hidden="false" customHeight="false" outlineLevel="0" collapsed="false">
      <c r="A2514" s="21"/>
      <c r="B2514" s="22" t="n">
        <v>7173</v>
      </c>
      <c r="C2514" s="21"/>
      <c r="D2514" s="10" t="n">
        <v>6570</v>
      </c>
      <c r="E2514" s="21"/>
      <c r="F2514" s="21"/>
      <c r="G2514" s="21"/>
    </row>
    <row r="2515" customFormat="false" ht="17.35" hidden="false" customHeight="false" outlineLevel="0" collapsed="false">
      <c r="A2515" s="21"/>
      <c r="B2515" s="22" t="n">
        <v>7175</v>
      </c>
      <c r="C2515" s="21"/>
      <c r="D2515" s="10" t="n">
        <v>6571</v>
      </c>
      <c r="E2515" s="21"/>
      <c r="F2515" s="21"/>
      <c r="G2515" s="21"/>
    </row>
    <row r="2516" customFormat="false" ht="17.35" hidden="false" customHeight="false" outlineLevel="0" collapsed="false">
      <c r="A2516" s="21"/>
      <c r="B2516" s="22" t="n">
        <v>7176</v>
      </c>
      <c r="C2516" s="21"/>
      <c r="D2516" s="10" t="n">
        <v>6572</v>
      </c>
      <c r="E2516" s="21"/>
      <c r="F2516" s="21"/>
      <c r="G2516" s="21"/>
    </row>
    <row r="2517" customFormat="false" ht="17.35" hidden="false" customHeight="false" outlineLevel="0" collapsed="false">
      <c r="A2517" s="21"/>
      <c r="B2517" s="22" t="n">
        <v>7177</v>
      </c>
      <c r="C2517" s="21"/>
      <c r="D2517" s="10" t="n">
        <v>6573</v>
      </c>
      <c r="E2517" s="21"/>
      <c r="F2517" s="21"/>
      <c r="G2517" s="21"/>
    </row>
    <row r="2518" customFormat="false" ht="17.35" hidden="false" customHeight="false" outlineLevel="0" collapsed="false">
      <c r="A2518" s="21"/>
      <c r="B2518" s="22" t="n">
        <v>7179</v>
      </c>
      <c r="C2518" s="21"/>
      <c r="D2518" s="10" t="n">
        <v>6574</v>
      </c>
      <c r="E2518" s="21"/>
      <c r="F2518" s="21"/>
      <c r="G2518" s="21"/>
    </row>
    <row r="2519" customFormat="false" ht="17.35" hidden="false" customHeight="false" outlineLevel="0" collapsed="false">
      <c r="A2519" s="21"/>
      <c r="B2519" s="22" t="n">
        <v>7180</v>
      </c>
      <c r="C2519" s="21"/>
      <c r="D2519" s="10" t="n">
        <v>6575</v>
      </c>
      <c r="E2519" s="21"/>
      <c r="F2519" s="21"/>
      <c r="G2519" s="21"/>
    </row>
    <row r="2520" customFormat="false" ht="17.35" hidden="false" customHeight="false" outlineLevel="0" collapsed="false">
      <c r="A2520" s="21"/>
      <c r="B2520" s="22" t="n">
        <v>7182</v>
      </c>
      <c r="C2520" s="21"/>
      <c r="D2520" s="10" t="n">
        <v>6576</v>
      </c>
      <c r="E2520" s="21"/>
      <c r="F2520" s="21"/>
      <c r="G2520" s="21"/>
    </row>
    <row r="2521" customFormat="false" ht="17.35" hidden="false" customHeight="false" outlineLevel="0" collapsed="false">
      <c r="A2521" s="21"/>
      <c r="B2521" s="22" t="n">
        <v>7183</v>
      </c>
      <c r="C2521" s="21"/>
      <c r="D2521" s="10" t="n">
        <v>6577</v>
      </c>
      <c r="E2521" s="21"/>
      <c r="F2521" s="21"/>
      <c r="G2521" s="21"/>
    </row>
    <row r="2522" customFormat="false" ht="17.35" hidden="false" customHeight="false" outlineLevel="0" collapsed="false">
      <c r="A2522" s="21"/>
      <c r="B2522" s="22" t="n">
        <v>7186</v>
      </c>
      <c r="C2522" s="21"/>
      <c r="D2522" s="10" t="n">
        <v>6578</v>
      </c>
      <c r="E2522" s="21"/>
      <c r="F2522" s="21"/>
      <c r="G2522" s="21"/>
    </row>
    <row r="2523" customFormat="false" ht="17.35" hidden="false" customHeight="false" outlineLevel="0" collapsed="false">
      <c r="A2523" s="21"/>
      <c r="B2523" s="22" t="n">
        <v>7191</v>
      </c>
      <c r="C2523" s="21"/>
      <c r="D2523" s="10" t="n">
        <v>6579</v>
      </c>
      <c r="E2523" s="21"/>
      <c r="F2523" s="21"/>
      <c r="G2523" s="21"/>
    </row>
    <row r="2524" customFormat="false" ht="17.35" hidden="false" customHeight="false" outlineLevel="0" collapsed="false">
      <c r="A2524" s="21"/>
      <c r="B2524" s="22" t="n">
        <v>7192</v>
      </c>
      <c r="C2524" s="21"/>
      <c r="D2524" s="10" t="n">
        <v>6580</v>
      </c>
      <c r="E2524" s="21"/>
      <c r="F2524" s="21"/>
      <c r="G2524" s="21"/>
    </row>
    <row r="2525" customFormat="false" ht="17.35" hidden="false" customHeight="false" outlineLevel="0" collapsed="false">
      <c r="A2525" s="21"/>
      <c r="B2525" s="22" t="n">
        <v>7193</v>
      </c>
      <c r="C2525" s="21"/>
      <c r="D2525" s="10" t="n">
        <v>6581</v>
      </c>
      <c r="E2525" s="21"/>
      <c r="F2525" s="21"/>
      <c r="G2525" s="21"/>
    </row>
    <row r="2526" customFormat="false" ht="17.35" hidden="false" customHeight="false" outlineLevel="0" collapsed="false">
      <c r="A2526" s="21"/>
      <c r="B2526" s="22" t="n">
        <v>7196</v>
      </c>
      <c r="C2526" s="21"/>
      <c r="D2526" s="10" t="n">
        <v>6582</v>
      </c>
      <c r="E2526" s="21"/>
      <c r="F2526" s="21"/>
      <c r="G2526" s="21"/>
    </row>
    <row r="2527" customFormat="false" ht="17.35" hidden="false" customHeight="false" outlineLevel="0" collapsed="false">
      <c r="A2527" s="21"/>
      <c r="B2527" s="22" t="n">
        <v>7198</v>
      </c>
      <c r="C2527" s="21"/>
      <c r="D2527" s="10" t="n">
        <v>6583</v>
      </c>
      <c r="E2527" s="21"/>
      <c r="F2527" s="21"/>
      <c r="G2527" s="21"/>
    </row>
    <row r="2528" customFormat="false" ht="17.35" hidden="false" customHeight="false" outlineLevel="0" collapsed="false">
      <c r="A2528" s="21"/>
      <c r="B2528" s="22" t="n">
        <v>7201</v>
      </c>
      <c r="C2528" s="21"/>
      <c r="D2528" s="10" t="n">
        <v>6584</v>
      </c>
      <c r="E2528" s="21"/>
      <c r="F2528" s="21"/>
      <c r="G2528" s="21"/>
    </row>
    <row r="2529" customFormat="false" ht="17.35" hidden="false" customHeight="false" outlineLevel="0" collapsed="false">
      <c r="A2529" s="21"/>
      <c r="B2529" s="22" t="n">
        <v>7202</v>
      </c>
      <c r="C2529" s="21"/>
      <c r="D2529" s="10" t="n">
        <v>6585</v>
      </c>
      <c r="E2529" s="21"/>
      <c r="F2529" s="21"/>
      <c r="G2529" s="21"/>
    </row>
    <row r="2530" customFormat="false" ht="17.35" hidden="false" customHeight="false" outlineLevel="0" collapsed="false">
      <c r="A2530" s="21"/>
      <c r="B2530" s="22" t="n">
        <v>7203</v>
      </c>
      <c r="C2530" s="21"/>
      <c r="D2530" s="10" t="n">
        <v>6586</v>
      </c>
      <c r="E2530" s="21"/>
      <c r="F2530" s="21"/>
      <c r="G2530" s="21"/>
    </row>
    <row r="2531" customFormat="false" ht="17.35" hidden="false" customHeight="false" outlineLevel="0" collapsed="false">
      <c r="A2531" s="21"/>
      <c r="B2531" s="22" t="n">
        <v>7204</v>
      </c>
      <c r="C2531" s="21"/>
      <c r="D2531" s="10" t="n">
        <v>6587</v>
      </c>
      <c r="E2531" s="21"/>
      <c r="F2531" s="21"/>
      <c r="G2531" s="21"/>
    </row>
    <row r="2532" customFormat="false" ht="17.35" hidden="false" customHeight="false" outlineLevel="0" collapsed="false">
      <c r="A2532" s="21"/>
      <c r="B2532" s="22" t="n">
        <v>7207</v>
      </c>
      <c r="C2532" s="21"/>
      <c r="D2532" s="10" t="n">
        <v>6588</v>
      </c>
      <c r="E2532" s="21"/>
      <c r="F2532" s="21"/>
      <c r="G2532" s="21"/>
    </row>
    <row r="2533" customFormat="false" ht="17.35" hidden="false" customHeight="false" outlineLevel="0" collapsed="false">
      <c r="A2533" s="21"/>
      <c r="B2533" s="22" t="n">
        <v>7208</v>
      </c>
      <c r="C2533" s="21"/>
      <c r="D2533" s="10" t="n">
        <v>6589</v>
      </c>
      <c r="E2533" s="21"/>
      <c r="F2533" s="21"/>
      <c r="G2533" s="21"/>
    </row>
    <row r="2534" customFormat="false" ht="17.35" hidden="false" customHeight="false" outlineLevel="0" collapsed="false">
      <c r="A2534" s="21"/>
      <c r="B2534" s="22" t="n">
        <v>7209</v>
      </c>
      <c r="C2534" s="21"/>
      <c r="D2534" s="10" t="n">
        <v>6590</v>
      </c>
      <c r="E2534" s="21"/>
      <c r="F2534" s="21"/>
      <c r="G2534" s="21"/>
    </row>
    <row r="2535" customFormat="false" ht="17.35" hidden="false" customHeight="false" outlineLevel="0" collapsed="false">
      <c r="A2535" s="21"/>
      <c r="B2535" s="22" t="n">
        <v>7211</v>
      </c>
      <c r="C2535" s="21"/>
      <c r="D2535" s="10" t="n">
        <v>6591</v>
      </c>
      <c r="E2535" s="21"/>
      <c r="F2535" s="21"/>
      <c r="G2535" s="21"/>
    </row>
    <row r="2536" customFormat="false" ht="17.35" hidden="false" customHeight="false" outlineLevel="0" collapsed="false">
      <c r="A2536" s="21"/>
      <c r="B2536" s="22" t="n">
        <v>7212</v>
      </c>
      <c r="C2536" s="21"/>
      <c r="D2536" s="10" t="n">
        <v>6592</v>
      </c>
      <c r="E2536" s="21"/>
      <c r="F2536" s="21"/>
      <c r="G2536" s="21"/>
    </row>
    <row r="2537" customFormat="false" ht="17.35" hidden="false" customHeight="false" outlineLevel="0" collapsed="false">
      <c r="A2537" s="21"/>
      <c r="B2537" s="22" t="n">
        <v>7213</v>
      </c>
      <c r="C2537" s="21"/>
      <c r="D2537" s="10" t="n">
        <v>6593</v>
      </c>
      <c r="E2537" s="21"/>
      <c r="F2537" s="21"/>
      <c r="G2537" s="21"/>
    </row>
    <row r="2538" customFormat="false" ht="17.35" hidden="false" customHeight="false" outlineLevel="0" collapsed="false">
      <c r="A2538" s="21"/>
      <c r="B2538" s="22" t="n">
        <v>7215</v>
      </c>
      <c r="C2538" s="21"/>
      <c r="D2538" s="10" t="n">
        <v>6594</v>
      </c>
      <c r="E2538" s="21"/>
      <c r="F2538" s="21"/>
      <c r="G2538" s="21"/>
    </row>
    <row r="2539" customFormat="false" ht="17.35" hidden="false" customHeight="false" outlineLevel="0" collapsed="false">
      <c r="A2539" s="21"/>
      <c r="B2539" s="22" t="n">
        <v>7222</v>
      </c>
      <c r="C2539" s="21"/>
      <c r="D2539" s="10" t="n">
        <v>6595</v>
      </c>
      <c r="E2539" s="21"/>
      <c r="F2539" s="21"/>
      <c r="G2539" s="21"/>
    </row>
    <row r="2540" customFormat="false" ht="17.35" hidden="false" customHeight="false" outlineLevel="0" collapsed="false">
      <c r="A2540" s="21"/>
      <c r="B2540" s="22" t="n">
        <v>7223</v>
      </c>
      <c r="C2540" s="21"/>
      <c r="D2540" s="10" t="n">
        <v>6596</v>
      </c>
      <c r="E2540" s="21"/>
      <c r="F2540" s="21"/>
      <c r="G2540" s="21"/>
    </row>
    <row r="2541" customFormat="false" ht="17.35" hidden="false" customHeight="false" outlineLevel="0" collapsed="false">
      <c r="A2541" s="21"/>
      <c r="B2541" s="22" t="n">
        <v>7226</v>
      </c>
      <c r="C2541" s="21"/>
      <c r="D2541" s="10" t="n">
        <v>6597</v>
      </c>
      <c r="E2541" s="21"/>
      <c r="F2541" s="21"/>
      <c r="G2541" s="21"/>
    </row>
    <row r="2542" customFormat="false" ht="17.35" hidden="false" customHeight="false" outlineLevel="0" collapsed="false">
      <c r="A2542" s="21"/>
      <c r="B2542" s="22" t="n">
        <v>7228</v>
      </c>
      <c r="C2542" s="21"/>
      <c r="D2542" s="10" t="n">
        <v>6598</v>
      </c>
      <c r="E2542" s="21"/>
      <c r="F2542" s="21"/>
      <c r="G2542" s="21"/>
    </row>
    <row r="2543" customFormat="false" ht="17.35" hidden="false" customHeight="false" outlineLevel="0" collapsed="false">
      <c r="A2543" s="21"/>
      <c r="B2543" s="22" t="n">
        <v>7229</v>
      </c>
      <c r="C2543" s="21"/>
      <c r="D2543" s="10" t="n">
        <v>6599</v>
      </c>
      <c r="E2543" s="21"/>
      <c r="F2543" s="21"/>
      <c r="G2543" s="21"/>
    </row>
    <row r="2544" customFormat="false" ht="17.35" hidden="false" customHeight="false" outlineLevel="0" collapsed="false">
      <c r="A2544" s="21"/>
      <c r="B2544" s="22" t="n">
        <v>7230</v>
      </c>
      <c r="C2544" s="21"/>
      <c r="D2544" s="10" t="n">
        <v>6600</v>
      </c>
      <c r="E2544" s="21"/>
      <c r="F2544" s="21"/>
      <c r="G2544" s="21"/>
    </row>
    <row r="2545" customFormat="false" ht="17.35" hidden="false" customHeight="false" outlineLevel="0" collapsed="false">
      <c r="A2545" s="21"/>
      <c r="B2545" s="22" t="n">
        <v>7231</v>
      </c>
      <c r="C2545" s="21"/>
      <c r="D2545" s="10" t="n">
        <v>6601</v>
      </c>
      <c r="E2545" s="21"/>
      <c r="F2545" s="21"/>
      <c r="G2545" s="21"/>
    </row>
    <row r="2546" customFormat="false" ht="17.35" hidden="false" customHeight="false" outlineLevel="0" collapsed="false">
      <c r="A2546" s="21"/>
      <c r="B2546" s="22" t="n">
        <v>7236</v>
      </c>
      <c r="C2546" s="21"/>
      <c r="D2546" s="10" t="n">
        <v>6602</v>
      </c>
      <c r="E2546" s="21"/>
      <c r="F2546" s="21"/>
      <c r="G2546" s="21"/>
    </row>
    <row r="2547" customFormat="false" ht="17.35" hidden="false" customHeight="false" outlineLevel="0" collapsed="false">
      <c r="A2547" s="21"/>
      <c r="B2547" s="22" t="n">
        <v>7237</v>
      </c>
      <c r="C2547" s="21"/>
      <c r="D2547" s="10" t="n">
        <v>6603</v>
      </c>
      <c r="E2547" s="21"/>
      <c r="F2547" s="21"/>
      <c r="G2547" s="21"/>
    </row>
    <row r="2548" customFormat="false" ht="17.35" hidden="false" customHeight="false" outlineLevel="0" collapsed="false">
      <c r="A2548" s="21"/>
      <c r="B2548" s="22" t="n">
        <v>7240</v>
      </c>
      <c r="C2548" s="21"/>
      <c r="D2548" s="10" t="n">
        <v>6604</v>
      </c>
      <c r="E2548" s="21"/>
      <c r="F2548" s="21"/>
      <c r="G2548" s="21"/>
    </row>
    <row r="2549" customFormat="false" ht="17.35" hidden="false" customHeight="false" outlineLevel="0" collapsed="false">
      <c r="A2549" s="21"/>
      <c r="B2549" s="22" t="n">
        <v>7242</v>
      </c>
      <c r="C2549" s="21"/>
      <c r="D2549" s="10" t="n">
        <v>6605</v>
      </c>
      <c r="E2549" s="21"/>
      <c r="F2549" s="21"/>
      <c r="G2549" s="21"/>
    </row>
    <row r="2550" customFormat="false" ht="17.35" hidden="false" customHeight="false" outlineLevel="0" collapsed="false">
      <c r="A2550" s="21"/>
      <c r="B2550" s="22" t="n">
        <v>7245</v>
      </c>
      <c r="C2550" s="21"/>
      <c r="D2550" s="10" t="n">
        <v>6606</v>
      </c>
      <c r="E2550" s="21"/>
      <c r="F2550" s="21"/>
      <c r="G2550" s="21"/>
    </row>
    <row r="2551" customFormat="false" ht="17.35" hidden="false" customHeight="false" outlineLevel="0" collapsed="false">
      <c r="A2551" s="21"/>
      <c r="B2551" s="22" t="n">
        <v>7247</v>
      </c>
      <c r="C2551" s="21"/>
      <c r="D2551" s="10" t="n">
        <v>6607</v>
      </c>
      <c r="E2551" s="21"/>
      <c r="F2551" s="21"/>
      <c r="G2551" s="21"/>
    </row>
    <row r="2552" customFormat="false" ht="17.35" hidden="false" customHeight="false" outlineLevel="0" collapsed="false">
      <c r="A2552" s="21"/>
      <c r="B2552" s="22" t="n">
        <v>7252</v>
      </c>
      <c r="C2552" s="21"/>
      <c r="D2552" s="10" t="n">
        <v>6608</v>
      </c>
      <c r="E2552" s="21"/>
      <c r="F2552" s="21"/>
      <c r="G2552" s="21"/>
    </row>
    <row r="2553" customFormat="false" ht="17.35" hidden="false" customHeight="false" outlineLevel="0" collapsed="false">
      <c r="A2553" s="21"/>
      <c r="B2553" s="22" t="n">
        <v>7253</v>
      </c>
      <c r="C2553" s="21"/>
      <c r="D2553" s="10" t="n">
        <v>6609</v>
      </c>
      <c r="E2553" s="21"/>
      <c r="F2553" s="21"/>
      <c r="G2553" s="21"/>
    </row>
    <row r="2554" customFormat="false" ht="17.35" hidden="false" customHeight="false" outlineLevel="0" collapsed="false">
      <c r="A2554" s="21"/>
      <c r="B2554" s="22" t="n">
        <v>7256</v>
      </c>
      <c r="C2554" s="21"/>
      <c r="D2554" s="10" t="n">
        <v>6610</v>
      </c>
      <c r="E2554" s="21"/>
      <c r="F2554" s="21"/>
      <c r="G2554" s="21"/>
    </row>
    <row r="2555" customFormat="false" ht="17.35" hidden="false" customHeight="false" outlineLevel="0" collapsed="false">
      <c r="A2555" s="21"/>
      <c r="B2555" s="22" t="n">
        <v>7257</v>
      </c>
      <c r="C2555" s="21"/>
      <c r="D2555" s="10" t="n">
        <v>6611</v>
      </c>
      <c r="E2555" s="21"/>
      <c r="F2555" s="21"/>
      <c r="G2555" s="21"/>
    </row>
    <row r="2556" customFormat="false" ht="17.35" hidden="false" customHeight="false" outlineLevel="0" collapsed="false">
      <c r="A2556" s="21"/>
      <c r="B2556" s="22" t="n">
        <v>7258</v>
      </c>
      <c r="C2556" s="21"/>
      <c r="D2556" s="10" t="n">
        <v>6612</v>
      </c>
      <c r="E2556" s="21"/>
      <c r="F2556" s="21"/>
      <c r="G2556" s="21"/>
    </row>
    <row r="2557" customFormat="false" ht="17.35" hidden="false" customHeight="false" outlineLevel="0" collapsed="false">
      <c r="A2557" s="21"/>
      <c r="B2557" s="22" t="n">
        <v>7260</v>
      </c>
      <c r="C2557" s="21"/>
      <c r="D2557" s="10" t="n">
        <v>6613</v>
      </c>
      <c r="E2557" s="21"/>
      <c r="F2557" s="21"/>
      <c r="G2557" s="21"/>
    </row>
    <row r="2558" customFormat="false" ht="17.35" hidden="false" customHeight="false" outlineLevel="0" collapsed="false">
      <c r="A2558" s="21"/>
      <c r="B2558" s="22" t="n">
        <v>7261</v>
      </c>
      <c r="C2558" s="21"/>
      <c r="D2558" s="10" t="n">
        <v>6614</v>
      </c>
      <c r="E2558" s="21"/>
      <c r="F2558" s="21"/>
      <c r="G2558" s="21"/>
    </row>
    <row r="2559" customFormat="false" ht="17.35" hidden="false" customHeight="false" outlineLevel="0" collapsed="false">
      <c r="A2559" s="21"/>
      <c r="B2559" s="22" t="n">
        <v>7263</v>
      </c>
      <c r="C2559" s="21"/>
      <c r="D2559" s="10" t="n">
        <v>6615</v>
      </c>
      <c r="E2559" s="21"/>
      <c r="F2559" s="21"/>
      <c r="G2559" s="21"/>
    </row>
    <row r="2560" customFormat="false" ht="17.35" hidden="false" customHeight="false" outlineLevel="0" collapsed="false">
      <c r="A2560" s="21"/>
      <c r="B2560" s="22" t="n">
        <v>7264</v>
      </c>
      <c r="C2560" s="21"/>
      <c r="D2560" s="10" t="n">
        <v>6616</v>
      </c>
      <c r="E2560" s="21"/>
      <c r="F2560" s="21"/>
      <c r="G2560" s="21"/>
    </row>
    <row r="2561" customFormat="false" ht="17.35" hidden="false" customHeight="false" outlineLevel="0" collapsed="false">
      <c r="A2561" s="21"/>
      <c r="B2561" s="22" t="n">
        <v>7272</v>
      </c>
      <c r="C2561" s="21"/>
      <c r="D2561" s="10" t="n">
        <v>6617</v>
      </c>
      <c r="E2561" s="21"/>
      <c r="F2561" s="21"/>
      <c r="G2561" s="21"/>
    </row>
    <row r="2562" customFormat="false" ht="17.35" hidden="false" customHeight="false" outlineLevel="0" collapsed="false">
      <c r="A2562" s="21"/>
      <c r="B2562" s="22" t="n">
        <v>7273</v>
      </c>
      <c r="C2562" s="21"/>
      <c r="D2562" s="10" t="n">
        <v>6618</v>
      </c>
      <c r="E2562" s="21"/>
      <c r="F2562" s="21"/>
      <c r="G2562" s="21"/>
    </row>
    <row r="2563" customFormat="false" ht="17.35" hidden="false" customHeight="false" outlineLevel="0" collapsed="false">
      <c r="A2563" s="21"/>
      <c r="B2563" s="22" t="n">
        <v>7274</v>
      </c>
      <c r="C2563" s="21"/>
      <c r="D2563" s="10" t="n">
        <v>6619</v>
      </c>
      <c r="E2563" s="21"/>
      <c r="F2563" s="21"/>
      <c r="G2563" s="21"/>
    </row>
    <row r="2564" customFormat="false" ht="17.35" hidden="false" customHeight="false" outlineLevel="0" collapsed="false">
      <c r="A2564" s="21"/>
      <c r="B2564" s="22" t="n">
        <v>7278</v>
      </c>
      <c r="C2564" s="21"/>
      <c r="D2564" s="10" t="n">
        <v>6620</v>
      </c>
      <c r="E2564" s="21"/>
      <c r="F2564" s="21"/>
      <c r="G2564" s="21"/>
    </row>
    <row r="2565" customFormat="false" ht="17.35" hidden="false" customHeight="false" outlineLevel="0" collapsed="false">
      <c r="A2565" s="21"/>
      <c r="B2565" s="22" t="n">
        <v>7279</v>
      </c>
      <c r="C2565" s="21"/>
      <c r="D2565" s="10" t="n">
        <v>6621</v>
      </c>
      <c r="E2565" s="21"/>
      <c r="F2565" s="21"/>
      <c r="G2565" s="21"/>
    </row>
    <row r="2566" customFormat="false" ht="17.35" hidden="false" customHeight="false" outlineLevel="0" collapsed="false">
      <c r="A2566" s="21"/>
      <c r="B2566" s="22" t="n">
        <v>7280</v>
      </c>
      <c r="C2566" s="21"/>
      <c r="D2566" s="10" t="n">
        <v>6622</v>
      </c>
      <c r="E2566" s="21"/>
      <c r="F2566" s="21"/>
      <c r="G2566" s="21"/>
    </row>
    <row r="2567" customFormat="false" ht="17.35" hidden="false" customHeight="false" outlineLevel="0" collapsed="false">
      <c r="A2567" s="21"/>
      <c r="B2567" s="22" t="n">
        <v>7281</v>
      </c>
      <c r="C2567" s="21"/>
      <c r="D2567" s="10" t="n">
        <v>6623</v>
      </c>
      <c r="E2567" s="21"/>
      <c r="F2567" s="21"/>
      <c r="G2567" s="21"/>
    </row>
    <row r="2568" customFormat="false" ht="17.35" hidden="false" customHeight="false" outlineLevel="0" collapsed="false">
      <c r="A2568" s="21"/>
      <c r="B2568" s="22" t="n">
        <v>7285</v>
      </c>
      <c r="C2568" s="21"/>
      <c r="D2568" s="10" t="n">
        <v>6624</v>
      </c>
      <c r="E2568" s="21"/>
      <c r="F2568" s="21"/>
      <c r="G2568" s="21"/>
    </row>
    <row r="2569" customFormat="false" ht="17.35" hidden="false" customHeight="false" outlineLevel="0" collapsed="false">
      <c r="A2569" s="21"/>
      <c r="B2569" s="22" t="n">
        <v>7289</v>
      </c>
      <c r="C2569" s="21"/>
      <c r="D2569" s="10" t="n">
        <v>6625</v>
      </c>
      <c r="E2569" s="21"/>
      <c r="F2569" s="21"/>
      <c r="G2569" s="21"/>
    </row>
    <row r="2570" customFormat="false" ht="17.35" hidden="false" customHeight="false" outlineLevel="0" collapsed="false">
      <c r="A2570" s="21"/>
      <c r="B2570" s="22" t="n">
        <v>7290</v>
      </c>
      <c r="C2570" s="21"/>
      <c r="D2570" s="10" t="n">
        <v>6626</v>
      </c>
      <c r="E2570" s="21"/>
      <c r="F2570" s="21"/>
      <c r="G2570" s="21"/>
    </row>
    <row r="2571" customFormat="false" ht="17.35" hidden="false" customHeight="false" outlineLevel="0" collapsed="false">
      <c r="A2571" s="21"/>
      <c r="B2571" s="22" t="n">
        <v>7291</v>
      </c>
      <c r="C2571" s="21"/>
      <c r="D2571" s="10" t="n">
        <v>6627</v>
      </c>
      <c r="E2571" s="21"/>
      <c r="F2571" s="21"/>
      <c r="G2571" s="21"/>
    </row>
    <row r="2572" customFormat="false" ht="17.35" hidden="false" customHeight="false" outlineLevel="0" collapsed="false">
      <c r="A2572" s="21"/>
      <c r="B2572" s="22" t="n">
        <v>7292</v>
      </c>
      <c r="C2572" s="21"/>
      <c r="D2572" s="10" t="n">
        <v>6628</v>
      </c>
      <c r="E2572" s="21"/>
      <c r="F2572" s="21"/>
      <c r="G2572" s="21"/>
    </row>
    <row r="2573" customFormat="false" ht="17.35" hidden="false" customHeight="false" outlineLevel="0" collapsed="false">
      <c r="A2573" s="21"/>
      <c r="B2573" s="22" t="n">
        <v>7297</v>
      </c>
      <c r="C2573" s="21"/>
      <c r="D2573" s="10" t="n">
        <v>6629</v>
      </c>
      <c r="E2573" s="21"/>
      <c r="F2573" s="21"/>
      <c r="G2573" s="21"/>
    </row>
    <row r="2574" customFormat="false" ht="17.35" hidden="false" customHeight="false" outlineLevel="0" collapsed="false">
      <c r="A2574" s="21"/>
      <c r="B2574" s="22" t="n">
        <v>7300</v>
      </c>
      <c r="C2574" s="21"/>
      <c r="D2574" s="10" t="n">
        <v>6630</v>
      </c>
      <c r="E2574" s="21"/>
      <c r="F2574" s="21"/>
      <c r="G2574" s="21"/>
    </row>
    <row r="2575" customFormat="false" ht="17.35" hidden="false" customHeight="false" outlineLevel="0" collapsed="false">
      <c r="A2575" s="21"/>
      <c r="B2575" s="22" t="n">
        <v>7302</v>
      </c>
      <c r="C2575" s="21"/>
      <c r="D2575" s="10" t="n">
        <v>6631</v>
      </c>
      <c r="E2575" s="21"/>
      <c r="F2575" s="21"/>
      <c r="G2575" s="21"/>
    </row>
    <row r="2576" customFormat="false" ht="17.35" hidden="false" customHeight="false" outlineLevel="0" collapsed="false">
      <c r="A2576" s="21"/>
      <c r="B2576" s="22" t="n">
        <v>7304</v>
      </c>
      <c r="C2576" s="21"/>
      <c r="D2576" s="10" t="n">
        <v>6632</v>
      </c>
      <c r="E2576" s="21"/>
      <c r="F2576" s="21"/>
      <c r="G2576" s="21"/>
    </row>
    <row r="2577" customFormat="false" ht="17.35" hidden="false" customHeight="false" outlineLevel="0" collapsed="false">
      <c r="A2577" s="21"/>
      <c r="B2577" s="22" t="n">
        <v>7308</v>
      </c>
      <c r="C2577" s="21"/>
      <c r="D2577" s="10" t="n">
        <v>6633</v>
      </c>
      <c r="E2577" s="21"/>
      <c r="F2577" s="21"/>
      <c r="G2577" s="21"/>
    </row>
    <row r="2578" customFormat="false" ht="17.35" hidden="false" customHeight="false" outlineLevel="0" collapsed="false">
      <c r="A2578" s="21"/>
      <c r="B2578" s="22" t="n">
        <v>7309</v>
      </c>
      <c r="C2578" s="21"/>
      <c r="D2578" s="10" t="n">
        <v>6634</v>
      </c>
      <c r="E2578" s="21"/>
      <c r="F2578" s="21"/>
      <c r="G2578" s="21"/>
    </row>
    <row r="2579" customFormat="false" ht="17.35" hidden="false" customHeight="false" outlineLevel="0" collapsed="false">
      <c r="A2579" s="21"/>
      <c r="B2579" s="22" t="n">
        <v>7310</v>
      </c>
      <c r="C2579" s="21"/>
      <c r="D2579" s="10" t="n">
        <v>6635</v>
      </c>
      <c r="E2579" s="21"/>
      <c r="F2579" s="21"/>
      <c r="G2579" s="21"/>
    </row>
    <row r="2580" customFormat="false" ht="17.35" hidden="false" customHeight="false" outlineLevel="0" collapsed="false">
      <c r="A2580" s="21"/>
      <c r="B2580" s="22" t="n">
        <v>7311</v>
      </c>
      <c r="C2580" s="21"/>
      <c r="D2580" s="10" t="n">
        <v>6636</v>
      </c>
      <c r="E2580" s="21"/>
      <c r="F2580" s="21"/>
      <c r="G2580" s="21"/>
    </row>
    <row r="2581" customFormat="false" ht="17.35" hidden="false" customHeight="false" outlineLevel="0" collapsed="false">
      <c r="A2581" s="21"/>
      <c r="B2581" s="22" t="n">
        <v>7312</v>
      </c>
      <c r="C2581" s="21"/>
      <c r="D2581" s="10" t="n">
        <v>6637</v>
      </c>
      <c r="E2581" s="21"/>
      <c r="F2581" s="21"/>
      <c r="G2581" s="21"/>
    </row>
    <row r="2582" customFormat="false" ht="17.35" hidden="false" customHeight="false" outlineLevel="0" collapsed="false">
      <c r="A2582" s="21"/>
      <c r="B2582" s="22" t="n">
        <v>7314</v>
      </c>
      <c r="C2582" s="21"/>
      <c r="D2582" s="10" t="n">
        <v>6638</v>
      </c>
      <c r="E2582" s="21"/>
      <c r="F2582" s="21"/>
      <c r="G2582" s="21"/>
    </row>
    <row r="2583" customFormat="false" ht="17.35" hidden="false" customHeight="false" outlineLevel="0" collapsed="false">
      <c r="A2583" s="21"/>
      <c r="B2583" s="22" t="n">
        <v>7315</v>
      </c>
      <c r="C2583" s="21"/>
      <c r="D2583" s="10" t="n">
        <v>6639</v>
      </c>
      <c r="E2583" s="21"/>
      <c r="F2583" s="21"/>
      <c r="G2583" s="21"/>
    </row>
    <row r="2584" customFormat="false" ht="17.35" hidden="false" customHeight="false" outlineLevel="0" collapsed="false">
      <c r="A2584" s="21"/>
      <c r="B2584" s="22" t="n">
        <v>7321</v>
      </c>
      <c r="C2584" s="21"/>
      <c r="D2584" s="10" t="n">
        <v>6640</v>
      </c>
      <c r="E2584" s="21"/>
      <c r="F2584" s="21"/>
      <c r="G2584" s="21"/>
    </row>
    <row r="2585" customFormat="false" ht="17.35" hidden="false" customHeight="false" outlineLevel="0" collapsed="false">
      <c r="A2585" s="21"/>
      <c r="B2585" s="22" t="n">
        <v>7322</v>
      </c>
      <c r="C2585" s="21"/>
      <c r="D2585" s="10" t="n">
        <v>6641</v>
      </c>
      <c r="E2585" s="21"/>
      <c r="F2585" s="21"/>
      <c r="G2585" s="21"/>
    </row>
    <row r="2586" customFormat="false" ht="17.35" hidden="false" customHeight="false" outlineLevel="0" collapsed="false">
      <c r="A2586" s="21"/>
      <c r="B2586" s="22" t="n">
        <v>7323</v>
      </c>
      <c r="C2586" s="21"/>
      <c r="D2586" s="10" t="n">
        <v>6642</v>
      </c>
      <c r="E2586" s="21"/>
      <c r="F2586" s="21"/>
      <c r="G2586" s="21"/>
    </row>
    <row r="2587" customFormat="false" ht="17.35" hidden="false" customHeight="false" outlineLevel="0" collapsed="false">
      <c r="A2587" s="21"/>
      <c r="B2587" s="22" t="n">
        <v>7324</v>
      </c>
      <c r="C2587" s="21"/>
      <c r="D2587" s="10" t="n">
        <v>6643</v>
      </c>
      <c r="E2587" s="21"/>
      <c r="F2587" s="21"/>
      <c r="G2587" s="21"/>
    </row>
    <row r="2588" customFormat="false" ht="17.35" hidden="false" customHeight="false" outlineLevel="0" collapsed="false">
      <c r="A2588" s="21"/>
      <c r="B2588" s="22" t="n">
        <v>7329</v>
      </c>
      <c r="C2588" s="21"/>
      <c r="D2588" s="10" t="n">
        <v>6644</v>
      </c>
      <c r="E2588" s="21"/>
      <c r="F2588" s="21"/>
      <c r="G2588" s="21"/>
    </row>
    <row r="2589" customFormat="false" ht="17.35" hidden="false" customHeight="false" outlineLevel="0" collapsed="false">
      <c r="A2589" s="21"/>
      <c r="B2589" s="22" t="n">
        <v>7330</v>
      </c>
      <c r="C2589" s="21"/>
      <c r="D2589" s="10" t="n">
        <v>6645</v>
      </c>
      <c r="E2589" s="21"/>
      <c r="F2589" s="21"/>
      <c r="G2589" s="21"/>
    </row>
    <row r="2590" customFormat="false" ht="17.35" hidden="false" customHeight="false" outlineLevel="0" collapsed="false">
      <c r="A2590" s="21"/>
      <c r="B2590" s="22" t="n">
        <v>7334</v>
      </c>
      <c r="C2590" s="21"/>
      <c r="D2590" s="10" t="n">
        <v>6646</v>
      </c>
      <c r="E2590" s="21"/>
      <c r="F2590" s="21"/>
      <c r="G2590" s="21"/>
    </row>
    <row r="2591" customFormat="false" ht="17.35" hidden="false" customHeight="false" outlineLevel="0" collapsed="false">
      <c r="A2591" s="21"/>
      <c r="B2591" s="22" t="n">
        <v>7339</v>
      </c>
      <c r="C2591" s="21"/>
      <c r="D2591" s="10" t="n">
        <v>6647</v>
      </c>
      <c r="E2591" s="21"/>
      <c r="F2591" s="21"/>
      <c r="G2591" s="21"/>
    </row>
    <row r="2592" customFormat="false" ht="17.35" hidden="false" customHeight="false" outlineLevel="0" collapsed="false">
      <c r="A2592" s="21"/>
      <c r="B2592" s="22" t="n">
        <v>7342</v>
      </c>
      <c r="C2592" s="21"/>
      <c r="D2592" s="10" t="n">
        <v>6648</v>
      </c>
      <c r="E2592" s="21"/>
      <c r="F2592" s="21"/>
      <c r="G2592" s="21"/>
    </row>
    <row r="2593" customFormat="false" ht="17.35" hidden="false" customHeight="false" outlineLevel="0" collapsed="false">
      <c r="A2593" s="21"/>
      <c r="B2593" s="22" t="n">
        <v>7343</v>
      </c>
      <c r="C2593" s="21"/>
      <c r="D2593" s="10" t="n">
        <v>6649</v>
      </c>
      <c r="E2593" s="21"/>
      <c r="F2593" s="21"/>
      <c r="G2593" s="21"/>
    </row>
    <row r="2594" customFormat="false" ht="17.35" hidden="false" customHeight="false" outlineLevel="0" collapsed="false">
      <c r="A2594" s="21"/>
      <c r="B2594" s="22" t="n">
        <v>7345</v>
      </c>
      <c r="C2594" s="21"/>
      <c r="D2594" s="10" t="n">
        <v>6650</v>
      </c>
      <c r="E2594" s="21"/>
      <c r="F2594" s="21"/>
      <c r="G2594" s="21"/>
    </row>
    <row r="2595" customFormat="false" ht="17.35" hidden="false" customHeight="false" outlineLevel="0" collapsed="false">
      <c r="A2595" s="21"/>
      <c r="B2595" s="22" t="n">
        <v>7346</v>
      </c>
      <c r="C2595" s="21"/>
      <c r="D2595" s="10" t="n">
        <v>6651</v>
      </c>
      <c r="E2595" s="21"/>
      <c r="F2595" s="21"/>
      <c r="G2595" s="21"/>
    </row>
    <row r="2596" customFormat="false" ht="17.35" hidden="false" customHeight="false" outlineLevel="0" collapsed="false">
      <c r="A2596" s="21"/>
      <c r="B2596" s="22" t="n">
        <v>7348</v>
      </c>
      <c r="C2596" s="21"/>
      <c r="D2596" s="10" t="n">
        <v>6652</v>
      </c>
      <c r="E2596" s="21"/>
      <c r="F2596" s="21"/>
      <c r="G2596" s="21"/>
    </row>
    <row r="2597" customFormat="false" ht="17.35" hidden="false" customHeight="false" outlineLevel="0" collapsed="false">
      <c r="A2597" s="21"/>
      <c r="B2597" s="22" t="n">
        <v>7350</v>
      </c>
      <c r="C2597" s="21"/>
      <c r="D2597" s="10" t="n">
        <v>6653</v>
      </c>
      <c r="E2597" s="21"/>
      <c r="F2597" s="21"/>
      <c r="G2597" s="21"/>
    </row>
    <row r="2598" customFormat="false" ht="17.35" hidden="false" customHeight="false" outlineLevel="0" collapsed="false">
      <c r="A2598" s="21"/>
      <c r="B2598" s="22" t="n">
        <v>7353</v>
      </c>
      <c r="C2598" s="21"/>
      <c r="D2598" s="10" t="n">
        <v>6654</v>
      </c>
      <c r="E2598" s="21"/>
      <c r="F2598" s="21"/>
      <c r="G2598" s="21"/>
    </row>
    <row r="2599" customFormat="false" ht="17.35" hidden="false" customHeight="false" outlineLevel="0" collapsed="false">
      <c r="A2599" s="21"/>
      <c r="B2599" s="22" t="n">
        <v>7357</v>
      </c>
      <c r="C2599" s="21"/>
      <c r="D2599" s="10" t="n">
        <v>6655</v>
      </c>
      <c r="E2599" s="21"/>
      <c r="F2599" s="21"/>
      <c r="G2599" s="21"/>
    </row>
    <row r="2600" customFormat="false" ht="17.35" hidden="false" customHeight="false" outlineLevel="0" collapsed="false">
      <c r="A2600" s="21"/>
      <c r="B2600" s="22" t="n">
        <v>7360</v>
      </c>
      <c r="C2600" s="21"/>
      <c r="D2600" s="10" t="n">
        <v>6656</v>
      </c>
      <c r="E2600" s="21"/>
      <c r="F2600" s="21"/>
      <c r="G2600" s="21"/>
    </row>
    <row r="2601" customFormat="false" ht="17.35" hidden="false" customHeight="false" outlineLevel="0" collapsed="false">
      <c r="A2601" s="21"/>
      <c r="B2601" s="22" t="n">
        <v>7362</v>
      </c>
      <c r="C2601" s="21"/>
      <c r="D2601" s="10" t="n">
        <v>6657</v>
      </c>
      <c r="E2601" s="21"/>
      <c r="F2601" s="21"/>
      <c r="G2601" s="21"/>
    </row>
    <row r="2602" customFormat="false" ht="17.35" hidden="false" customHeight="false" outlineLevel="0" collapsed="false">
      <c r="A2602" s="21"/>
      <c r="B2602" s="22" t="n">
        <v>7365</v>
      </c>
      <c r="C2602" s="21"/>
      <c r="D2602" s="10" t="n">
        <v>6658</v>
      </c>
      <c r="E2602" s="21"/>
      <c r="F2602" s="21"/>
      <c r="G2602" s="21"/>
    </row>
    <row r="2603" customFormat="false" ht="17.35" hidden="false" customHeight="false" outlineLevel="0" collapsed="false">
      <c r="A2603" s="21"/>
      <c r="B2603" s="22" t="n">
        <v>7367</v>
      </c>
      <c r="C2603" s="21"/>
      <c r="D2603" s="10" t="n">
        <v>6659</v>
      </c>
      <c r="E2603" s="21"/>
      <c r="F2603" s="21"/>
      <c r="G2603" s="21"/>
    </row>
    <row r="2604" customFormat="false" ht="17.35" hidden="false" customHeight="false" outlineLevel="0" collapsed="false">
      <c r="A2604" s="21"/>
      <c r="B2604" s="22" t="n">
        <v>7372</v>
      </c>
      <c r="C2604" s="21"/>
      <c r="D2604" s="10" t="n">
        <v>6660</v>
      </c>
      <c r="E2604" s="21"/>
      <c r="F2604" s="21"/>
      <c r="G2604" s="21"/>
    </row>
    <row r="2605" customFormat="false" ht="17.35" hidden="false" customHeight="false" outlineLevel="0" collapsed="false">
      <c r="A2605" s="21"/>
      <c r="B2605" s="22" t="n">
        <v>7377</v>
      </c>
      <c r="C2605" s="21"/>
      <c r="D2605" s="10" t="n">
        <v>6661</v>
      </c>
      <c r="E2605" s="21"/>
      <c r="F2605" s="21"/>
      <c r="G2605" s="21"/>
    </row>
    <row r="2606" customFormat="false" ht="17.35" hidden="false" customHeight="false" outlineLevel="0" collapsed="false">
      <c r="A2606" s="21"/>
      <c r="B2606" s="22" t="n">
        <v>7379</v>
      </c>
      <c r="C2606" s="21"/>
      <c r="D2606" s="10" t="n">
        <v>6662</v>
      </c>
      <c r="E2606" s="21"/>
      <c r="F2606" s="21"/>
      <c r="G2606" s="21"/>
    </row>
    <row r="2607" customFormat="false" ht="17.35" hidden="false" customHeight="false" outlineLevel="0" collapsed="false">
      <c r="A2607" s="21"/>
      <c r="B2607" s="22" t="n">
        <v>7381</v>
      </c>
      <c r="C2607" s="21"/>
      <c r="D2607" s="10" t="n">
        <v>6663</v>
      </c>
      <c r="E2607" s="21"/>
      <c r="F2607" s="21"/>
      <c r="G2607" s="21"/>
    </row>
    <row r="2608" customFormat="false" ht="17.35" hidden="false" customHeight="false" outlineLevel="0" collapsed="false">
      <c r="A2608" s="21"/>
      <c r="B2608" s="22" t="n">
        <v>7382</v>
      </c>
      <c r="C2608" s="21"/>
      <c r="D2608" s="10" t="n">
        <v>6664</v>
      </c>
      <c r="E2608" s="21"/>
      <c r="F2608" s="21"/>
      <c r="G2608" s="21"/>
    </row>
    <row r="2609" customFormat="false" ht="17.35" hidden="false" customHeight="false" outlineLevel="0" collapsed="false">
      <c r="A2609" s="21"/>
      <c r="B2609" s="22" t="n">
        <v>7383</v>
      </c>
      <c r="C2609" s="21"/>
      <c r="D2609" s="10" t="n">
        <v>6665</v>
      </c>
      <c r="E2609" s="21"/>
      <c r="F2609" s="21"/>
      <c r="G2609" s="21"/>
    </row>
    <row r="2610" customFormat="false" ht="17.35" hidden="false" customHeight="false" outlineLevel="0" collapsed="false">
      <c r="A2610" s="21"/>
      <c r="B2610" s="22" t="n">
        <v>7384</v>
      </c>
      <c r="C2610" s="21"/>
      <c r="D2610" s="10" t="n">
        <v>6666</v>
      </c>
      <c r="E2610" s="21"/>
      <c r="F2610" s="21"/>
      <c r="G2610" s="21"/>
    </row>
    <row r="2611" customFormat="false" ht="17.35" hidden="false" customHeight="false" outlineLevel="0" collapsed="false">
      <c r="A2611" s="21"/>
      <c r="B2611" s="22" t="n">
        <v>7385</v>
      </c>
      <c r="C2611" s="21"/>
      <c r="D2611" s="10" t="n">
        <v>6667</v>
      </c>
      <c r="E2611" s="21"/>
      <c r="F2611" s="21"/>
      <c r="G2611" s="21"/>
    </row>
    <row r="2612" customFormat="false" ht="17.35" hidden="false" customHeight="false" outlineLevel="0" collapsed="false">
      <c r="A2612" s="21"/>
      <c r="B2612" s="22" t="n">
        <v>7386</v>
      </c>
      <c r="C2612" s="21"/>
      <c r="D2612" s="10" t="n">
        <v>6668</v>
      </c>
      <c r="E2612" s="21"/>
      <c r="F2612" s="21"/>
      <c r="G2612" s="21"/>
    </row>
    <row r="2613" customFormat="false" ht="17.35" hidden="false" customHeight="false" outlineLevel="0" collapsed="false">
      <c r="A2613" s="21"/>
      <c r="B2613" s="22" t="n">
        <v>7389</v>
      </c>
      <c r="C2613" s="21"/>
      <c r="D2613" s="10" t="n">
        <v>6669</v>
      </c>
      <c r="E2613" s="21"/>
      <c r="F2613" s="21"/>
      <c r="G2613" s="21"/>
    </row>
    <row r="2614" customFormat="false" ht="17.35" hidden="false" customHeight="false" outlineLevel="0" collapsed="false">
      <c r="A2614" s="21"/>
      <c r="B2614" s="22" t="n">
        <v>7390</v>
      </c>
      <c r="C2614" s="21"/>
      <c r="D2614" s="10" t="n">
        <v>6670</v>
      </c>
      <c r="E2614" s="21"/>
      <c r="F2614" s="21"/>
      <c r="G2614" s="21"/>
    </row>
    <row r="2615" customFormat="false" ht="17.35" hidden="false" customHeight="false" outlineLevel="0" collapsed="false">
      <c r="A2615" s="21"/>
      <c r="B2615" s="22" t="n">
        <v>7396</v>
      </c>
      <c r="C2615" s="21"/>
      <c r="D2615" s="10" t="n">
        <v>6671</v>
      </c>
      <c r="E2615" s="21"/>
      <c r="F2615" s="21"/>
      <c r="G2615" s="21"/>
    </row>
    <row r="2616" customFormat="false" ht="17.35" hidden="false" customHeight="false" outlineLevel="0" collapsed="false">
      <c r="A2616" s="21"/>
      <c r="B2616" s="22" t="n">
        <v>7397</v>
      </c>
      <c r="C2616" s="21"/>
      <c r="D2616" s="10" t="n">
        <v>6672</v>
      </c>
      <c r="E2616" s="21"/>
      <c r="F2616" s="21"/>
      <c r="G2616" s="21"/>
    </row>
    <row r="2617" customFormat="false" ht="17.35" hidden="false" customHeight="false" outlineLevel="0" collapsed="false">
      <c r="A2617" s="21"/>
      <c r="B2617" s="22" t="n">
        <v>7398</v>
      </c>
      <c r="C2617" s="21"/>
      <c r="D2617" s="10" t="n">
        <v>6673</v>
      </c>
      <c r="E2617" s="21"/>
      <c r="F2617" s="21"/>
      <c r="G2617" s="21"/>
    </row>
    <row r="2618" customFormat="false" ht="17.35" hidden="false" customHeight="false" outlineLevel="0" collapsed="false">
      <c r="A2618" s="21"/>
      <c r="B2618" s="22" t="n">
        <v>7401</v>
      </c>
      <c r="C2618" s="21"/>
      <c r="D2618" s="10" t="n">
        <v>6674</v>
      </c>
      <c r="E2618" s="21"/>
      <c r="F2618" s="21"/>
      <c r="G2618" s="21"/>
    </row>
    <row r="2619" customFormat="false" ht="17.35" hidden="false" customHeight="false" outlineLevel="0" collapsed="false">
      <c r="A2619" s="21"/>
      <c r="B2619" s="22" t="n">
        <v>7402</v>
      </c>
      <c r="C2619" s="21"/>
      <c r="D2619" s="10" t="n">
        <v>6675</v>
      </c>
      <c r="E2619" s="21"/>
      <c r="F2619" s="21"/>
      <c r="G2619" s="21"/>
    </row>
    <row r="2620" customFormat="false" ht="17.35" hidden="false" customHeight="false" outlineLevel="0" collapsed="false">
      <c r="A2620" s="21"/>
      <c r="B2620" s="22" t="n">
        <v>7403</v>
      </c>
      <c r="C2620" s="21"/>
      <c r="D2620" s="10" t="n">
        <v>6676</v>
      </c>
      <c r="E2620" s="21"/>
      <c r="F2620" s="21"/>
      <c r="G2620" s="21"/>
    </row>
    <row r="2621" customFormat="false" ht="17.35" hidden="false" customHeight="false" outlineLevel="0" collapsed="false">
      <c r="A2621" s="21"/>
      <c r="B2621" s="22" t="n">
        <v>7406</v>
      </c>
      <c r="C2621" s="21"/>
      <c r="D2621" s="10" t="n">
        <v>6677</v>
      </c>
      <c r="E2621" s="21"/>
      <c r="F2621" s="21"/>
      <c r="G2621" s="21"/>
    </row>
    <row r="2622" customFormat="false" ht="17.35" hidden="false" customHeight="false" outlineLevel="0" collapsed="false">
      <c r="A2622" s="21"/>
      <c r="B2622" s="22" t="n">
        <v>7407</v>
      </c>
      <c r="C2622" s="21"/>
      <c r="D2622" s="10" t="n">
        <v>6678</v>
      </c>
      <c r="E2622" s="21"/>
      <c r="F2622" s="21"/>
      <c r="G2622" s="21"/>
    </row>
    <row r="2623" customFormat="false" ht="17.35" hidden="false" customHeight="false" outlineLevel="0" collapsed="false">
      <c r="A2623" s="21"/>
      <c r="B2623" s="22" t="n">
        <v>7410</v>
      </c>
      <c r="C2623" s="21"/>
      <c r="D2623" s="10" t="n">
        <v>6679</v>
      </c>
      <c r="E2623" s="21"/>
      <c r="F2623" s="21"/>
      <c r="G2623" s="21"/>
    </row>
    <row r="2624" customFormat="false" ht="17.35" hidden="false" customHeight="false" outlineLevel="0" collapsed="false">
      <c r="A2624" s="21"/>
      <c r="B2624" s="22" t="n">
        <v>7412</v>
      </c>
      <c r="C2624" s="21"/>
      <c r="D2624" s="10" t="n">
        <v>6680</v>
      </c>
      <c r="E2624" s="21"/>
      <c r="F2624" s="21"/>
      <c r="G2624" s="21"/>
    </row>
    <row r="2625" customFormat="false" ht="17.35" hidden="false" customHeight="false" outlineLevel="0" collapsed="false">
      <c r="A2625" s="21"/>
      <c r="B2625" s="22" t="n">
        <v>7415</v>
      </c>
      <c r="C2625" s="21"/>
      <c r="D2625" s="10" t="n">
        <v>6681</v>
      </c>
      <c r="E2625" s="21"/>
      <c r="F2625" s="21"/>
      <c r="G2625" s="21"/>
    </row>
    <row r="2626" customFormat="false" ht="17.35" hidden="false" customHeight="false" outlineLevel="0" collapsed="false">
      <c r="A2626" s="21"/>
      <c r="B2626" s="22" t="n">
        <v>7416</v>
      </c>
      <c r="C2626" s="21"/>
      <c r="D2626" s="10" t="n">
        <v>6682</v>
      </c>
      <c r="E2626" s="21"/>
      <c r="F2626" s="21"/>
      <c r="G2626" s="21"/>
    </row>
    <row r="2627" customFormat="false" ht="17.35" hidden="false" customHeight="false" outlineLevel="0" collapsed="false">
      <c r="A2627" s="21"/>
      <c r="B2627" s="22" t="n">
        <v>7418</v>
      </c>
      <c r="C2627" s="21"/>
      <c r="D2627" s="10" t="n">
        <v>6683</v>
      </c>
      <c r="E2627" s="21"/>
      <c r="F2627" s="21"/>
      <c r="G2627" s="21"/>
    </row>
    <row r="2628" customFormat="false" ht="17.35" hidden="false" customHeight="false" outlineLevel="0" collapsed="false">
      <c r="A2628" s="21"/>
      <c r="B2628" s="22" t="n">
        <v>7419</v>
      </c>
      <c r="C2628" s="21"/>
      <c r="D2628" s="10" t="n">
        <v>6684</v>
      </c>
      <c r="E2628" s="21"/>
      <c r="F2628" s="21"/>
      <c r="G2628" s="21"/>
    </row>
    <row r="2629" customFormat="false" ht="17.35" hidden="false" customHeight="false" outlineLevel="0" collapsed="false">
      <c r="A2629" s="21"/>
      <c r="B2629" s="22" t="n">
        <v>7420</v>
      </c>
      <c r="C2629" s="21"/>
      <c r="D2629" s="10" t="n">
        <v>6685</v>
      </c>
      <c r="E2629" s="21"/>
      <c r="F2629" s="21"/>
      <c r="G2629" s="21"/>
    </row>
    <row r="2630" customFormat="false" ht="17.35" hidden="false" customHeight="false" outlineLevel="0" collapsed="false">
      <c r="A2630" s="21"/>
      <c r="B2630" s="22" t="n">
        <v>7421</v>
      </c>
      <c r="C2630" s="21"/>
      <c r="D2630" s="10" t="n">
        <v>6686</v>
      </c>
      <c r="E2630" s="21"/>
      <c r="F2630" s="21"/>
      <c r="G2630" s="21"/>
    </row>
    <row r="2631" customFormat="false" ht="17.35" hidden="false" customHeight="false" outlineLevel="0" collapsed="false">
      <c r="A2631" s="21"/>
      <c r="B2631" s="22" t="n">
        <v>7422</v>
      </c>
      <c r="C2631" s="21"/>
      <c r="D2631" s="10" t="n">
        <v>6687</v>
      </c>
      <c r="E2631" s="21"/>
      <c r="F2631" s="21"/>
      <c r="G2631" s="21"/>
    </row>
    <row r="2632" customFormat="false" ht="17.35" hidden="false" customHeight="false" outlineLevel="0" collapsed="false">
      <c r="A2632" s="21"/>
      <c r="B2632" s="22" t="n">
        <v>7423</v>
      </c>
      <c r="C2632" s="21"/>
      <c r="D2632" s="10" t="n">
        <v>6688</v>
      </c>
      <c r="E2632" s="21"/>
      <c r="F2632" s="21"/>
      <c r="G2632" s="21"/>
    </row>
    <row r="2633" customFormat="false" ht="17.35" hidden="false" customHeight="false" outlineLevel="0" collapsed="false">
      <c r="A2633" s="21"/>
      <c r="B2633" s="22" t="n">
        <v>7424</v>
      </c>
      <c r="C2633" s="21"/>
      <c r="D2633" s="10" t="n">
        <v>6689</v>
      </c>
      <c r="E2633" s="21"/>
      <c r="F2633" s="21"/>
      <c r="G2633" s="21"/>
    </row>
    <row r="2634" customFormat="false" ht="17.35" hidden="false" customHeight="false" outlineLevel="0" collapsed="false">
      <c r="A2634" s="21"/>
      <c r="B2634" s="22" t="n">
        <v>7427</v>
      </c>
      <c r="C2634" s="21"/>
      <c r="D2634" s="10" t="n">
        <v>6690</v>
      </c>
      <c r="E2634" s="21"/>
      <c r="F2634" s="21"/>
      <c r="G2634" s="21"/>
    </row>
    <row r="2635" customFormat="false" ht="17.35" hidden="false" customHeight="false" outlineLevel="0" collapsed="false">
      <c r="A2635" s="21"/>
      <c r="B2635" s="22" t="n">
        <v>7429</v>
      </c>
      <c r="C2635" s="21"/>
      <c r="D2635" s="10" t="n">
        <v>6691</v>
      </c>
      <c r="E2635" s="21"/>
      <c r="F2635" s="21"/>
      <c r="G2635" s="21"/>
    </row>
    <row r="2636" customFormat="false" ht="17.35" hidden="false" customHeight="false" outlineLevel="0" collapsed="false">
      <c r="A2636" s="21"/>
      <c r="B2636" s="22" t="n">
        <v>7430</v>
      </c>
      <c r="C2636" s="21"/>
      <c r="D2636" s="10" t="n">
        <v>6692</v>
      </c>
      <c r="E2636" s="21"/>
      <c r="F2636" s="21"/>
      <c r="G2636" s="21"/>
    </row>
    <row r="2637" customFormat="false" ht="17.35" hidden="false" customHeight="false" outlineLevel="0" collapsed="false">
      <c r="A2637" s="21"/>
      <c r="B2637" s="22" t="n">
        <v>7431</v>
      </c>
      <c r="C2637" s="21"/>
      <c r="D2637" s="10" t="n">
        <v>6693</v>
      </c>
      <c r="E2637" s="21"/>
      <c r="F2637" s="21"/>
      <c r="G2637" s="21"/>
    </row>
    <row r="2638" customFormat="false" ht="17.35" hidden="false" customHeight="false" outlineLevel="0" collapsed="false">
      <c r="A2638" s="21"/>
      <c r="B2638" s="22" t="n">
        <v>7432</v>
      </c>
      <c r="C2638" s="21"/>
      <c r="D2638" s="10" t="n">
        <v>6694</v>
      </c>
      <c r="E2638" s="21"/>
      <c r="F2638" s="21"/>
      <c r="G2638" s="21"/>
    </row>
    <row r="2639" customFormat="false" ht="17.35" hidden="false" customHeight="false" outlineLevel="0" collapsed="false">
      <c r="A2639" s="21"/>
      <c r="B2639" s="22" t="n">
        <v>7434</v>
      </c>
      <c r="C2639" s="21"/>
      <c r="D2639" s="10" t="n">
        <v>6695</v>
      </c>
      <c r="E2639" s="21"/>
      <c r="F2639" s="21"/>
      <c r="G2639" s="21"/>
    </row>
    <row r="2640" customFormat="false" ht="17.35" hidden="false" customHeight="false" outlineLevel="0" collapsed="false">
      <c r="A2640" s="21"/>
      <c r="B2640" s="22" t="n">
        <v>7436</v>
      </c>
      <c r="C2640" s="21"/>
      <c r="D2640" s="10" t="n">
        <v>6696</v>
      </c>
      <c r="E2640" s="21"/>
      <c r="F2640" s="21"/>
      <c r="G2640" s="21"/>
    </row>
    <row r="2641" customFormat="false" ht="17.35" hidden="false" customHeight="false" outlineLevel="0" collapsed="false">
      <c r="A2641" s="21"/>
      <c r="B2641" s="22" t="n">
        <v>7439</v>
      </c>
      <c r="C2641" s="21"/>
      <c r="D2641" s="10" t="n">
        <v>6697</v>
      </c>
      <c r="E2641" s="21"/>
      <c r="F2641" s="21"/>
      <c r="G2641" s="21"/>
    </row>
    <row r="2642" customFormat="false" ht="17.35" hidden="false" customHeight="false" outlineLevel="0" collapsed="false">
      <c r="A2642" s="21"/>
      <c r="B2642" s="22" t="n">
        <v>7440</v>
      </c>
      <c r="C2642" s="21"/>
      <c r="D2642" s="10" t="n">
        <v>6698</v>
      </c>
      <c r="E2642" s="21"/>
      <c r="F2642" s="21"/>
      <c r="G2642" s="21"/>
    </row>
    <row r="2643" customFormat="false" ht="17.35" hidden="false" customHeight="false" outlineLevel="0" collapsed="false">
      <c r="A2643" s="21"/>
      <c r="B2643" s="22" t="n">
        <v>7441</v>
      </c>
      <c r="C2643" s="21"/>
      <c r="D2643" s="10" t="n">
        <v>6699</v>
      </c>
      <c r="E2643" s="21"/>
      <c r="F2643" s="21"/>
      <c r="G2643" s="21"/>
    </row>
    <row r="2644" customFormat="false" ht="17.35" hidden="false" customHeight="false" outlineLevel="0" collapsed="false">
      <c r="A2644" s="21"/>
      <c r="B2644" s="22" t="n">
        <v>7442</v>
      </c>
      <c r="C2644" s="21"/>
      <c r="D2644" s="10" t="n">
        <v>6700</v>
      </c>
      <c r="E2644" s="21"/>
      <c r="F2644" s="21"/>
      <c r="G2644" s="21"/>
    </row>
    <row r="2645" customFormat="false" ht="17.35" hidden="false" customHeight="false" outlineLevel="0" collapsed="false">
      <c r="A2645" s="21"/>
      <c r="B2645" s="22" t="n">
        <v>7446</v>
      </c>
      <c r="C2645" s="21"/>
      <c r="D2645" s="10" t="n">
        <v>6701</v>
      </c>
      <c r="E2645" s="21"/>
      <c r="F2645" s="21"/>
      <c r="G2645" s="21"/>
    </row>
    <row r="2646" customFormat="false" ht="17.35" hidden="false" customHeight="false" outlineLevel="0" collapsed="false">
      <c r="A2646" s="21"/>
      <c r="B2646" s="22" t="n">
        <v>7447</v>
      </c>
      <c r="C2646" s="21"/>
      <c r="D2646" s="10" t="n">
        <v>6702</v>
      </c>
      <c r="E2646" s="21"/>
      <c r="F2646" s="21"/>
      <c r="G2646" s="21"/>
    </row>
    <row r="2647" customFormat="false" ht="17.35" hidden="false" customHeight="false" outlineLevel="0" collapsed="false">
      <c r="A2647" s="21"/>
      <c r="B2647" s="22" t="n">
        <v>7449</v>
      </c>
      <c r="C2647" s="21"/>
      <c r="D2647" s="10" t="n">
        <v>6703</v>
      </c>
      <c r="E2647" s="21"/>
      <c r="F2647" s="21"/>
      <c r="G2647" s="21"/>
    </row>
    <row r="2648" customFormat="false" ht="17.35" hidden="false" customHeight="false" outlineLevel="0" collapsed="false">
      <c r="A2648" s="21"/>
      <c r="B2648" s="22" t="n">
        <v>7455</v>
      </c>
      <c r="C2648" s="21"/>
      <c r="D2648" s="10" t="n">
        <v>6704</v>
      </c>
      <c r="E2648" s="21"/>
      <c r="F2648" s="21"/>
      <c r="G2648" s="21"/>
    </row>
    <row r="2649" customFormat="false" ht="17.35" hidden="false" customHeight="false" outlineLevel="0" collapsed="false">
      <c r="A2649" s="21"/>
      <c r="B2649" s="22" t="n">
        <v>7458</v>
      </c>
      <c r="C2649" s="21"/>
      <c r="D2649" s="10" t="n">
        <v>6705</v>
      </c>
      <c r="E2649" s="21"/>
      <c r="F2649" s="21"/>
      <c r="G2649" s="21"/>
    </row>
    <row r="2650" customFormat="false" ht="17.35" hidden="false" customHeight="false" outlineLevel="0" collapsed="false">
      <c r="A2650" s="21"/>
      <c r="B2650" s="22" t="n">
        <v>7459</v>
      </c>
      <c r="C2650" s="21"/>
      <c r="D2650" s="10" t="n">
        <v>6706</v>
      </c>
      <c r="E2650" s="21"/>
      <c r="F2650" s="21"/>
      <c r="G2650" s="21"/>
    </row>
    <row r="2651" customFormat="false" ht="17.35" hidden="false" customHeight="false" outlineLevel="0" collapsed="false">
      <c r="A2651" s="21"/>
      <c r="B2651" s="22" t="n">
        <v>7460</v>
      </c>
      <c r="C2651" s="21"/>
      <c r="D2651" s="10" t="n">
        <v>6707</v>
      </c>
      <c r="E2651" s="21"/>
      <c r="F2651" s="21"/>
      <c r="G2651" s="21"/>
    </row>
    <row r="2652" customFormat="false" ht="17.35" hidden="false" customHeight="false" outlineLevel="0" collapsed="false">
      <c r="A2652" s="21"/>
      <c r="B2652" s="22" t="n">
        <v>7467</v>
      </c>
      <c r="C2652" s="21"/>
      <c r="D2652" s="10" t="n">
        <v>6708</v>
      </c>
      <c r="E2652" s="21"/>
      <c r="F2652" s="21"/>
      <c r="G2652" s="21"/>
    </row>
    <row r="2653" customFormat="false" ht="17.35" hidden="false" customHeight="false" outlineLevel="0" collapsed="false">
      <c r="A2653" s="21"/>
      <c r="B2653" s="22" t="n">
        <v>7468</v>
      </c>
      <c r="C2653" s="21"/>
      <c r="D2653" s="10" t="n">
        <v>6709</v>
      </c>
      <c r="E2653" s="21"/>
      <c r="F2653" s="21"/>
      <c r="G2653" s="21"/>
    </row>
    <row r="2654" customFormat="false" ht="17.35" hidden="false" customHeight="false" outlineLevel="0" collapsed="false">
      <c r="A2654" s="21"/>
      <c r="B2654" s="22" t="n">
        <v>7471</v>
      </c>
      <c r="C2654" s="21"/>
      <c r="D2654" s="10" t="n">
        <v>6710</v>
      </c>
      <c r="E2654" s="21"/>
      <c r="F2654" s="21"/>
      <c r="G2654" s="21"/>
    </row>
    <row r="2655" customFormat="false" ht="17.35" hidden="false" customHeight="false" outlineLevel="0" collapsed="false">
      <c r="A2655" s="21"/>
      <c r="B2655" s="22" t="n">
        <v>7472</v>
      </c>
      <c r="C2655" s="21"/>
      <c r="D2655" s="10" t="n">
        <v>6711</v>
      </c>
      <c r="E2655" s="21"/>
      <c r="F2655" s="21"/>
      <c r="G2655" s="21"/>
    </row>
    <row r="2656" customFormat="false" ht="17.35" hidden="false" customHeight="false" outlineLevel="0" collapsed="false">
      <c r="A2656" s="21"/>
      <c r="B2656" s="22" t="n">
        <v>7473</v>
      </c>
      <c r="C2656" s="21"/>
      <c r="D2656" s="10" t="n">
        <v>6712</v>
      </c>
      <c r="E2656" s="21"/>
      <c r="F2656" s="21"/>
      <c r="G2656" s="21"/>
    </row>
    <row r="2657" customFormat="false" ht="17.35" hidden="false" customHeight="false" outlineLevel="0" collapsed="false">
      <c r="A2657" s="21"/>
      <c r="B2657" s="22" t="n">
        <v>7474</v>
      </c>
      <c r="C2657" s="21"/>
      <c r="D2657" s="10" t="n">
        <v>6713</v>
      </c>
      <c r="E2657" s="21"/>
      <c r="F2657" s="21"/>
      <c r="G2657" s="21"/>
    </row>
    <row r="2658" customFormat="false" ht="17.35" hidden="false" customHeight="false" outlineLevel="0" collapsed="false">
      <c r="A2658" s="21"/>
      <c r="B2658" s="22" t="n">
        <v>7475</v>
      </c>
      <c r="C2658" s="21"/>
      <c r="D2658" s="10" t="n">
        <v>6714</v>
      </c>
      <c r="E2658" s="21"/>
      <c r="F2658" s="21"/>
      <c r="G2658" s="21"/>
    </row>
    <row r="2659" customFormat="false" ht="17.35" hidden="false" customHeight="false" outlineLevel="0" collapsed="false">
      <c r="A2659" s="21"/>
      <c r="B2659" s="22" t="n">
        <v>7476</v>
      </c>
      <c r="C2659" s="21"/>
      <c r="D2659" s="10" t="n">
        <v>6715</v>
      </c>
      <c r="E2659" s="21"/>
      <c r="F2659" s="21"/>
      <c r="G2659" s="21"/>
    </row>
    <row r="2660" customFormat="false" ht="17.35" hidden="false" customHeight="false" outlineLevel="0" collapsed="false">
      <c r="A2660" s="21"/>
      <c r="B2660" s="22" t="n">
        <v>7477</v>
      </c>
      <c r="C2660" s="21"/>
      <c r="D2660" s="10" t="n">
        <v>6716</v>
      </c>
      <c r="E2660" s="21"/>
      <c r="F2660" s="21"/>
      <c r="G2660" s="21"/>
    </row>
    <row r="2661" customFormat="false" ht="17.35" hidden="false" customHeight="false" outlineLevel="0" collapsed="false">
      <c r="A2661" s="21"/>
      <c r="B2661" s="22" t="n">
        <v>7478</v>
      </c>
      <c r="C2661" s="21"/>
      <c r="D2661" s="10" t="n">
        <v>6717</v>
      </c>
      <c r="E2661" s="21"/>
      <c r="F2661" s="21"/>
      <c r="G2661" s="21"/>
    </row>
    <row r="2662" customFormat="false" ht="17.35" hidden="false" customHeight="false" outlineLevel="0" collapsed="false">
      <c r="A2662" s="21"/>
      <c r="B2662" s="22" t="n">
        <v>7479</v>
      </c>
      <c r="C2662" s="21"/>
      <c r="D2662" s="10" t="n">
        <v>6718</v>
      </c>
      <c r="E2662" s="21"/>
      <c r="F2662" s="21"/>
      <c r="G2662" s="21"/>
    </row>
    <row r="2663" customFormat="false" ht="17.35" hidden="false" customHeight="false" outlineLevel="0" collapsed="false">
      <c r="A2663" s="21"/>
      <c r="B2663" s="22" t="n">
        <v>7480</v>
      </c>
      <c r="C2663" s="21"/>
      <c r="D2663" s="10" t="n">
        <v>6719</v>
      </c>
      <c r="E2663" s="21"/>
      <c r="F2663" s="21"/>
      <c r="G2663" s="21"/>
    </row>
    <row r="2664" customFormat="false" ht="17.35" hidden="false" customHeight="false" outlineLevel="0" collapsed="false">
      <c r="A2664" s="21"/>
      <c r="B2664" s="22" t="n">
        <v>7482</v>
      </c>
      <c r="C2664" s="21"/>
      <c r="D2664" s="10" t="n">
        <v>6720</v>
      </c>
      <c r="E2664" s="21"/>
      <c r="F2664" s="21"/>
      <c r="G2664" s="21"/>
    </row>
    <row r="2665" customFormat="false" ht="17.35" hidden="false" customHeight="false" outlineLevel="0" collapsed="false">
      <c r="A2665" s="21"/>
      <c r="B2665" s="22" t="n">
        <v>7483</v>
      </c>
      <c r="C2665" s="21"/>
      <c r="D2665" s="10" t="n">
        <v>6721</v>
      </c>
      <c r="E2665" s="21"/>
      <c r="F2665" s="21"/>
      <c r="G2665" s="21"/>
    </row>
    <row r="2666" customFormat="false" ht="17.35" hidden="false" customHeight="false" outlineLevel="0" collapsed="false">
      <c r="A2666" s="21"/>
      <c r="B2666" s="22" t="n">
        <v>7485</v>
      </c>
      <c r="C2666" s="21"/>
      <c r="D2666" s="10" t="n">
        <v>6722</v>
      </c>
      <c r="E2666" s="21"/>
      <c r="F2666" s="21"/>
      <c r="G2666" s="21"/>
    </row>
    <row r="2667" customFormat="false" ht="17.35" hidden="false" customHeight="false" outlineLevel="0" collapsed="false">
      <c r="A2667" s="21"/>
      <c r="B2667" s="22" t="n">
        <v>7487</v>
      </c>
      <c r="C2667" s="21"/>
      <c r="D2667" s="10" t="n">
        <v>6723</v>
      </c>
      <c r="E2667" s="21"/>
      <c r="F2667" s="21"/>
      <c r="G2667" s="21"/>
    </row>
    <row r="2668" customFormat="false" ht="17.35" hidden="false" customHeight="false" outlineLevel="0" collapsed="false">
      <c r="A2668" s="21"/>
      <c r="B2668" s="22" t="n">
        <v>7488</v>
      </c>
      <c r="C2668" s="21"/>
      <c r="D2668" s="10" t="n">
        <v>6724</v>
      </c>
      <c r="E2668" s="21"/>
      <c r="F2668" s="21"/>
      <c r="G2668" s="21"/>
    </row>
    <row r="2669" customFormat="false" ht="17.35" hidden="false" customHeight="false" outlineLevel="0" collapsed="false">
      <c r="A2669" s="21"/>
      <c r="B2669" s="22" t="n">
        <v>7491</v>
      </c>
      <c r="C2669" s="21"/>
      <c r="D2669" s="10" t="n">
        <v>6725</v>
      </c>
      <c r="E2669" s="21"/>
      <c r="F2669" s="21"/>
      <c r="G2669" s="21"/>
    </row>
    <row r="2670" customFormat="false" ht="17.35" hidden="false" customHeight="false" outlineLevel="0" collapsed="false">
      <c r="A2670" s="21"/>
      <c r="B2670" s="22" t="n">
        <v>7492</v>
      </c>
      <c r="C2670" s="21"/>
      <c r="D2670" s="10" t="n">
        <v>6726</v>
      </c>
      <c r="E2670" s="21"/>
      <c r="F2670" s="21"/>
      <c r="G2670" s="21"/>
    </row>
    <row r="2671" customFormat="false" ht="17.35" hidden="false" customHeight="false" outlineLevel="0" collapsed="false">
      <c r="A2671" s="21"/>
      <c r="B2671" s="22" t="n">
        <v>7493</v>
      </c>
      <c r="C2671" s="21"/>
      <c r="D2671" s="10" t="n">
        <v>6727</v>
      </c>
      <c r="E2671" s="21"/>
      <c r="F2671" s="21"/>
      <c r="G2671" s="21"/>
    </row>
    <row r="2672" customFormat="false" ht="17.35" hidden="false" customHeight="false" outlineLevel="0" collapsed="false">
      <c r="A2672" s="21"/>
      <c r="B2672" s="22" t="n">
        <v>7494</v>
      </c>
      <c r="C2672" s="21"/>
      <c r="D2672" s="10" t="n">
        <v>6728</v>
      </c>
      <c r="E2672" s="21"/>
      <c r="F2672" s="21"/>
      <c r="G2672" s="21"/>
    </row>
    <row r="2673" customFormat="false" ht="17.35" hidden="false" customHeight="false" outlineLevel="0" collapsed="false">
      <c r="A2673" s="21"/>
      <c r="B2673" s="22" t="n">
        <v>7495</v>
      </c>
      <c r="C2673" s="21"/>
      <c r="D2673" s="10" t="n">
        <v>6729</v>
      </c>
      <c r="E2673" s="21"/>
      <c r="F2673" s="21"/>
      <c r="G2673" s="21"/>
    </row>
    <row r="2674" customFormat="false" ht="17.35" hidden="false" customHeight="false" outlineLevel="0" collapsed="false">
      <c r="A2674" s="21"/>
      <c r="B2674" s="22" t="n">
        <v>7496</v>
      </c>
      <c r="C2674" s="21"/>
      <c r="D2674" s="10" t="n">
        <v>6730</v>
      </c>
      <c r="E2674" s="21"/>
      <c r="F2674" s="21"/>
      <c r="G2674" s="21"/>
    </row>
    <row r="2675" customFormat="false" ht="17.35" hidden="false" customHeight="false" outlineLevel="0" collapsed="false">
      <c r="A2675" s="21"/>
      <c r="B2675" s="22" t="n">
        <v>7497</v>
      </c>
      <c r="C2675" s="21"/>
      <c r="D2675" s="10" t="n">
        <v>6731</v>
      </c>
      <c r="E2675" s="21"/>
      <c r="F2675" s="21"/>
      <c r="G2675" s="21"/>
    </row>
    <row r="2676" customFormat="false" ht="17.35" hidden="false" customHeight="false" outlineLevel="0" collapsed="false">
      <c r="A2676" s="21"/>
      <c r="B2676" s="22" t="n">
        <v>7498</v>
      </c>
      <c r="C2676" s="21"/>
      <c r="D2676" s="10" t="n">
        <v>6732</v>
      </c>
      <c r="E2676" s="21"/>
      <c r="F2676" s="21"/>
      <c r="G2676" s="21"/>
    </row>
    <row r="2677" customFormat="false" ht="17.35" hidden="false" customHeight="false" outlineLevel="0" collapsed="false">
      <c r="A2677" s="21"/>
      <c r="B2677" s="22" t="n">
        <v>7499</v>
      </c>
      <c r="C2677" s="21"/>
      <c r="D2677" s="10" t="n">
        <v>6733</v>
      </c>
      <c r="E2677" s="21"/>
      <c r="F2677" s="21"/>
      <c r="G2677" s="21"/>
    </row>
    <row r="2678" customFormat="false" ht="17.35" hidden="false" customHeight="false" outlineLevel="0" collapsed="false">
      <c r="A2678" s="21"/>
      <c r="B2678" s="22" t="n">
        <v>7500</v>
      </c>
      <c r="C2678" s="21"/>
      <c r="D2678" s="10" t="n">
        <v>6734</v>
      </c>
      <c r="E2678" s="21"/>
      <c r="F2678" s="21"/>
      <c r="G2678" s="21"/>
    </row>
    <row r="2679" customFormat="false" ht="17.35" hidden="false" customHeight="false" outlineLevel="0" collapsed="false">
      <c r="A2679" s="21"/>
      <c r="B2679" s="22" t="n">
        <v>7503</v>
      </c>
      <c r="C2679" s="21"/>
      <c r="D2679" s="10" t="n">
        <v>6735</v>
      </c>
      <c r="E2679" s="21"/>
      <c r="F2679" s="21"/>
      <c r="G2679" s="21"/>
    </row>
    <row r="2680" customFormat="false" ht="17.35" hidden="false" customHeight="false" outlineLevel="0" collapsed="false">
      <c r="A2680" s="21"/>
      <c r="B2680" s="22" t="n">
        <v>7504</v>
      </c>
      <c r="C2680" s="21"/>
      <c r="D2680" s="10" t="n">
        <v>6736</v>
      </c>
      <c r="E2680" s="21"/>
      <c r="F2680" s="21"/>
      <c r="G2680" s="21"/>
    </row>
    <row r="2681" customFormat="false" ht="17.35" hidden="false" customHeight="false" outlineLevel="0" collapsed="false">
      <c r="A2681" s="21"/>
      <c r="B2681" s="22" t="n">
        <v>7505</v>
      </c>
      <c r="C2681" s="21"/>
      <c r="D2681" s="10" t="n">
        <v>6737</v>
      </c>
      <c r="E2681" s="21"/>
      <c r="F2681" s="21"/>
      <c r="G2681" s="21"/>
    </row>
    <row r="2682" customFormat="false" ht="17.35" hidden="false" customHeight="false" outlineLevel="0" collapsed="false">
      <c r="A2682" s="21"/>
      <c r="B2682" s="22" t="n">
        <v>7506</v>
      </c>
      <c r="C2682" s="21"/>
      <c r="D2682" s="10" t="n">
        <v>6738</v>
      </c>
      <c r="E2682" s="21"/>
      <c r="F2682" s="21"/>
      <c r="G2682" s="21"/>
    </row>
    <row r="2683" customFormat="false" ht="17.35" hidden="false" customHeight="false" outlineLevel="0" collapsed="false">
      <c r="A2683" s="21"/>
      <c r="B2683" s="22" t="n">
        <v>7512</v>
      </c>
      <c r="C2683" s="21"/>
      <c r="D2683" s="10" t="n">
        <v>6739</v>
      </c>
      <c r="E2683" s="21"/>
      <c r="F2683" s="21"/>
      <c r="G2683" s="21"/>
    </row>
    <row r="2684" customFormat="false" ht="17.35" hidden="false" customHeight="false" outlineLevel="0" collapsed="false">
      <c r="A2684" s="21"/>
      <c r="B2684" s="22" t="n">
        <v>7513</v>
      </c>
      <c r="C2684" s="21"/>
      <c r="D2684" s="10" t="n">
        <v>6740</v>
      </c>
      <c r="E2684" s="21"/>
      <c r="F2684" s="21"/>
      <c r="G2684" s="21"/>
    </row>
    <row r="2685" customFormat="false" ht="17.35" hidden="false" customHeight="false" outlineLevel="0" collapsed="false">
      <c r="A2685" s="21"/>
      <c r="B2685" s="22" t="n">
        <v>7514</v>
      </c>
      <c r="C2685" s="21"/>
      <c r="D2685" s="10" t="n">
        <v>6741</v>
      </c>
      <c r="E2685" s="21"/>
      <c r="F2685" s="21"/>
      <c r="G2685" s="21"/>
    </row>
    <row r="2686" customFormat="false" ht="17.35" hidden="false" customHeight="false" outlineLevel="0" collapsed="false">
      <c r="A2686" s="21"/>
      <c r="B2686" s="22" t="n">
        <v>7515</v>
      </c>
      <c r="C2686" s="21"/>
      <c r="D2686" s="10" t="n">
        <v>6742</v>
      </c>
      <c r="E2686" s="21"/>
      <c r="F2686" s="21"/>
      <c r="G2686" s="21"/>
    </row>
    <row r="2687" customFormat="false" ht="17.35" hidden="false" customHeight="false" outlineLevel="0" collapsed="false">
      <c r="A2687" s="21"/>
      <c r="B2687" s="22" t="n">
        <v>7516</v>
      </c>
      <c r="C2687" s="21"/>
      <c r="D2687" s="10" t="n">
        <v>6743</v>
      </c>
      <c r="E2687" s="21"/>
      <c r="F2687" s="21"/>
      <c r="G2687" s="21"/>
    </row>
    <row r="2688" customFormat="false" ht="17.35" hidden="false" customHeight="false" outlineLevel="0" collapsed="false">
      <c r="A2688" s="21"/>
      <c r="B2688" s="22" t="n">
        <v>7517</v>
      </c>
      <c r="C2688" s="21"/>
      <c r="D2688" s="10" t="n">
        <v>6744</v>
      </c>
      <c r="E2688" s="21"/>
      <c r="F2688" s="21"/>
      <c r="G2688" s="21"/>
    </row>
    <row r="2689" customFormat="false" ht="17.35" hidden="false" customHeight="false" outlineLevel="0" collapsed="false">
      <c r="A2689" s="21"/>
      <c r="B2689" s="22" t="n">
        <v>7518</v>
      </c>
      <c r="C2689" s="21"/>
      <c r="D2689" s="10" t="n">
        <v>6745</v>
      </c>
      <c r="E2689" s="21"/>
      <c r="F2689" s="21"/>
      <c r="G2689" s="21"/>
    </row>
    <row r="2690" customFormat="false" ht="17.35" hidden="false" customHeight="false" outlineLevel="0" collapsed="false">
      <c r="A2690" s="21"/>
      <c r="B2690" s="22" t="n">
        <v>7519</v>
      </c>
      <c r="C2690" s="21"/>
      <c r="D2690" s="10" t="n">
        <v>6746</v>
      </c>
      <c r="E2690" s="21"/>
      <c r="F2690" s="21"/>
      <c r="G2690" s="21"/>
    </row>
    <row r="2691" customFormat="false" ht="17.35" hidden="false" customHeight="false" outlineLevel="0" collapsed="false">
      <c r="A2691" s="21"/>
      <c r="B2691" s="22" t="n">
        <v>7520</v>
      </c>
      <c r="C2691" s="21"/>
      <c r="D2691" s="10" t="n">
        <v>6747</v>
      </c>
      <c r="E2691" s="21"/>
      <c r="F2691" s="21"/>
      <c r="G2691" s="21"/>
    </row>
    <row r="2692" customFormat="false" ht="17.35" hidden="false" customHeight="false" outlineLevel="0" collapsed="false">
      <c r="A2692" s="21"/>
      <c r="B2692" s="22" t="n">
        <v>7521</v>
      </c>
      <c r="C2692" s="21"/>
      <c r="D2692" s="10" t="n">
        <v>6748</v>
      </c>
      <c r="E2692" s="21"/>
      <c r="F2692" s="21"/>
      <c r="G2692" s="21"/>
    </row>
    <row r="2693" customFormat="false" ht="17.35" hidden="false" customHeight="false" outlineLevel="0" collapsed="false">
      <c r="A2693" s="21"/>
      <c r="B2693" s="22" t="n">
        <v>7522</v>
      </c>
      <c r="C2693" s="21"/>
      <c r="D2693" s="10" t="n">
        <v>6749</v>
      </c>
      <c r="E2693" s="21"/>
      <c r="F2693" s="21"/>
      <c r="G2693" s="21"/>
    </row>
    <row r="2694" customFormat="false" ht="17.35" hidden="false" customHeight="false" outlineLevel="0" collapsed="false">
      <c r="A2694" s="21"/>
      <c r="B2694" s="22" t="n">
        <v>7523</v>
      </c>
      <c r="C2694" s="21"/>
      <c r="D2694" s="10" t="n">
        <v>6750</v>
      </c>
      <c r="E2694" s="21"/>
      <c r="F2694" s="21"/>
      <c r="G2694" s="21"/>
    </row>
    <row r="2695" customFormat="false" ht="17.35" hidden="false" customHeight="false" outlineLevel="0" collapsed="false">
      <c r="A2695" s="21"/>
      <c r="B2695" s="22" t="n">
        <v>7524</v>
      </c>
      <c r="C2695" s="21"/>
      <c r="D2695" s="10" t="n">
        <v>6751</v>
      </c>
      <c r="E2695" s="21"/>
      <c r="F2695" s="21"/>
      <c r="G2695" s="21"/>
    </row>
    <row r="2696" customFormat="false" ht="17.35" hidden="false" customHeight="false" outlineLevel="0" collapsed="false">
      <c r="A2696" s="21"/>
      <c r="B2696" s="22" t="n">
        <v>7525</v>
      </c>
      <c r="C2696" s="21"/>
      <c r="D2696" s="10" t="n">
        <v>6752</v>
      </c>
      <c r="E2696" s="21"/>
      <c r="F2696" s="21"/>
      <c r="G2696" s="21"/>
    </row>
    <row r="2697" customFormat="false" ht="17.35" hidden="false" customHeight="false" outlineLevel="0" collapsed="false">
      <c r="A2697" s="21"/>
      <c r="B2697" s="22" t="n">
        <v>7526</v>
      </c>
      <c r="C2697" s="21"/>
      <c r="D2697" s="10" t="n">
        <v>6753</v>
      </c>
      <c r="E2697" s="21"/>
      <c r="F2697" s="21"/>
      <c r="G2697" s="21"/>
    </row>
    <row r="2698" customFormat="false" ht="17.35" hidden="false" customHeight="false" outlineLevel="0" collapsed="false">
      <c r="A2698" s="21"/>
      <c r="B2698" s="22" t="n">
        <v>7527</v>
      </c>
      <c r="C2698" s="21"/>
      <c r="D2698" s="10" t="n">
        <v>6754</v>
      </c>
      <c r="E2698" s="21"/>
      <c r="F2698" s="21"/>
      <c r="G2698" s="21"/>
    </row>
    <row r="2699" customFormat="false" ht="17.35" hidden="false" customHeight="false" outlineLevel="0" collapsed="false">
      <c r="A2699" s="21"/>
      <c r="B2699" s="22" t="n">
        <v>7528</v>
      </c>
      <c r="C2699" s="21"/>
      <c r="D2699" s="10" t="n">
        <v>6755</v>
      </c>
      <c r="E2699" s="21"/>
      <c r="F2699" s="21"/>
      <c r="G2699" s="21"/>
    </row>
    <row r="2700" customFormat="false" ht="17.35" hidden="false" customHeight="false" outlineLevel="0" collapsed="false">
      <c r="A2700" s="21"/>
      <c r="B2700" s="22" t="n">
        <v>7529</v>
      </c>
      <c r="C2700" s="21"/>
      <c r="D2700" s="10" t="n">
        <v>6756</v>
      </c>
      <c r="E2700" s="21"/>
      <c r="F2700" s="21"/>
      <c r="G2700" s="21"/>
    </row>
    <row r="2701" customFormat="false" ht="17.35" hidden="false" customHeight="false" outlineLevel="0" collapsed="false">
      <c r="A2701" s="21"/>
      <c r="B2701" s="22" t="n">
        <v>7530</v>
      </c>
      <c r="C2701" s="21"/>
      <c r="D2701" s="10" t="n">
        <v>6757</v>
      </c>
      <c r="E2701" s="21"/>
      <c r="F2701" s="21"/>
      <c r="G2701" s="21"/>
    </row>
    <row r="2702" customFormat="false" ht="17.35" hidden="false" customHeight="false" outlineLevel="0" collapsed="false">
      <c r="A2702" s="21"/>
      <c r="B2702" s="22" t="n">
        <v>7531</v>
      </c>
      <c r="C2702" s="21"/>
      <c r="D2702" s="10" t="n">
        <v>6758</v>
      </c>
      <c r="E2702" s="21"/>
      <c r="F2702" s="21"/>
      <c r="G2702" s="21"/>
    </row>
    <row r="2703" customFormat="false" ht="17.35" hidden="false" customHeight="false" outlineLevel="0" collapsed="false">
      <c r="A2703" s="21"/>
      <c r="B2703" s="22" t="n">
        <v>7532</v>
      </c>
      <c r="C2703" s="21"/>
      <c r="D2703" s="10" t="n">
        <v>6759</v>
      </c>
      <c r="E2703" s="21"/>
      <c r="F2703" s="21"/>
      <c r="G2703" s="21"/>
    </row>
    <row r="2704" customFormat="false" ht="17.35" hidden="false" customHeight="false" outlineLevel="0" collapsed="false">
      <c r="A2704" s="21"/>
      <c r="B2704" s="22" t="n">
        <v>7533</v>
      </c>
      <c r="C2704" s="21"/>
      <c r="D2704" s="10" t="n">
        <v>6760</v>
      </c>
      <c r="E2704" s="21"/>
      <c r="F2704" s="21"/>
      <c r="G2704" s="21"/>
    </row>
    <row r="2705" customFormat="false" ht="17.35" hidden="false" customHeight="false" outlineLevel="0" collapsed="false">
      <c r="A2705" s="21"/>
      <c r="B2705" s="22" t="n">
        <v>7534</v>
      </c>
      <c r="C2705" s="21"/>
      <c r="D2705" s="10" t="n">
        <v>6761</v>
      </c>
      <c r="E2705" s="21"/>
      <c r="F2705" s="21"/>
      <c r="G2705" s="21"/>
    </row>
    <row r="2706" customFormat="false" ht="17.35" hidden="false" customHeight="false" outlineLevel="0" collapsed="false">
      <c r="A2706" s="21"/>
      <c r="B2706" s="22" t="n">
        <v>7535</v>
      </c>
      <c r="C2706" s="21"/>
      <c r="D2706" s="10" t="n">
        <v>6762</v>
      </c>
      <c r="E2706" s="21"/>
      <c r="F2706" s="21"/>
      <c r="G2706" s="21"/>
    </row>
    <row r="2707" customFormat="false" ht="17.35" hidden="false" customHeight="false" outlineLevel="0" collapsed="false">
      <c r="A2707" s="21"/>
      <c r="B2707" s="22" t="n">
        <v>7536</v>
      </c>
      <c r="C2707" s="21"/>
      <c r="D2707" s="10" t="n">
        <v>6763</v>
      </c>
      <c r="E2707" s="21"/>
      <c r="F2707" s="21"/>
      <c r="G2707" s="21"/>
    </row>
    <row r="2708" customFormat="false" ht="17.35" hidden="false" customHeight="false" outlineLevel="0" collapsed="false">
      <c r="A2708" s="21"/>
      <c r="B2708" s="22" t="n">
        <v>7537</v>
      </c>
      <c r="C2708" s="21"/>
      <c r="D2708" s="10" t="n">
        <v>6764</v>
      </c>
      <c r="E2708" s="21"/>
      <c r="F2708" s="21"/>
      <c r="G2708" s="21"/>
    </row>
    <row r="2709" customFormat="false" ht="17.35" hidden="false" customHeight="false" outlineLevel="0" collapsed="false">
      <c r="A2709" s="21"/>
      <c r="B2709" s="22" t="n">
        <v>7539</v>
      </c>
      <c r="C2709" s="21"/>
      <c r="D2709" s="10" t="n">
        <v>6765</v>
      </c>
      <c r="E2709" s="21"/>
      <c r="F2709" s="21"/>
      <c r="G2709" s="21"/>
    </row>
    <row r="2710" customFormat="false" ht="17.35" hidden="false" customHeight="false" outlineLevel="0" collapsed="false">
      <c r="A2710" s="21"/>
      <c r="B2710" s="22" t="n">
        <v>7540</v>
      </c>
      <c r="C2710" s="21"/>
      <c r="D2710" s="10" t="n">
        <v>6766</v>
      </c>
      <c r="E2710" s="21"/>
      <c r="F2710" s="21"/>
      <c r="G2710" s="21"/>
    </row>
    <row r="2711" customFormat="false" ht="17.35" hidden="false" customHeight="false" outlineLevel="0" collapsed="false">
      <c r="A2711" s="21"/>
      <c r="B2711" s="22" t="n">
        <v>7541</v>
      </c>
      <c r="C2711" s="21"/>
      <c r="D2711" s="10" t="n">
        <v>6767</v>
      </c>
      <c r="E2711" s="21"/>
      <c r="F2711" s="21"/>
      <c r="G2711" s="21"/>
    </row>
    <row r="2712" customFormat="false" ht="17.35" hidden="false" customHeight="false" outlineLevel="0" collapsed="false">
      <c r="A2712" s="21"/>
      <c r="B2712" s="22" t="n">
        <v>7542</v>
      </c>
      <c r="C2712" s="21"/>
      <c r="D2712" s="10" t="n">
        <v>6768</v>
      </c>
      <c r="E2712" s="21"/>
      <c r="F2712" s="21"/>
      <c r="G2712" s="21"/>
    </row>
    <row r="2713" customFormat="false" ht="17.35" hidden="false" customHeight="false" outlineLevel="0" collapsed="false">
      <c r="A2713" s="21"/>
      <c r="B2713" s="22" t="n">
        <v>7543</v>
      </c>
      <c r="C2713" s="21"/>
      <c r="D2713" s="10" t="n">
        <v>6769</v>
      </c>
      <c r="E2713" s="21"/>
      <c r="F2713" s="21"/>
      <c r="G2713" s="21"/>
    </row>
    <row r="2714" customFormat="false" ht="17.35" hidden="false" customHeight="false" outlineLevel="0" collapsed="false">
      <c r="A2714" s="21"/>
      <c r="B2714" s="22" t="n">
        <v>7544</v>
      </c>
      <c r="C2714" s="21"/>
      <c r="D2714" s="10" t="n">
        <v>6770</v>
      </c>
      <c r="E2714" s="21"/>
      <c r="F2714" s="21"/>
      <c r="G2714" s="21"/>
    </row>
    <row r="2715" customFormat="false" ht="17.35" hidden="false" customHeight="false" outlineLevel="0" collapsed="false">
      <c r="A2715" s="21"/>
      <c r="B2715" s="22" t="n">
        <v>7545</v>
      </c>
      <c r="C2715" s="21"/>
      <c r="D2715" s="10" t="n">
        <v>6771</v>
      </c>
      <c r="E2715" s="21"/>
      <c r="F2715" s="21"/>
      <c r="G2715" s="21"/>
    </row>
    <row r="2716" customFormat="false" ht="17.35" hidden="false" customHeight="false" outlineLevel="0" collapsed="false">
      <c r="A2716" s="21"/>
      <c r="B2716" s="22" t="n">
        <v>7546</v>
      </c>
      <c r="C2716" s="21"/>
      <c r="D2716" s="10" t="n">
        <v>6772</v>
      </c>
      <c r="E2716" s="21"/>
      <c r="F2716" s="21"/>
      <c r="G2716" s="21"/>
    </row>
    <row r="2717" customFormat="false" ht="17.35" hidden="false" customHeight="false" outlineLevel="0" collapsed="false">
      <c r="A2717" s="21"/>
      <c r="B2717" s="22" t="n">
        <v>7547</v>
      </c>
      <c r="C2717" s="21"/>
      <c r="D2717" s="10" t="n">
        <v>6773</v>
      </c>
      <c r="E2717" s="21"/>
      <c r="F2717" s="21"/>
      <c r="G2717" s="21"/>
    </row>
    <row r="2718" customFormat="false" ht="17.35" hidden="false" customHeight="false" outlineLevel="0" collapsed="false">
      <c r="A2718" s="21"/>
      <c r="B2718" s="22" t="n">
        <v>7548</v>
      </c>
      <c r="C2718" s="21"/>
      <c r="D2718" s="10" t="n">
        <v>6774</v>
      </c>
      <c r="E2718" s="21"/>
      <c r="F2718" s="21"/>
      <c r="G2718" s="21"/>
    </row>
    <row r="2719" customFormat="false" ht="17.35" hidden="false" customHeight="false" outlineLevel="0" collapsed="false">
      <c r="A2719" s="21"/>
      <c r="B2719" s="22" t="n">
        <v>7550</v>
      </c>
      <c r="C2719" s="21"/>
      <c r="D2719" s="10" t="n">
        <v>6775</v>
      </c>
      <c r="E2719" s="21"/>
      <c r="F2719" s="21"/>
      <c r="G2719" s="21"/>
    </row>
    <row r="2720" customFormat="false" ht="17.35" hidden="false" customHeight="false" outlineLevel="0" collapsed="false">
      <c r="A2720" s="21"/>
      <c r="B2720" s="22" t="n">
        <v>7551</v>
      </c>
      <c r="C2720" s="21"/>
      <c r="D2720" s="10" t="n">
        <v>6776</v>
      </c>
      <c r="E2720" s="21"/>
      <c r="F2720" s="21"/>
      <c r="G2720" s="21"/>
    </row>
    <row r="2721" customFormat="false" ht="17.35" hidden="false" customHeight="false" outlineLevel="0" collapsed="false">
      <c r="A2721" s="21"/>
      <c r="B2721" s="22" t="n">
        <v>7554</v>
      </c>
      <c r="C2721" s="21"/>
      <c r="D2721" s="10" t="n">
        <v>6777</v>
      </c>
      <c r="E2721" s="21"/>
      <c r="F2721" s="21"/>
      <c r="G2721" s="21"/>
    </row>
    <row r="2722" customFormat="false" ht="17.35" hidden="false" customHeight="false" outlineLevel="0" collapsed="false">
      <c r="A2722" s="21"/>
      <c r="B2722" s="22" t="n">
        <v>7555</v>
      </c>
      <c r="C2722" s="21"/>
      <c r="D2722" s="10" t="n">
        <v>6778</v>
      </c>
      <c r="E2722" s="21"/>
      <c r="F2722" s="21"/>
      <c r="G2722" s="21"/>
    </row>
    <row r="2723" customFormat="false" ht="17.35" hidden="false" customHeight="false" outlineLevel="0" collapsed="false">
      <c r="A2723" s="21"/>
      <c r="B2723" s="22" t="n">
        <v>7556</v>
      </c>
      <c r="C2723" s="21"/>
      <c r="D2723" s="10" t="n">
        <v>6779</v>
      </c>
      <c r="E2723" s="21"/>
      <c r="F2723" s="21"/>
      <c r="G2723" s="21"/>
    </row>
    <row r="2724" customFormat="false" ht="17.35" hidden="false" customHeight="false" outlineLevel="0" collapsed="false">
      <c r="A2724" s="21"/>
      <c r="B2724" s="22" t="n">
        <v>7558</v>
      </c>
      <c r="C2724" s="21"/>
      <c r="D2724" s="10" t="n">
        <v>6780</v>
      </c>
      <c r="E2724" s="21"/>
      <c r="F2724" s="21"/>
      <c r="G2724" s="21"/>
    </row>
    <row r="2725" customFormat="false" ht="17.35" hidden="false" customHeight="false" outlineLevel="0" collapsed="false">
      <c r="A2725" s="21"/>
      <c r="B2725" s="22" t="n">
        <v>7559</v>
      </c>
      <c r="C2725" s="21"/>
      <c r="D2725" s="10" t="n">
        <v>6781</v>
      </c>
      <c r="E2725" s="21"/>
      <c r="F2725" s="21"/>
      <c r="G2725" s="21"/>
    </row>
    <row r="2726" customFormat="false" ht="17.35" hidden="false" customHeight="false" outlineLevel="0" collapsed="false">
      <c r="A2726" s="21"/>
      <c r="B2726" s="22" t="n">
        <v>7560</v>
      </c>
      <c r="C2726" s="21"/>
      <c r="D2726" s="10" t="n">
        <v>6782</v>
      </c>
      <c r="E2726" s="21"/>
      <c r="F2726" s="21"/>
      <c r="G2726" s="21"/>
    </row>
    <row r="2727" customFormat="false" ht="17.35" hidden="false" customHeight="false" outlineLevel="0" collapsed="false">
      <c r="A2727" s="21"/>
      <c r="B2727" s="22" t="n">
        <v>7561</v>
      </c>
      <c r="C2727" s="21"/>
      <c r="D2727" s="10" t="n">
        <v>6783</v>
      </c>
      <c r="E2727" s="21"/>
      <c r="F2727" s="21"/>
      <c r="G2727" s="21"/>
    </row>
    <row r="2728" customFormat="false" ht="17.35" hidden="false" customHeight="false" outlineLevel="0" collapsed="false">
      <c r="A2728" s="21"/>
      <c r="B2728" s="22" t="n">
        <v>7562</v>
      </c>
      <c r="C2728" s="21"/>
      <c r="D2728" s="10" t="n">
        <v>6784</v>
      </c>
      <c r="E2728" s="21"/>
      <c r="F2728" s="21"/>
      <c r="G2728" s="21"/>
    </row>
    <row r="2729" customFormat="false" ht="17.35" hidden="false" customHeight="false" outlineLevel="0" collapsed="false">
      <c r="A2729" s="21"/>
      <c r="B2729" s="22" t="n">
        <v>7564</v>
      </c>
      <c r="C2729" s="21"/>
      <c r="D2729" s="10" t="n">
        <v>6785</v>
      </c>
      <c r="E2729" s="21"/>
      <c r="F2729" s="21"/>
      <c r="G2729" s="21"/>
    </row>
    <row r="2730" customFormat="false" ht="17.35" hidden="false" customHeight="false" outlineLevel="0" collapsed="false">
      <c r="A2730" s="21"/>
      <c r="B2730" s="22" t="n">
        <v>7565</v>
      </c>
      <c r="C2730" s="21"/>
      <c r="D2730" s="10" t="n">
        <v>6786</v>
      </c>
      <c r="E2730" s="21"/>
      <c r="F2730" s="21"/>
      <c r="G2730" s="21"/>
    </row>
    <row r="2731" customFormat="false" ht="17.35" hidden="false" customHeight="false" outlineLevel="0" collapsed="false">
      <c r="A2731" s="21"/>
      <c r="B2731" s="22" t="n">
        <v>7566</v>
      </c>
      <c r="C2731" s="21"/>
      <c r="D2731" s="10" t="n">
        <v>6787</v>
      </c>
      <c r="E2731" s="21"/>
      <c r="F2731" s="21"/>
      <c r="G2731" s="21"/>
    </row>
    <row r="2732" customFormat="false" ht="17.35" hidden="false" customHeight="false" outlineLevel="0" collapsed="false">
      <c r="A2732" s="21"/>
      <c r="B2732" s="22" t="n">
        <v>7568</v>
      </c>
      <c r="C2732" s="21"/>
      <c r="D2732" s="10" t="n">
        <v>6788</v>
      </c>
      <c r="E2732" s="21"/>
      <c r="F2732" s="21"/>
      <c r="G2732" s="21"/>
    </row>
    <row r="2733" customFormat="false" ht="17.35" hidden="false" customHeight="false" outlineLevel="0" collapsed="false">
      <c r="A2733" s="21"/>
      <c r="B2733" s="22" t="n">
        <v>7569</v>
      </c>
      <c r="C2733" s="21"/>
      <c r="D2733" s="10" t="n">
        <v>6789</v>
      </c>
      <c r="E2733" s="21"/>
      <c r="F2733" s="21"/>
      <c r="G2733" s="21"/>
    </row>
    <row r="2734" customFormat="false" ht="17.35" hidden="false" customHeight="false" outlineLevel="0" collapsed="false">
      <c r="A2734" s="21"/>
      <c r="B2734" s="22" t="n">
        <v>7571</v>
      </c>
      <c r="C2734" s="21"/>
      <c r="D2734" s="10" t="n">
        <v>6790</v>
      </c>
      <c r="E2734" s="21"/>
      <c r="F2734" s="21"/>
      <c r="G2734" s="21"/>
    </row>
    <row r="2735" customFormat="false" ht="17.35" hidden="false" customHeight="false" outlineLevel="0" collapsed="false">
      <c r="A2735" s="21"/>
      <c r="B2735" s="22" t="n">
        <v>7573</v>
      </c>
      <c r="C2735" s="21"/>
      <c r="D2735" s="10" t="n">
        <v>6791</v>
      </c>
      <c r="E2735" s="21"/>
      <c r="F2735" s="21"/>
      <c r="G2735" s="21"/>
    </row>
    <row r="2736" customFormat="false" ht="17.35" hidden="false" customHeight="false" outlineLevel="0" collapsed="false">
      <c r="A2736" s="21"/>
      <c r="B2736" s="22" t="n">
        <v>7574</v>
      </c>
      <c r="C2736" s="21"/>
      <c r="D2736" s="10" t="n">
        <v>6792</v>
      </c>
      <c r="E2736" s="21"/>
      <c r="F2736" s="21"/>
      <c r="G2736" s="21"/>
    </row>
    <row r="2737" customFormat="false" ht="17.35" hidden="false" customHeight="false" outlineLevel="0" collapsed="false">
      <c r="A2737" s="21"/>
      <c r="B2737" s="22" t="n">
        <v>7576</v>
      </c>
      <c r="C2737" s="21"/>
      <c r="D2737" s="10" t="n">
        <v>6793</v>
      </c>
      <c r="E2737" s="21"/>
      <c r="F2737" s="21"/>
      <c r="G2737" s="21"/>
    </row>
    <row r="2738" customFormat="false" ht="17.35" hidden="false" customHeight="false" outlineLevel="0" collapsed="false">
      <c r="A2738" s="21"/>
      <c r="B2738" s="22" t="n">
        <v>7577</v>
      </c>
      <c r="C2738" s="21"/>
      <c r="D2738" s="10" t="n">
        <v>6794</v>
      </c>
      <c r="E2738" s="21"/>
      <c r="F2738" s="21"/>
      <c r="G2738" s="21"/>
    </row>
    <row r="2739" customFormat="false" ht="17.35" hidden="false" customHeight="false" outlineLevel="0" collapsed="false">
      <c r="A2739" s="21"/>
      <c r="B2739" s="22" t="n">
        <v>7578</v>
      </c>
      <c r="C2739" s="21"/>
      <c r="D2739" s="10" t="n">
        <v>6795</v>
      </c>
      <c r="E2739" s="21"/>
      <c r="F2739" s="21"/>
      <c r="G2739" s="21"/>
    </row>
    <row r="2740" customFormat="false" ht="17.35" hidden="false" customHeight="false" outlineLevel="0" collapsed="false">
      <c r="A2740" s="21"/>
      <c r="B2740" s="22" t="n">
        <v>7583</v>
      </c>
      <c r="C2740" s="21"/>
      <c r="D2740" s="10" t="n">
        <v>6796</v>
      </c>
      <c r="E2740" s="21"/>
      <c r="F2740" s="21"/>
      <c r="G2740" s="21"/>
    </row>
    <row r="2741" customFormat="false" ht="17.35" hidden="false" customHeight="false" outlineLevel="0" collapsed="false">
      <c r="A2741" s="21"/>
      <c r="B2741" s="22" t="n">
        <v>7590</v>
      </c>
      <c r="C2741" s="21"/>
      <c r="D2741" s="10" t="n">
        <v>6797</v>
      </c>
      <c r="E2741" s="21"/>
      <c r="F2741" s="21"/>
      <c r="G2741" s="21"/>
    </row>
    <row r="2742" customFormat="false" ht="17.35" hidden="false" customHeight="false" outlineLevel="0" collapsed="false">
      <c r="A2742" s="21"/>
      <c r="B2742" s="22" t="n">
        <v>7591</v>
      </c>
      <c r="C2742" s="21"/>
      <c r="D2742" s="10" t="n">
        <v>6798</v>
      </c>
      <c r="E2742" s="21"/>
      <c r="F2742" s="21"/>
      <c r="G2742" s="21"/>
    </row>
    <row r="2743" customFormat="false" ht="17.35" hidden="false" customHeight="false" outlineLevel="0" collapsed="false">
      <c r="A2743" s="21"/>
      <c r="B2743" s="22" t="n">
        <v>7592</v>
      </c>
      <c r="C2743" s="21"/>
      <c r="D2743" s="10" t="n">
        <v>6799</v>
      </c>
      <c r="E2743" s="21"/>
      <c r="F2743" s="21"/>
      <c r="G2743" s="21"/>
    </row>
    <row r="2744" customFormat="false" ht="17.35" hidden="false" customHeight="false" outlineLevel="0" collapsed="false">
      <c r="A2744" s="21"/>
      <c r="B2744" s="22" t="n">
        <v>7593</v>
      </c>
      <c r="C2744" s="21"/>
      <c r="D2744" s="10" t="n">
        <v>6800</v>
      </c>
      <c r="E2744" s="21"/>
      <c r="F2744" s="21"/>
      <c r="G2744" s="21"/>
    </row>
    <row r="2745" customFormat="false" ht="17.35" hidden="false" customHeight="false" outlineLevel="0" collapsed="false">
      <c r="A2745" s="21"/>
      <c r="B2745" s="22" t="n">
        <v>7595</v>
      </c>
      <c r="C2745" s="21"/>
      <c r="D2745" s="10" t="n">
        <v>6801</v>
      </c>
      <c r="E2745" s="21"/>
      <c r="F2745" s="21"/>
      <c r="G2745" s="21"/>
    </row>
    <row r="2746" customFormat="false" ht="17.35" hidden="false" customHeight="false" outlineLevel="0" collapsed="false">
      <c r="A2746" s="21"/>
      <c r="B2746" s="22" t="n">
        <v>7597</v>
      </c>
      <c r="C2746" s="21"/>
      <c r="D2746" s="10" t="n">
        <v>6802</v>
      </c>
      <c r="E2746" s="21"/>
      <c r="F2746" s="21"/>
      <c r="G2746" s="21"/>
    </row>
    <row r="2747" customFormat="false" ht="17.35" hidden="false" customHeight="false" outlineLevel="0" collapsed="false">
      <c r="A2747" s="21"/>
      <c r="B2747" s="22" t="n">
        <v>7598</v>
      </c>
      <c r="C2747" s="21"/>
      <c r="D2747" s="10" t="n">
        <v>6803</v>
      </c>
      <c r="E2747" s="21"/>
      <c r="F2747" s="21"/>
      <c r="G2747" s="21"/>
    </row>
    <row r="2748" customFormat="false" ht="17.35" hidden="false" customHeight="false" outlineLevel="0" collapsed="false">
      <c r="A2748" s="21"/>
      <c r="B2748" s="22" t="n">
        <v>7599</v>
      </c>
      <c r="C2748" s="21"/>
      <c r="D2748" s="10" t="n">
        <v>6804</v>
      </c>
      <c r="E2748" s="21"/>
      <c r="F2748" s="21"/>
      <c r="G2748" s="21"/>
    </row>
    <row r="2749" customFormat="false" ht="17.35" hidden="false" customHeight="false" outlineLevel="0" collapsed="false">
      <c r="A2749" s="21"/>
      <c r="B2749" s="22" t="n">
        <v>7600</v>
      </c>
      <c r="C2749" s="21"/>
      <c r="D2749" s="10" t="n">
        <v>6805</v>
      </c>
      <c r="E2749" s="21"/>
      <c r="F2749" s="21"/>
      <c r="G2749" s="21"/>
    </row>
    <row r="2750" customFormat="false" ht="17.35" hidden="false" customHeight="false" outlineLevel="0" collapsed="false">
      <c r="A2750" s="21"/>
      <c r="B2750" s="22" t="n">
        <v>7601</v>
      </c>
      <c r="C2750" s="21"/>
      <c r="D2750" s="10" t="n">
        <v>6806</v>
      </c>
      <c r="E2750" s="21"/>
      <c r="F2750" s="21"/>
      <c r="G2750" s="21"/>
    </row>
    <row r="2751" customFormat="false" ht="17.35" hidden="false" customHeight="false" outlineLevel="0" collapsed="false">
      <c r="A2751" s="21"/>
      <c r="B2751" s="22" t="n">
        <v>7603</v>
      </c>
      <c r="C2751" s="21"/>
      <c r="D2751" s="10" t="n">
        <v>6807</v>
      </c>
      <c r="E2751" s="21"/>
      <c r="F2751" s="21"/>
      <c r="G2751" s="21"/>
    </row>
    <row r="2752" customFormat="false" ht="17.35" hidden="false" customHeight="false" outlineLevel="0" collapsed="false">
      <c r="A2752" s="21"/>
      <c r="B2752" s="22" t="n">
        <v>7606</v>
      </c>
      <c r="C2752" s="21"/>
      <c r="D2752" s="10" t="n">
        <v>6808</v>
      </c>
      <c r="E2752" s="21"/>
      <c r="F2752" s="21"/>
      <c r="G2752" s="21"/>
    </row>
    <row r="2753" customFormat="false" ht="17.35" hidden="false" customHeight="false" outlineLevel="0" collapsed="false">
      <c r="A2753" s="21"/>
      <c r="B2753" s="22" t="n">
        <v>7607</v>
      </c>
      <c r="C2753" s="21"/>
      <c r="D2753" s="10" t="n">
        <v>6809</v>
      </c>
      <c r="E2753" s="21"/>
      <c r="F2753" s="21"/>
      <c r="G2753" s="21"/>
    </row>
    <row r="2754" customFormat="false" ht="17.35" hidden="false" customHeight="false" outlineLevel="0" collapsed="false">
      <c r="A2754" s="21"/>
      <c r="B2754" s="22" t="n">
        <v>7608</v>
      </c>
      <c r="C2754" s="21"/>
      <c r="D2754" s="10" t="n">
        <v>6810</v>
      </c>
      <c r="E2754" s="21"/>
      <c r="F2754" s="21"/>
      <c r="G2754" s="21"/>
    </row>
    <row r="2755" customFormat="false" ht="17.35" hidden="false" customHeight="false" outlineLevel="0" collapsed="false">
      <c r="A2755" s="21"/>
      <c r="B2755" s="22" t="n">
        <v>7611</v>
      </c>
      <c r="C2755" s="21"/>
      <c r="D2755" s="10" t="n">
        <v>6811</v>
      </c>
      <c r="E2755" s="21"/>
      <c r="F2755" s="21"/>
      <c r="G2755" s="21"/>
    </row>
    <row r="2756" customFormat="false" ht="17.35" hidden="false" customHeight="false" outlineLevel="0" collapsed="false">
      <c r="A2756" s="21"/>
      <c r="B2756" s="22" t="n">
        <v>7612</v>
      </c>
      <c r="C2756" s="21"/>
      <c r="D2756" s="10" t="n">
        <v>6812</v>
      </c>
      <c r="E2756" s="21"/>
      <c r="F2756" s="21"/>
      <c r="G2756" s="21"/>
    </row>
    <row r="2757" customFormat="false" ht="17.35" hidden="false" customHeight="false" outlineLevel="0" collapsed="false">
      <c r="A2757" s="21"/>
      <c r="B2757" s="22" t="n">
        <v>7615</v>
      </c>
      <c r="C2757" s="21"/>
      <c r="D2757" s="10" t="n">
        <v>6813</v>
      </c>
      <c r="E2757" s="21"/>
      <c r="F2757" s="21"/>
      <c r="G2757" s="21"/>
    </row>
    <row r="2758" customFormat="false" ht="17.35" hidden="false" customHeight="false" outlineLevel="0" collapsed="false">
      <c r="A2758" s="21"/>
      <c r="B2758" s="22" t="n">
        <v>7623</v>
      </c>
      <c r="C2758" s="21"/>
      <c r="D2758" s="10" t="n">
        <v>6814</v>
      </c>
      <c r="E2758" s="21"/>
      <c r="F2758" s="21"/>
      <c r="G2758" s="21"/>
    </row>
    <row r="2759" customFormat="false" ht="17.35" hidden="false" customHeight="false" outlineLevel="0" collapsed="false">
      <c r="A2759" s="21"/>
      <c r="B2759" s="22" t="n">
        <v>7624</v>
      </c>
      <c r="C2759" s="21"/>
      <c r="D2759" s="10" t="n">
        <v>6815</v>
      </c>
      <c r="E2759" s="21"/>
      <c r="F2759" s="21"/>
      <c r="G2759" s="21"/>
    </row>
    <row r="2760" customFormat="false" ht="17.35" hidden="false" customHeight="false" outlineLevel="0" collapsed="false">
      <c r="A2760" s="21"/>
      <c r="B2760" s="22" t="n">
        <v>7625</v>
      </c>
      <c r="C2760" s="21"/>
      <c r="D2760" s="10" t="n">
        <v>6816</v>
      </c>
      <c r="E2760" s="21"/>
      <c r="F2760" s="21"/>
      <c r="G2760" s="21"/>
    </row>
    <row r="2761" customFormat="false" ht="17.35" hidden="false" customHeight="false" outlineLevel="0" collapsed="false">
      <c r="A2761" s="21"/>
      <c r="B2761" s="22" t="n">
        <v>7626</v>
      </c>
      <c r="C2761" s="21"/>
      <c r="D2761" s="10" t="n">
        <v>6817</v>
      </c>
      <c r="E2761" s="21"/>
      <c r="F2761" s="21"/>
      <c r="G2761" s="21"/>
    </row>
    <row r="2762" customFormat="false" ht="17.35" hidden="false" customHeight="false" outlineLevel="0" collapsed="false">
      <c r="A2762" s="21"/>
      <c r="B2762" s="22" t="n">
        <v>7627</v>
      </c>
      <c r="C2762" s="21"/>
      <c r="D2762" s="10" t="n">
        <v>6818</v>
      </c>
      <c r="E2762" s="21"/>
      <c r="F2762" s="21"/>
      <c r="G2762" s="21"/>
    </row>
    <row r="2763" customFormat="false" ht="17.35" hidden="false" customHeight="false" outlineLevel="0" collapsed="false">
      <c r="A2763" s="21"/>
      <c r="B2763" s="22" t="n">
        <v>7628</v>
      </c>
      <c r="C2763" s="21"/>
      <c r="D2763" s="10" t="n">
        <v>6819</v>
      </c>
      <c r="E2763" s="21"/>
      <c r="F2763" s="21"/>
      <c r="G2763" s="21"/>
    </row>
    <row r="2764" customFormat="false" ht="17.35" hidden="false" customHeight="false" outlineLevel="0" collapsed="false">
      <c r="A2764" s="21"/>
      <c r="B2764" s="22" t="n">
        <v>7629</v>
      </c>
      <c r="C2764" s="21"/>
      <c r="D2764" s="10" t="n">
        <v>6820</v>
      </c>
      <c r="E2764" s="21"/>
      <c r="F2764" s="21"/>
      <c r="G2764" s="21"/>
    </row>
    <row r="2765" customFormat="false" ht="17.35" hidden="false" customHeight="false" outlineLevel="0" collapsed="false">
      <c r="A2765" s="21"/>
      <c r="B2765" s="22" t="n">
        <v>7630</v>
      </c>
      <c r="C2765" s="21"/>
      <c r="D2765" s="10" t="n">
        <v>6835</v>
      </c>
      <c r="E2765" s="21"/>
      <c r="F2765" s="21"/>
      <c r="G2765" s="21"/>
    </row>
    <row r="2766" customFormat="false" ht="17.35" hidden="false" customHeight="false" outlineLevel="0" collapsed="false">
      <c r="A2766" s="21"/>
      <c r="B2766" s="22" t="n">
        <v>7631</v>
      </c>
      <c r="C2766" s="21"/>
      <c r="D2766" s="10" t="n">
        <v>6845</v>
      </c>
      <c r="E2766" s="21"/>
      <c r="F2766" s="21"/>
      <c r="G2766" s="21"/>
    </row>
    <row r="2767" customFormat="false" ht="17.35" hidden="false" customHeight="false" outlineLevel="0" collapsed="false">
      <c r="A2767" s="21"/>
      <c r="B2767" s="22" t="n">
        <v>7632</v>
      </c>
      <c r="C2767" s="21"/>
      <c r="D2767" s="10" t="n">
        <v>6846</v>
      </c>
      <c r="E2767" s="21"/>
      <c r="F2767" s="21"/>
      <c r="G2767" s="21"/>
    </row>
    <row r="2768" customFormat="false" ht="17.35" hidden="false" customHeight="false" outlineLevel="0" collapsed="false">
      <c r="A2768" s="21"/>
      <c r="B2768" s="22" t="n">
        <v>7635</v>
      </c>
      <c r="C2768" s="21"/>
      <c r="D2768" s="10" t="n">
        <v>6848</v>
      </c>
      <c r="E2768" s="21"/>
      <c r="F2768" s="21"/>
      <c r="G2768" s="21"/>
    </row>
    <row r="2769" customFormat="false" ht="17.35" hidden="false" customHeight="false" outlineLevel="0" collapsed="false">
      <c r="A2769" s="21"/>
      <c r="B2769" s="22" t="n">
        <v>7638</v>
      </c>
      <c r="C2769" s="21"/>
      <c r="D2769" s="10" t="n">
        <v>6852</v>
      </c>
      <c r="E2769" s="21"/>
      <c r="F2769" s="21"/>
      <c r="G2769" s="21"/>
    </row>
    <row r="2770" customFormat="false" ht="17.35" hidden="false" customHeight="false" outlineLevel="0" collapsed="false">
      <c r="A2770" s="21"/>
      <c r="B2770" s="22" t="n">
        <v>7639</v>
      </c>
      <c r="C2770" s="21"/>
      <c r="D2770" s="10" t="n">
        <v>6855</v>
      </c>
      <c r="E2770" s="21"/>
      <c r="F2770" s="21"/>
      <c r="G2770" s="21"/>
    </row>
    <row r="2771" customFormat="false" ht="17.35" hidden="false" customHeight="false" outlineLevel="0" collapsed="false">
      <c r="A2771" s="21"/>
      <c r="B2771" s="22" t="n">
        <v>7640</v>
      </c>
      <c r="C2771" s="21"/>
      <c r="D2771" s="10" t="n">
        <v>6857</v>
      </c>
      <c r="E2771" s="21"/>
      <c r="F2771" s="21"/>
      <c r="G2771" s="21"/>
    </row>
    <row r="2772" customFormat="false" ht="17.35" hidden="false" customHeight="false" outlineLevel="0" collapsed="false">
      <c r="A2772" s="21"/>
      <c r="B2772" s="22" t="n">
        <v>7641</v>
      </c>
      <c r="C2772" s="21"/>
      <c r="D2772" s="10" t="n">
        <v>6860</v>
      </c>
      <c r="E2772" s="21"/>
      <c r="F2772" s="21"/>
      <c r="G2772" s="21"/>
    </row>
    <row r="2773" customFormat="false" ht="17.35" hidden="false" customHeight="false" outlineLevel="0" collapsed="false">
      <c r="A2773" s="21"/>
      <c r="B2773" s="22" t="n">
        <v>7642</v>
      </c>
      <c r="C2773" s="21"/>
      <c r="D2773" s="10" t="n">
        <v>6866</v>
      </c>
      <c r="E2773" s="21"/>
      <c r="F2773" s="21"/>
      <c r="G2773" s="21"/>
    </row>
    <row r="2774" customFormat="false" ht="17.35" hidden="false" customHeight="false" outlineLevel="0" collapsed="false">
      <c r="A2774" s="21"/>
      <c r="B2774" s="22" t="n">
        <v>7643</v>
      </c>
      <c r="C2774" s="21"/>
      <c r="D2774" s="10" t="n">
        <v>6867</v>
      </c>
      <c r="E2774" s="21"/>
      <c r="F2774" s="21"/>
      <c r="G2774" s="21"/>
    </row>
    <row r="2775" customFormat="false" ht="17.35" hidden="false" customHeight="false" outlineLevel="0" collapsed="false">
      <c r="A2775" s="21"/>
      <c r="B2775" s="22" t="n">
        <v>7647</v>
      </c>
      <c r="C2775" s="21"/>
      <c r="D2775" s="10" t="n">
        <v>6868</v>
      </c>
      <c r="E2775" s="21"/>
      <c r="F2775" s="21"/>
      <c r="G2775" s="21"/>
    </row>
    <row r="2776" customFormat="false" ht="17.35" hidden="false" customHeight="false" outlineLevel="0" collapsed="false">
      <c r="A2776" s="21"/>
      <c r="B2776" s="22" t="n">
        <v>7648</v>
      </c>
      <c r="C2776" s="21"/>
      <c r="D2776" s="10" t="n">
        <v>6870</v>
      </c>
      <c r="E2776" s="21"/>
      <c r="F2776" s="21"/>
      <c r="G2776" s="21"/>
    </row>
    <row r="2777" customFormat="false" ht="17.35" hidden="false" customHeight="false" outlineLevel="0" collapsed="false">
      <c r="A2777" s="21"/>
      <c r="B2777" s="22" t="n">
        <v>7651</v>
      </c>
      <c r="C2777" s="21"/>
      <c r="D2777" s="10" t="n">
        <v>6871</v>
      </c>
      <c r="E2777" s="21"/>
      <c r="F2777" s="21"/>
      <c r="G2777" s="21"/>
    </row>
    <row r="2778" customFormat="false" ht="17.35" hidden="false" customHeight="false" outlineLevel="0" collapsed="false">
      <c r="A2778" s="21"/>
      <c r="B2778" s="22" t="n">
        <v>7652</v>
      </c>
      <c r="C2778" s="21"/>
      <c r="D2778" s="10" t="n">
        <v>6892</v>
      </c>
      <c r="E2778" s="21"/>
      <c r="F2778" s="21"/>
      <c r="G2778" s="21"/>
    </row>
    <row r="2779" customFormat="false" ht="17.35" hidden="false" customHeight="false" outlineLevel="0" collapsed="false">
      <c r="A2779" s="21"/>
      <c r="B2779" s="22" t="n">
        <v>7653</v>
      </c>
      <c r="C2779" s="21"/>
      <c r="D2779" s="10" t="n">
        <v>6893</v>
      </c>
      <c r="E2779" s="21"/>
      <c r="F2779" s="21"/>
      <c r="G2779" s="21"/>
    </row>
    <row r="2780" customFormat="false" ht="17.35" hidden="false" customHeight="false" outlineLevel="0" collapsed="false">
      <c r="A2780" s="21"/>
      <c r="B2780" s="22" t="n">
        <v>7654</v>
      </c>
      <c r="C2780" s="21"/>
      <c r="D2780" s="10" t="n">
        <v>6904</v>
      </c>
      <c r="E2780" s="21"/>
      <c r="F2780" s="21"/>
      <c r="G2780" s="21"/>
    </row>
    <row r="2781" customFormat="false" ht="17.35" hidden="false" customHeight="false" outlineLevel="0" collapsed="false">
      <c r="A2781" s="21"/>
      <c r="B2781" s="22" t="n">
        <v>7658</v>
      </c>
      <c r="C2781" s="21"/>
      <c r="D2781" s="10" t="n">
        <v>6907</v>
      </c>
      <c r="E2781" s="21"/>
      <c r="F2781" s="21"/>
      <c r="G2781" s="21"/>
    </row>
    <row r="2782" customFormat="false" ht="17.35" hidden="false" customHeight="false" outlineLevel="0" collapsed="false">
      <c r="A2782" s="21"/>
      <c r="B2782" s="22" t="n">
        <v>7659</v>
      </c>
      <c r="C2782" s="21"/>
      <c r="D2782" s="10" t="n">
        <v>6908</v>
      </c>
      <c r="E2782" s="21"/>
      <c r="F2782" s="21"/>
      <c r="G2782" s="21"/>
    </row>
    <row r="2783" customFormat="false" ht="17.35" hidden="false" customHeight="false" outlineLevel="0" collapsed="false">
      <c r="A2783" s="21"/>
      <c r="B2783" s="22" t="n">
        <v>7660</v>
      </c>
      <c r="C2783" s="21"/>
      <c r="D2783" s="10" t="n">
        <v>6909</v>
      </c>
      <c r="E2783" s="21"/>
      <c r="F2783" s="21"/>
      <c r="G2783" s="21"/>
    </row>
    <row r="2784" customFormat="false" ht="17.35" hidden="false" customHeight="false" outlineLevel="0" collapsed="false">
      <c r="A2784" s="21"/>
      <c r="B2784" s="22" t="n">
        <v>7661</v>
      </c>
      <c r="C2784" s="21"/>
      <c r="D2784" s="10" t="n">
        <v>6914</v>
      </c>
      <c r="E2784" s="21"/>
      <c r="F2784" s="21"/>
      <c r="G2784" s="21"/>
    </row>
    <row r="2785" customFormat="false" ht="17.35" hidden="false" customHeight="false" outlineLevel="0" collapsed="false">
      <c r="A2785" s="21"/>
      <c r="B2785" s="22" t="n">
        <v>7662</v>
      </c>
      <c r="C2785" s="21"/>
      <c r="D2785" s="10" t="n">
        <v>6916</v>
      </c>
      <c r="E2785" s="21"/>
      <c r="F2785" s="21"/>
      <c r="G2785" s="21"/>
    </row>
    <row r="2786" customFormat="false" ht="17.35" hidden="false" customHeight="false" outlineLevel="0" collapsed="false">
      <c r="A2786" s="21"/>
      <c r="B2786" s="22" t="n">
        <v>7663</v>
      </c>
      <c r="C2786" s="21"/>
      <c r="D2786" s="10" t="n">
        <v>6925</v>
      </c>
      <c r="E2786" s="21"/>
      <c r="F2786" s="21"/>
      <c r="G2786" s="21"/>
    </row>
    <row r="2787" customFormat="false" ht="17.35" hidden="false" customHeight="false" outlineLevel="0" collapsed="false">
      <c r="A2787" s="21"/>
      <c r="B2787" s="22" t="n">
        <v>7665</v>
      </c>
      <c r="C2787" s="21"/>
      <c r="D2787" s="10" t="n">
        <v>6926</v>
      </c>
      <c r="E2787" s="21"/>
      <c r="F2787" s="21"/>
      <c r="G2787" s="21"/>
    </row>
    <row r="2788" customFormat="false" ht="17.35" hidden="false" customHeight="false" outlineLevel="0" collapsed="false">
      <c r="A2788" s="21"/>
      <c r="B2788" s="22" t="n">
        <v>7666</v>
      </c>
      <c r="C2788" s="21"/>
      <c r="D2788" s="10" t="n">
        <v>6930</v>
      </c>
      <c r="E2788" s="21"/>
      <c r="F2788" s="21"/>
      <c r="G2788" s="21"/>
    </row>
    <row r="2789" customFormat="false" ht="17.35" hidden="false" customHeight="false" outlineLevel="0" collapsed="false">
      <c r="A2789" s="21"/>
      <c r="B2789" s="22" t="n">
        <v>7667</v>
      </c>
      <c r="C2789" s="21"/>
      <c r="D2789" s="10" t="n">
        <v>6932</v>
      </c>
      <c r="E2789" s="21"/>
      <c r="F2789" s="21"/>
      <c r="G2789" s="21"/>
    </row>
    <row r="2790" customFormat="false" ht="17.35" hidden="false" customHeight="false" outlineLevel="0" collapsed="false">
      <c r="A2790" s="21"/>
      <c r="B2790" s="22" t="n">
        <v>7669</v>
      </c>
      <c r="C2790" s="21"/>
      <c r="D2790" s="10" t="n">
        <v>6933</v>
      </c>
      <c r="E2790" s="21"/>
      <c r="F2790" s="21"/>
      <c r="G2790" s="21"/>
    </row>
    <row r="2791" customFormat="false" ht="17.35" hidden="false" customHeight="false" outlineLevel="0" collapsed="false">
      <c r="A2791" s="21"/>
      <c r="B2791" s="22" t="n">
        <v>7675</v>
      </c>
      <c r="C2791" s="21"/>
      <c r="D2791" s="10" t="n">
        <v>6936</v>
      </c>
      <c r="E2791" s="21"/>
      <c r="F2791" s="21"/>
      <c r="G2791" s="21"/>
    </row>
    <row r="2792" customFormat="false" ht="17.35" hidden="false" customHeight="false" outlineLevel="0" collapsed="false">
      <c r="A2792" s="21"/>
      <c r="B2792" s="22" t="n">
        <v>7676</v>
      </c>
      <c r="C2792" s="21"/>
      <c r="D2792" s="10" t="n">
        <v>6937</v>
      </c>
      <c r="E2792" s="21"/>
      <c r="F2792" s="21"/>
      <c r="G2792" s="21"/>
    </row>
    <row r="2793" customFormat="false" ht="17.35" hidden="false" customHeight="false" outlineLevel="0" collapsed="false">
      <c r="A2793" s="21"/>
      <c r="B2793" s="22" t="n">
        <v>7679</v>
      </c>
      <c r="C2793" s="21"/>
      <c r="D2793" s="10" t="n">
        <v>6943</v>
      </c>
      <c r="E2793" s="21"/>
      <c r="F2793" s="21"/>
      <c r="G2793" s="21"/>
    </row>
    <row r="2794" customFormat="false" ht="17.35" hidden="false" customHeight="false" outlineLevel="0" collapsed="false">
      <c r="A2794" s="21"/>
      <c r="B2794" s="22" t="n">
        <v>7681</v>
      </c>
      <c r="C2794" s="21"/>
      <c r="D2794" s="10" t="n">
        <v>6944</v>
      </c>
      <c r="E2794" s="21"/>
      <c r="F2794" s="21"/>
      <c r="G2794" s="21"/>
    </row>
    <row r="2795" customFormat="false" ht="17.35" hidden="false" customHeight="false" outlineLevel="0" collapsed="false">
      <c r="A2795" s="21"/>
      <c r="B2795" s="22" t="n">
        <v>7682</v>
      </c>
      <c r="C2795" s="21"/>
      <c r="D2795" s="10" t="n">
        <v>6947</v>
      </c>
      <c r="E2795" s="21"/>
      <c r="F2795" s="21"/>
      <c r="G2795" s="21"/>
    </row>
    <row r="2796" customFormat="false" ht="17.35" hidden="false" customHeight="false" outlineLevel="0" collapsed="false">
      <c r="A2796" s="21"/>
      <c r="B2796" s="22" t="n">
        <v>7683</v>
      </c>
      <c r="C2796" s="21"/>
      <c r="D2796" s="10" t="n">
        <v>6952</v>
      </c>
      <c r="E2796" s="21"/>
      <c r="F2796" s="21"/>
      <c r="G2796" s="21"/>
    </row>
    <row r="2797" customFormat="false" ht="17.35" hidden="false" customHeight="false" outlineLevel="0" collapsed="false">
      <c r="A2797" s="21"/>
      <c r="B2797" s="22" t="n">
        <v>7684</v>
      </c>
      <c r="C2797" s="21"/>
      <c r="D2797" s="10" t="n">
        <v>6953</v>
      </c>
      <c r="E2797" s="21"/>
      <c r="F2797" s="21"/>
      <c r="G2797" s="21"/>
    </row>
    <row r="2798" customFormat="false" ht="17.35" hidden="false" customHeight="false" outlineLevel="0" collapsed="false">
      <c r="A2798" s="21"/>
      <c r="B2798" s="22" t="n">
        <v>7687</v>
      </c>
      <c r="C2798" s="21"/>
      <c r="D2798" s="10" t="n">
        <v>6954</v>
      </c>
      <c r="E2798" s="21"/>
      <c r="F2798" s="21"/>
      <c r="G2798" s="21"/>
    </row>
    <row r="2799" customFormat="false" ht="17.35" hidden="false" customHeight="false" outlineLevel="0" collapsed="false">
      <c r="A2799" s="21"/>
      <c r="B2799" s="22" t="n">
        <v>7692</v>
      </c>
      <c r="C2799" s="21"/>
      <c r="D2799" s="10" t="n">
        <v>6955</v>
      </c>
      <c r="E2799" s="21"/>
      <c r="F2799" s="21"/>
      <c r="G2799" s="21"/>
    </row>
    <row r="2800" customFormat="false" ht="17.35" hidden="false" customHeight="false" outlineLevel="0" collapsed="false">
      <c r="A2800" s="21"/>
      <c r="B2800" s="22" t="n">
        <v>7694</v>
      </c>
      <c r="C2800" s="21"/>
      <c r="D2800" s="10" t="n">
        <v>6963</v>
      </c>
      <c r="E2800" s="21"/>
      <c r="F2800" s="21"/>
      <c r="G2800" s="21"/>
    </row>
    <row r="2801" customFormat="false" ht="17.35" hidden="false" customHeight="false" outlineLevel="0" collapsed="false">
      <c r="A2801" s="21"/>
      <c r="B2801" s="22" t="n">
        <v>7696</v>
      </c>
      <c r="C2801" s="21"/>
      <c r="D2801" s="10" t="n">
        <v>6964</v>
      </c>
      <c r="E2801" s="21"/>
      <c r="F2801" s="21"/>
      <c r="G2801" s="21"/>
    </row>
    <row r="2802" customFormat="false" ht="17.35" hidden="false" customHeight="false" outlineLevel="0" collapsed="false">
      <c r="A2802" s="21"/>
      <c r="B2802" s="22" t="n">
        <v>7697</v>
      </c>
      <c r="C2802" s="21"/>
      <c r="D2802" s="10" t="n">
        <v>6965</v>
      </c>
      <c r="E2802" s="21"/>
      <c r="F2802" s="21"/>
      <c r="G2802" s="21"/>
    </row>
    <row r="2803" customFormat="false" ht="17.35" hidden="false" customHeight="false" outlineLevel="0" collapsed="false">
      <c r="A2803" s="21"/>
      <c r="B2803" s="22" t="n">
        <v>7698</v>
      </c>
      <c r="C2803" s="21"/>
      <c r="D2803" s="10" t="n">
        <v>6968</v>
      </c>
      <c r="E2803" s="21"/>
      <c r="F2803" s="21"/>
      <c r="G2803" s="21"/>
    </row>
    <row r="2804" customFormat="false" ht="17.35" hidden="false" customHeight="false" outlineLevel="0" collapsed="false">
      <c r="A2804" s="21"/>
      <c r="B2804" s="22" t="n">
        <v>7699</v>
      </c>
      <c r="C2804" s="21"/>
      <c r="D2804" s="10" t="n">
        <v>6969</v>
      </c>
      <c r="E2804" s="21"/>
      <c r="F2804" s="21"/>
      <c r="G2804" s="21"/>
    </row>
    <row r="2805" customFormat="false" ht="17.35" hidden="false" customHeight="false" outlineLevel="0" collapsed="false">
      <c r="A2805" s="21"/>
      <c r="B2805" s="22" t="n">
        <v>7701</v>
      </c>
      <c r="C2805" s="21"/>
      <c r="D2805" s="10" t="n">
        <v>6971</v>
      </c>
      <c r="E2805" s="21"/>
      <c r="F2805" s="21"/>
      <c r="G2805" s="21"/>
    </row>
    <row r="2806" customFormat="false" ht="17.35" hidden="false" customHeight="false" outlineLevel="0" collapsed="false">
      <c r="A2806" s="21"/>
      <c r="B2806" s="22" t="n">
        <v>7702</v>
      </c>
      <c r="C2806" s="21"/>
      <c r="D2806" s="10" t="n">
        <v>6977</v>
      </c>
      <c r="E2806" s="21"/>
      <c r="F2806" s="21"/>
      <c r="G2806" s="21"/>
    </row>
    <row r="2807" customFormat="false" ht="17.35" hidden="false" customHeight="false" outlineLevel="0" collapsed="false">
      <c r="A2807" s="21"/>
      <c r="B2807" s="22" t="n">
        <v>7706</v>
      </c>
      <c r="C2807" s="21"/>
      <c r="D2807" s="10" t="n">
        <v>6979</v>
      </c>
      <c r="E2807" s="21"/>
      <c r="F2807" s="21"/>
      <c r="G2807" s="21"/>
    </row>
    <row r="2808" customFormat="false" ht="17.35" hidden="false" customHeight="false" outlineLevel="0" collapsed="false">
      <c r="A2808" s="21"/>
      <c r="B2808" s="22" t="n">
        <v>7707</v>
      </c>
      <c r="C2808" s="21"/>
      <c r="D2808" s="10" t="n">
        <v>6980</v>
      </c>
      <c r="E2808" s="21"/>
      <c r="F2808" s="21"/>
      <c r="G2808" s="21"/>
    </row>
    <row r="2809" customFormat="false" ht="17.35" hidden="false" customHeight="false" outlineLevel="0" collapsed="false">
      <c r="A2809" s="21"/>
      <c r="B2809" s="22" t="n">
        <v>7708</v>
      </c>
      <c r="C2809" s="21"/>
      <c r="D2809" s="10" t="n">
        <v>6984</v>
      </c>
      <c r="E2809" s="21"/>
      <c r="F2809" s="21"/>
      <c r="G2809" s="21"/>
    </row>
    <row r="2810" customFormat="false" ht="17.35" hidden="false" customHeight="false" outlineLevel="0" collapsed="false">
      <c r="A2810" s="21"/>
      <c r="B2810" s="22" t="n">
        <v>7709</v>
      </c>
      <c r="C2810" s="21"/>
      <c r="D2810" s="10" t="n">
        <v>6985</v>
      </c>
      <c r="E2810" s="21"/>
      <c r="F2810" s="21"/>
      <c r="G2810" s="21"/>
    </row>
    <row r="2811" customFormat="false" ht="17.35" hidden="false" customHeight="false" outlineLevel="0" collapsed="false">
      <c r="A2811" s="21"/>
      <c r="B2811" s="22" t="n">
        <v>7710</v>
      </c>
      <c r="C2811" s="21"/>
      <c r="D2811" s="10" t="n">
        <v>6986</v>
      </c>
      <c r="E2811" s="21"/>
      <c r="F2811" s="21"/>
      <c r="G2811" s="21"/>
    </row>
    <row r="2812" customFormat="false" ht="17.35" hidden="false" customHeight="false" outlineLevel="0" collapsed="false">
      <c r="A2812" s="21"/>
      <c r="B2812" s="22" t="n">
        <v>7716</v>
      </c>
      <c r="C2812" s="21"/>
      <c r="D2812" s="10" t="n">
        <v>6987</v>
      </c>
      <c r="E2812" s="21"/>
      <c r="F2812" s="21"/>
      <c r="G2812" s="21"/>
    </row>
    <row r="2813" customFormat="false" ht="17.35" hidden="false" customHeight="false" outlineLevel="0" collapsed="false">
      <c r="A2813" s="21"/>
      <c r="B2813" s="22" t="n">
        <v>7717</v>
      </c>
      <c r="C2813" s="21"/>
      <c r="D2813" s="10" t="n">
        <v>6988</v>
      </c>
      <c r="E2813" s="21"/>
      <c r="F2813" s="21"/>
      <c r="G2813" s="21"/>
    </row>
    <row r="2814" customFormat="false" ht="17.35" hidden="false" customHeight="false" outlineLevel="0" collapsed="false">
      <c r="A2814" s="21"/>
      <c r="B2814" s="22" t="n">
        <v>7719</v>
      </c>
      <c r="C2814" s="21"/>
      <c r="D2814" s="10" t="n">
        <v>6997</v>
      </c>
      <c r="E2814" s="21"/>
      <c r="F2814" s="21"/>
      <c r="G2814" s="21"/>
    </row>
    <row r="2815" customFormat="false" ht="17.35" hidden="false" customHeight="false" outlineLevel="0" collapsed="false">
      <c r="A2815" s="21"/>
      <c r="B2815" s="22" t="n">
        <v>7720</v>
      </c>
      <c r="C2815" s="21"/>
      <c r="D2815" s="10" t="n">
        <v>6999</v>
      </c>
      <c r="E2815" s="21"/>
      <c r="F2815" s="21"/>
      <c r="G2815" s="21"/>
    </row>
    <row r="2816" customFormat="false" ht="17.35" hidden="false" customHeight="false" outlineLevel="0" collapsed="false">
      <c r="A2816" s="21"/>
      <c r="B2816" s="22" t="n">
        <v>7721</v>
      </c>
      <c r="C2816" s="21"/>
      <c r="D2816" s="10" t="n">
        <v>7006</v>
      </c>
      <c r="E2816" s="21"/>
      <c r="F2816" s="21"/>
      <c r="G2816" s="21"/>
    </row>
    <row r="2817" customFormat="false" ht="17.35" hidden="false" customHeight="false" outlineLevel="0" collapsed="false">
      <c r="A2817" s="21"/>
      <c r="B2817" s="22" t="n">
        <v>7722</v>
      </c>
      <c r="C2817" s="21"/>
      <c r="D2817" s="10" t="n">
        <v>7007</v>
      </c>
      <c r="E2817" s="21"/>
      <c r="F2817" s="21"/>
      <c r="G2817" s="21"/>
    </row>
    <row r="2818" customFormat="false" ht="17.35" hidden="false" customHeight="false" outlineLevel="0" collapsed="false">
      <c r="A2818" s="21"/>
      <c r="B2818" s="22" t="n">
        <v>7723</v>
      </c>
      <c r="C2818" s="21"/>
      <c r="D2818" s="10" t="n">
        <v>7009</v>
      </c>
      <c r="E2818" s="21"/>
      <c r="F2818" s="21"/>
      <c r="G2818" s="21"/>
    </row>
    <row r="2819" customFormat="false" ht="17.35" hidden="false" customHeight="false" outlineLevel="0" collapsed="false">
      <c r="A2819" s="21"/>
      <c r="B2819" s="22" t="n">
        <v>7725</v>
      </c>
      <c r="C2819" s="21"/>
      <c r="D2819" s="10" t="n">
        <v>7031</v>
      </c>
      <c r="E2819" s="21"/>
      <c r="F2819" s="21"/>
      <c r="G2819" s="21"/>
    </row>
    <row r="2820" customFormat="false" ht="17.35" hidden="false" customHeight="false" outlineLevel="0" collapsed="false">
      <c r="A2820" s="21"/>
      <c r="B2820" s="22" t="n">
        <v>7726</v>
      </c>
      <c r="C2820" s="21"/>
      <c r="D2820" s="10" t="n">
        <v>7097</v>
      </c>
      <c r="E2820" s="21"/>
      <c r="F2820" s="21"/>
      <c r="G2820" s="21"/>
    </row>
    <row r="2821" customFormat="false" ht="17.35" hidden="false" customHeight="false" outlineLevel="0" collapsed="false">
      <c r="A2821" s="21"/>
      <c r="B2821" s="22" t="n">
        <v>7727</v>
      </c>
      <c r="C2821" s="21"/>
      <c r="D2821" s="10" t="n">
        <v>7098</v>
      </c>
      <c r="E2821" s="21"/>
      <c r="F2821" s="21"/>
      <c r="G2821" s="21"/>
    </row>
    <row r="2822" customFormat="false" ht="17.35" hidden="false" customHeight="false" outlineLevel="0" collapsed="false">
      <c r="A2822" s="21"/>
      <c r="B2822" s="22" t="n">
        <v>7736</v>
      </c>
      <c r="C2822" s="21"/>
      <c r="D2822" s="10" t="n">
        <v>7099</v>
      </c>
      <c r="E2822" s="21"/>
      <c r="F2822" s="21"/>
      <c r="G2822" s="21"/>
    </row>
    <row r="2823" customFormat="false" ht="17.35" hidden="false" customHeight="false" outlineLevel="0" collapsed="false">
      <c r="A2823" s="21"/>
      <c r="B2823" s="22" t="n">
        <v>7747</v>
      </c>
      <c r="C2823" s="21"/>
      <c r="D2823" s="10" t="n">
        <v>7100</v>
      </c>
      <c r="E2823" s="21"/>
      <c r="F2823" s="21"/>
      <c r="G2823" s="21"/>
    </row>
    <row r="2824" customFormat="false" ht="17.35" hidden="false" customHeight="false" outlineLevel="0" collapsed="false">
      <c r="A2824" s="21"/>
      <c r="B2824" s="22" t="n">
        <v>7749</v>
      </c>
      <c r="C2824" s="21"/>
      <c r="D2824" s="10" t="n">
        <v>7101</v>
      </c>
      <c r="E2824" s="21"/>
      <c r="F2824" s="21"/>
      <c r="G2824" s="21"/>
    </row>
    <row r="2825" customFormat="false" ht="17.35" hidden="false" customHeight="false" outlineLevel="0" collapsed="false">
      <c r="A2825" s="21"/>
      <c r="B2825" s="22" t="n">
        <v>7752</v>
      </c>
      <c r="C2825" s="21"/>
      <c r="D2825" s="10" t="n">
        <v>7102</v>
      </c>
      <c r="E2825" s="21"/>
      <c r="F2825" s="21"/>
      <c r="G2825" s="21"/>
    </row>
    <row r="2826" customFormat="false" ht="17.35" hidden="false" customHeight="false" outlineLevel="0" collapsed="false">
      <c r="A2826" s="21"/>
      <c r="B2826" s="22" t="n">
        <v>7755</v>
      </c>
      <c r="C2826" s="21"/>
      <c r="D2826" s="10" t="n">
        <v>7103</v>
      </c>
      <c r="E2826" s="21"/>
      <c r="F2826" s="21"/>
      <c r="G2826" s="21"/>
    </row>
    <row r="2827" customFormat="false" ht="17.35" hidden="false" customHeight="false" outlineLevel="0" collapsed="false">
      <c r="A2827" s="21"/>
      <c r="B2827" s="22" t="n">
        <v>7757</v>
      </c>
      <c r="C2827" s="21"/>
      <c r="D2827" s="10" t="n">
        <v>7104</v>
      </c>
      <c r="E2827" s="21"/>
      <c r="F2827" s="21"/>
      <c r="G2827" s="21"/>
    </row>
    <row r="2828" customFormat="false" ht="17.35" hidden="false" customHeight="false" outlineLevel="0" collapsed="false">
      <c r="A2828" s="21"/>
      <c r="B2828" s="22" t="n">
        <v>7758</v>
      </c>
      <c r="C2828" s="21"/>
      <c r="D2828" s="10" t="n">
        <v>7105</v>
      </c>
      <c r="E2828" s="21"/>
      <c r="F2828" s="21"/>
      <c r="G2828" s="21"/>
    </row>
    <row r="2829" customFormat="false" ht="17.35" hidden="false" customHeight="false" outlineLevel="0" collapsed="false">
      <c r="A2829" s="21"/>
      <c r="B2829" s="22" t="n">
        <v>7762</v>
      </c>
      <c r="C2829" s="21"/>
      <c r="D2829" s="10" t="n">
        <v>7106</v>
      </c>
      <c r="E2829" s="21"/>
      <c r="F2829" s="21"/>
      <c r="G2829" s="21"/>
    </row>
    <row r="2830" customFormat="false" ht="17.35" hidden="false" customHeight="false" outlineLevel="0" collapsed="false">
      <c r="A2830" s="21"/>
      <c r="B2830" s="22" t="n">
        <v>7764</v>
      </c>
      <c r="C2830" s="21"/>
      <c r="D2830" s="10" t="n">
        <v>7107</v>
      </c>
      <c r="E2830" s="21"/>
      <c r="F2830" s="21"/>
      <c r="G2830" s="21"/>
    </row>
    <row r="2831" customFormat="false" ht="17.35" hidden="false" customHeight="false" outlineLevel="0" collapsed="false">
      <c r="A2831" s="21"/>
      <c r="B2831" s="22" t="n">
        <v>7766</v>
      </c>
      <c r="C2831" s="21"/>
      <c r="D2831" s="10" t="n">
        <v>7108</v>
      </c>
      <c r="E2831" s="21"/>
      <c r="F2831" s="21"/>
      <c r="G2831" s="21"/>
    </row>
    <row r="2832" customFormat="false" ht="17.35" hidden="false" customHeight="false" outlineLevel="0" collapsed="false">
      <c r="A2832" s="21"/>
      <c r="B2832" s="22" t="n">
        <v>7772</v>
      </c>
      <c r="C2832" s="21"/>
      <c r="D2832" s="10" t="n">
        <v>7109</v>
      </c>
      <c r="E2832" s="21"/>
      <c r="F2832" s="21"/>
      <c r="G2832" s="21"/>
    </row>
    <row r="2833" customFormat="false" ht="17.35" hidden="false" customHeight="false" outlineLevel="0" collapsed="false">
      <c r="A2833" s="21"/>
      <c r="B2833" s="22" t="n">
        <v>7774</v>
      </c>
      <c r="C2833" s="21"/>
      <c r="D2833" s="10" t="n">
        <v>7110</v>
      </c>
      <c r="E2833" s="21"/>
      <c r="F2833" s="21"/>
      <c r="G2833" s="21"/>
    </row>
    <row r="2834" customFormat="false" ht="17.35" hidden="false" customHeight="false" outlineLevel="0" collapsed="false">
      <c r="A2834" s="21"/>
      <c r="B2834" s="22" t="n">
        <v>7776</v>
      </c>
      <c r="C2834" s="21"/>
      <c r="D2834" s="10" t="n">
        <v>7111</v>
      </c>
      <c r="E2834" s="21"/>
      <c r="F2834" s="21"/>
      <c r="G2834" s="21"/>
    </row>
    <row r="2835" customFormat="false" ht="17.35" hidden="false" customHeight="false" outlineLevel="0" collapsed="false">
      <c r="A2835" s="21"/>
      <c r="B2835" s="22" t="n">
        <v>7777</v>
      </c>
      <c r="C2835" s="21"/>
      <c r="D2835" s="10" t="n">
        <v>7112</v>
      </c>
      <c r="E2835" s="21"/>
      <c r="F2835" s="21"/>
      <c r="G2835" s="21"/>
    </row>
    <row r="2836" customFormat="false" ht="17.35" hidden="false" customHeight="false" outlineLevel="0" collapsed="false">
      <c r="A2836" s="21"/>
      <c r="B2836" s="22" t="n">
        <v>7795</v>
      </c>
      <c r="C2836" s="21"/>
      <c r="D2836" s="10" t="n">
        <v>7113</v>
      </c>
      <c r="E2836" s="21"/>
      <c r="F2836" s="21"/>
      <c r="G2836" s="21"/>
    </row>
    <row r="2837" customFormat="false" ht="17.35" hidden="false" customHeight="false" outlineLevel="0" collapsed="false">
      <c r="A2837" s="21"/>
      <c r="B2837" s="22" t="n">
        <v>7796</v>
      </c>
      <c r="C2837" s="21"/>
      <c r="D2837" s="10" t="n">
        <v>7114</v>
      </c>
      <c r="E2837" s="21"/>
      <c r="F2837" s="21"/>
      <c r="G2837" s="21"/>
    </row>
    <row r="2838" customFormat="false" ht="17.35" hidden="false" customHeight="false" outlineLevel="0" collapsed="false">
      <c r="A2838" s="21"/>
      <c r="B2838" s="22" t="n">
        <v>7797</v>
      </c>
      <c r="C2838" s="21"/>
      <c r="D2838" s="10" t="n">
        <v>7115</v>
      </c>
      <c r="E2838" s="21"/>
      <c r="F2838" s="21"/>
      <c r="G2838" s="21"/>
    </row>
    <row r="2839" customFormat="false" ht="17.35" hidden="false" customHeight="false" outlineLevel="0" collapsed="false">
      <c r="A2839" s="21"/>
      <c r="B2839" s="22" t="n">
        <v>7817</v>
      </c>
      <c r="C2839" s="21"/>
      <c r="D2839" s="10" t="n">
        <v>7116</v>
      </c>
      <c r="E2839" s="21"/>
      <c r="F2839" s="21"/>
      <c r="G2839" s="21"/>
    </row>
    <row r="2840" customFormat="false" ht="17.35" hidden="false" customHeight="false" outlineLevel="0" collapsed="false">
      <c r="A2840" s="21"/>
      <c r="B2840" s="22" t="n">
        <v>7819</v>
      </c>
      <c r="C2840" s="21"/>
      <c r="D2840" s="10" t="n">
        <v>7117</v>
      </c>
      <c r="E2840" s="21"/>
      <c r="F2840" s="21"/>
      <c r="G2840" s="21"/>
    </row>
    <row r="2841" customFormat="false" ht="17.35" hidden="false" customHeight="false" outlineLevel="0" collapsed="false">
      <c r="A2841" s="21"/>
      <c r="B2841" s="22" t="n">
        <v>7821</v>
      </c>
      <c r="C2841" s="21"/>
      <c r="D2841" s="10" t="n">
        <v>7118</v>
      </c>
      <c r="E2841" s="21"/>
      <c r="F2841" s="21"/>
      <c r="G2841" s="21"/>
    </row>
    <row r="2842" customFormat="false" ht="17.35" hidden="false" customHeight="false" outlineLevel="0" collapsed="false">
      <c r="A2842" s="21"/>
      <c r="B2842" s="22" t="n">
        <v>7822</v>
      </c>
      <c r="C2842" s="21"/>
      <c r="D2842" s="10" t="n">
        <v>7119</v>
      </c>
      <c r="E2842" s="21"/>
      <c r="F2842" s="21"/>
      <c r="G2842" s="21"/>
    </row>
    <row r="2843" customFormat="false" ht="17.35" hidden="false" customHeight="false" outlineLevel="0" collapsed="false">
      <c r="A2843" s="21"/>
      <c r="B2843" s="22" t="n">
        <v>7823</v>
      </c>
      <c r="C2843" s="21"/>
      <c r="D2843" s="10" t="n">
        <v>7120</v>
      </c>
      <c r="E2843" s="21"/>
      <c r="F2843" s="21"/>
      <c r="G2843" s="21"/>
    </row>
    <row r="2844" customFormat="false" ht="17.35" hidden="false" customHeight="false" outlineLevel="0" collapsed="false">
      <c r="A2844" s="21"/>
      <c r="B2844" s="22" t="n">
        <v>7825</v>
      </c>
      <c r="C2844" s="21"/>
      <c r="D2844" s="10" t="n">
        <v>7121</v>
      </c>
      <c r="E2844" s="21"/>
      <c r="F2844" s="21"/>
      <c r="G2844" s="21"/>
    </row>
    <row r="2845" customFormat="false" ht="17.35" hidden="false" customHeight="false" outlineLevel="0" collapsed="false">
      <c r="A2845" s="21"/>
      <c r="B2845" s="22" t="n">
        <v>7834</v>
      </c>
      <c r="C2845" s="21"/>
      <c r="D2845" s="10" t="n">
        <v>7122</v>
      </c>
      <c r="E2845" s="21"/>
      <c r="F2845" s="21"/>
      <c r="G2845" s="21"/>
    </row>
    <row r="2846" customFormat="false" ht="17.35" hidden="false" customHeight="false" outlineLevel="0" collapsed="false">
      <c r="A2846" s="21"/>
      <c r="B2846" s="22" t="n">
        <v>7835</v>
      </c>
      <c r="C2846" s="21"/>
      <c r="D2846" s="10" t="n">
        <v>7123</v>
      </c>
      <c r="E2846" s="21"/>
      <c r="F2846" s="21"/>
      <c r="G2846" s="21"/>
    </row>
    <row r="2847" customFormat="false" ht="17.35" hidden="false" customHeight="false" outlineLevel="0" collapsed="false">
      <c r="A2847" s="21"/>
      <c r="B2847" s="22" t="n">
        <v>7836</v>
      </c>
      <c r="C2847" s="21"/>
      <c r="D2847" s="10" t="n">
        <v>7124</v>
      </c>
      <c r="E2847" s="21"/>
      <c r="F2847" s="21"/>
      <c r="G2847" s="21"/>
    </row>
    <row r="2848" customFormat="false" ht="17.35" hidden="false" customHeight="false" outlineLevel="0" collapsed="false">
      <c r="A2848" s="21"/>
      <c r="B2848" s="22" t="n">
        <v>7840</v>
      </c>
      <c r="C2848" s="21"/>
      <c r="D2848" s="10" t="n">
        <v>7125</v>
      </c>
      <c r="E2848" s="21"/>
      <c r="F2848" s="21"/>
      <c r="G2848" s="21"/>
    </row>
    <row r="2849" customFormat="false" ht="17.35" hidden="false" customHeight="false" outlineLevel="0" collapsed="false">
      <c r="A2849" s="21"/>
      <c r="B2849" s="22" t="n">
        <v>7842</v>
      </c>
      <c r="C2849" s="21"/>
      <c r="D2849" s="10" t="n">
        <v>7126</v>
      </c>
      <c r="E2849" s="21"/>
      <c r="F2849" s="21"/>
      <c r="G2849" s="21"/>
    </row>
    <row r="2850" customFormat="false" ht="17.35" hidden="false" customHeight="false" outlineLevel="0" collapsed="false">
      <c r="A2850" s="21"/>
      <c r="B2850" s="22" t="n">
        <v>7843</v>
      </c>
      <c r="C2850" s="21"/>
      <c r="D2850" s="10" t="n">
        <v>7127</v>
      </c>
      <c r="E2850" s="21"/>
      <c r="F2850" s="21"/>
      <c r="G2850" s="21"/>
    </row>
    <row r="2851" customFormat="false" ht="17.35" hidden="false" customHeight="false" outlineLevel="0" collapsed="false">
      <c r="A2851" s="21"/>
      <c r="B2851" s="22" t="n">
        <v>7854</v>
      </c>
      <c r="C2851" s="21"/>
      <c r="D2851" s="10" t="n">
        <v>7128</v>
      </c>
      <c r="E2851" s="21"/>
      <c r="F2851" s="21"/>
      <c r="G2851" s="21"/>
    </row>
    <row r="2852" customFormat="false" ht="17.35" hidden="false" customHeight="false" outlineLevel="0" collapsed="false">
      <c r="A2852" s="21"/>
      <c r="B2852" s="22" t="n">
        <v>7855</v>
      </c>
      <c r="C2852" s="21"/>
      <c r="D2852" s="10" t="n">
        <v>7129</v>
      </c>
      <c r="E2852" s="21"/>
      <c r="F2852" s="21"/>
      <c r="G2852" s="21"/>
    </row>
    <row r="2853" customFormat="false" ht="17.35" hidden="false" customHeight="false" outlineLevel="0" collapsed="false">
      <c r="A2853" s="21"/>
      <c r="B2853" s="22" t="n">
        <v>7856</v>
      </c>
      <c r="C2853" s="21"/>
      <c r="D2853" s="10" t="n">
        <v>7130</v>
      </c>
      <c r="E2853" s="21"/>
      <c r="F2853" s="21"/>
      <c r="G2853" s="21"/>
    </row>
    <row r="2854" customFormat="false" ht="17.35" hidden="false" customHeight="false" outlineLevel="0" collapsed="false">
      <c r="A2854" s="21"/>
      <c r="B2854" s="22" t="n">
        <v>7857</v>
      </c>
      <c r="C2854" s="21"/>
      <c r="D2854" s="10" t="n">
        <v>7131</v>
      </c>
      <c r="E2854" s="21"/>
      <c r="F2854" s="21"/>
      <c r="G2854" s="21"/>
    </row>
    <row r="2855" customFormat="false" ht="17.35" hidden="false" customHeight="false" outlineLevel="0" collapsed="false">
      <c r="A2855" s="21"/>
      <c r="B2855" s="22" t="n">
        <v>7858</v>
      </c>
      <c r="C2855" s="21"/>
      <c r="D2855" s="10" t="n">
        <v>7132</v>
      </c>
      <c r="E2855" s="21"/>
      <c r="F2855" s="21"/>
      <c r="G2855" s="21"/>
    </row>
    <row r="2856" customFormat="false" ht="17.35" hidden="false" customHeight="false" outlineLevel="0" collapsed="false">
      <c r="A2856" s="21"/>
      <c r="B2856" s="22" t="n">
        <v>7859</v>
      </c>
      <c r="C2856" s="21"/>
      <c r="D2856" s="10" t="n">
        <v>7133</v>
      </c>
      <c r="E2856" s="21"/>
      <c r="F2856" s="21"/>
      <c r="G2856" s="21"/>
    </row>
    <row r="2857" customFormat="false" ht="17.35" hidden="false" customHeight="false" outlineLevel="0" collapsed="false">
      <c r="A2857" s="21"/>
      <c r="B2857" s="22" t="n">
        <v>7860</v>
      </c>
      <c r="C2857" s="21"/>
      <c r="D2857" s="10" t="n">
        <v>7134</v>
      </c>
      <c r="E2857" s="21"/>
      <c r="F2857" s="21"/>
      <c r="G2857" s="21"/>
    </row>
    <row r="2858" customFormat="false" ht="17.35" hidden="false" customHeight="false" outlineLevel="0" collapsed="false">
      <c r="A2858" s="21"/>
      <c r="B2858" s="22" t="n">
        <v>7861</v>
      </c>
      <c r="C2858" s="21"/>
      <c r="D2858" s="10" t="n">
        <v>7135</v>
      </c>
      <c r="E2858" s="21"/>
      <c r="F2858" s="21"/>
      <c r="G2858" s="21"/>
    </row>
    <row r="2859" customFormat="false" ht="17.35" hidden="false" customHeight="false" outlineLevel="0" collapsed="false">
      <c r="A2859" s="21"/>
      <c r="B2859" s="22" t="n">
        <v>7862</v>
      </c>
      <c r="C2859" s="21"/>
      <c r="D2859" s="10" t="n">
        <v>7136</v>
      </c>
      <c r="E2859" s="21"/>
      <c r="F2859" s="21"/>
      <c r="G2859" s="21"/>
    </row>
    <row r="2860" customFormat="false" ht="17.35" hidden="false" customHeight="false" outlineLevel="0" collapsed="false">
      <c r="A2860" s="21"/>
      <c r="B2860" s="22" t="n">
        <v>7863</v>
      </c>
      <c r="C2860" s="21"/>
      <c r="D2860" s="10" t="n">
        <v>7137</v>
      </c>
      <c r="E2860" s="21"/>
      <c r="F2860" s="21"/>
      <c r="G2860" s="21"/>
    </row>
    <row r="2861" customFormat="false" ht="17.35" hidden="false" customHeight="false" outlineLevel="0" collapsed="false">
      <c r="A2861" s="21"/>
      <c r="B2861" s="22" t="n">
        <v>7864</v>
      </c>
      <c r="C2861" s="21"/>
      <c r="D2861" s="10" t="n">
        <v>7138</v>
      </c>
      <c r="E2861" s="21"/>
      <c r="F2861" s="21"/>
      <c r="G2861" s="21"/>
    </row>
    <row r="2862" customFormat="false" ht="17.35" hidden="false" customHeight="false" outlineLevel="0" collapsed="false">
      <c r="A2862" s="21"/>
      <c r="B2862" s="22" t="n">
        <v>7865</v>
      </c>
      <c r="C2862" s="21"/>
      <c r="D2862" s="10" t="n">
        <v>7139</v>
      </c>
      <c r="E2862" s="21"/>
      <c r="F2862" s="21"/>
      <c r="G2862" s="21"/>
    </row>
    <row r="2863" customFormat="false" ht="17.35" hidden="false" customHeight="false" outlineLevel="0" collapsed="false">
      <c r="A2863" s="21"/>
      <c r="B2863" s="22" t="n">
        <v>7866</v>
      </c>
      <c r="C2863" s="21"/>
      <c r="D2863" s="10" t="n">
        <v>7140</v>
      </c>
      <c r="E2863" s="21"/>
      <c r="F2863" s="21"/>
      <c r="G2863" s="21"/>
    </row>
    <row r="2864" customFormat="false" ht="17.35" hidden="false" customHeight="false" outlineLevel="0" collapsed="false">
      <c r="A2864" s="21"/>
      <c r="B2864" s="22" t="n">
        <v>7867</v>
      </c>
      <c r="C2864" s="21"/>
      <c r="D2864" s="10" t="n">
        <v>7141</v>
      </c>
      <c r="E2864" s="21"/>
      <c r="F2864" s="21"/>
      <c r="G2864" s="21"/>
    </row>
    <row r="2865" customFormat="false" ht="17.35" hidden="false" customHeight="false" outlineLevel="0" collapsed="false">
      <c r="A2865" s="21"/>
      <c r="B2865" s="22" t="n">
        <v>7868</v>
      </c>
      <c r="C2865" s="21"/>
      <c r="D2865" s="10" t="n">
        <v>7142</v>
      </c>
      <c r="E2865" s="21"/>
      <c r="F2865" s="21"/>
      <c r="G2865" s="21"/>
    </row>
    <row r="2866" customFormat="false" ht="17.35" hidden="false" customHeight="false" outlineLevel="0" collapsed="false">
      <c r="A2866" s="21"/>
      <c r="B2866" s="22" t="n">
        <v>7869</v>
      </c>
      <c r="C2866" s="21"/>
      <c r="D2866" s="10" t="n">
        <v>7143</v>
      </c>
      <c r="E2866" s="21"/>
      <c r="F2866" s="21"/>
      <c r="G2866" s="21"/>
    </row>
    <row r="2867" customFormat="false" ht="17.35" hidden="false" customHeight="false" outlineLevel="0" collapsed="false">
      <c r="A2867" s="21"/>
      <c r="B2867" s="22" t="n">
        <v>7870</v>
      </c>
      <c r="C2867" s="21"/>
      <c r="D2867" s="10" t="n">
        <v>7144</v>
      </c>
      <c r="E2867" s="21"/>
      <c r="F2867" s="21"/>
      <c r="G2867" s="21"/>
    </row>
    <row r="2868" customFormat="false" ht="17.35" hidden="false" customHeight="false" outlineLevel="0" collapsed="false">
      <c r="A2868" s="21"/>
      <c r="B2868" s="22" t="n">
        <v>7871</v>
      </c>
      <c r="C2868" s="21"/>
      <c r="D2868" s="10" t="n">
        <v>7145</v>
      </c>
      <c r="E2868" s="21"/>
      <c r="F2868" s="21"/>
      <c r="G2868" s="21"/>
    </row>
    <row r="2869" customFormat="false" ht="17.35" hidden="false" customHeight="false" outlineLevel="0" collapsed="false">
      <c r="A2869" s="21"/>
      <c r="B2869" s="22" t="n">
        <v>7872</v>
      </c>
      <c r="C2869" s="21"/>
      <c r="D2869" s="10" t="n">
        <v>7146</v>
      </c>
      <c r="E2869" s="21"/>
      <c r="F2869" s="21"/>
      <c r="G2869" s="21"/>
    </row>
    <row r="2870" customFormat="false" ht="17.35" hidden="false" customHeight="false" outlineLevel="0" collapsed="false">
      <c r="A2870" s="21"/>
      <c r="B2870" s="22" t="n">
        <v>7873</v>
      </c>
      <c r="C2870" s="21"/>
      <c r="D2870" s="10" t="n">
        <v>7147</v>
      </c>
      <c r="E2870" s="21"/>
      <c r="F2870" s="21"/>
      <c r="G2870" s="21"/>
    </row>
    <row r="2871" customFormat="false" ht="17.35" hidden="false" customHeight="false" outlineLevel="0" collapsed="false">
      <c r="A2871" s="21"/>
      <c r="B2871" s="22" t="n">
        <v>7874</v>
      </c>
      <c r="C2871" s="21"/>
      <c r="D2871" s="10" t="n">
        <v>7149</v>
      </c>
      <c r="E2871" s="21"/>
      <c r="F2871" s="21"/>
      <c r="G2871" s="21"/>
    </row>
    <row r="2872" customFormat="false" ht="17.35" hidden="false" customHeight="false" outlineLevel="0" collapsed="false">
      <c r="A2872" s="21"/>
      <c r="B2872" s="22" t="n">
        <v>7875</v>
      </c>
      <c r="C2872" s="21"/>
      <c r="D2872" s="10" t="n">
        <v>7162</v>
      </c>
      <c r="E2872" s="21"/>
      <c r="F2872" s="21"/>
      <c r="G2872" s="21"/>
    </row>
    <row r="2873" customFormat="false" ht="17.35" hidden="false" customHeight="false" outlineLevel="0" collapsed="false">
      <c r="A2873" s="21"/>
      <c r="B2873" s="22" t="n">
        <v>7876</v>
      </c>
      <c r="C2873" s="21"/>
      <c r="D2873" s="10" t="n">
        <v>7174</v>
      </c>
      <c r="E2873" s="21"/>
      <c r="F2873" s="21"/>
      <c r="G2873" s="21"/>
    </row>
    <row r="2874" customFormat="false" ht="17.35" hidden="false" customHeight="false" outlineLevel="0" collapsed="false">
      <c r="A2874" s="21"/>
      <c r="B2874" s="22" t="n">
        <v>7877</v>
      </c>
      <c r="C2874" s="21"/>
      <c r="D2874" s="10" t="n">
        <v>7184</v>
      </c>
      <c r="E2874" s="21"/>
      <c r="F2874" s="21"/>
      <c r="G2874" s="21"/>
    </row>
    <row r="2875" customFormat="false" ht="17.35" hidden="false" customHeight="false" outlineLevel="0" collapsed="false">
      <c r="A2875" s="21"/>
      <c r="B2875" s="22" t="n">
        <v>7878</v>
      </c>
      <c r="C2875" s="21"/>
      <c r="D2875" s="10" t="n">
        <v>7185</v>
      </c>
      <c r="E2875" s="21"/>
      <c r="F2875" s="21"/>
      <c r="G2875" s="21"/>
    </row>
    <row r="2876" customFormat="false" ht="17.35" hidden="false" customHeight="false" outlineLevel="0" collapsed="false">
      <c r="A2876" s="21"/>
      <c r="B2876" s="22" t="n">
        <v>7879</v>
      </c>
      <c r="C2876" s="21"/>
      <c r="D2876" s="10" t="n">
        <v>7187</v>
      </c>
      <c r="E2876" s="21"/>
      <c r="F2876" s="21"/>
      <c r="G2876" s="21"/>
    </row>
    <row r="2877" customFormat="false" ht="17.35" hidden="false" customHeight="false" outlineLevel="0" collapsed="false">
      <c r="A2877" s="21"/>
      <c r="B2877" s="22" t="n">
        <v>7880</v>
      </c>
      <c r="C2877" s="21"/>
      <c r="D2877" s="10" t="n">
        <v>7188</v>
      </c>
      <c r="E2877" s="21"/>
      <c r="F2877" s="21"/>
      <c r="G2877" s="21"/>
    </row>
    <row r="2878" customFormat="false" ht="17.35" hidden="false" customHeight="false" outlineLevel="0" collapsed="false">
      <c r="A2878" s="21"/>
      <c r="B2878" s="22" t="n">
        <v>7881</v>
      </c>
      <c r="C2878" s="21"/>
      <c r="D2878" s="10" t="n">
        <v>7189</v>
      </c>
      <c r="E2878" s="21"/>
      <c r="F2878" s="21"/>
      <c r="G2878" s="21"/>
    </row>
    <row r="2879" customFormat="false" ht="17.35" hidden="false" customHeight="false" outlineLevel="0" collapsed="false">
      <c r="A2879" s="21"/>
      <c r="B2879" s="22" t="n">
        <v>7882</v>
      </c>
      <c r="C2879" s="21"/>
      <c r="D2879" s="10" t="n">
        <v>7190</v>
      </c>
      <c r="E2879" s="21"/>
      <c r="F2879" s="21"/>
      <c r="G2879" s="21"/>
    </row>
    <row r="2880" customFormat="false" ht="17.35" hidden="false" customHeight="false" outlineLevel="0" collapsed="false">
      <c r="A2880" s="21"/>
      <c r="B2880" s="22" t="n">
        <v>7883</v>
      </c>
      <c r="C2880" s="21"/>
      <c r="D2880" s="10" t="n">
        <v>7194</v>
      </c>
      <c r="E2880" s="21"/>
      <c r="F2880" s="21"/>
      <c r="G2880" s="21"/>
    </row>
    <row r="2881" customFormat="false" ht="17.35" hidden="false" customHeight="false" outlineLevel="0" collapsed="false">
      <c r="A2881" s="21"/>
      <c r="B2881" s="22" t="n">
        <v>7884</v>
      </c>
      <c r="C2881" s="21"/>
      <c r="D2881" s="10" t="n">
        <v>7195</v>
      </c>
      <c r="E2881" s="21"/>
      <c r="F2881" s="21"/>
      <c r="G2881" s="21"/>
    </row>
    <row r="2882" customFormat="false" ht="17.35" hidden="false" customHeight="false" outlineLevel="0" collapsed="false">
      <c r="A2882" s="21"/>
      <c r="B2882" s="22" t="n">
        <v>7885</v>
      </c>
      <c r="C2882" s="21"/>
      <c r="D2882" s="10" t="n">
        <v>7197</v>
      </c>
      <c r="E2882" s="21"/>
      <c r="F2882" s="21"/>
      <c r="G2882" s="21"/>
    </row>
    <row r="2883" customFormat="false" ht="17.35" hidden="false" customHeight="false" outlineLevel="0" collapsed="false">
      <c r="A2883" s="21"/>
      <c r="B2883" s="22" t="n">
        <v>7886</v>
      </c>
      <c r="C2883" s="21"/>
      <c r="D2883" s="10" t="n">
        <v>7199</v>
      </c>
      <c r="E2883" s="21"/>
      <c r="F2883" s="21"/>
      <c r="G2883" s="21"/>
    </row>
    <row r="2884" customFormat="false" ht="17.35" hidden="false" customHeight="false" outlineLevel="0" collapsed="false">
      <c r="A2884" s="21"/>
      <c r="B2884" s="22" t="n">
        <v>7887</v>
      </c>
      <c r="C2884" s="21"/>
      <c r="D2884" s="10" t="n">
        <v>7210</v>
      </c>
      <c r="E2884" s="21"/>
      <c r="F2884" s="21"/>
      <c r="G2884" s="21"/>
    </row>
    <row r="2885" customFormat="false" ht="17.35" hidden="false" customHeight="false" outlineLevel="0" collapsed="false">
      <c r="A2885" s="21"/>
      <c r="B2885" s="22" t="n">
        <v>7888</v>
      </c>
      <c r="C2885" s="21"/>
      <c r="D2885" s="10" t="n">
        <v>7217</v>
      </c>
      <c r="E2885" s="21"/>
      <c r="F2885" s="21"/>
      <c r="G2885" s="21"/>
    </row>
    <row r="2886" customFormat="false" ht="17.35" hidden="false" customHeight="false" outlineLevel="0" collapsed="false">
      <c r="A2886" s="21"/>
      <c r="B2886" s="22" t="n">
        <v>7889</v>
      </c>
      <c r="C2886" s="21"/>
      <c r="D2886" s="10" t="n">
        <v>7218</v>
      </c>
      <c r="E2886" s="21"/>
      <c r="F2886" s="21"/>
      <c r="G2886" s="21"/>
    </row>
    <row r="2887" customFormat="false" ht="17.35" hidden="false" customHeight="false" outlineLevel="0" collapsed="false">
      <c r="A2887" s="21"/>
      <c r="B2887" s="22" t="n">
        <v>7890</v>
      </c>
      <c r="C2887" s="21"/>
      <c r="D2887" s="10" t="n">
        <v>7219</v>
      </c>
      <c r="E2887" s="21"/>
      <c r="F2887" s="21"/>
      <c r="G2887" s="21"/>
    </row>
    <row r="2888" customFormat="false" ht="17.35" hidden="false" customHeight="false" outlineLevel="0" collapsed="false">
      <c r="A2888" s="21"/>
      <c r="B2888" s="22" t="n">
        <v>7891</v>
      </c>
      <c r="C2888" s="21"/>
      <c r="D2888" s="10" t="n">
        <v>7241</v>
      </c>
      <c r="E2888" s="21"/>
      <c r="F2888" s="21"/>
      <c r="G2888" s="21"/>
    </row>
    <row r="2889" customFormat="false" ht="17.35" hidden="false" customHeight="false" outlineLevel="0" collapsed="false">
      <c r="A2889" s="21"/>
      <c r="B2889" s="22" t="n">
        <v>7892</v>
      </c>
      <c r="C2889" s="21"/>
      <c r="D2889" s="10" t="n">
        <v>7250</v>
      </c>
      <c r="E2889" s="21"/>
      <c r="F2889" s="21"/>
      <c r="G2889" s="21"/>
    </row>
    <row r="2890" customFormat="false" ht="17.35" hidden="false" customHeight="false" outlineLevel="0" collapsed="false">
      <c r="A2890" s="21"/>
      <c r="B2890" s="22" t="n">
        <v>7893</v>
      </c>
      <c r="C2890" s="21"/>
      <c r="D2890" s="10" t="n">
        <v>7259</v>
      </c>
      <c r="E2890" s="21"/>
      <c r="F2890" s="21"/>
      <c r="G2890" s="21"/>
    </row>
    <row r="2891" customFormat="false" ht="17.35" hidden="false" customHeight="false" outlineLevel="0" collapsed="false">
      <c r="A2891" s="21"/>
      <c r="B2891" s="22" t="n">
        <v>7894</v>
      </c>
      <c r="C2891" s="21"/>
      <c r="D2891" s="10" t="n">
        <v>7282</v>
      </c>
      <c r="E2891" s="21"/>
      <c r="F2891" s="21"/>
      <c r="G2891" s="21"/>
    </row>
    <row r="2892" customFormat="false" ht="17.35" hidden="false" customHeight="false" outlineLevel="0" collapsed="false">
      <c r="A2892" s="21"/>
      <c r="B2892" s="22" t="n">
        <v>7895</v>
      </c>
      <c r="C2892" s="21"/>
      <c r="D2892" s="10" t="n">
        <v>7283</v>
      </c>
      <c r="E2892" s="21"/>
      <c r="F2892" s="21"/>
      <c r="G2892" s="21"/>
    </row>
    <row r="2893" customFormat="false" ht="17.35" hidden="false" customHeight="false" outlineLevel="0" collapsed="false">
      <c r="A2893" s="21"/>
      <c r="B2893" s="22" t="n">
        <v>7896</v>
      </c>
      <c r="C2893" s="21"/>
      <c r="D2893" s="10" t="n">
        <v>7286</v>
      </c>
      <c r="E2893" s="21"/>
      <c r="F2893" s="21"/>
      <c r="G2893" s="21"/>
    </row>
    <row r="2894" customFormat="false" ht="17.35" hidden="false" customHeight="false" outlineLevel="0" collapsed="false">
      <c r="A2894" s="21"/>
      <c r="B2894" s="22" t="n">
        <v>7897</v>
      </c>
      <c r="C2894" s="21"/>
      <c r="D2894" s="10" t="n">
        <v>7287</v>
      </c>
      <c r="E2894" s="21"/>
      <c r="F2894" s="21"/>
      <c r="G2894" s="21"/>
    </row>
    <row r="2895" customFormat="false" ht="17.35" hidden="false" customHeight="false" outlineLevel="0" collapsed="false">
      <c r="A2895" s="21"/>
      <c r="B2895" s="22" t="n">
        <v>7898</v>
      </c>
      <c r="C2895" s="21"/>
      <c r="D2895" s="10" t="n">
        <v>7288</v>
      </c>
      <c r="E2895" s="21"/>
      <c r="F2895" s="21"/>
      <c r="G2895" s="21"/>
    </row>
    <row r="2896" customFormat="false" ht="17.35" hidden="false" customHeight="false" outlineLevel="0" collapsed="false">
      <c r="A2896" s="21"/>
      <c r="B2896" s="22" t="n">
        <v>7899</v>
      </c>
      <c r="C2896" s="21"/>
      <c r="D2896" s="10" t="n">
        <v>7306</v>
      </c>
      <c r="E2896" s="21"/>
      <c r="F2896" s="21"/>
      <c r="G2896" s="21"/>
    </row>
    <row r="2897" customFormat="false" ht="17.35" hidden="false" customHeight="false" outlineLevel="0" collapsed="false">
      <c r="A2897" s="21"/>
      <c r="B2897" s="22" t="n">
        <v>7900</v>
      </c>
      <c r="C2897" s="21"/>
      <c r="D2897" s="10" t="n">
        <v>7307</v>
      </c>
      <c r="E2897" s="21"/>
      <c r="F2897" s="21"/>
      <c r="G2897" s="21"/>
    </row>
    <row r="2898" customFormat="false" ht="17.35" hidden="false" customHeight="false" outlineLevel="0" collapsed="false">
      <c r="A2898" s="21"/>
      <c r="B2898" s="22" t="n">
        <v>7901</v>
      </c>
      <c r="C2898" s="21"/>
      <c r="D2898" s="10" t="n">
        <v>7325</v>
      </c>
      <c r="E2898" s="21"/>
      <c r="F2898" s="21"/>
      <c r="G2898" s="21"/>
    </row>
    <row r="2899" customFormat="false" ht="17.35" hidden="false" customHeight="false" outlineLevel="0" collapsed="false">
      <c r="A2899" s="21"/>
      <c r="B2899" s="22" t="n">
        <v>7902</v>
      </c>
      <c r="C2899" s="21"/>
      <c r="D2899" s="10" t="n">
        <v>7326</v>
      </c>
      <c r="E2899" s="21"/>
      <c r="F2899" s="21"/>
      <c r="G2899" s="21"/>
    </row>
    <row r="2900" customFormat="false" ht="17.35" hidden="false" customHeight="false" outlineLevel="0" collapsed="false">
      <c r="A2900" s="21"/>
      <c r="B2900" s="22" t="n">
        <v>7903</v>
      </c>
      <c r="C2900" s="21"/>
      <c r="D2900" s="10" t="n">
        <v>7327</v>
      </c>
      <c r="E2900" s="21"/>
      <c r="F2900" s="21"/>
      <c r="G2900" s="21"/>
    </row>
    <row r="2901" customFormat="false" ht="17.35" hidden="false" customHeight="false" outlineLevel="0" collapsed="false">
      <c r="A2901" s="21"/>
      <c r="B2901" s="22" t="n">
        <v>7904</v>
      </c>
      <c r="C2901" s="21"/>
      <c r="D2901" s="10" t="n">
        <v>7328</v>
      </c>
      <c r="E2901" s="21"/>
      <c r="F2901" s="21"/>
      <c r="G2901" s="21"/>
    </row>
    <row r="2902" customFormat="false" ht="17.35" hidden="false" customHeight="false" outlineLevel="0" collapsed="false">
      <c r="A2902" s="21"/>
      <c r="B2902" s="22" t="n">
        <v>7905</v>
      </c>
      <c r="C2902" s="21"/>
      <c r="D2902" s="10" t="n">
        <v>7331</v>
      </c>
      <c r="E2902" s="21"/>
      <c r="F2902" s="21"/>
      <c r="G2902" s="21"/>
    </row>
    <row r="2903" customFormat="false" ht="17.35" hidden="false" customHeight="false" outlineLevel="0" collapsed="false">
      <c r="A2903" s="21"/>
      <c r="B2903" s="22" t="n">
        <v>7906</v>
      </c>
      <c r="C2903" s="21"/>
      <c r="D2903" s="10" t="n">
        <v>7332</v>
      </c>
      <c r="E2903" s="21"/>
      <c r="F2903" s="21"/>
      <c r="G2903" s="21"/>
    </row>
    <row r="2904" customFormat="false" ht="17.35" hidden="false" customHeight="false" outlineLevel="0" collapsed="false">
      <c r="A2904" s="21"/>
      <c r="B2904" s="22" t="n">
        <v>7907</v>
      </c>
      <c r="C2904" s="21"/>
      <c r="D2904" s="10" t="n">
        <v>7333</v>
      </c>
      <c r="E2904" s="21"/>
      <c r="F2904" s="21"/>
      <c r="G2904" s="21"/>
    </row>
    <row r="2905" customFormat="false" ht="17.35" hidden="false" customHeight="false" outlineLevel="0" collapsed="false">
      <c r="A2905" s="21"/>
      <c r="B2905" s="22" t="n">
        <v>7908</v>
      </c>
      <c r="C2905" s="21"/>
      <c r="D2905" s="10" t="n">
        <v>7335</v>
      </c>
      <c r="E2905" s="21"/>
      <c r="F2905" s="21"/>
      <c r="G2905" s="21"/>
    </row>
    <row r="2906" customFormat="false" ht="17.35" hidden="false" customHeight="false" outlineLevel="0" collapsed="false">
      <c r="A2906" s="21"/>
      <c r="B2906" s="22" t="n">
        <v>7909</v>
      </c>
      <c r="C2906" s="21"/>
      <c r="D2906" s="10" t="n">
        <v>7336</v>
      </c>
      <c r="E2906" s="21"/>
      <c r="F2906" s="21"/>
      <c r="G2906" s="21"/>
    </row>
    <row r="2907" customFormat="false" ht="17.35" hidden="false" customHeight="false" outlineLevel="0" collapsed="false">
      <c r="A2907" s="21"/>
      <c r="B2907" s="22" t="n">
        <v>7910</v>
      </c>
      <c r="C2907" s="21"/>
      <c r="D2907" s="10" t="n">
        <v>7337</v>
      </c>
      <c r="E2907" s="21"/>
      <c r="F2907" s="21"/>
      <c r="G2907" s="21"/>
    </row>
    <row r="2908" customFormat="false" ht="17.35" hidden="false" customHeight="false" outlineLevel="0" collapsed="false">
      <c r="A2908" s="21"/>
      <c r="B2908" s="22" t="n">
        <v>7911</v>
      </c>
      <c r="C2908" s="21"/>
      <c r="D2908" s="10" t="n">
        <v>7338</v>
      </c>
      <c r="E2908" s="21"/>
      <c r="F2908" s="21"/>
      <c r="G2908" s="21"/>
    </row>
    <row r="2909" customFormat="false" ht="17.35" hidden="false" customHeight="false" outlineLevel="0" collapsed="false">
      <c r="A2909" s="21"/>
      <c r="B2909" s="22" t="n">
        <v>7912</v>
      </c>
      <c r="C2909" s="21"/>
      <c r="D2909" s="10" t="n">
        <v>7340</v>
      </c>
      <c r="E2909" s="21"/>
      <c r="F2909" s="21"/>
      <c r="G2909" s="21"/>
    </row>
    <row r="2910" customFormat="false" ht="17.35" hidden="false" customHeight="false" outlineLevel="0" collapsed="false">
      <c r="A2910" s="21"/>
      <c r="B2910" s="22" t="n">
        <v>7913</v>
      </c>
      <c r="C2910" s="21"/>
      <c r="D2910" s="10" t="n">
        <v>7341</v>
      </c>
      <c r="E2910" s="21"/>
      <c r="F2910" s="21"/>
      <c r="G2910" s="21"/>
    </row>
    <row r="2911" customFormat="false" ht="17.35" hidden="false" customHeight="false" outlineLevel="0" collapsed="false">
      <c r="A2911" s="21"/>
      <c r="B2911" s="22" t="n">
        <v>7914</v>
      </c>
      <c r="C2911" s="21"/>
      <c r="D2911" s="10" t="n">
        <v>7344</v>
      </c>
      <c r="E2911" s="21"/>
      <c r="F2911" s="21"/>
      <c r="G2911" s="21"/>
    </row>
    <row r="2912" customFormat="false" ht="17.35" hidden="false" customHeight="false" outlineLevel="0" collapsed="false">
      <c r="A2912" s="21"/>
      <c r="B2912" s="22" t="n">
        <v>7915</v>
      </c>
      <c r="C2912" s="21"/>
      <c r="D2912" s="10" t="n">
        <v>7347</v>
      </c>
      <c r="E2912" s="21"/>
      <c r="F2912" s="21"/>
      <c r="G2912" s="21"/>
    </row>
    <row r="2913" customFormat="false" ht="17.35" hidden="false" customHeight="false" outlineLevel="0" collapsed="false">
      <c r="A2913" s="21"/>
      <c r="B2913" s="22" t="n">
        <v>7916</v>
      </c>
      <c r="C2913" s="21"/>
      <c r="D2913" s="10" t="n">
        <v>7349</v>
      </c>
      <c r="E2913" s="21"/>
      <c r="F2913" s="21"/>
      <c r="G2913" s="21"/>
    </row>
    <row r="2914" customFormat="false" ht="17.35" hidden="false" customHeight="false" outlineLevel="0" collapsed="false">
      <c r="A2914" s="21"/>
      <c r="B2914" s="22" t="n">
        <v>7917</v>
      </c>
      <c r="C2914" s="21"/>
      <c r="D2914" s="10" t="n">
        <v>7351</v>
      </c>
      <c r="E2914" s="21"/>
      <c r="F2914" s="21"/>
      <c r="G2914" s="21"/>
    </row>
    <row r="2915" customFormat="false" ht="17.35" hidden="false" customHeight="false" outlineLevel="0" collapsed="false">
      <c r="A2915" s="21"/>
      <c r="B2915" s="22" t="n">
        <v>7918</v>
      </c>
      <c r="C2915" s="21"/>
      <c r="D2915" s="10" t="n">
        <v>7352</v>
      </c>
      <c r="E2915" s="21"/>
      <c r="F2915" s="21"/>
      <c r="G2915" s="21"/>
    </row>
    <row r="2916" customFormat="false" ht="17.35" hidden="false" customHeight="false" outlineLevel="0" collapsed="false">
      <c r="A2916" s="21"/>
      <c r="B2916" s="22" t="n">
        <v>7919</v>
      </c>
      <c r="C2916" s="21"/>
      <c r="D2916" s="10" t="n">
        <v>7354</v>
      </c>
      <c r="E2916" s="21"/>
      <c r="F2916" s="21"/>
      <c r="G2916" s="21"/>
    </row>
    <row r="2917" customFormat="false" ht="17.35" hidden="false" customHeight="false" outlineLevel="0" collapsed="false">
      <c r="A2917" s="21"/>
      <c r="B2917" s="22" t="n">
        <v>7920</v>
      </c>
      <c r="C2917" s="21"/>
      <c r="D2917" s="10" t="n">
        <v>7355</v>
      </c>
      <c r="E2917" s="21"/>
      <c r="F2917" s="21"/>
      <c r="G2917" s="21"/>
    </row>
    <row r="2918" customFormat="false" ht="17.35" hidden="false" customHeight="false" outlineLevel="0" collapsed="false">
      <c r="A2918" s="21"/>
      <c r="B2918" s="22" t="n">
        <v>7921</v>
      </c>
      <c r="C2918" s="21"/>
      <c r="D2918" s="10" t="n">
        <v>7356</v>
      </c>
      <c r="E2918" s="21"/>
      <c r="F2918" s="21"/>
      <c r="G2918" s="21"/>
    </row>
    <row r="2919" customFormat="false" ht="17.35" hidden="false" customHeight="false" outlineLevel="0" collapsed="false">
      <c r="A2919" s="21"/>
      <c r="B2919" s="22" t="n">
        <v>7922</v>
      </c>
      <c r="C2919" s="21"/>
      <c r="D2919" s="10" t="n">
        <v>7358</v>
      </c>
      <c r="E2919" s="21"/>
      <c r="F2919" s="21"/>
      <c r="G2919" s="21"/>
    </row>
    <row r="2920" customFormat="false" ht="17.35" hidden="false" customHeight="false" outlineLevel="0" collapsed="false">
      <c r="A2920" s="21"/>
      <c r="B2920" s="22" t="n">
        <v>7923</v>
      </c>
      <c r="C2920" s="21"/>
      <c r="D2920" s="10" t="n">
        <v>7359</v>
      </c>
      <c r="E2920" s="21"/>
      <c r="F2920" s="21"/>
      <c r="G2920" s="21"/>
    </row>
    <row r="2921" customFormat="false" ht="17.35" hidden="false" customHeight="false" outlineLevel="0" collapsed="false">
      <c r="A2921" s="21"/>
      <c r="B2921" s="22" t="n">
        <v>7924</v>
      </c>
      <c r="C2921" s="21"/>
      <c r="D2921" s="10" t="n">
        <v>7361</v>
      </c>
      <c r="E2921" s="21"/>
      <c r="F2921" s="21"/>
      <c r="G2921" s="21"/>
    </row>
    <row r="2922" customFormat="false" ht="17.35" hidden="false" customHeight="false" outlineLevel="0" collapsed="false">
      <c r="A2922" s="21"/>
      <c r="B2922" s="22" t="n">
        <v>7925</v>
      </c>
      <c r="C2922" s="21"/>
      <c r="D2922" s="10" t="n">
        <v>7363</v>
      </c>
      <c r="E2922" s="21"/>
      <c r="F2922" s="21"/>
      <c r="G2922" s="21"/>
    </row>
    <row r="2923" customFormat="false" ht="17.35" hidden="false" customHeight="false" outlineLevel="0" collapsed="false">
      <c r="A2923" s="21"/>
      <c r="B2923" s="22" t="n">
        <v>7926</v>
      </c>
      <c r="C2923" s="21"/>
      <c r="D2923" s="10" t="n">
        <v>7364</v>
      </c>
      <c r="E2923" s="21"/>
      <c r="F2923" s="21"/>
      <c r="G2923" s="21"/>
    </row>
    <row r="2924" customFormat="false" ht="17.35" hidden="false" customHeight="false" outlineLevel="0" collapsed="false">
      <c r="A2924" s="21"/>
      <c r="B2924" s="22" t="n">
        <v>7927</v>
      </c>
      <c r="C2924" s="21"/>
      <c r="D2924" s="10" t="n">
        <v>7366</v>
      </c>
      <c r="E2924" s="21"/>
      <c r="F2924" s="21"/>
      <c r="G2924" s="21"/>
    </row>
    <row r="2925" customFormat="false" ht="17.35" hidden="false" customHeight="false" outlineLevel="0" collapsed="false">
      <c r="A2925" s="21"/>
      <c r="B2925" s="22" t="n">
        <v>7928</v>
      </c>
      <c r="C2925" s="21"/>
      <c r="D2925" s="10" t="n">
        <v>7368</v>
      </c>
      <c r="E2925" s="21"/>
      <c r="F2925" s="21"/>
      <c r="G2925" s="21"/>
    </row>
    <row r="2926" customFormat="false" ht="17.35" hidden="false" customHeight="false" outlineLevel="0" collapsed="false">
      <c r="A2926" s="21"/>
      <c r="B2926" s="22" t="n">
        <v>7929</v>
      </c>
      <c r="C2926" s="21"/>
      <c r="D2926" s="10" t="n">
        <v>7369</v>
      </c>
      <c r="E2926" s="21"/>
      <c r="F2926" s="21"/>
      <c r="G2926" s="21"/>
    </row>
    <row r="2927" customFormat="false" ht="17.35" hidden="false" customHeight="false" outlineLevel="0" collapsed="false">
      <c r="A2927" s="21"/>
      <c r="B2927" s="22" t="n">
        <v>7930</v>
      </c>
      <c r="C2927" s="21"/>
      <c r="D2927" s="10" t="n">
        <v>7370</v>
      </c>
      <c r="E2927" s="21"/>
      <c r="F2927" s="21"/>
      <c r="G2927" s="21"/>
    </row>
    <row r="2928" customFormat="false" ht="17.35" hidden="false" customHeight="false" outlineLevel="0" collapsed="false">
      <c r="A2928" s="21"/>
      <c r="B2928" s="22" t="n">
        <v>7931</v>
      </c>
      <c r="C2928" s="21"/>
      <c r="D2928" s="10" t="n">
        <v>7371</v>
      </c>
      <c r="E2928" s="21"/>
      <c r="F2928" s="21"/>
      <c r="G2928" s="21"/>
    </row>
    <row r="2929" customFormat="false" ht="17.35" hidden="false" customHeight="false" outlineLevel="0" collapsed="false">
      <c r="A2929" s="21"/>
      <c r="B2929" s="22" t="n">
        <v>7932</v>
      </c>
      <c r="C2929" s="21"/>
      <c r="D2929" s="10" t="n">
        <v>7373</v>
      </c>
      <c r="E2929" s="21"/>
      <c r="F2929" s="21"/>
      <c r="G2929" s="21"/>
    </row>
    <row r="2930" customFormat="false" ht="17.35" hidden="false" customHeight="false" outlineLevel="0" collapsed="false">
      <c r="A2930" s="21"/>
      <c r="B2930" s="22" t="n">
        <v>7933</v>
      </c>
      <c r="C2930" s="21"/>
      <c r="D2930" s="10" t="n">
        <v>7374</v>
      </c>
      <c r="E2930" s="21"/>
      <c r="F2930" s="21"/>
      <c r="G2930" s="21"/>
    </row>
    <row r="2931" customFormat="false" ht="17.35" hidden="false" customHeight="false" outlineLevel="0" collapsed="false">
      <c r="A2931" s="21"/>
      <c r="B2931" s="22" t="n">
        <v>7934</v>
      </c>
      <c r="C2931" s="21"/>
      <c r="D2931" s="10" t="n">
        <v>7375</v>
      </c>
      <c r="E2931" s="21"/>
      <c r="F2931" s="21"/>
      <c r="G2931" s="21"/>
    </row>
    <row r="2932" customFormat="false" ht="17.35" hidden="false" customHeight="false" outlineLevel="0" collapsed="false">
      <c r="A2932" s="21"/>
      <c r="B2932" s="22" t="n">
        <v>7935</v>
      </c>
      <c r="C2932" s="21"/>
      <c r="D2932" s="10" t="n">
        <v>7376</v>
      </c>
      <c r="E2932" s="21"/>
      <c r="F2932" s="21"/>
      <c r="G2932" s="21"/>
    </row>
    <row r="2933" customFormat="false" ht="17.35" hidden="false" customHeight="false" outlineLevel="0" collapsed="false">
      <c r="A2933" s="21"/>
      <c r="B2933" s="22" t="n">
        <v>7936</v>
      </c>
      <c r="C2933" s="21"/>
      <c r="D2933" s="10" t="n">
        <v>7378</v>
      </c>
      <c r="E2933" s="21"/>
      <c r="F2933" s="21"/>
      <c r="G2933" s="21"/>
    </row>
    <row r="2934" customFormat="false" ht="17.35" hidden="false" customHeight="false" outlineLevel="0" collapsed="false">
      <c r="A2934" s="21"/>
      <c r="B2934" s="22" t="n">
        <v>7937</v>
      </c>
      <c r="C2934" s="21"/>
      <c r="D2934" s="10" t="n">
        <v>7380</v>
      </c>
      <c r="E2934" s="21"/>
      <c r="F2934" s="21"/>
      <c r="G2934" s="21"/>
    </row>
    <row r="2935" customFormat="false" ht="17.35" hidden="false" customHeight="false" outlineLevel="0" collapsed="false">
      <c r="A2935" s="21"/>
      <c r="B2935" s="22" t="n">
        <v>7938</v>
      </c>
      <c r="C2935" s="21"/>
      <c r="D2935" s="10" t="n">
        <v>7387</v>
      </c>
      <c r="E2935" s="21"/>
      <c r="F2935" s="21"/>
      <c r="G2935" s="21"/>
    </row>
    <row r="2936" customFormat="false" ht="17.35" hidden="false" customHeight="false" outlineLevel="0" collapsed="false">
      <c r="A2936" s="21"/>
      <c r="B2936" s="22" t="n">
        <v>7939</v>
      </c>
      <c r="C2936" s="21"/>
      <c r="D2936" s="10" t="n">
        <v>7388</v>
      </c>
      <c r="E2936" s="21"/>
      <c r="F2936" s="21"/>
      <c r="G2936" s="21"/>
    </row>
    <row r="2937" customFormat="false" ht="17.35" hidden="false" customHeight="false" outlineLevel="0" collapsed="false">
      <c r="A2937" s="21"/>
      <c r="B2937" s="22" t="n">
        <v>7940</v>
      </c>
      <c r="C2937" s="21"/>
      <c r="D2937" s="10" t="n">
        <v>7391</v>
      </c>
      <c r="E2937" s="21"/>
      <c r="F2937" s="21"/>
      <c r="G2937" s="21"/>
    </row>
    <row r="2938" customFormat="false" ht="17.35" hidden="false" customHeight="false" outlineLevel="0" collapsed="false">
      <c r="A2938" s="21"/>
      <c r="B2938" s="22" t="n">
        <v>7941</v>
      </c>
      <c r="C2938" s="21"/>
      <c r="D2938" s="10" t="n">
        <v>7392</v>
      </c>
      <c r="E2938" s="21"/>
      <c r="F2938" s="21"/>
      <c r="G2938" s="21"/>
    </row>
    <row r="2939" customFormat="false" ht="17.35" hidden="false" customHeight="false" outlineLevel="0" collapsed="false">
      <c r="A2939" s="21"/>
      <c r="B2939" s="22" t="n">
        <v>7942</v>
      </c>
      <c r="C2939" s="21"/>
      <c r="D2939" s="10" t="n">
        <v>7393</v>
      </c>
      <c r="E2939" s="21"/>
      <c r="F2939" s="21"/>
      <c r="G2939" s="21"/>
    </row>
    <row r="2940" customFormat="false" ht="17.35" hidden="false" customHeight="false" outlineLevel="0" collapsed="false">
      <c r="A2940" s="21"/>
      <c r="B2940" s="22" t="n">
        <v>7943</v>
      </c>
      <c r="C2940" s="21"/>
      <c r="D2940" s="10" t="n">
        <v>7394</v>
      </c>
      <c r="E2940" s="21"/>
      <c r="F2940" s="21"/>
      <c r="G2940" s="21"/>
    </row>
    <row r="2941" customFormat="false" ht="17.35" hidden="false" customHeight="false" outlineLevel="0" collapsed="false">
      <c r="A2941" s="21"/>
      <c r="B2941" s="22" t="n">
        <v>7944</v>
      </c>
      <c r="C2941" s="21"/>
      <c r="D2941" s="10" t="n">
        <v>7395</v>
      </c>
      <c r="E2941" s="21"/>
      <c r="F2941" s="21"/>
      <c r="G2941" s="21"/>
    </row>
    <row r="2942" customFormat="false" ht="17.35" hidden="false" customHeight="false" outlineLevel="0" collapsed="false">
      <c r="A2942" s="21"/>
      <c r="B2942" s="22" t="n">
        <v>7945</v>
      </c>
      <c r="C2942" s="21"/>
      <c r="D2942" s="10" t="n">
        <v>7399</v>
      </c>
      <c r="E2942" s="21"/>
      <c r="F2942" s="21"/>
      <c r="G2942" s="21"/>
    </row>
    <row r="2943" customFormat="false" ht="17.35" hidden="false" customHeight="false" outlineLevel="0" collapsed="false">
      <c r="A2943" s="21"/>
      <c r="B2943" s="22" t="n">
        <v>7946</v>
      </c>
      <c r="C2943" s="21"/>
      <c r="D2943" s="10" t="n">
        <v>7400</v>
      </c>
      <c r="E2943" s="21"/>
      <c r="F2943" s="21"/>
      <c r="G2943" s="21"/>
    </row>
    <row r="2944" customFormat="false" ht="17.35" hidden="false" customHeight="false" outlineLevel="0" collapsed="false">
      <c r="A2944" s="21"/>
      <c r="B2944" s="22" t="n">
        <v>7947</v>
      </c>
      <c r="C2944" s="21"/>
      <c r="D2944" s="10" t="n">
        <v>7404</v>
      </c>
      <c r="E2944" s="21"/>
      <c r="F2944" s="21"/>
      <c r="G2944" s="21"/>
    </row>
    <row r="2945" customFormat="false" ht="17.35" hidden="false" customHeight="false" outlineLevel="0" collapsed="false">
      <c r="A2945" s="21"/>
      <c r="B2945" s="22" t="n">
        <v>7948</v>
      </c>
      <c r="C2945" s="21"/>
      <c r="D2945" s="10" t="n">
        <v>7405</v>
      </c>
      <c r="E2945" s="21"/>
      <c r="F2945" s="21"/>
      <c r="G2945" s="21"/>
    </row>
    <row r="2946" customFormat="false" ht="17.35" hidden="false" customHeight="false" outlineLevel="0" collapsed="false">
      <c r="A2946" s="21"/>
      <c r="B2946" s="22" t="n">
        <v>7949</v>
      </c>
      <c r="C2946" s="21"/>
      <c r="D2946" s="10" t="n">
        <v>7408</v>
      </c>
      <c r="E2946" s="21"/>
      <c r="F2946" s="21"/>
      <c r="G2946" s="21"/>
    </row>
    <row r="2947" customFormat="false" ht="17.35" hidden="false" customHeight="false" outlineLevel="0" collapsed="false">
      <c r="A2947" s="21"/>
      <c r="B2947" s="22" t="n">
        <v>7950</v>
      </c>
      <c r="C2947" s="21"/>
      <c r="D2947" s="10" t="n">
        <v>7409</v>
      </c>
      <c r="E2947" s="21"/>
      <c r="F2947" s="21"/>
      <c r="G2947" s="21"/>
    </row>
    <row r="2948" customFormat="false" ht="17.35" hidden="false" customHeight="false" outlineLevel="0" collapsed="false">
      <c r="A2948" s="21"/>
      <c r="B2948" s="22" t="n">
        <v>7951</v>
      </c>
      <c r="C2948" s="21"/>
      <c r="D2948" s="10" t="n">
        <v>7411</v>
      </c>
      <c r="E2948" s="21"/>
      <c r="F2948" s="21"/>
      <c r="G2948" s="21"/>
    </row>
    <row r="2949" customFormat="false" ht="17.35" hidden="false" customHeight="false" outlineLevel="0" collapsed="false">
      <c r="A2949" s="21"/>
      <c r="B2949" s="22" t="n">
        <v>7952</v>
      </c>
      <c r="C2949" s="21"/>
      <c r="D2949" s="10" t="n">
        <v>7413</v>
      </c>
      <c r="E2949" s="21"/>
      <c r="F2949" s="21"/>
      <c r="G2949" s="21"/>
    </row>
    <row r="2950" customFormat="false" ht="17.35" hidden="false" customHeight="false" outlineLevel="0" collapsed="false">
      <c r="A2950" s="21"/>
      <c r="B2950" s="22" t="n">
        <v>7953</v>
      </c>
      <c r="C2950" s="21"/>
      <c r="D2950" s="10" t="n">
        <v>7414</v>
      </c>
      <c r="E2950" s="21"/>
      <c r="F2950" s="21"/>
      <c r="G2950" s="21"/>
    </row>
    <row r="2951" customFormat="false" ht="17.35" hidden="false" customHeight="false" outlineLevel="0" collapsed="false">
      <c r="A2951" s="21"/>
      <c r="B2951" s="22" t="n">
        <v>7954</v>
      </c>
      <c r="C2951" s="21"/>
      <c r="D2951" s="10" t="n">
        <v>7417</v>
      </c>
      <c r="E2951" s="21"/>
      <c r="F2951" s="21"/>
      <c r="G2951" s="21"/>
    </row>
    <row r="2952" customFormat="false" ht="17.35" hidden="false" customHeight="false" outlineLevel="0" collapsed="false">
      <c r="A2952" s="21"/>
      <c r="B2952" s="22" t="n">
        <v>7955</v>
      </c>
      <c r="C2952" s="21"/>
      <c r="D2952" s="10" t="n">
        <v>7425</v>
      </c>
      <c r="E2952" s="21"/>
      <c r="F2952" s="21"/>
      <c r="G2952" s="21"/>
    </row>
    <row r="2953" customFormat="false" ht="17.35" hidden="false" customHeight="false" outlineLevel="0" collapsed="false">
      <c r="A2953" s="21"/>
      <c r="B2953" s="22" t="n">
        <v>7956</v>
      </c>
      <c r="C2953" s="21"/>
      <c r="D2953" s="10" t="n">
        <v>7426</v>
      </c>
      <c r="E2953" s="21"/>
      <c r="F2953" s="21"/>
      <c r="G2953" s="21"/>
    </row>
    <row r="2954" customFormat="false" ht="17.35" hidden="false" customHeight="false" outlineLevel="0" collapsed="false">
      <c r="A2954" s="21"/>
      <c r="B2954" s="22" t="n">
        <v>7957</v>
      </c>
      <c r="C2954" s="21"/>
      <c r="D2954" s="10" t="n">
        <v>7428</v>
      </c>
      <c r="E2954" s="21"/>
      <c r="F2954" s="21"/>
      <c r="G2954" s="21"/>
    </row>
    <row r="2955" customFormat="false" ht="17.35" hidden="false" customHeight="false" outlineLevel="0" collapsed="false">
      <c r="A2955" s="21"/>
      <c r="B2955" s="22" t="n">
        <v>7958</v>
      </c>
      <c r="C2955" s="21"/>
      <c r="D2955" s="10" t="n">
        <v>7433</v>
      </c>
      <c r="E2955" s="21"/>
      <c r="F2955" s="21"/>
      <c r="G2955" s="21"/>
    </row>
    <row r="2956" customFormat="false" ht="17.35" hidden="false" customHeight="false" outlineLevel="0" collapsed="false">
      <c r="A2956" s="21"/>
      <c r="B2956" s="22" t="n">
        <v>7959</v>
      </c>
      <c r="C2956" s="21"/>
      <c r="D2956" s="10" t="n">
        <v>7435</v>
      </c>
      <c r="E2956" s="21"/>
      <c r="F2956" s="21"/>
      <c r="G2956" s="21"/>
    </row>
    <row r="2957" customFormat="false" ht="17.35" hidden="false" customHeight="false" outlineLevel="0" collapsed="false">
      <c r="A2957" s="21"/>
      <c r="B2957" s="22" t="n">
        <v>7960</v>
      </c>
      <c r="C2957" s="21"/>
      <c r="D2957" s="10" t="n">
        <v>7437</v>
      </c>
      <c r="E2957" s="21"/>
      <c r="F2957" s="21"/>
      <c r="G2957" s="21"/>
    </row>
    <row r="2958" customFormat="false" ht="17.35" hidden="false" customHeight="false" outlineLevel="0" collapsed="false">
      <c r="A2958" s="21"/>
      <c r="B2958" s="22" t="n">
        <v>7961</v>
      </c>
      <c r="C2958" s="21"/>
      <c r="D2958" s="10" t="n">
        <v>7438</v>
      </c>
      <c r="E2958" s="21"/>
      <c r="F2958" s="21"/>
      <c r="G2958" s="21"/>
    </row>
    <row r="2959" customFormat="false" ht="17.35" hidden="false" customHeight="false" outlineLevel="0" collapsed="false">
      <c r="A2959" s="21"/>
      <c r="B2959" s="22" t="n">
        <v>7962</v>
      </c>
      <c r="C2959" s="21"/>
      <c r="D2959" s="10" t="n">
        <v>7443</v>
      </c>
      <c r="E2959" s="21"/>
      <c r="F2959" s="21"/>
      <c r="G2959" s="21"/>
    </row>
    <row r="2960" customFormat="false" ht="17.35" hidden="false" customHeight="false" outlineLevel="0" collapsed="false">
      <c r="A2960" s="21"/>
      <c r="B2960" s="22" t="n">
        <v>7963</v>
      </c>
      <c r="C2960" s="21"/>
      <c r="D2960" s="10" t="n">
        <v>7444</v>
      </c>
      <c r="E2960" s="21"/>
      <c r="F2960" s="21"/>
      <c r="G2960" s="21"/>
    </row>
    <row r="2961" customFormat="false" ht="17.35" hidden="false" customHeight="false" outlineLevel="0" collapsed="false">
      <c r="A2961" s="21"/>
      <c r="B2961" s="22" t="n">
        <v>7964</v>
      </c>
      <c r="C2961" s="21"/>
      <c r="D2961" s="10" t="n">
        <v>7445</v>
      </c>
      <c r="E2961" s="21"/>
      <c r="F2961" s="21"/>
      <c r="G2961" s="21"/>
    </row>
    <row r="2962" customFormat="false" ht="17.35" hidden="false" customHeight="false" outlineLevel="0" collapsed="false">
      <c r="A2962" s="21"/>
      <c r="B2962" s="22" t="n">
        <v>7965</v>
      </c>
      <c r="C2962" s="21"/>
      <c r="D2962" s="10" t="n">
        <v>7448</v>
      </c>
      <c r="E2962" s="21"/>
      <c r="F2962" s="21"/>
      <c r="G2962" s="21"/>
    </row>
    <row r="2963" customFormat="false" ht="17.35" hidden="false" customHeight="false" outlineLevel="0" collapsed="false">
      <c r="A2963" s="21"/>
      <c r="B2963" s="22" t="n">
        <v>8009</v>
      </c>
      <c r="C2963" s="21"/>
      <c r="D2963" s="10" t="n">
        <v>7450</v>
      </c>
      <c r="E2963" s="21"/>
      <c r="F2963" s="21"/>
      <c r="G2963" s="21"/>
    </row>
    <row r="2964" customFormat="false" ht="17.35" hidden="false" customHeight="false" outlineLevel="0" collapsed="false">
      <c r="A2964" s="21"/>
      <c r="B2964" s="22" t="n">
        <v>8010</v>
      </c>
      <c r="C2964" s="21"/>
      <c r="D2964" s="10" t="n">
        <v>7451</v>
      </c>
      <c r="E2964" s="21"/>
      <c r="F2964" s="21"/>
      <c r="G2964" s="21"/>
    </row>
    <row r="2965" customFormat="false" ht="17.35" hidden="false" customHeight="false" outlineLevel="0" collapsed="false">
      <c r="A2965" s="21"/>
      <c r="B2965" s="22" t="n">
        <v>8011</v>
      </c>
      <c r="C2965" s="21"/>
      <c r="D2965" s="10" t="n">
        <v>7452</v>
      </c>
      <c r="E2965" s="21"/>
      <c r="F2965" s="21"/>
      <c r="G2965" s="21"/>
    </row>
    <row r="2966" customFormat="false" ht="17.35" hidden="false" customHeight="false" outlineLevel="0" collapsed="false">
      <c r="A2966" s="21"/>
      <c r="B2966" s="22" t="n">
        <v>8012</v>
      </c>
      <c r="C2966" s="21"/>
      <c r="D2966" s="10" t="n">
        <v>7453</v>
      </c>
      <c r="E2966" s="21"/>
      <c r="F2966" s="21"/>
      <c r="G2966" s="21"/>
    </row>
    <row r="2967" customFormat="false" ht="17.35" hidden="false" customHeight="false" outlineLevel="0" collapsed="false">
      <c r="A2967" s="21"/>
      <c r="B2967" s="22" t="n">
        <v>8013</v>
      </c>
      <c r="C2967" s="21"/>
      <c r="D2967" s="10" t="n">
        <v>7454</v>
      </c>
      <c r="E2967" s="21"/>
      <c r="F2967" s="21"/>
      <c r="G2967" s="21"/>
    </row>
    <row r="2968" customFormat="false" ht="17.35" hidden="false" customHeight="false" outlineLevel="0" collapsed="false">
      <c r="A2968" s="21"/>
      <c r="B2968" s="22" t="n">
        <v>8014</v>
      </c>
      <c r="C2968" s="21"/>
      <c r="D2968" s="10" t="n">
        <v>7456</v>
      </c>
      <c r="E2968" s="21"/>
      <c r="F2968" s="21"/>
      <c r="G2968" s="21"/>
    </row>
    <row r="2969" customFormat="false" ht="17.35" hidden="false" customHeight="false" outlineLevel="0" collapsed="false">
      <c r="A2969" s="21"/>
      <c r="B2969" s="22" t="n">
        <v>8015</v>
      </c>
      <c r="C2969" s="21"/>
      <c r="D2969" s="10" t="n">
        <v>7461</v>
      </c>
      <c r="E2969" s="21"/>
      <c r="F2969" s="21"/>
      <c r="G2969" s="21"/>
    </row>
    <row r="2970" customFormat="false" ht="17.35" hidden="false" customHeight="false" outlineLevel="0" collapsed="false">
      <c r="A2970" s="21"/>
      <c r="B2970" s="22" t="n">
        <v>8016</v>
      </c>
      <c r="C2970" s="21"/>
      <c r="D2970" s="10" t="n">
        <v>7462</v>
      </c>
      <c r="E2970" s="21"/>
      <c r="F2970" s="21"/>
      <c r="G2970" s="21"/>
    </row>
    <row r="2971" customFormat="false" ht="17.35" hidden="false" customHeight="false" outlineLevel="0" collapsed="false">
      <c r="A2971" s="21"/>
      <c r="B2971" s="22" t="n">
        <v>8017</v>
      </c>
      <c r="C2971" s="21"/>
      <c r="D2971" s="10" t="n">
        <v>7463</v>
      </c>
      <c r="E2971" s="21"/>
      <c r="F2971" s="21"/>
      <c r="G2971" s="21"/>
    </row>
    <row r="2972" customFormat="false" ht="17.35" hidden="false" customHeight="false" outlineLevel="0" collapsed="false">
      <c r="A2972" s="21"/>
      <c r="B2972" s="22" t="n">
        <v>8018</v>
      </c>
      <c r="C2972" s="21"/>
      <c r="D2972" s="10" t="n">
        <v>7464</v>
      </c>
      <c r="E2972" s="21"/>
      <c r="F2972" s="21"/>
      <c r="G2972" s="21"/>
    </row>
    <row r="2973" customFormat="false" ht="17.35" hidden="false" customHeight="false" outlineLevel="0" collapsed="false">
      <c r="A2973" s="21"/>
      <c r="B2973" s="22" t="n">
        <v>8019</v>
      </c>
      <c r="C2973" s="21"/>
      <c r="D2973" s="10" t="n">
        <v>7465</v>
      </c>
      <c r="E2973" s="21"/>
      <c r="F2973" s="21"/>
      <c r="G2973" s="21"/>
    </row>
    <row r="2974" customFormat="false" ht="17.35" hidden="false" customHeight="false" outlineLevel="0" collapsed="false">
      <c r="A2974" s="21"/>
      <c r="B2974" s="22" t="n">
        <v>8020</v>
      </c>
      <c r="C2974" s="21"/>
      <c r="D2974" s="10" t="n">
        <v>7466</v>
      </c>
      <c r="E2974" s="21"/>
      <c r="F2974" s="21"/>
      <c r="G2974" s="21"/>
    </row>
    <row r="2975" customFormat="false" ht="17.35" hidden="false" customHeight="false" outlineLevel="0" collapsed="false">
      <c r="A2975" s="21"/>
      <c r="B2975" s="22" t="n">
        <v>8021</v>
      </c>
      <c r="C2975" s="21"/>
      <c r="D2975" s="10" t="n">
        <v>7469</v>
      </c>
      <c r="E2975" s="21"/>
      <c r="F2975" s="21"/>
      <c r="G2975" s="21"/>
    </row>
    <row r="2976" customFormat="false" ht="17.35" hidden="false" customHeight="false" outlineLevel="0" collapsed="false">
      <c r="A2976" s="21"/>
      <c r="B2976" s="22" t="n">
        <v>8023</v>
      </c>
      <c r="C2976" s="21"/>
      <c r="D2976" s="10" t="n">
        <v>7470</v>
      </c>
      <c r="E2976" s="21"/>
      <c r="F2976" s="21"/>
      <c r="G2976" s="21"/>
    </row>
    <row r="2977" customFormat="false" ht="17.35" hidden="false" customHeight="false" outlineLevel="0" collapsed="false">
      <c r="A2977" s="21"/>
      <c r="B2977" s="22" t="n">
        <v>8024</v>
      </c>
      <c r="C2977" s="21"/>
      <c r="D2977" s="10" t="n">
        <v>7633</v>
      </c>
      <c r="E2977" s="21"/>
      <c r="F2977" s="21"/>
      <c r="G2977" s="21"/>
    </row>
    <row r="2978" customFormat="false" ht="17.35" hidden="false" customHeight="false" outlineLevel="0" collapsed="false">
      <c r="A2978" s="21"/>
      <c r="B2978" s="22" t="n">
        <v>8025</v>
      </c>
      <c r="C2978" s="21"/>
      <c r="D2978" s="10" t="n">
        <v>7636</v>
      </c>
      <c r="E2978" s="21"/>
      <c r="F2978" s="21"/>
      <c r="G2978" s="21"/>
    </row>
    <row r="2979" customFormat="false" ht="17.35" hidden="false" customHeight="false" outlineLevel="0" collapsed="false">
      <c r="A2979" s="21"/>
      <c r="B2979" s="22" t="n">
        <v>8026</v>
      </c>
      <c r="C2979" s="21"/>
      <c r="D2979" s="10" t="n">
        <v>7637</v>
      </c>
      <c r="E2979" s="21"/>
      <c r="F2979" s="21"/>
      <c r="G2979" s="21"/>
    </row>
    <row r="2980" customFormat="false" ht="17.35" hidden="false" customHeight="false" outlineLevel="0" collapsed="false">
      <c r="A2980" s="21"/>
      <c r="B2980" s="22" t="n">
        <v>8027</v>
      </c>
      <c r="C2980" s="21"/>
      <c r="D2980" s="10" t="n">
        <v>7649</v>
      </c>
      <c r="E2980" s="21"/>
      <c r="F2980" s="21"/>
      <c r="G2980" s="21"/>
    </row>
    <row r="2981" customFormat="false" ht="17.35" hidden="false" customHeight="false" outlineLevel="0" collapsed="false">
      <c r="A2981" s="21"/>
      <c r="B2981" s="22" t="n">
        <v>8028</v>
      </c>
      <c r="C2981" s="21"/>
      <c r="D2981" s="10" t="n">
        <v>7650</v>
      </c>
      <c r="E2981" s="21"/>
      <c r="F2981" s="21"/>
      <c r="G2981" s="21"/>
    </row>
    <row r="2982" customFormat="false" ht="17.35" hidden="false" customHeight="false" outlineLevel="0" collapsed="false">
      <c r="A2982" s="21"/>
      <c r="B2982" s="22" t="n">
        <v>8029</v>
      </c>
      <c r="C2982" s="21"/>
      <c r="D2982" s="10" t="n">
        <v>7655</v>
      </c>
      <c r="E2982" s="21"/>
      <c r="F2982" s="21"/>
      <c r="G2982" s="21"/>
    </row>
    <row r="2983" customFormat="false" ht="17.35" hidden="false" customHeight="false" outlineLevel="0" collapsed="false">
      <c r="A2983" s="21"/>
      <c r="B2983" s="22" t="n">
        <v>8030</v>
      </c>
      <c r="C2983" s="21"/>
      <c r="D2983" s="10" t="n">
        <v>7656</v>
      </c>
      <c r="E2983" s="21"/>
      <c r="F2983" s="21"/>
      <c r="G2983" s="21"/>
    </row>
    <row r="2984" customFormat="false" ht="17.35" hidden="false" customHeight="false" outlineLevel="0" collapsed="false">
      <c r="A2984" s="21"/>
      <c r="B2984" s="22" t="n">
        <v>8031</v>
      </c>
      <c r="C2984" s="21"/>
      <c r="D2984" s="10" t="n">
        <v>7657</v>
      </c>
      <c r="E2984" s="21"/>
      <c r="F2984" s="21"/>
      <c r="G2984" s="21"/>
    </row>
    <row r="2985" customFormat="false" ht="17.35" hidden="false" customHeight="false" outlineLevel="0" collapsed="false">
      <c r="A2985" s="21"/>
      <c r="B2985" s="22" t="n">
        <v>8032</v>
      </c>
      <c r="C2985" s="21"/>
      <c r="D2985" s="10" t="n">
        <v>7670</v>
      </c>
      <c r="E2985" s="21"/>
      <c r="F2985" s="21"/>
      <c r="G2985" s="21"/>
    </row>
    <row r="2986" customFormat="false" ht="17.35" hidden="false" customHeight="false" outlineLevel="0" collapsed="false">
      <c r="A2986" s="21"/>
      <c r="B2986" s="22" t="n">
        <v>8033</v>
      </c>
      <c r="C2986" s="21"/>
      <c r="D2986" s="10" t="n">
        <v>7671</v>
      </c>
      <c r="E2986" s="21"/>
      <c r="F2986" s="21"/>
      <c r="G2986" s="21"/>
    </row>
    <row r="2987" customFormat="false" ht="17.35" hidden="false" customHeight="false" outlineLevel="0" collapsed="false">
      <c r="A2987" s="21"/>
      <c r="B2987" s="22" t="n">
        <v>8034</v>
      </c>
      <c r="C2987" s="21"/>
      <c r="D2987" s="10" t="n">
        <v>7672</v>
      </c>
      <c r="E2987" s="21"/>
      <c r="F2987" s="21"/>
      <c r="G2987" s="21"/>
    </row>
    <row r="2988" customFormat="false" ht="17.35" hidden="false" customHeight="false" outlineLevel="0" collapsed="false">
      <c r="A2988" s="21"/>
      <c r="B2988" s="22" t="n">
        <v>8035</v>
      </c>
      <c r="C2988" s="21"/>
      <c r="D2988" s="10" t="n">
        <v>7673</v>
      </c>
      <c r="E2988" s="21"/>
      <c r="F2988" s="21"/>
      <c r="G2988" s="21"/>
    </row>
    <row r="2989" customFormat="false" ht="17.35" hidden="false" customHeight="false" outlineLevel="0" collapsed="false">
      <c r="A2989" s="21"/>
      <c r="B2989" s="22" t="n">
        <v>8036</v>
      </c>
      <c r="C2989" s="21"/>
      <c r="D2989" s="10" t="n">
        <v>7674</v>
      </c>
      <c r="E2989" s="21"/>
      <c r="F2989" s="21"/>
      <c r="G2989" s="21"/>
    </row>
    <row r="2990" customFormat="false" ht="17.35" hidden="false" customHeight="false" outlineLevel="0" collapsed="false">
      <c r="A2990" s="21"/>
      <c r="B2990" s="22" t="n">
        <v>8038</v>
      </c>
      <c r="C2990" s="21"/>
      <c r="D2990" s="10" t="n">
        <v>7677</v>
      </c>
      <c r="E2990" s="21"/>
      <c r="F2990" s="21"/>
      <c r="G2990" s="21"/>
    </row>
    <row r="2991" customFormat="false" ht="17.35" hidden="false" customHeight="false" outlineLevel="0" collapsed="false">
      <c r="A2991" s="21"/>
      <c r="B2991" s="22" t="n">
        <v>8041</v>
      </c>
      <c r="C2991" s="21"/>
      <c r="D2991" s="10" t="n">
        <v>7678</v>
      </c>
      <c r="E2991" s="21"/>
      <c r="F2991" s="21"/>
      <c r="G2991" s="21"/>
    </row>
    <row r="2992" customFormat="false" ht="17.35" hidden="false" customHeight="false" outlineLevel="0" collapsed="false">
      <c r="A2992" s="21"/>
      <c r="B2992" s="22" t="n">
        <v>8046</v>
      </c>
      <c r="C2992" s="21"/>
      <c r="D2992" s="10" t="n">
        <v>7680</v>
      </c>
      <c r="E2992" s="21"/>
      <c r="F2992" s="21"/>
      <c r="G2992" s="21"/>
    </row>
    <row r="2993" customFormat="false" ht="17.35" hidden="false" customHeight="false" outlineLevel="0" collapsed="false">
      <c r="A2993" s="21"/>
      <c r="B2993" s="22" t="n">
        <v>8047</v>
      </c>
      <c r="C2993" s="21"/>
      <c r="D2993" s="10" t="n">
        <v>7685</v>
      </c>
      <c r="E2993" s="21"/>
      <c r="F2993" s="21"/>
      <c r="G2993" s="21"/>
    </row>
    <row r="2994" customFormat="false" ht="17.35" hidden="false" customHeight="false" outlineLevel="0" collapsed="false">
      <c r="A2994" s="21"/>
      <c r="B2994" s="22" t="n">
        <v>8052</v>
      </c>
      <c r="C2994" s="21"/>
      <c r="D2994" s="10" t="n">
        <v>7686</v>
      </c>
      <c r="E2994" s="21"/>
      <c r="F2994" s="21"/>
      <c r="G2994" s="21"/>
    </row>
    <row r="2995" customFormat="false" ht="17.35" hidden="false" customHeight="false" outlineLevel="0" collapsed="false">
      <c r="A2995" s="21"/>
      <c r="B2995" s="22" t="n">
        <v>8054</v>
      </c>
      <c r="C2995" s="21"/>
      <c r="D2995" s="10" t="n">
        <v>7693</v>
      </c>
      <c r="E2995" s="21"/>
      <c r="F2995" s="21"/>
      <c r="G2995" s="21"/>
    </row>
    <row r="2996" customFormat="false" ht="17.35" hidden="false" customHeight="false" outlineLevel="0" collapsed="false">
      <c r="A2996" s="21"/>
      <c r="B2996" s="22" t="n">
        <v>8056</v>
      </c>
      <c r="C2996" s="21"/>
      <c r="D2996" s="10" t="n">
        <v>7695</v>
      </c>
      <c r="E2996" s="21"/>
      <c r="F2996" s="21"/>
      <c r="G2996" s="21"/>
    </row>
    <row r="2997" customFormat="false" ht="17.35" hidden="false" customHeight="false" outlineLevel="0" collapsed="false">
      <c r="A2997" s="21"/>
      <c r="B2997" s="22" t="n">
        <v>8058</v>
      </c>
      <c r="C2997" s="21"/>
      <c r="D2997" s="10" t="n">
        <v>7700</v>
      </c>
      <c r="E2997" s="21"/>
      <c r="F2997" s="21"/>
      <c r="G2997" s="21"/>
    </row>
    <row r="2998" customFormat="false" ht="17.35" hidden="false" customHeight="false" outlineLevel="0" collapsed="false">
      <c r="A2998" s="21"/>
      <c r="B2998" s="22" t="n">
        <v>8061</v>
      </c>
      <c r="C2998" s="21"/>
      <c r="D2998" s="10" t="n">
        <v>7703</v>
      </c>
      <c r="E2998" s="21"/>
      <c r="F2998" s="21"/>
      <c r="G2998" s="21"/>
    </row>
    <row r="2999" customFormat="false" ht="17.35" hidden="false" customHeight="false" outlineLevel="0" collapsed="false">
      <c r="A2999" s="21"/>
      <c r="B2999" s="22" t="n">
        <v>8064</v>
      </c>
      <c r="C2999" s="21"/>
      <c r="D2999" s="10" t="n">
        <v>7704</v>
      </c>
      <c r="E2999" s="21"/>
      <c r="F2999" s="21"/>
      <c r="G2999" s="21"/>
    </row>
    <row r="3000" customFormat="false" ht="17.35" hidden="false" customHeight="false" outlineLevel="0" collapsed="false">
      <c r="A3000" s="21"/>
      <c r="B3000" s="22" t="n">
        <v>8065</v>
      </c>
      <c r="C3000" s="21"/>
      <c r="D3000" s="10" t="n">
        <v>7705</v>
      </c>
      <c r="E3000" s="21"/>
      <c r="F3000" s="21"/>
      <c r="G3000" s="21"/>
    </row>
    <row r="3001" customFormat="false" ht="17.35" hidden="false" customHeight="false" outlineLevel="0" collapsed="false">
      <c r="A3001" s="21"/>
      <c r="B3001" s="22" t="n">
        <v>8066</v>
      </c>
      <c r="C3001" s="21"/>
      <c r="D3001" s="10" t="n">
        <v>7711</v>
      </c>
      <c r="E3001" s="21"/>
      <c r="F3001" s="21"/>
      <c r="G3001" s="21"/>
    </row>
    <row r="3002" customFormat="false" ht="17.35" hidden="false" customHeight="false" outlineLevel="0" collapsed="false">
      <c r="A3002" s="21"/>
      <c r="B3002" s="22" t="n">
        <v>8067</v>
      </c>
      <c r="C3002" s="21"/>
      <c r="D3002" s="10" t="n">
        <v>7712</v>
      </c>
      <c r="E3002" s="21"/>
      <c r="F3002" s="21"/>
      <c r="G3002" s="21"/>
    </row>
    <row r="3003" customFormat="false" ht="17.35" hidden="false" customHeight="false" outlineLevel="0" collapsed="false">
      <c r="A3003" s="21"/>
      <c r="B3003" s="22" t="n">
        <v>8068</v>
      </c>
      <c r="C3003" s="21"/>
      <c r="D3003" s="10" t="n">
        <v>7713</v>
      </c>
      <c r="E3003" s="21"/>
      <c r="F3003" s="21"/>
      <c r="G3003" s="21"/>
    </row>
    <row r="3004" customFormat="false" ht="17.35" hidden="false" customHeight="false" outlineLevel="0" collapsed="false">
      <c r="A3004" s="21"/>
      <c r="B3004" s="22" t="n">
        <v>8069</v>
      </c>
      <c r="C3004" s="21"/>
      <c r="D3004" s="10" t="n">
        <v>7714</v>
      </c>
      <c r="E3004" s="21"/>
      <c r="F3004" s="21"/>
      <c r="G3004" s="21"/>
    </row>
    <row r="3005" customFormat="false" ht="17.35" hidden="false" customHeight="false" outlineLevel="0" collapsed="false">
      <c r="A3005" s="21"/>
      <c r="B3005" s="22" t="n">
        <v>8070</v>
      </c>
      <c r="C3005" s="21"/>
      <c r="D3005" s="10" t="n">
        <v>7715</v>
      </c>
      <c r="E3005" s="21"/>
      <c r="F3005" s="21"/>
      <c r="G3005" s="21"/>
    </row>
    <row r="3006" customFormat="false" ht="17.35" hidden="false" customHeight="false" outlineLevel="0" collapsed="false">
      <c r="A3006" s="21"/>
      <c r="B3006" s="22" t="n">
        <v>8071</v>
      </c>
      <c r="C3006" s="21"/>
      <c r="D3006" s="10" t="n">
        <v>7729</v>
      </c>
      <c r="E3006" s="21"/>
      <c r="F3006" s="21"/>
      <c r="G3006" s="21"/>
    </row>
    <row r="3007" customFormat="false" ht="17.35" hidden="false" customHeight="false" outlineLevel="0" collapsed="false">
      <c r="A3007" s="21"/>
      <c r="B3007" s="22" t="n">
        <v>8072</v>
      </c>
      <c r="C3007" s="21"/>
      <c r="D3007" s="10" t="n">
        <v>7730</v>
      </c>
      <c r="E3007" s="21"/>
      <c r="F3007" s="21"/>
      <c r="G3007" s="21"/>
    </row>
    <row r="3008" customFormat="false" ht="17.35" hidden="false" customHeight="false" outlineLevel="0" collapsed="false">
      <c r="A3008" s="21"/>
      <c r="B3008" s="22" t="n">
        <v>8073</v>
      </c>
      <c r="C3008" s="21"/>
      <c r="D3008" s="10" t="n">
        <v>7731</v>
      </c>
      <c r="E3008" s="21"/>
      <c r="F3008" s="21"/>
      <c r="G3008" s="21"/>
    </row>
    <row r="3009" customFormat="false" ht="17.35" hidden="false" customHeight="false" outlineLevel="0" collapsed="false">
      <c r="A3009" s="21"/>
      <c r="B3009" s="22" t="n">
        <v>8074</v>
      </c>
      <c r="C3009" s="21"/>
      <c r="D3009" s="10" t="n">
        <v>7732</v>
      </c>
      <c r="E3009" s="21"/>
      <c r="F3009" s="21"/>
      <c r="G3009" s="21"/>
    </row>
    <row r="3010" customFormat="false" ht="17.35" hidden="false" customHeight="false" outlineLevel="0" collapsed="false">
      <c r="A3010" s="21"/>
      <c r="B3010" s="22" t="n">
        <v>8075</v>
      </c>
      <c r="C3010" s="21"/>
      <c r="D3010" s="10" t="n">
        <v>7733</v>
      </c>
      <c r="E3010" s="21"/>
      <c r="F3010" s="21"/>
      <c r="G3010" s="21"/>
    </row>
    <row r="3011" customFormat="false" ht="17.35" hidden="false" customHeight="false" outlineLevel="0" collapsed="false">
      <c r="A3011" s="21"/>
      <c r="B3011" s="22" t="n">
        <v>8076</v>
      </c>
      <c r="C3011" s="21"/>
      <c r="D3011" s="10" t="n">
        <v>7734</v>
      </c>
      <c r="E3011" s="21"/>
      <c r="F3011" s="21"/>
      <c r="G3011" s="21"/>
    </row>
    <row r="3012" customFormat="false" ht="17.35" hidden="false" customHeight="false" outlineLevel="0" collapsed="false">
      <c r="A3012" s="21"/>
      <c r="B3012" s="22" t="n">
        <v>8077</v>
      </c>
      <c r="C3012" s="21"/>
      <c r="D3012" s="10" t="n">
        <v>7735</v>
      </c>
      <c r="E3012" s="21"/>
      <c r="F3012" s="21"/>
      <c r="G3012" s="21"/>
    </row>
    <row r="3013" customFormat="false" ht="17.35" hidden="false" customHeight="false" outlineLevel="0" collapsed="false">
      <c r="A3013" s="21"/>
      <c r="B3013" s="22" t="n">
        <v>8079</v>
      </c>
      <c r="C3013" s="21"/>
      <c r="D3013" s="10" t="n">
        <v>7737</v>
      </c>
      <c r="E3013" s="21"/>
      <c r="F3013" s="21"/>
      <c r="G3013" s="21"/>
    </row>
    <row r="3014" customFormat="false" ht="17.35" hidden="false" customHeight="false" outlineLevel="0" collapsed="false">
      <c r="A3014" s="21"/>
      <c r="B3014" s="22" t="n">
        <v>8081</v>
      </c>
      <c r="C3014" s="21"/>
      <c r="D3014" s="10" t="n">
        <v>7738</v>
      </c>
      <c r="E3014" s="21"/>
      <c r="F3014" s="21"/>
      <c r="G3014" s="21"/>
    </row>
    <row r="3015" customFormat="false" ht="17.35" hidden="false" customHeight="false" outlineLevel="0" collapsed="false">
      <c r="A3015" s="21"/>
      <c r="B3015" s="22" t="n">
        <v>8087</v>
      </c>
      <c r="C3015" s="21"/>
      <c r="D3015" s="10" t="n">
        <v>7739</v>
      </c>
      <c r="E3015" s="21"/>
      <c r="F3015" s="21"/>
      <c r="G3015" s="21"/>
    </row>
    <row r="3016" customFormat="false" ht="17.35" hidden="false" customHeight="false" outlineLevel="0" collapsed="false">
      <c r="A3016" s="21"/>
      <c r="B3016" s="22" t="n">
        <v>8088</v>
      </c>
      <c r="C3016" s="21"/>
      <c r="D3016" s="10" t="n">
        <v>7740</v>
      </c>
      <c r="E3016" s="21"/>
      <c r="F3016" s="21"/>
      <c r="G3016" s="21"/>
    </row>
    <row r="3017" customFormat="false" ht="17.35" hidden="false" customHeight="false" outlineLevel="0" collapsed="false">
      <c r="A3017" s="21"/>
      <c r="B3017" s="22" t="n">
        <v>8089</v>
      </c>
      <c r="C3017" s="21"/>
      <c r="D3017" s="10" t="n">
        <v>7741</v>
      </c>
      <c r="E3017" s="21"/>
      <c r="F3017" s="21"/>
      <c r="G3017" s="21"/>
    </row>
    <row r="3018" customFormat="false" ht="17.35" hidden="false" customHeight="false" outlineLevel="0" collapsed="false">
      <c r="A3018" s="21"/>
      <c r="B3018" s="22" t="n">
        <v>8090</v>
      </c>
      <c r="C3018" s="21"/>
      <c r="D3018" s="10" t="n">
        <v>7742</v>
      </c>
      <c r="E3018" s="21"/>
      <c r="F3018" s="21"/>
      <c r="G3018" s="21"/>
    </row>
    <row r="3019" customFormat="false" ht="17.35" hidden="false" customHeight="false" outlineLevel="0" collapsed="false">
      <c r="A3019" s="21"/>
      <c r="B3019" s="22" t="n">
        <v>8091</v>
      </c>
      <c r="C3019" s="21"/>
      <c r="D3019" s="10" t="n">
        <v>7743</v>
      </c>
      <c r="E3019" s="21"/>
      <c r="F3019" s="21"/>
      <c r="G3019" s="21"/>
    </row>
    <row r="3020" customFormat="false" ht="17.35" hidden="false" customHeight="false" outlineLevel="0" collapsed="false">
      <c r="A3020" s="21"/>
      <c r="B3020" s="22" t="n">
        <v>8093</v>
      </c>
      <c r="C3020" s="21"/>
      <c r="D3020" s="10" t="n">
        <v>7744</v>
      </c>
      <c r="E3020" s="21"/>
      <c r="F3020" s="21"/>
      <c r="G3020" s="21"/>
    </row>
    <row r="3021" customFormat="false" ht="17.35" hidden="false" customHeight="false" outlineLevel="0" collapsed="false">
      <c r="A3021" s="21"/>
      <c r="B3021" s="22" t="n">
        <v>8094</v>
      </c>
      <c r="C3021" s="21"/>
      <c r="D3021" s="10" t="n">
        <v>7745</v>
      </c>
      <c r="E3021" s="21"/>
      <c r="F3021" s="21"/>
      <c r="G3021" s="21"/>
    </row>
    <row r="3022" customFormat="false" ht="17.35" hidden="false" customHeight="false" outlineLevel="0" collapsed="false">
      <c r="A3022" s="21"/>
      <c r="B3022" s="22" t="n">
        <v>8098</v>
      </c>
      <c r="C3022" s="21"/>
      <c r="D3022" s="10" t="n">
        <v>7746</v>
      </c>
      <c r="E3022" s="21"/>
      <c r="F3022" s="21"/>
      <c r="G3022" s="21"/>
    </row>
    <row r="3023" customFormat="false" ht="17.35" hidden="false" customHeight="false" outlineLevel="0" collapsed="false">
      <c r="A3023" s="21"/>
      <c r="B3023" s="22" t="n">
        <v>8099</v>
      </c>
      <c r="C3023" s="21"/>
      <c r="D3023" s="10" t="n">
        <v>7748</v>
      </c>
      <c r="E3023" s="21"/>
      <c r="F3023" s="21"/>
      <c r="G3023" s="21"/>
    </row>
    <row r="3024" customFormat="false" ht="17.35" hidden="false" customHeight="false" outlineLevel="0" collapsed="false">
      <c r="A3024" s="21"/>
      <c r="B3024" s="22" t="n">
        <v>8105</v>
      </c>
      <c r="C3024" s="21"/>
      <c r="D3024" s="10" t="n">
        <v>7750</v>
      </c>
      <c r="E3024" s="21"/>
      <c r="F3024" s="21"/>
      <c r="G3024" s="21"/>
    </row>
    <row r="3025" customFormat="false" ht="17.35" hidden="false" customHeight="false" outlineLevel="0" collapsed="false">
      <c r="A3025" s="21"/>
      <c r="B3025" s="22" t="n">
        <v>8106</v>
      </c>
      <c r="C3025" s="21"/>
      <c r="D3025" s="10" t="n">
        <v>7751</v>
      </c>
      <c r="E3025" s="21"/>
      <c r="F3025" s="21"/>
      <c r="G3025" s="21"/>
    </row>
    <row r="3026" customFormat="false" ht="17.35" hidden="false" customHeight="false" outlineLevel="0" collapsed="false">
      <c r="A3026" s="21"/>
      <c r="B3026" s="22" t="n">
        <v>8107</v>
      </c>
      <c r="C3026" s="21"/>
      <c r="D3026" s="10" t="n">
        <v>7753</v>
      </c>
      <c r="E3026" s="21"/>
      <c r="F3026" s="21"/>
      <c r="G3026" s="21"/>
    </row>
    <row r="3027" customFormat="false" ht="17.35" hidden="false" customHeight="false" outlineLevel="0" collapsed="false">
      <c r="A3027" s="21"/>
      <c r="B3027" s="22" t="n">
        <v>8108</v>
      </c>
      <c r="C3027" s="21"/>
      <c r="D3027" s="10" t="n">
        <v>7754</v>
      </c>
      <c r="E3027" s="21"/>
      <c r="F3027" s="21"/>
      <c r="G3027" s="21"/>
    </row>
    <row r="3028" customFormat="false" ht="17.35" hidden="false" customHeight="false" outlineLevel="0" collapsed="false">
      <c r="A3028" s="21"/>
      <c r="B3028" s="22" t="n">
        <v>8109</v>
      </c>
      <c r="C3028" s="21"/>
      <c r="D3028" s="10" t="n">
        <v>7756</v>
      </c>
      <c r="E3028" s="21"/>
      <c r="F3028" s="21"/>
      <c r="G3028" s="21"/>
    </row>
    <row r="3029" customFormat="false" ht="17.35" hidden="false" customHeight="false" outlineLevel="0" collapsed="false">
      <c r="A3029" s="21"/>
      <c r="B3029" s="22" t="n">
        <v>8113</v>
      </c>
      <c r="C3029" s="21"/>
      <c r="D3029" s="10" t="n">
        <v>7759</v>
      </c>
      <c r="E3029" s="21"/>
      <c r="F3029" s="21"/>
      <c r="G3029" s="21"/>
    </row>
    <row r="3030" customFormat="false" ht="17.35" hidden="false" customHeight="false" outlineLevel="0" collapsed="false">
      <c r="A3030" s="21"/>
      <c r="B3030" s="22" t="n">
        <v>8114</v>
      </c>
      <c r="C3030" s="21"/>
      <c r="D3030" s="10" t="n">
        <v>7760</v>
      </c>
      <c r="E3030" s="21"/>
      <c r="F3030" s="21"/>
      <c r="G3030" s="21"/>
    </row>
    <row r="3031" customFormat="false" ht="17.35" hidden="false" customHeight="false" outlineLevel="0" collapsed="false">
      <c r="A3031" s="21"/>
      <c r="B3031" s="22" t="n">
        <v>8118</v>
      </c>
      <c r="C3031" s="21"/>
      <c r="D3031" s="10" t="n">
        <v>7761</v>
      </c>
      <c r="E3031" s="21"/>
      <c r="F3031" s="21"/>
      <c r="G3031" s="21"/>
    </row>
    <row r="3032" customFormat="false" ht="17.35" hidden="false" customHeight="false" outlineLevel="0" collapsed="false">
      <c r="A3032" s="21"/>
      <c r="B3032" s="22" t="n">
        <v>8119</v>
      </c>
      <c r="C3032" s="21"/>
      <c r="D3032" s="10" t="n">
        <v>7763</v>
      </c>
      <c r="E3032" s="21"/>
      <c r="F3032" s="21"/>
      <c r="G3032" s="21"/>
    </row>
    <row r="3033" customFormat="false" ht="17.35" hidden="false" customHeight="false" outlineLevel="0" collapsed="false">
      <c r="A3033" s="21"/>
      <c r="B3033" s="22" t="n">
        <v>8122</v>
      </c>
      <c r="C3033" s="21"/>
      <c r="D3033" s="10" t="n">
        <v>7765</v>
      </c>
      <c r="E3033" s="21"/>
      <c r="F3033" s="21"/>
      <c r="G3033" s="21"/>
    </row>
    <row r="3034" customFormat="false" ht="17.35" hidden="false" customHeight="false" outlineLevel="0" collapsed="false">
      <c r="A3034" s="21"/>
      <c r="B3034" s="22" t="n">
        <v>8123</v>
      </c>
      <c r="C3034" s="21"/>
      <c r="D3034" s="10" t="n">
        <v>7767</v>
      </c>
      <c r="E3034" s="21"/>
      <c r="F3034" s="21"/>
      <c r="G3034" s="21"/>
    </row>
    <row r="3035" customFormat="false" ht="17.35" hidden="false" customHeight="false" outlineLevel="0" collapsed="false">
      <c r="A3035" s="21"/>
      <c r="B3035" s="22" t="n">
        <v>8124</v>
      </c>
      <c r="C3035" s="21"/>
      <c r="D3035" s="10" t="n">
        <v>7768</v>
      </c>
      <c r="E3035" s="21"/>
      <c r="F3035" s="21"/>
      <c r="G3035" s="21"/>
    </row>
    <row r="3036" customFormat="false" ht="17.35" hidden="false" customHeight="false" outlineLevel="0" collapsed="false">
      <c r="A3036" s="21"/>
      <c r="B3036" s="22" t="n">
        <v>8127</v>
      </c>
      <c r="C3036" s="21"/>
      <c r="D3036" s="10" t="n">
        <v>7769</v>
      </c>
      <c r="E3036" s="21"/>
      <c r="F3036" s="21"/>
      <c r="G3036" s="21"/>
    </row>
    <row r="3037" customFormat="false" ht="17.35" hidden="false" customHeight="false" outlineLevel="0" collapsed="false">
      <c r="A3037" s="21"/>
      <c r="B3037" s="22" t="n">
        <v>8129</v>
      </c>
      <c r="C3037" s="21"/>
      <c r="D3037" s="10" t="n">
        <v>7771</v>
      </c>
      <c r="E3037" s="21"/>
      <c r="F3037" s="21"/>
      <c r="G3037" s="21"/>
    </row>
    <row r="3038" customFormat="false" ht="17.35" hidden="false" customHeight="false" outlineLevel="0" collapsed="false">
      <c r="A3038" s="21"/>
      <c r="B3038" s="22" t="n">
        <v>8130</v>
      </c>
      <c r="C3038" s="21"/>
      <c r="D3038" s="10" t="n">
        <v>7773</v>
      </c>
      <c r="E3038" s="21"/>
      <c r="F3038" s="21"/>
      <c r="G3038" s="21"/>
    </row>
    <row r="3039" customFormat="false" ht="17.35" hidden="false" customHeight="false" outlineLevel="0" collapsed="false">
      <c r="A3039" s="21"/>
      <c r="B3039" s="22" t="n">
        <v>8131</v>
      </c>
      <c r="C3039" s="21"/>
      <c r="D3039" s="10" t="n">
        <v>7775</v>
      </c>
      <c r="E3039" s="21"/>
      <c r="F3039" s="21"/>
      <c r="G3039" s="21"/>
    </row>
    <row r="3040" customFormat="false" ht="17.35" hidden="false" customHeight="false" outlineLevel="0" collapsed="false">
      <c r="A3040" s="21"/>
      <c r="B3040" s="22" t="n">
        <v>8133</v>
      </c>
      <c r="C3040" s="21"/>
      <c r="D3040" s="10" t="n">
        <v>7778</v>
      </c>
      <c r="E3040" s="21"/>
      <c r="F3040" s="21"/>
      <c r="G3040" s="21"/>
    </row>
    <row r="3041" customFormat="false" ht="17.35" hidden="false" customHeight="false" outlineLevel="0" collapsed="false">
      <c r="A3041" s="21"/>
      <c r="B3041" s="22" t="n">
        <v>8134</v>
      </c>
      <c r="C3041" s="21"/>
      <c r="D3041" s="10" t="n">
        <v>7779</v>
      </c>
      <c r="E3041" s="21"/>
      <c r="F3041" s="21"/>
      <c r="G3041" s="21"/>
    </row>
    <row r="3042" customFormat="false" ht="17.35" hidden="false" customHeight="false" outlineLevel="0" collapsed="false">
      <c r="A3042" s="21"/>
      <c r="B3042" s="22" t="n">
        <v>8135</v>
      </c>
      <c r="C3042" s="21"/>
      <c r="D3042" s="10" t="n">
        <v>7780</v>
      </c>
      <c r="E3042" s="21"/>
      <c r="F3042" s="21"/>
      <c r="G3042" s="21"/>
    </row>
    <row r="3043" customFormat="false" ht="17.35" hidden="false" customHeight="false" outlineLevel="0" collapsed="false">
      <c r="A3043" s="21"/>
      <c r="B3043" s="22" t="n">
        <v>8136</v>
      </c>
      <c r="C3043" s="21"/>
      <c r="D3043" s="10" t="n">
        <v>7781</v>
      </c>
      <c r="E3043" s="21"/>
      <c r="F3043" s="21"/>
      <c r="G3043" s="21"/>
    </row>
    <row r="3044" customFormat="false" ht="17.35" hidden="false" customHeight="false" outlineLevel="0" collapsed="false">
      <c r="A3044" s="21"/>
      <c r="B3044" s="22" t="n">
        <v>8137</v>
      </c>
      <c r="C3044" s="21"/>
      <c r="D3044" s="10" t="n">
        <v>7782</v>
      </c>
      <c r="E3044" s="21"/>
      <c r="F3044" s="21"/>
      <c r="G3044" s="21"/>
    </row>
    <row r="3045" customFormat="false" ht="17.35" hidden="false" customHeight="false" outlineLevel="0" collapsed="false">
      <c r="A3045" s="21"/>
      <c r="B3045" s="22" t="n">
        <v>8140</v>
      </c>
      <c r="C3045" s="21"/>
      <c r="D3045" s="10" t="n">
        <v>7783</v>
      </c>
      <c r="E3045" s="21"/>
      <c r="F3045" s="21"/>
      <c r="G3045" s="21"/>
    </row>
    <row r="3046" customFormat="false" ht="17.35" hidden="false" customHeight="false" outlineLevel="0" collapsed="false">
      <c r="A3046" s="21"/>
      <c r="B3046" s="22" t="n">
        <v>8141</v>
      </c>
      <c r="C3046" s="21"/>
      <c r="D3046" s="10" t="n">
        <v>7784</v>
      </c>
      <c r="E3046" s="21"/>
      <c r="F3046" s="21"/>
      <c r="G3046" s="21"/>
    </row>
    <row r="3047" customFormat="false" ht="17.35" hidden="false" customHeight="false" outlineLevel="0" collapsed="false">
      <c r="A3047" s="21"/>
      <c r="B3047" s="22" t="n">
        <v>8145</v>
      </c>
      <c r="C3047" s="21"/>
      <c r="D3047" s="10" t="n">
        <v>7785</v>
      </c>
      <c r="E3047" s="21"/>
      <c r="F3047" s="21"/>
      <c r="G3047" s="21"/>
    </row>
    <row r="3048" customFormat="false" ht="17.35" hidden="false" customHeight="false" outlineLevel="0" collapsed="false">
      <c r="A3048" s="21"/>
      <c r="B3048" s="22" t="n">
        <v>8147</v>
      </c>
      <c r="C3048" s="21"/>
      <c r="D3048" s="10" t="n">
        <v>7786</v>
      </c>
      <c r="E3048" s="21"/>
      <c r="F3048" s="21"/>
      <c r="G3048" s="21"/>
    </row>
    <row r="3049" customFormat="false" ht="17.35" hidden="false" customHeight="false" outlineLevel="0" collapsed="false">
      <c r="A3049" s="21"/>
      <c r="B3049" s="22" t="n">
        <v>8149</v>
      </c>
      <c r="C3049" s="21"/>
      <c r="D3049" s="10" t="n">
        <v>7789</v>
      </c>
      <c r="E3049" s="21"/>
      <c r="F3049" s="21"/>
      <c r="G3049" s="21"/>
    </row>
    <row r="3050" customFormat="false" ht="17.35" hidden="false" customHeight="false" outlineLevel="0" collapsed="false">
      <c r="A3050" s="21"/>
      <c r="B3050" s="22" t="n">
        <v>8151</v>
      </c>
      <c r="C3050" s="21"/>
      <c r="D3050" s="10" t="n">
        <v>7790</v>
      </c>
      <c r="E3050" s="21"/>
      <c r="F3050" s="21"/>
      <c r="G3050" s="21"/>
    </row>
    <row r="3051" customFormat="false" ht="17.35" hidden="false" customHeight="false" outlineLevel="0" collapsed="false">
      <c r="A3051" s="21"/>
      <c r="B3051" s="22" t="n">
        <v>8153</v>
      </c>
      <c r="C3051" s="21"/>
      <c r="D3051" s="10" t="n">
        <v>7791</v>
      </c>
      <c r="E3051" s="21"/>
      <c r="F3051" s="21"/>
      <c r="G3051" s="21"/>
    </row>
    <row r="3052" customFormat="false" ht="17.35" hidden="false" customHeight="false" outlineLevel="0" collapsed="false">
      <c r="A3052" s="21"/>
      <c r="B3052" s="22" t="n">
        <v>8154</v>
      </c>
      <c r="C3052" s="21"/>
      <c r="D3052" s="10" t="n">
        <v>7792</v>
      </c>
      <c r="E3052" s="21"/>
      <c r="F3052" s="21"/>
      <c r="G3052" s="21"/>
    </row>
    <row r="3053" customFormat="false" ht="17.35" hidden="false" customHeight="false" outlineLevel="0" collapsed="false">
      <c r="A3053" s="21"/>
      <c r="B3053" s="22" t="n">
        <v>8155</v>
      </c>
      <c r="C3053" s="21"/>
      <c r="D3053" s="10" t="n">
        <v>7793</v>
      </c>
      <c r="E3053" s="21"/>
      <c r="F3053" s="21"/>
      <c r="G3053" s="21"/>
    </row>
    <row r="3054" customFormat="false" ht="17.35" hidden="false" customHeight="false" outlineLevel="0" collapsed="false">
      <c r="A3054" s="21"/>
      <c r="B3054" s="22" t="n">
        <v>8156</v>
      </c>
      <c r="C3054" s="21"/>
      <c r="D3054" s="10" t="n">
        <v>7794</v>
      </c>
      <c r="E3054" s="21"/>
      <c r="F3054" s="21"/>
      <c r="G3054" s="21"/>
    </row>
    <row r="3055" customFormat="false" ht="17.35" hidden="false" customHeight="false" outlineLevel="0" collapsed="false">
      <c r="A3055" s="21"/>
      <c r="B3055" s="22" t="n">
        <v>8161</v>
      </c>
      <c r="C3055" s="21"/>
      <c r="D3055" s="10" t="n">
        <v>7799</v>
      </c>
      <c r="E3055" s="21"/>
      <c r="F3055" s="21"/>
      <c r="G3055" s="21"/>
    </row>
    <row r="3056" customFormat="false" ht="17.35" hidden="false" customHeight="false" outlineLevel="0" collapsed="false">
      <c r="A3056" s="21"/>
      <c r="B3056" s="22" t="n">
        <v>8162</v>
      </c>
      <c r="C3056" s="21"/>
      <c r="D3056" s="10" t="n">
        <v>7800</v>
      </c>
      <c r="E3056" s="21"/>
      <c r="F3056" s="21"/>
      <c r="G3056" s="21"/>
    </row>
    <row r="3057" customFormat="false" ht="17.35" hidden="false" customHeight="false" outlineLevel="0" collapsed="false">
      <c r="A3057" s="21"/>
      <c r="B3057" s="22" t="n">
        <v>8164</v>
      </c>
      <c r="C3057" s="21"/>
      <c r="D3057" s="10" t="n">
        <v>7801</v>
      </c>
      <c r="E3057" s="21"/>
      <c r="F3057" s="21"/>
      <c r="G3057" s="21"/>
    </row>
    <row r="3058" customFormat="false" ht="17.35" hidden="false" customHeight="false" outlineLevel="0" collapsed="false">
      <c r="A3058" s="21"/>
      <c r="B3058" s="22" t="n">
        <v>8166</v>
      </c>
      <c r="C3058" s="21"/>
      <c r="D3058" s="10" t="n">
        <v>7802</v>
      </c>
      <c r="E3058" s="21"/>
      <c r="F3058" s="21"/>
      <c r="G3058" s="21"/>
    </row>
    <row r="3059" customFormat="false" ht="17.35" hidden="false" customHeight="false" outlineLevel="0" collapsed="false">
      <c r="A3059" s="21"/>
      <c r="B3059" s="22" t="n">
        <v>8167</v>
      </c>
      <c r="C3059" s="21"/>
      <c r="D3059" s="10" t="n">
        <v>7803</v>
      </c>
      <c r="E3059" s="21"/>
      <c r="F3059" s="21"/>
      <c r="G3059" s="21"/>
    </row>
    <row r="3060" customFormat="false" ht="17.35" hidden="false" customHeight="false" outlineLevel="0" collapsed="false">
      <c r="A3060" s="21"/>
      <c r="B3060" s="22" t="n">
        <v>8168</v>
      </c>
      <c r="C3060" s="21"/>
      <c r="D3060" s="10" t="n">
        <v>7804</v>
      </c>
      <c r="E3060" s="21"/>
      <c r="F3060" s="21"/>
      <c r="G3060" s="21"/>
    </row>
    <row r="3061" customFormat="false" ht="17.35" hidden="false" customHeight="false" outlineLevel="0" collapsed="false">
      <c r="A3061" s="21"/>
      <c r="B3061" s="22" t="n">
        <v>8169</v>
      </c>
      <c r="C3061" s="21"/>
      <c r="D3061" s="10" t="n">
        <v>7805</v>
      </c>
      <c r="E3061" s="21"/>
      <c r="F3061" s="21"/>
      <c r="G3061" s="21"/>
    </row>
    <row r="3062" customFormat="false" ht="17.35" hidden="false" customHeight="false" outlineLevel="0" collapsed="false">
      <c r="A3062" s="21"/>
      <c r="B3062" s="22" t="n">
        <v>8173</v>
      </c>
      <c r="C3062" s="21"/>
      <c r="D3062" s="10" t="n">
        <v>7806</v>
      </c>
      <c r="E3062" s="21"/>
      <c r="F3062" s="21"/>
      <c r="G3062" s="21"/>
    </row>
    <row r="3063" customFormat="false" ht="17.35" hidden="false" customHeight="false" outlineLevel="0" collapsed="false">
      <c r="A3063" s="21"/>
      <c r="B3063" s="22" t="n">
        <v>8177</v>
      </c>
      <c r="C3063" s="21"/>
      <c r="D3063" s="10" t="n">
        <v>7807</v>
      </c>
      <c r="E3063" s="21"/>
      <c r="F3063" s="21"/>
      <c r="G3063" s="21"/>
    </row>
    <row r="3064" customFormat="false" ht="17.35" hidden="false" customHeight="false" outlineLevel="0" collapsed="false">
      <c r="A3064" s="21"/>
      <c r="B3064" s="22" t="n">
        <v>8183</v>
      </c>
      <c r="C3064" s="21"/>
      <c r="D3064" s="10" t="n">
        <v>7809</v>
      </c>
      <c r="E3064" s="21"/>
      <c r="F3064" s="21"/>
      <c r="G3064" s="21"/>
    </row>
    <row r="3065" customFormat="false" ht="17.35" hidden="false" customHeight="false" outlineLevel="0" collapsed="false">
      <c r="A3065" s="21"/>
      <c r="B3065" s="22" t="n">
        <v>8184</v>
      </c>
      <c r="C3065" s="21"/>
      <c r="D3065" s="10" t="n">
        <v>7810</v>
      </c>
      <c r="E3065" s="21"/>
      <c r="F3065" s="21"/>
      <c r="G3065" s="21"/>
    </row>
    <row r="3066" customFormat="false" ht="17.35" hidden="false" customHeight="false" outlineLevel="0" collapsed="false">
      <c r="A3066" s="21"/>
      <c r="B3066" s="22" t="n">
        <v>8187</v>
      </c>
      <c r="C3066" s="21"/>
      <c r="D3066" s="10" t="n">
        <v>7811</v>
      </c>
      <c r="E3066" s="21"/>
      <c r="F3066" s="21"/>
      <c r="G3066" s="21"/>
    </row>
    <row r="3067" customFormat="false" ht="17.35" hidden="false" customHeight="false" outlineLevel="0" collapsed="false">
      <c r="A3067" s="21"/>
      <c r="B3067" s="22" t="n">
        <v>8190</v>
      </c>
      <c r="C3067" s="21"/>
      <c r="D3067" s="10" t="n">
        <v>7812</v>
      </c>
      <c r="E3067" s="21"/>
      <c r="F3067" s="21"/>
      <c r="G3067" s="21"/>
    </row>
    <row r="3068" customFormat="false" ht="17.35" hidden="false" customHeight="false" outlineLevel="0" collapsed="false">
      <c r="A3068" s="21"/>
      <c r="B3068" s="22" t="n">
        <v>8193</v>
      </c>
      <c r="C3068" s="21"/>
      <c r="D3068" s="10" t="n">
        <v>7813</v>
      </c>
      <c r="E3068" s="21"/>
      <c r="F3068" s="21"/>
      <c r="G3068" s="21"/>
    </row>
    <row r="3069" customFormat="false" ht="17.35" hidden="false" customHeight="false" outlineLevel="0" collapsed="false">
      <c r="A3069" s="21"/>
      <c r="B3069" s="22" t="n">
        <v>8195</v>
      </c>
      <c r="C3069" s="21"/>
      <c r="D3069" s="10" t="n">
        <v>7814</v>
      </c>
      <c r="E3069" s="21"/>
      <c r="F3069" s="21"/>
      <c r="G3069" s="21"/>
    </row>
    <row r="3070" customFormat="false" ht="17.35" hidden="false" customHeight="false" outlineLevel="0" collapsed="false">
      <c r="A3070" s="21"/>
      <c r="B3070" s="22" t="n">
        <v>8196</v>
      </c>
      <c r="C3070" s="21"/>
      <c r="D3070" s="10" t="n">
        <v>7815</v>
      </c>
      <c r="E3070" s="21"/>
      <c r="F3070" s="21"/>
      <c r="G3070" s="21"/>
    </row>
    <row r="3071" customFormat="false" ht="17.35" hidden="false" customHeight="false" outlineLevel="0" collapsed="false">
      <c r="A3071" s="21"/>
      <c r="B3071" s="22" t="n">
        <v>8198</v>
      </c>
      <c r="C3071" s="21"/>
      <c r="D3071" s="10" t="n">
        <v>7816</v>
      </c>
      <c r="E3071" s="21"/>
      <c r="F3071" s="21"/>
      <c r="G3071" s="21"/>
    </row>
    <row r="3072" customFormat="false" ht="17.35" hidden="false" customHeight="false" outlineLevel="0" collapsed="false">
      <c r="A3072" s="21"/>
      <c r="B3072" s="22" t="n">
        <v>8202</v>
      </c>
      <c r="C3072" s="21"/>
      <c r="D3072" s="10" t="n">
        <v>7818</v>
      </c>
      <c r="E3072" s="21"/>
      <c r="F3072" s="21"/>
      <c r="G3072" s="21"/>
    </row>
    <row r="3073" customFormat="false" ht="17.35" hidden="false" customHeight="false" outlineLevel="0" collapsed="false">
      <c r="A3073" s="21"/>
      <c r="B3073" s="22" t="n">
        <v>8207</v>
      </c>
      <c r="C3073" s="21"/>
      <c r="D3073" s="10" t="n">
        <v>7820</v>
      </c>
      <c r="E3073" s="21"/>
      <c r="F3073" s="21"/>
      <c r="G3073" s="21"/>
    </row>
    <row r="3074" customFormat="false" ht="17.35" hidden="false" customHeight="false" outlineLevel="0" collapsed="false">
      <c r="A3074" s="21"/>
      <c r="B3074" s="22" t="n">
        <v>8221</v>
      </c>
      <c r="C3074" s="21"/>
      <c r="D3074" s="10" t="n">
        <v>7824</v>
      </c>
      <c r="E3074" s="21"/>
      <c r="F3074" s="21"/>
      <c r="G3074" s="21"/>
    </row>
    <row r="3075" customFormat="false" ht="17.35" hidden="false" customHeight="false" outlineLevel="0" collapsed="false">
      <c r="A3075" s="21"/>
      <c r="B3075" s="22" t="n">
        <v>8231</v>
      </c>
      <c r="C3075" s="21"/>
      <c r="D3075" s="10" t="n">
        <v>7826</v>
      </c>
      <c r="E3075" s="21"/>
      <c r="F3075" s="21"/>
      <c r="G3075" s="21"/>
    </row>
    <row r="3076" customFormat="false" ht="17.35" hidden="false" customHeight="false" outlineLevel="0" collapsed="false">
      <c r="A3076" s="21"/>
      <c r="B3076" s="22" t="n">
        <v>8234</v>
      </c>
      <c r="C3076" s="21"/>
      <c r="D3076" s="10" t="n">
        <v>7827</v>
      </c>
      <c r="E3076" s="21"/>
      <c r="F3076" s="21"/>
      <c r="G3076" s="21"/>
    </row>
    <row r="3077" customFormat="false" ht="17.35" hidden="false" customHeight="false" outlineLevel="0" collapsed="false">
      <c r="A3077" s="21"/>
      <c r="B3077" s="22" t="n">
        <v>8237</v>
      </c>
      <c r="C3077" s="21"/>
      <c r="D3077" s="10" t="n">
        <v>7828</v>
      </c>
      <c r="E3077" s="21"/>
      <c r="F3077" s="21"/>
      <c r="G3077" s="21"/>
    </row>
    <row r="3078" customFormat="false" ht="17.35" hidden="false" customHeight="false" outlineLevel="0" collapsed="false">
      <c r="A3078" s="21"/>
      <c r="B3078" s="22" t="n">
        <v>8242</v>
      </c>
      <c r="C3078" s="21"/>
      <c r="D3078" s="10" t="n">
        <v>7829</v>
      </c>
      <c r="E3078" s="21"/>
      <c r="F3078" s="21"/>
      <c r="G3078" s="21"/>
    </row>
    <row r="3079" customFormat="false" ht="17.35" hidden="false" customHeight="false" outlineLevel="0" collapsed="false">
      <c r="A3079" s="21"/>
      <c r="B3079" s="22" t="n">
        <v>8245</v>
      </c>
      <c r="C3079" s="21"/>
      <c r="D3079" s="10" t="n">
        <v>7830</v>
      </c>
      <c r="E3079" s="21"/>
      <c r="F3079" s="21"/>
      <c r="G3079" s="21"/>
    </row>
    <row r="3080" customFormat="false" ht="17.35" hidden="false" customHeight="false" outlineLevel="0" collapsed="false">
      <c r="A3080" s="21"/>
      <c r="B3080" s="22" t="n">
        <v>8255</v>
      </c>
      <c r="C3080" s="21"/>
      <c r="D3080" s="10" t="n">
        <v>7831</v>
      </c>
      <c r="E3080" s="21"/>
      <c r="F3080" s="21"/>
      <c r="G3080" s="21"/>
    </row>
    <row r="3081" customFormat="false" ht="17.35" hidden="false" customHeight="false" outlineLevel="0" collapsed="false">
      <c r="A3081" s="21"/>
      <c r="B3081" s="22" t="n">
        <v>8264</v>
      </c>
      <c r="C3081" s="21"/>
      <c r="D3081" s="10" t="n">
        <v>7832</v>
      </c>
      <c r="E3081" s="21"/>
      <c r="F3081" s="21"/>
      <c r="G3081" s="21"/>
    </row>
    <row r="3082" customFormat="false" ht="17.35" hidden="false" customHeight="false" outlineLevel="0" collapsed="false">
      <c r="A3082" s="21"/>
      <c r="B3082" s="22" t="n">
        <v>8268</v>
      </c>
      <c r="C3082" s="21"/>
      <c r="D3082" s="10" t="n">
        <v>7833</v>
      </c>
      <c r="E3082" s="21"/>
      <c r="F3082" s="21"/>
      <c r="G3082" s="21"/>
    </row>
    <row r="3083" customFormat="false" ht="17.35" hidden="false" customHeight="false" outlineLevel="0" collapsed="false">
      <c r="A3083" s="21"/>
      <c r="B3083" s="22" t="n">
        <v>8280</v>
      </c>
      <c r="C3083" s="21"/>
      <c r="D3083" s="10" t="n">
        <v>7837</v>
      </c>
      <c r="E3083" s="21"/>
      <c r="F3083" s="21"/>
      <c r="G3083" s="21"/>
    </row>
    <row r="3084" customFormat="false" ht="17.35" hidden="false" customHeight="false" outlineLevel="0" collapsed="false">
      <c r="A3084" s="21"/>
      <c r="B3084" s="22" t="n">
        <v>8289</v>
      </c>
      <c r="C3084" s="21"/>
      <c r="D3084" s="10" t="n">
        <v>7838</v>
      </c>
      <c r="E3084" s="21"/>
      <c r="F3084" s="21"/>
      <c r="G3084" s="21"/>
    </row>
    <row r="3085" customFormat="false" ht="17.35" hidden="false" customHeight="false" outlineLevel="0" collapsed="false">
      <c r="A3085" s="21"/>
      <c r="B3085" s="22" t="n">
        <v>8303</v>
      </c>
      <c r="C3085" s="21"/>
      <c r="D3085" s="10" t="n">
        <v>7839</v>
      </c>
      <c r="E3085" s="21"/>
      <c r="F3085" s="21"/>
      <c r="G3085" s="21"/>
    </row>
    <row r="3086" customFormat="false" ht="17.35" hidden="false" customHeight="false" outlineLevel="0" collapsed="false">
      <c r="A3086" s="21"/>
      <c r="B3086" s="22" t="n">
        <v>8304</v>
      </c>
      <c r="C3086" s="21"/>
      <c r="D3086" s="10" t="n">
        <v>7841</v>
      </c>
      <c r="E3086" s="21"/>
      <c r="F3086" s="21"/>
      <c r="G3086" s="21"/>
    </row>
    <row r="3087" customFormat="false" ht="17.35" hidden="false" customHeight="false" outlineLevel="0" collapsed="false">
      <c r="A3087" s="21"/>
      <c r="B3087" s="22" t="n">
        <v>8309</v>
      </c>
      <c r="C3087" s="21"/>
      <c r="D3087" s="10" t="n">
        <v>7844</v>
      </c>
      <c r="E3087" s="21"/>
      <c r="F3087" s="21"/>
      <c r="G3087" s="21"/>
    </row>
    <row r="3088" customFormat="false" ht="17.35" hidden="false" customHeight="false" outlineLevel="0" collapsed="false">
      <c r="A3088" s="21"/>
      <c r="B3088" s="22" t="n">
        <v>8316</v>
      </c>
      <c r="C3088" s="21"/>
      <c r="D3088" s="10" t="n">
        <v>7845</v>
      </c>
      <c r="E3088" s="21"/>
      <c r="F3088" s="21"/>
      <c r="G3088" s="21"/>
    </row>
    <row r="3089" customFormat="false" ht="17.35" hidden="false" customHeight="false" outlineLevel="0" collapsed="false">
      <c r="A3089" s="21"/>
      <c r="B3089" s="22" t="n">
        <v>8320</v>
      </c>
      <c r="C3089" s="21"/>
      <c r="D3089" s="10" t="n">
        <v>7846</v>
      </c>
      <c r="E3089" s="21"/>
      <c r="F3089" s="21"/>
      <c r="G3089" s="21"/>
    </row>
    <row r="3090" customFormat="false" ht="17.35" hidden="false" customHeight="false" outlineLevel="0" collapsed="false">
      <c r="A3090" s="21"/>
      <c r="B3090" s="22" t="n">
        <v>8322</v>
      </c>
      <c r="C3090" s="21"/>
      <c r="D3090" s="10" t="n">
        <v>7848</v>
      </c>
      <c r="E3090" s="21"/>
      <c r="F3090" s="21"/>
      <c r="G3090" s="21"/>
    </row>
    <row r="3091" customFormat="false" ht="17.35" hidden="false" customHeight="false" outlineLevel="0" collapsed="false">
      <c r="A3091" s="21"/>
      <c r="B3091" s="22" t="n">
        <v>8323</v>
      </c>
      <c r="C3091" s="21"/>
      <c r="D3091" s="10" t="n">
        <v>7849</v>
      </c>
      <c r="E3091" s="21"/>
      <c r="F3091" s="21"/>
      <c r="G3091" s="21"/>
    </row>
    <row r="3092" customFormat="false" ht="17.35" hidden="false" customHeight="false" outlineLevel="0" collapsed="false">
      <c r="A3092" s="21"/>
      <c r="B3092" s="22" t="n">
        <v>8324</v>
      </c>
      <c r="C3092" s="21"/>
      <c r="D3092" s="10" t="n">
        <v>7850</v>
      </c>
      <c r="E3092" s="21"/>
      <c r="F3092" s="21"/>
      <c r="G3092" s="21"/>
    </row>
    <row r="3093" customFormat="false" ht="17.35" hidden="false" customHeight="false" outlineLevel="0" collapsed="false">
      <c r="A3093" s="21"/>
      <c r="B3093" s="22" t="n">
        <v>8326</v>
      </c>
      <c r="C3093" s="21"/>
      <c r="D3093" s="10" t="n">
        <v>7851</v>
      </c>
      <c r="E3093" s="21"/>
      <c r="F3093" s="21"/>
      <c r="G3093" s="21"/>
    </row>
    <row r="3094" customFormat="false" ht="17.35" hidden="false" customHeight="false" outlineLevel="0" collapsed="false">
      <c r="A3094" s="21"/>
      <c r="B3094" s="22" t="n">
        <v>8327</v>
      </c>
      <c r="C3094" s="21"/>
      <c r="D3094" s="10" t="n">
        <v>7853</v>
      </c>
      <c r="E3094" s="21"/>
      <c r="F3094" s="21"/>
      <c r="G3094" s="21"/>
    </row>
    <row r="3095" customFormat="false" ht="17.35" hidden="false" customHeight="false" outlineLevel="0" collapsed="false">
      <c r="A3095" s="21"/>
      <c r="B3095" s="22" t="n">
        <v>8329</v>
      </c>
      <c r="C3095" s="21"/>
      <c r="D3095" s="10" t="n">
        <v>8022</v>
      </c>
      <c r="E3095" s="21"/>
      <c r="F3095" s="21"/>
      <c r="G3095" s="21"/>
    </row>
    <row r="3096" customFormat="false" ht="17.35" hidden="false" customHeight="false" outlineLevel="0" collapsed="false">
      <c r="A3096" s="21"/>
      <c r="B3096" s="22" t="n">
        <v>8330</v>
      </c>
      <c r="C3096" s="21"/>
      <c r="D3096" s="10" t="n">
        <v>8037</v>
      </c>
      <c r="E3096" s="21"/>
      <c r="F3096" s="21"/>
      <c r="G3096" s="21"/>
    </row>
    <row r="3097" customFormat="false" ht="17.35" hidden="false" customHeight="false" outlineLevel="0" collapsed="false">
      <c r="A3097" s="21"/>
      <c r="B3097" s="22" t="n">
        <v>8333</v>
      </c>
      <c r="C3097" s="21"/>
      <c r="D3097" s="10" t="n">
        <v>8039</v>
      </c>
      <c r="E3097" s="21"/>
      <c r="F3097" s="21"/>
      <c r="G3097" s="21"/>
    </row>
    <row r="3098" customFormat="false" ht="17.35" hidden="false" customHeight="false" outlineLevel="0" collapsed="false">
      <c r="A3098" s="21"/>
      <c r="B3098" s="22" t="n">
        <v>8334</v>
      </c>
      <c r="C3098" s="21"/>
      <c r="D3098" s="10" t="n">
        <v>8040</v>
      </c>
      <c r="E3098" s="21"/>
      <c r="F3098" s="21"/>
      <c r="G3098" s="21"/>
    </row>
    <row r="3099" customFormat="false" ht="17.35" hidden="false" customHeight="false" outlineLevel="0" collapsed="false">
      <c r="A3099" s="21"/>
      <c r="B3099" s="22" t="n">
        <v>8335</v>
      </c>
      <c r="C3099" s="21"/>
      <c r="D3099" s="10" t="n">
        <v>8042</v>
      </c>
      <c r="E3099" s="21"/>
      <c r="F3099" s="21"/>
      <c r="G3099" s="21"/>
    </row>
    <row r="3100" customFormat="false" ht="17.35" hidden="false" customHeight="false" outlineLevel="0" collapsed="false">
      <c r="A3100" s="21"/>
      <c r="B3100" s="22" t="n">
        <v>8336</v>
      </c>
      <c r="C3100" s="21"/>
      <c r="D3100" s="10" t="n">
        <v>8043</v>
      </c>
      <c r="E3100" s="21"/>
      <c r="F3100" s="21"/>
      <c r="G3100" s="21"/>
    </row>
    <row r="3101" customFormat="false" ht="17.35" hidden="false" customHeight="false" outlineLevel="0" collapsed="false">
      <c r="A3101" s="21"/>
      <c r="B3101" s="22" t="n">
        <v>8337</v>
      </c>
      <c r="C3101" s="21"/>
      <c r="D3101" s="10" t="n">
        <v>8044</v>
      </c>
      <c r="E3101" s="21"/>
      <c r="F3101" s="21"/>
      <c r="G3101" s="21"/>
    </row>
    <row r="3102" customFormat="false" ht="17.35" hidden="false" customHeight="false" outlineLevel="0" collapsed="false">
      <c r="A3102" s="21"/>
      <c r="B3102" s="22" t="n">
        <v>8339</v>
      </c>
      <c r="C3102" s="21"/>
      <c r="D3102" s="10" t="n">
        <v>8045</v>
      </c>
      <c r="E3102" s="21"/>
      <c r="F3102" s="21"/>
      <c r="G3102" s="21"/>
    </row>
    <row r="3103" customFormat="false" ht="17.35" hidden="false" customHeight="false" outlineLevel="0" collapsed="false">
      <c r="A3103" s="21"/>
      <c r="B3103" s="22" t="n">
        <v>8341</v>
      </c>
      <c r="C3103" s="21"/>
      <c r="D3103" s="10" t="n">
        <v>8048</v>
      </c>
      <c r="E3103" s="21"/>
      <c r="F3103" s="21"/>
      <c r="G3103" s="21"/>
    </row>
    <row r="3104" customFormat="false" ht="17.35" hidden="false" customHeight="false" outlineLevel="0" collapsed="false">
      <c r="A3104" s="21"/>
      <c r="B3104" s="22" t="n">
        <v>8342</v>
      </c>
      <c r="C3104" s="21"/>
      <c r="D3104" s="10" t="n">
        <v>8049</v>
      </c>
      <c r="E3104" s="21"/>
      <c r="F3104" s="21"/>
      <c r="G3104" s="21"/>
    </row>
    <row r="3105" customFormat="false" ht="17.35" hidden="false" customHeight="false" outlineLevel="0" collapsed="false">
      <c r="A3105" s="21"/>
      <c r="B3105" s="22" t="n">
        <v>8344</v>
      </c>
      <c r="C3105" s="21"/>
      <c r="D3105" s="10" t="n">
        <v>8050</v>
      </c>
      <c r="E3105" s="21"/>
      <c r="F3105" s="21"/>
      <c r="G3105" s="21"/>
    </row>
    <row r="3106" customFormat="false" ht="17.35" hidden="false" customHeight="false" outlineLevel="0" collapsed="false">
      <c r="A3106" s="21"/>
      <c r="B3106" s="22" t="n">
        <v>8345</v>
      </c>
      <c r="C3106" s="21"/>
      <c r="D3106" s="10" t="n">
        <v>8051</v>
      </c>
      <c r="E3106" s="21"/>
      <c r="F3106" s="21"/>
      <c r="G3106" s="21"/>
    </row>
    <row r="3107" customFormat="false" ht="17.35" hidden="false" customHeight="false" outlineLevel="0" collapsed="false">
      <c r="A3107" s="21"/>
      <c r="B3107" s="22" t="n">
        <v>8346</v>
      </c>
      <c r="C3107" s="21"/>
      <c r="D3107" s="10" t="n">
        <v>8053</v>
      </c>
      <c r="E3107" s="21"/>
      <c r="F3107" s="21"/>
      <c r="G3107" s="21"/>
    </row>
    <row r="3108" customFormat="false" ht="17.35" hidden="false" customHeight="false" outlineLevel="0" collapsed="false">
      <c r="A3108" s="21"/>
      <c r="B3108" s="22" t="n">
        <v>8347</v>
      </c>
      <c r="C3108" s="21"/>
      <c r="D3108" s="10" t="n">
        <v>8055</v>
      </c>
      <c r="E3108" s="21"/>
      <c r="F3108" s="21"/>
      <c r="G3108" s="21"/>
    </row>
    <row r="3109" customFormat="false" ht="17.35" hidden="false" customHeight="false" outlineLevel="0" collapsed="false">
      <c r="A3109" s="21"/>
      <c r="B3109" s="22" t="n">
        <v>8353</v>
      </c>
      <c r="C3109" s="21"/>
      <c r="D3109" s="10" t="n">
        <v>8059</v>
      </c>
      <c r="E3109" s="21"/>
      <c r="F3109" s="21"/>
      <c r="G3109" s="21"/>
    </row>
    <row r="3110" customFormat="false" ht="17.35" hidden="false" customHeight="false" outlineLevel="0" collapsed="false">
      <c r="A3110" s="21"/>
      <c r="B3110" s="22" t="n">
        <v>8355</v>
      </c>
      <c r="C3110" s="21"/>
      <c r="D3110" s="10" t="n">
        <v>8060</v>
      </c>
      <c r="E3110" s="21"/>
      <c r="F3110" s="21"/>
      <c r="G3110" s="21"/>
    </row>
    <row r="3111" customFormat="false" ht="17.35" hidden="false" customHeight="false" outlineLevel="0" collapsed="false">
      <c r="A3111" s="21"/>
      <c r="B3111" s="22" t="n">
        <v>8356</v>
      </c>
      <c r="C3111" s="21"/>
      <c r="D3111" s="10" t="n">
        <v>8063</v>
      </c>
      <c r="E3111" s="21"/>
      <c r="F3111" s="21"/>
      <c r="G3111" s="21"/>
    </row>
    <row r="3112" customFormat="false" ht="17.35" hidden="false" customHeight="false" outlineLevel="0" collapsed="false">
      <c r="A3112" s="21"/>
      <c r="B3112" s="22" t="n">
        <v>8358</v>
      </c>
      <c r="C3112" s="21"/>
      <c r="D3112" s="10" t="n">
        <v>8078</v>
      </c>
      <c r="E3112" s="21"/>
      <c r="F3112" s="21"/>
      <c r="G3112" s="21"/>
    </row>
    <row r="3113" customFormat="false" ht="17.35" hidden="false" customHeight="false" outlineLevel="0" collapsed="false">
      <c r="A3113" s="21"/>
      <c r="B3113" s="22" t="n">
        <v>8361</v>
      </c>
      <c r="C3113" s="21"/>
      <c r="D3113" s="10" t="n">
        <v>8080</v>
      </c>
      <c r="E3113" s="21"/>
      <c r="F3113" s="21"/>
      <c r="G3113" s="21"/>
    </row>
    <row r="3114" customFormat="false" ht="17.35" hidden="false" customHeight="false" outlineLevel="0" collapsed="false">
      <c r="A3114" s="21"/>
      <c r="B3114" s="22" t="n">
        <v>8363</v>
      </c>
      <c r="C3114" s="21"/>
      <c r="D3114" s="10" t="n">
        <v>8082</v>
      </c>
      <c r="E3114" s="21"/>
      <c r="F3114" s="21"/>
      <c r="G3114" s="21"/>
    </row>
    <row r="3115" customFormat="false" ht="17.35" hidden="false" customHeight="false" outlineLevel="0" collapsed="false">
      <c r="A3115" s="21"/>
      <c r="B3115" s="22" t="n">
        <v>8364</v>
      </c>
      <c r="C3115" s="21"/>
      <c r="D3115" s="10" t="n">
        <v>8083</v>
      </c>
      <c r="E3115" s="21"/>
      <c r="F3115" s="21"/>
      <c r="G3115" s="21"/>
    </row>
    <row r="3116" customFormat="false" ht="17.35" hidden="false" customHeight="false" outlineLevel="0" collapsed="false">
      <c r="A3116" s="21"/>
      <c r="B3116" s="22" t="n">
        <v>8365</v>
      </c>
      <c r="C3116" s="21"/>
      <c r="D3116" s="10" t="n">
        <v>8085</v>
      </c>
      <c r="E3116" s="21"/>
      <c r="F3116" s="21"/>
      <c r="G3116" s="21"/>
    </row>
    <row r="3117" customFormat="false" ht="17.35" hidden="false" customHeight="false" outlineLevel="0" collapsed="false">
      <c r="A3117" s="21"/>
      <c r="B3117" s="22" t="n">
        <v>8367</v>
      </c>
      <c r="C3117" s="21"/>
      <c r="D3117" s="10" t="n">
        <v>8086</v>
      </c>
      <c r="E3117" s="21"/>
      <c r="F3117" s="21"/>
      <c r="G3117" s="21"/>
    </row>
    <row r="3118" customFormat="false" ht="17.35" hidden="false" customHeight="false" outlineLevel="0" collapsed="false">
      <c r="A3118" s="21"/>
      <c r="B3118" s="22" t="n">
        <v>8369</v>
      </c>
      <c r="C3118" s="21"/>
      <c r="D3118" s="10" t="n">
        <v>8092</v>
      </c>
      <c r="E3118" s="21"/>
      <c r="F3118" s="21"/>
      <c r="G3118" s="21"/>
    </row>
    <row r="3119" customFormat="false" ht="17.35" hidden="false" customHeight="false" outlineLevel="0" collapsed="false">
      <c r="A3119" s="21"/>
      <c r="B3119" s="22" t="n">
        <v>8370</v>
      </c>
      <c r="C3119" s="21"/>
      <c r="D3119" s="10" t="n">
        <v>8095</v>
      </c>
      <c r="E3119" s="21"/>
      <c r="F3119" s="21"/>
      <c r="G3119" s="21"/>
    </row>
    <row r="3120" customFormat="false" ht="17.35" hidden="false" customHeight="false" outlineLevel="0" collapsed="false">
      <c r="A3120" s="21"/>
      <c r="B3120" s="22" t="n">
        <v>8371</v>
      </c>
      <c r="C3120" s="21"/>
      <c r="D3120" s="10" t="n">
        <v>8096</v>
      </c>
      <c r="E3120" s="21"/>
      <c r="F3120" s="21"/>
      <c r="G3120" s="21"/>
    </row>
    <row r="3121" customFormat="false" ht="17.35" hidden="false" customHeight="false" outlineLevel="0" collapsed="false">
      <c r="A3121" s="21"/>
      <c r="B3121" s="22" t="n">
        <v>8372</v>
      </c>
      <c r="C3121" s="21"/>
      <c r="D3121" s="10" t="n">
        <v>8097</v>
      </c>
      <c r="E3121" s="21"/>
      <c r="F3121" s="21"/>
      <c r="G3121" s="21"/>
    </row>
    <row r="3122" customFormat="false" ht="17.35" hidden="false" customHeight="false" outlineLevel="0" collapsed="false">
      <c r="A3122" s="21"/>
      <c r="B3122" s="22" t="n">
        <v>8373</v>
      </c>
      <c r="C3122" s="21"/>
      <c r="D3122" s="10" t="n">
        <v>8100</v>
      </c>
      <c r="E3122" s="21"/>
      <c r="F3122" s="21"/>
      <c r="G3122" s="21"/>
    </row>
    <row r="3123" customFormat="false" ht="17.35" hidden="false" customHeight="false" outlineLevel="0" collapsed="false">
      <c r="A3123" s="21"/>
      <c r="B3123" s="22" t="n">
        <v>8383</v>
      </c>
      <c r="C3123" s="21"/>
      <c r="D3123" s="10" t="n">
        <v>8101</v>
      </c>
      <c r="E3123" s="21"/>
      <c r="F3123" s="21"/>
      <c r="G3123" s="21"/>
    </row>
    <row r="3124" customFormat="false" ht="17.35" hidden="false" customHeight="false" outlineLevel="0" collapsed="false">
      <c r="A3124" s="21"/>
      <c r="B3124" s="22" t="n">
        <v>8387</v>
      </c>
      <c r="C3124" s="21"/>
      <c r="D3124" s="10" t="n">
        <v>8102</v>
      </c>
      <c r="E3124" s="21"/>
      <c r="F3124" s="21"/>
      <c r="G3124" s="21"/>
    </row>
    <row r="3125" customFormat="false" ht="17.35" hidden="false" customHeight="false" outlineLevel="0" collapsed="false">
      <c r="A3125" s="21"/>
      <c r="B3125" s="22" t="n">
        <v>8398</v>
      </c>
      <c r="C3125" s="21"/>
      <c r="D3125" s="10" t="n">
        <v>8104</v>
      </c>
      <c r="E3125" s="21"/>
      <c r="F3125" s="21"/>
      <c r="G3125" s="21"/>
    </row>
    <row r="3126" customFormat="false" ht="17.35" hidden="false" customHeight="false" outlineLevel="0" collapsed="false">
      <c r="A3126" s="21"/>
      <c r="B3126" s="22" t="n">
        <v>8399</v>
      </c>
      <c r="C3126" s="21"/>
      <c r="D3126" s="10" t="n">
        <v>8110</v>
      </c>
      <c r="E3126" s="21"/>
      <c r="F3126" s="21"/>
      <c r="G3126" s="21"/>
    </row>
    <row r="3127" customFormat="false" ht="17.35" hidden="false" customHeight="false" outlineLevel="0" collapsed="false">
      <c r="A3127" s="21"/>
      <c r="B3127" s="22" t="n">
        <v>8417</v>
      </c>
      <c r="C3127" s="21"/>
      <c r="D3127" s="10" t="n">
        <v>8111</v>
      </c>
      <c r="E3127" s="21"/>
      <c r="F3127" s="21"/>
      <c r="G3127" s="21"/>
    </row>
    <row r="3128" customFormat="false" ht="17.35" hidden="false" customHeight="false" outlineLevel="0" collapsed="false">
      <c r="A3128" s="21"/>
      <c r="B3128" s="22" t="n">
        <v>8418</v>
      </c>
      <c r="C3128" s="21"/>
      <c r="D3128" s="10" t="n">
        <v>8112</v>
      </c>
      <c r="E3128" s="21"/>
      <c r="F3128" s="21"/>
      <c r="G3128" s="21"/>
    </row>
    <row r="3129" customFormat="false" ht="17.35" hidden="false" customHeight="false" outlineLevel="0" collapsed="false">
      <c r="A3129" s="21"/>
      <c r="B3129" s="22" t="n">
        <v>8420</v>
      </c>
      <c r="C3129" s="21"/>
      <c r="D3129" s="10" t="n">
        <v>8115</v>
      </c>
      <c r="E3129" s="21"/>
      <c r="F3129" s="21"/>
      <c r="G3129" s="21"/>
    </row>
    <row r="3130" customFormat="false" ht="17.35" hidden="false" customHeight="false" outlineLevel="0" collapsed="false">
      <c r="A3130" s="21"/>
      <c r="B3130" s="22" t="n">
        <v>8422</v>
      </c>
      <c r="C3130" s="21"/>
      <c r="D3130" s="10" t="n">
        <v>8116</v>
      </c>
      <c r="E3130" s="21"/>
      <c r="F3130" s="21"/>
      <c r="G3130" s="21"/>
    </row>
    <row r="3131" customFormat="false" ht="17.35" hidden="false" customHeight="false" outlineLevel="0" collapsed="false">
      <c r="A3131" s="21"/>
      <c r="B3131" s="22" t="n">
        <v>8423</v>
      </c>
      <c r="C3131" s="21"/>
      <c r="D3131" s="10" t="n">
        <v>8117</v>
      </c>
      <c r="E3131" s="21"/>
      <c r="F3131" s="21"/>
      <c r="G3131" s="21"/>
    </row>
    <row r="3132" customFormat="false" ht="17.35" hidden="false" customHeight="false" outlineLevel="0" collapsed="false">
      <c r="A3132" s="21"/>
      <c r="B3132" s="22" t="n">
        <v>8424</v>
      </c>
      <c r="C3132" s="21"/>
      <c r="D3132" s="10" t="n">
        <v>8120</v>
      </c>
      <c r="E3132" s="21"/>
      <c r="F3132" s="21"/>
      <c r="G3132" s="21"/>
    </row>
    <row r="3133" customFormat="false" ht="17.35" hidden="false" customHeight="false" outlineLevel="0" collapsed="false">
      <c r="A3133" s="21"/>
      <c r="B3133" s="22" t="n">
        <v>8425</v>
      </c>
      <c r="C3133" s="21"/>
      <c r="D3133" s="10" t="n">
        <v>8121</v>
      </c>
      <c r="E3133" s="21"/>
      <c r="F3133" s="21"/>
      <c r="G3133" s="21"/>
    </row>
    <row r="3134" customFormat="false" ht="17.35" hidden="false" customHeight="false" outlineLevel="0" collapsed="false">
      <c r="A3134" s="21"/>
      <c r="B3134" s="22" t="n">
        <v>8426</v>
      </c>
      <c r="C3134" s="21"/>
      <c r="D3134" s="10" t="n">
        <v>8125</v>
      </c>
      <c r="E3134" s="21"/>
      <c r="F3134" s="21"/>
      <c r="G3134" s="21"/>
    </row>
    <row r="3135" customFormat="false" ht="17.35" hidden="false" customHeight="false" outlineLevel="0" collapsed="false">
      <c r="A3135" s="21"/>
      <c r="B3135" s="22" t="n">
        <v>8429</v>
      </c>
      <c r="C3135" s="21"/>
      <c r="D3135" s="10" t="n">
        <v>8126</v>
      </c>
      <c r="E3135" s="21"/>
      <c r="F3135" s="21"/>
      <c r="G3135" s="21"/>
    </row>
    <row r="3136" customFormat="false" ht="17.35" hidden="false" customHeight="false" outlineLevel="0" collapsed="false">
      <c r="A3136" s="21"/>
      <c r="B3136" s="22" t="n">
        <v>8432</v>
      </c>
      <c r="C3136" s="21"/>
      <c r="D3136" s="10" t="n">
        <v>8132</v>
      </c>
      <c r="E3136" s="21"/>
      <c r="F3136" s="21"/>
      <c r="G3136" s="21"/>
    </row>
    <row r="3137" customFormat="false" ht="17.35" hidden="false" customHeight="false" outlineLevel="0" collapsed="false">
      <c r="A3137" s="21"/>
      <c r="B3137" s="22" t="n">
        <v>8434</v>
      </c>
      <c r="C3137" s="21"/>
      <c r="D3137" s="10" t="n">
        <v>8138</v>
      </c>
      <c r="E3137" s="21"/>
      <c r="F3137" s="21"/>
      <c r="G3137" s="21"/>
    </row>
    <row r="3138" customFormat="false" ht="17.35" hidden="false" customHeight="false" outlineLevel="0" collapsed="false">
      <c r="A3138" s="21"/>
      <c r="B3138" s="22" t="n">
        <v>8439</v>
      </c>
      <c r="C3138" s="21"/>
      <c r="D3138" s="10" t="n">
        <v>8139</v>
      </c>
      <c r="E3138" s="21"/>
      <c r="F3138" s="21"/>
      <c r="G3138" s="21"/>
    </row>
    <row r="3139" customFormat="false" ht="17.35" hidden="false" customHeight="false" outlineLevel="0" collapsed="false">
      <c r="A3139" s="21"/>
      <c r="B3139" s="22" t="n">
        <v>8441</v>
      </c>
      <c r="C3139" s="21"/>
      <c r="D3139" s="10" t="n">
        <v>8142</v>
      </c>
      <c r="E3139" s="21"/>
      <c r="F3139" s="21"/>
      <c r="G3139" s="21"/>
    </row>
    <row r="3140" customFormat="false" ht="17.35" hidden="false" customHeight="false" outlineLevel="0" collapsed="false">
      <c r="A3140" s="21"/>
      <c r="B3140" s="22" t="n">
        <v>8444</v>
      </c>
      <c r="C3140" s="21"/>
      <c r="D3140" s="10" t="n">
        <v>8143</v>
      </c>
      <c r="E3140" s="21"/>
      <c r="F3140" s="21"/>
      <c r="G3140" s="21"/>
    </row>
    <row r="3141" customFormat="false" ht="17.35" hidden="false" customHeight="false" outlineLevel="0" collapsed="false">
      <c r="A3141" s="21"/>
      <c r="B3141" s="22" t="n">
        <v>8445</v>
      </c>
      <c r="C3141" s="21"/>
      <c r="D3141" s="10" t="n">
        <v>8144</v>
      </c>
      <c r="E3141" s="21"/>
      <c r="F3141" s="21"/>
      <c r="G3141" s="21"/>
    </row>
    <row r="3142" customFormat="false" ht="17.35" hidden="false" customHeight="false" outlineLevel="0" collapsed="false">
      <c r="A3142" s="21"/>
      <c r="B3142" s="22" t="n">
        <v>8463</v>
      </c>
      <c r="C3142" s="21"/>
      <c r="D3142" s="10" t="n">
        <v>8146</v>
      </c>
      <c r="E3142" s="21"/>
      <c r="F3142" s="21"/>
      <c r="G3142" s="21"/>
    </row>
    <row r="3143" customFormat="false" ht="17.35" hidden="false" customHeight="false" outlineLevel="0" collapsed="false">
      <c r="A3143" s="21"/>
      <c r="B3143" s="22" t="n">
        <v>8465</v>
      </c>
      <c r="C3143" s="21"/>
      <c r="D3143" s="10" t="n">
        <v>8148</v>
      </c>
      <c r="E3143" s="21"/>
      <c r="F3143" s="21"/>
      <c r="G3143" s="21"/>
    </row>
    <row r="3144" customFormat="false" ht="17.35" hidden="false" customHeight="false" outlineLevel="0" collapsed="false">
      <c r="A3144" s="21"/>
      <c r="B3144" s="22" t="n">
        <v>8467</v>
      </c>
      <c r="C3144" s="21"/>
      <c r="D3144" s="10" t="n">
        <v>8150</v>
      </c>
      <c r="E3144" s="21"/>
      <c r="F3144" s="21"/>
      <c r="G3144" s="21"/>
    </row>
    <row r="3145" customFormat="false" ht="17.35" hidden="false" customHeight="false" outlineLevel="0" collapsed="false">
      <c r="A3145" s="21"/>
      <c r="B3145" s="22" t="n">
        <v>8469</v>
      </c>
      <c r="C3145" s="21"/>
      <c r="D3145" s="10" t="n">
        <v>8152</v>
      </c>
      <c r="E3145" s="21"/>
      <c r="F3145" s="21"/>
      <c r="G3145" s="21"/>
    </row>
    <row r="3146" customFormat="false" ht="17.35" hidden="false" customHeight="false" outlineLevel="0" collapsed="false">
      <c r="A3146" s="21"/>
      <c r="B3146" s="22" t="n">
        <v>8470</v>
      </c>
      <c r="C3146" s="21"/>
      <c r="D3146" s="10" t="n">
        <v>8157</v>
      </c>
      <c r="E3146" s="21"/>
      <c r="F3146" s="21"/>
      <c r="G3146" s="21"/>
    </row>
    <row r="3147" customFormat="false" ht="17.35" hidden="false" customHeight="false" outlineLevel="0" collapsed="false">
      <c r="A3147" s="21"/>
      <c r="B3147" s="22" t="n">
        <v>8471</v>
      </c>
      <c r="C3147" s="21"/>
      <c r="D3147" s="10" t="n">
        <v>8158</v>
      </c>
      <c r="E3147" s="21"/>
      <c r="F3147" s="21"/>
      <c r="G3147" s="21"/>
    </row>
    <row r="3148" customFormat="false" ht="17.35" hidden="false" customHeight="false" outlineLevel="0" collapsed="false">
      <c r="A3148" s="21"/>
      <c r="B3148" s="22" t="n">
        <v>8472</v>
      </c>
      <c r="C3148" s="21"/>
      <c r="D3148" s="10" t="n">
        <v>8159</v>
      </c>
      <c r="E3148" s="21"/>
      <c r="F3148" s="21"/>
      <c r="G3148" s="21"/>
    </row>
    <row r="3149" customFormat="false" ht="17.35" hidden="false" customHeight="false" outlineLevel="0" collapsed="false">
      <c r="A3149" s="21"/>
      <c r="B3149" s="22" t="n">
        <v>8474</v>
      </c>
      <c r="C3149" s="21"/>
      <c r="D3149" s="10" t="n">
        <v>8163</v>
      </c>
      <c r="E3149" s="21"/>
      <c r="F3149" s="21"/>
      <c r="G3149" s="21"/>
    </row>
    <row r="3150" customFormat="false" ht="17.35" hidden="false" customHeight="false" outlineLevel="0" collapsed="false">
      <c r="A3150" s="21"/>
      <c r="B3150" s="22" t="n">
        <v>8475</v>
      </c>
      <c r="C3150" s="21"/>
      <c r="D3150" s="10" t="n">
        <v>8165</v>
      </c>
      <c r="E3150" s="21"/>
      <c r="F3150" s="21"/>
      <c r="G3150" s="21"/>
    </row>
    <row r="3151" customFormat="false" ht="17.35" hidden="false" customHeight="false" outlineLevel="0" collapsed="false">
      <c r="A3151" s="21"/>
      <c r="B3151" s="22" t="n">
        <v>8479</v>
      </c>
      <c r="C3151" s="21"/>
      <c r="D3151" s="10" t="n">
        <v>8170</v>
      </c>
      <c r="E3151" s="21"/>
      <c r="F3151" s="21"/>
      <c r="G3151" s="21"/>
    </row>
    <row r="3152" customFormat="false" ht="17.35" hidden="false" customHeight="false" outlineLevel="0" collapsed="false">
      <c r="A3152" s="21"/>
      <c r="B3152" s="22" t="n">
        <v>8481</v>
      </c>
      <c r="C3152" s="21"/>
      <c r="D3152" s="10" t="n">
        <v>8171</v>
      </c>
      <c r="E3152" s="21"/>
      <c r="F3152" s="21"/>
      <c r="G3152" s="21"/>
    </row>
    <row r="3153" customFormat="false" ht="17.35" hidden="false" customHeight="false" outlineLevel="0" collapsed="false">
      <c r="A3153" s="21"/>
      <c r="B3153" s="22" t="n">
        <v>8482</v>
      </c>
      <c r="C3153" s="21"/>
      <c r="D3153" s="10" t="n">
        <v>8172</v>
      </c>
      <c r="E3153" s="21"/>
      <c r="F3153" s="21"/>
      <c r="G3153" s="21"/>
    </row>
    <row r="3154" customFormat="false" ht="17.35" hidden="false" customHeight="false" outlineLevel="0" collapsed="false">
      <c r="A3154" s="21"/>
      <c r="B3154" s="22" t="n">
        <v>8485</v>
      </c>
      <c r="C3154" s="21"/>
      <c r="D3154" s="10" t="n">
        <v>8174</v>
      </c>
      <c r="E3154" s="21"/>
      <c r="F3154" s="21"/>
      <c r="G3154" s="21"/>
    </row>
    <row r="3155" customFormat="false" ht="17.35" hidden="false" customHeight="false" outlineLevel="0" collapsed="false">
      <c r="A3155" s="21"/>
      <c r="B3155" s="22" t="n">
        <v>8486</v>
      </c>
      <c r="C3155" s="21"/>
      <c r="D3155" s="10" t="n">
        <v>8175</v>
      </c>
      <c r="E3155" s="21"/>
      <c r="F3155" s="21"/>
      <c r="G3155" s="21"/>
    </row>
    <row r="3156" customFormat="false" ht="17.35" hidden="false" customHeight="false" outlineLevel="0" collapsed="false">
      <c r="A3156" s="21"/>
      <c r="B3156" s="22" t="n">
        <v>8488</v>
      </c>
      <c r="C3156" s="21"/>
      <c r="D3156" s="10" t="n">
        <v>8176</v>
      </c>
      <c r="E3156" s="21"/>
      <c r="F3156" s="21"/>
      <c r="G3156" s="21"/>
    </row>
    <row r="3157" customFormat="false" ht="17.35" hidden="false" customHeight="false" outlineLevel="0" collapsed="false">
      <c r="A3157" s="21"/>
      <c r="B3157" s="22" t="n">
        <v>8498</v>
      </c>
      <c r="C3157" s="21"/>
      <c r="D3157" s="10" t="n">
        <v>8178</v>
      </c>
      <c r="E3157" s="21"/>
      <c r="F3157" s="21"/>
      <c r="G3157" s="21"/>
    </row>
    <row r="3158" customFormat="false" ht="17.35" hidden="false" customHeight="false" outlineLevel="0" collapsed="false">
      <c r="A3158" s="21"/>
      <c r="B3158" s="22" t="n">
        <v>8499</v>
      </c>
      <c r="C3158" s="21"/>
      <c r="D3158" s="10" t="n">
        <v>8179</v>
      </c>
      <c r="E3158" s="21"/>
      <c r="F3158" s="21"/>
      <c r="G3158" s="21"/>
    </row>
    <row r="3159" customFormat="false" ht="17.35" hidden="false" customHeight="false" outlineLevel="0" collapsed="false">
      <c r="A3159" s="21"/>
      <c r="B3159" s="22" t="n">
        <v>8500</v>
      </c>
      <c r="C3159" s="21"/>
      <c r="D3159" s="10" t="n">
        <v>8180</v>
      </c>
      <c r="E3159" s="21"/>
      <c r="F3159" s="21"/>
      <c r="G3159" s="21"/>
    </row>
    <row r="3160" customFormat="false" ht="17.35" hidden="false" customHeight="false" outlineLevel="0" collapsed="false">
      <c r="A3160" s="21"/>
      <c r="B3160" s="22" t="n">
        <v>8501</v>
      </c>
      <c r="C3160" s="21"/>
      <c r="D3160" s="10" t="n">
        <v>8181</v>
      </c>
      <c r="E3160" s="21"/>
      <c r="F3160" s="21"/>
      <c r="G3160" s="21"/>
    </row>
    <row r="3161" customFormat="false" ht="17.35" hidden="false" customHeight="false" outlineLevel="0" collapsed="false">
      <c r="A3161" s="21"/>
      <c r="B3161" s="22" t="n">
        <v>8502</v>
      </c>
      <c r="C3161" s="21"/>
      <c r="D3161" s="10" t="n">
        <v>8182</v>
      </c>
      <c r="E3161" s="21"/>
      <c r="F3161" s="21"/>
      <c r="G3161" s="21"/>
    </row>
    <row r="3162" customFormat="false" ht="17.35" hidden="false" customHeight="false" outlineLevel="0" collapsed="false">
      <c r="A3162" s="21"/>
      <c r="B3162" s="22" t="n">
        <v>8506</v>
      </c>
      <c r="C3162" s="21"/>
      <c r="D3162" s="10" t="n">
        <v>8185</v>
      </c>
      <c r="E3162" s="21"/>
      <c r="F3162" s="21"/>
      <c r="G3162" s="21"/>
    </row>
    <row r="3163" customFormat="false" ht="17.35" hidden="false" customHeight="false" outlineLevel="0" collapsed="false">
      <c r="A3163" s="21"/>
      <c r="B3163" s="22" t="n">
        <v>8509</v>
      </c>
      <c r="C3163" s="21"/>
      <c r="D3163" s="10" t="n">
        <v>8186</v>
      </c>
      <c r="E3163" s="21"/>
      <c r="F3163" s="21"/>
      <c r="G3163" s="21"/>
    </row>
    <row r="3164" customFormat="false" ht="17.35" hidden="false" customHeight="false" outlineLevel="0" collapsed="false">
      <c r="A3164" s="21"/>
      <c r="B3164" s="22" t="n">
        <v>8518</v>
      </c>
      <c r="C3164" s="21"/>
      <c r="D3164" s="10" t="n">
        <v>8188</v>
      </c>
      <c r="E3164" s="21"/>
      <c r="F3164" s="21"/>
      <c r="G3164" s="21"/>
    </row>
    <row r="3165" customFormat="false" ht="17.35" hidden="false" customHeight="false" outlineLevel="0" collapsed="false">
      <c r="A3165" s="21"/>
      <c r="B3165" s="22" t="n">
        <v>8525</v>
      </c>
      <c r="C3165" s="21"/>
      <c r="D3165" s="10" t="n">
        <v>8189</v>
      </c>
      <c r="E3165" s="21"/>
      <c r="F3165" s="21"/>
      <c r="G3165" s="21"/>
    </row>
    <row r="3166" customFormat="false" ht="17.35" hidden="false" customHeight="false" outlineLevel="0" collapsed="false">
      <c r="A3166" s="21"/>
      <c r="B3166" s="22" t="n">
        <v>8526</v>
      </c>
      <c r="C3166" s="21"/>
      <c r="D3166" s="10" t="n">
        <v>8191</v>
      </c>
      <c r="E3166" s="21"/>
      <c r="F3166" s="21"/>
      <c r="G3166" s="21"/>
    </row>
    <row r="3167" customFormat="false" ht="17.35" hidden="false" customHeight="false" outlineLevel="0" collapsed="false">
      <c r="A3167" s="21"/>
      <c r="B3167" s="22" t="n">
        <v>8528</v>
      </c>
      <c r="C3167" s="21"/>
      <c r="D3167" s="10" t="n">
        <v>8192</v>
      </c>
      <c r="E3167" s="21"/>
      <c r="F3167" s="21"/>
      <c r="G3167" s="21"/>
    </row>
    <row r="3168" customFormat="false" ht="17.35" hidden="false" customHeight="false" outlineLevel="0" collapsed="false">
      <c r="A3168" s="21"/>
      <c r="B3168" s="22" t="n">
        <v>8532</v>
      </c>
      <c r="C3168" s="21"/>
      <c r="D3168" s="10" t="n">
        <v>8194</v>
      </c>
      <c r="E3168" s="21"/>
      <c r="F3168" s="21"/>
      <c r="G3168" s="21"/>
    </row>
    <row r="3169" customFormat="false" ht="17.35" hidden="false" customHeight="false" outlineLevel="0" collapsed="false">
      <c r="A3169" s="21"/>
      <c r="B3169" s="22" t="n">
        <v>8534</v>
      </c>
      <c r="C3169" s="21"/>
      <c r="D3169" s="10" t="n">
        <v>8197</v>
      </c>
      <c r="E3169" s="21"/>
      <c r="F3169" s="21"/>
      <c r="G3169" s="21"/>
    </row>
    <row r="3170" customFormat="false" ht="17.35" hidden="false" customHeight="false" outlineLevel="0" collapsed="false">
      <c r="A3170" s="21"/>
      <c r="B3170" s="22" t="n">
        <v>8535</v>
      </c>
      <c r="C3170" s="21"/>
      <c r="D3170" s="10" t="n">
        <v>8199</v>
      </c>
      <c r="E3170" s="21"/>
      <c r="F3170" s="21"/>
      <c r="G3170" s="21"/>
    </row>
    <row r="3171" customFormat="false" ht="17.35" hidden="false" customHeight="false" outlineLevel="0" collapsed="false">
      <c r="A3171" s="21"/>
      <c r="B3171" s="22" t="n">
        <v>8536</v>
      </c>
      <c r="C3171" s="21"/>
      <c r="D3171" s="10" t="n">
        <v>8200</v>
      </c>
      <c r="E3171" s="21"/>
      <c r="F3171" s="21"/>
      <c r="G3171" s="21"/>
    </row>
    <row r="3172" customFormat="false" ht="17.35" hidden="false" customHeight="false" outlineLevel="0" collapsed="false">
      <c r="A3172" s="21"/>
      <c r="B3172" s="22" t="n">
        <v>8538</v>
      </c>
      <c r="C3172" s="21"/>
      <c r="D3172" s="10" t="n">
        <v>8201</v>
      </c>
      <c r="E3172" s="21"/>
      <c r="F3172" s="21"/>
      <c r="G3172" s="21"/>
    </row>
    <row r="3173" customFormat="false" ht="17.35" hidden="false" customHeight="false" outlineLevel="0" collapsed="false">
      <c r="A3173" s="21"/>
      <c r="B3173" s="22" t="n">
        <v>8539</v>
      </c>
      <c r="C3173" s="21"/>
      <c r="D3173" s="10" t="n">
        <v>8203</v>
      </c>
      <c r="E3173" s="21"/>
      <c r="F3173" s="21"/>
      <c r="G3173" s="21"/>
    </row>
    <row r="3174" customFormat="false" ht="17.35" hidden="false" customHeight="false" outlineLevel="0" collapsed="false">
      <c r="A3174" s="21"/>
      <c r="B3174" s="22" t="n">
        <v>8542</v>
      </c>
      <c r="C3174" s="21"/>
      <c r="D3174" s="10" t="n">
        <v>8204</v>
      </c>
      <c r="E3174" s="21"/>
      <c r="F3174" s="21"/>
      <c r="G3174" s="21"/>
    </row>
    <row r="3175" customFormat="false" ht="17.35" hidden="false" customHeight="false" outlineLevel="0" collapsed="false">
      <c r="A3175" s="21"/>
      <c r="B3175" s="22" t="n">
        <v>8543</v>
      </c>
      <c r="C3175" s="21"/>
      <c r="D3175" s="10" t="n">
        <v>8205</v>
      </c>
      <c r="E3175" s="21"/>
      <c r="F3175" s="21"/>
      <c r="G3175" s="21"/>
    </row>
    <row r="3176" customFormat="false" ht="17.35" hidden="false" customHeight="false" outlineLevel="0" collapsed="false">
      <c r="A3176" s="21"/>
      <c r="B3176" s="22" t="n">
        <v>8544</v>
      </c>
      <c r="C3176" s="21"/>
      <c r="D3176" s="10" t="n">
        <v>8206</v>
      </c>
      <c r="E3176" s="21"/>
      <c r="F3176" s="21"/>
      <c r="G3176" s="21"/>
    </row>
    <row r="3177" customFormat="false" ht="17.35" hidden="false" customHeight="false" outlineLevel="0" collapsed="false">
      <c r="A3177" s="21"/>
      <c r="B3177" s="22" t="n">
        <v>8549</v>
      </c>
      <c r="C3177" s="21"/>
      <c r="D3177" s="10" t="n">
        <v>8208</v>
      </c>
      <c r="E3177" s="21"/>
      <c r="F3177" s="21"/>
      <c r="G3177" s="21"/>
    </row>
    <row r="3178" customFormat="false" ht="17.35" hidden="false" customHeight="false" outlineLevel="0" collapsed="false">
      <c r="A3178" s="21"/>
      <c r="B3178" s="22" t="n">
        <v>8552</v>
      </c>
      <c r="C3178" s="21"/>
      <c r="D3178" s="10" t="n">
        <v>8209</v>
      </c>
      <c r="E3178" s="21"/>
      <c r="F3178" s="21"/>
      <c r="G3178" s="21"/>
    </row>
    <row r="3179" customFormat="false" ht="17.35" hidden="false" customHeight="false" outlineLevel="0" collapsed="false">
      <c r="A3179" s="21"/>
      <c r="B3179" s="22" t="n">
        <v>8558</v>
      </c>
      <c r="C3179" s="21"/>
      <c r="D3179" s="10" t="n">
        <v>8210</v>
      </c>
      <c r="E3179" s="21"/>
      <c r="F3179" s="21"/>
      <c r="G3179" s="21"/>
    </row>
    <row r="3180" customFormat="false" ht="17.35" hidden="false" customHeight="false" outlineLevel="0" collapsed="false">
      <c r="A3180" s="21"/>
      <c r="B3180" s="22" t="n">
        <v>8559</v>
      </c>
      <c r="C3180" s="21"/>
      <c r="D3180" s="10" t="n">
        <v>8211</v>
      </c>
      <c r="E3180" s="21"/>
      <c r="F3180" s="21"/>
      <c r="G3180" s="21"/>
    </row>
    <row r="3181" customFormat="false" ht="17.35" hidden="false" customHeight="false" outlineLevel="0" collapsed="false">
      <c r="A3181" s="21"/>
      <c r="B3181" s="22" t="n">
        <v>8561</v>
      </c>
      <c r="C3181" s="21"/>
      <c r="D3181" s="10" t="n">
        <v>8212</v>
      </c>
      <c r="E3181" s="21"/>
      <c r="F3181" s="21"/>
      <c r="G3181" s="21"/>
    </row>
    <row r="3182" customFormat="false" ht="17.35" hidden="false" customHeight="false" outlineLevel="0" collapsed="false">
      <c r="A3182" s="21"/>
      <c r="B3182" s="22" t="n">
        <v>8562</v>
      </c>
      <c r="C3182" s="21"/>
      <c r="D3182" s="10" t="n">
        <v>8213</v>
      </c>
      <c r="E3182" s="21"/>
      <c r="F3182" s="21"/>
      <c r="G3182" s="21"/>
    </row>
    <row r="3183" customFormat="false" ht="17.35" hidden="false" customHeight="false" outlineLevel="0" collapsed="false">
      <c r="A3183" s="21"/>
      <c r="B3183" s="22" t="n">
        <v>8563</v>
      </c>
      <c r="C3183" s="21"/>
      <c r="D3183" s="10" t="n">
        <v>8214</v>
      </c>
      <c r="E3183" s="21"/>
      <c r="F3183" s="21"/>
      <c r="G3183" s="21"/>
    </row>
    <row r="3184" customFormat="false" ht="17.35" hidden="false" customHeight="false" outlineLevel="0" collapsed="false">
      <c r="A3184" s="21"/>
      <c r="B3184" s="22" t="n">
        <v>8564</v>
      </c>
      <c r="C3184" s="21"/>
      <c r="D3184" s="10" t="n">
        <v>8215</v>
      </c>
      <c r="E3184" s="21"/>
      <c r="F3184" s="21"/>
      <c r="G3184" s="21"/>
    </row>
    <row r="3185" customFormat="false" ht="17.35" hidden="false" customHeight="false" outlineLevel="0" collapsed="false">
      <c r="A3185" s="21"/>
      <c r="B3185" s="22" t="n">
        <v>8565</v>
      </c>
      <c r="C3185" s="21"/>
      <c r="D3185" s="10" t="n">
        <v>8216</v>
      </c>
      <c r="E3185" s="21"/>
      <c r="F3185" s="21"/>
      <c r="G3185" s="21"/>
    </row>
    <row r="3186" customFormat="false" ht="17.35" hidden="false" customHeight="false" outlineLevel="0" collapsed="false">
      <c r="A3186" s="21"/>
      <c r="B3186" s="22" t="n">
        <v>8566</v>
      </c>
      <c r="C3186" s="21"/>
      <c r="D3186" s="10" t="n">
        <v>8217</v>
      </c>
      <c r="E3186" s="21"/>
      <c r="F3186" s="21"/>
      <c r="G3186" s="21"/>
    </row>
    <row r="3187" customFormat="false" ht="17.35" hidden="false" customHeight="false" outlineLevel="0" collapsed="false">
      <c r="A3187" s="21"/>
      <c r="B3187" s="22" t="n">
        <v>8567</v>
      </c>
      <c r="C3187" s="21"/>
      <c r="D3187" s="10" t="n">
        <v>8218</v>
      </c>
      <c r="E3187" s="21"/>
      <c r="F3187" s="21"/>
      <c r="G3187" s="21"/>
    </row>
    <row r="3188" customFormat="false" ht="17.35" hidden="false" customHeight="false" outlineLevel="0" collapsed="false">
      <c r="A3188" s="21"/>
      <c r="B3188" s="22" t="n">
        <v>8568</v>
      </c>
      <c r="C3188" s="21"/>
      <c r="D3188" s="10" t="n">
        <v>8219</v>
      </c>
      <c r="E3188" s="21"/>
      <c r="F3188" s="21"/>
      <c r="G3188" s="21"/>
    </row>
    <row r="3189" customFormat="false" ht="17.35" hidden="false" customHeight="false" outlineLevel="0" collapsed="false">
      <c r="A3189" s="21"/>
      <c r="B3189" s="22" t="n">
        <v>8569</v>
      </c>
      <c r="C3189" s="21"/>
      <c r="D3189" s="10" t="n">
        <v>8220</v>
      </c>
      <c r="E3189" s="21"/>
      <c r="F3189" s="21"/>
      <c r="G3189" s="21"/>
    </row>
    <row r="3190" customFormat="false" ht="17.35" hidden="false" customHeight="false" outlineLevel="0" collapsed="false">
      <c r="A3190" s="21"/>
      <c r="B3190" s="22" t="n">
        <v>8570</v>
      </c>
      <c r="C3190" s="21"/>
      <c r="D3190" s="10" t="n">
        <v>8222</v>
      </c>
      <c r="E3190" s="21"/>
      <c r="F3190" s="21"/>
      <c r="G3190" s="21"/>
    </row>
    <row r="3191" customFormat="false" ht="17.35" hidden="false" customHeight="false" outlineLevel="0" collapsed="false">
      <c r="A3191" s="21"/>
      <c r="B3191" s="22" t="n">
        <v>8571</v>
      </c>
      <c r="C3191" s="21"/>
      <c r="D3191" s="10" t="n">
        <v>8223</v>
      </c>
      <c r="E3191" s="21"/>
      <c r="F3191" s="21"/>
      <c r="G3191" s="21"/>
    </row>
    <row r="3192" customFormat="false" ht="17.35" hidden="false" customHeight="false" outlineLevel="0" collapsed="false">
      <c r="A3192" s="21"/>
      <c r="B3192" s="22" t="n">
        <v>8572</v>
      </c>
      <c r="C3192" s="21"/>
      <c r="D3192" s="10" t="n">
        <v>8224</v>
      </c>
      <c r="E3192" s="21"/>
      <c r="F3192" s="21"/>
      <c r="G3192" s="21"/>
    </row>
    <row r="3193" customFormat="false" ht="17.35" hidden="false" customHeight="false" outlineLevel="0" collapsed="false">
      <c r="A3193" s="21"/>
      <c r="B3193" s="22" t="n">
        <v>8573</v>
      </c>
      <c r="C3193" s="21"/>
      <c r="D3193" s="10" t="n">
        <v>8225</v>
      </c>
      <c r="E3193" s="21"/>
      <c r="F3193" s="21"/>
      <c r="G3193" s="21"/>
    </row>
    <row r="3194" customFormat="false" ht="17.35" hidden="false" customHeight="false" outlineLevel="0" collapsed="false">
      <c r="A3194" s="21"/>
      <c r="B3194" s="22" t="n">
        <v>8574</v>
      </c>
      <c r="C3194" s="21"/>
      <c r="D3194" s="10" t="n">
        <v>8226</v>
      </c>
      <c r="E3194" s="21"/>
      <c r="F3194" s="21"/>
      <c r="G3194" s="21"/>
    </row>
    <row r="3195" customFormat="false" ht="17.35" hidden="false" customHeight="false" outlineLevel="0" collapsed="false">
      <c r="A3195" s="21"/>
      <c r="B3195" s="22" t="n">
        <v>8575</v>
      </c>
      <c r="C3195" s="21"/>
      <c r="D3195" s="10" t="n">
        <v>8227</v>
      </c>
      <c r="E3195" s="21"/>
      <c r="F3195" s="21"/>
      <c r="G3195" s="21"/>
    </row>
    <row r="3196" customFormat="false" ht="17.35" hidden="false" customHeight="false" outlineLevel="0" collapsed="false">
      <c r="A3196" s="21"/>
      <c r="B3196" s="22" t="n">
        <v>8576</v>
      </c>
      <c r="C3196" s="21"/>
      <c r="D3196" s="10" t="n">
        <v>8228</v>
      </c>
      <c r="E3196" s="21"/>
      <c r="F3196" s="21"/>
      <c r="G3196" s="21"/>
    </row>
    <row r="3197" customFormat="false" ht="17.35" hidden="false" customHeight="false" outlineLevel="0" collapsed="false">
      <c r="A3197" s="21"/>
      <c r="B3197" s="22" t="n">
        <v>8577</v>
      </c>
      <c r="C3197" s="21"/>
      <c r="D3197" s="10" t="n">
        <v>8229</v>
      </c>
      <c r="E3197" s="21"/>
      <c r="F3197" s="21"/>
      <c r="G3197" s="21"/>
    </row>
    <row r="3198" customFormat="false" ht="17.35" hidden="false" customHeight="false" outlineLevel="0" collapsed="false">
      <c r="A3198" s="21"/>
      <c r="B3198" s="22" t="n">
        <v>8578</v>
      </c>
      <c r="C3198" s="21"/>
      <c r="D3198" s="10" t="n">
        <v>8230</v>
      </c>
      <c r="E3198" s="21"/>
      <c r="F3198" s="21"/>
      <c r="G3198" s="21"/>
    </row>
    <row r="3199" customFormat="false" ht="17.35" hidden="false" customHeight="false" outlineLevel="0" collapsed="false">
      <c r="A3199" s="21"/>
      <c r="B3199" s="22" t="n">
        <v>8579</v>
      </c>
      <c r="C3199" s="21"/>
      <c r="D3199" s="10" t="n">
        <v>8232</v>
      </c>
      <c r="E3199" s="21"/>
      <c r="F3199" s="21"/>
      <c r="G3199" s="21"/>
    </row>
    <row r="3200" customFormat="false" ht="17.35" hidden="false" customHeight="false" outlineLevel="0" collapsed="false">
      <c r="A3200" s="21"/>
      <c r="B3200" s="22" t="n">
        <v>8580</v>
      </c>
      <c r="C3200" s="21"/>
      <c r="D3200" s="10" t="n">
        <v>8233</v>
      </c>
      <c r="E3200" s="21"/>
      <c r="F3200" s="21"/>
      <c r="G3200" s="21"/>
    </row>
    <row r="3201" customFormat="false" ht="17.35" hidden="false" customHeight="false" outlineLevel="0" collapsed="false">
      <c r="A3201" s="21"/>
      <c r="B3201" s="22" t="n">
        <v>8581</v>
      </c>
      <c r="C3201" s="21"/>
      <c r="D3201" s="10" t="n">
        <v>8235</v>
      </c>
      <c r="E3201" s="21"/>
      <c r="F3201" s="21"/>
      <c r="G3201" s="21"/>
    </row>
    <row r="3202" customFormat="false" ht="17.35" hidden="false" customHeight="false" outlineLevel="0" collapsed="false">
      <c r="A3202" s="21"/>
      <c r="B3202" s="22" t="n">
        <v>8582</v>
      </c>
      <c r="C3202" s="21"/>
      <c r="D3202" s="10" t="n">
        <v>8236</v>
      </c>
      <c r="E3202" s="21"/>
      <c r="F3202" s="21"/>
      <c r="G3202" s="21"/>
    </row>
    <row r="3203" customFormat="false" ht="17.35" hidden="false" customHeight="false" outlineLevel="0" collapsed="false">
      <c r="A3203" s="21"/>
      <c r="B3203" s="22" t="n">
        <v>8583</v>
      </c>
      <c r="C3203" s="21"/>
      <c r="D3203" s="10" t="n">
        <v>8238</v>
      </c>
      <c r="E3203" s="21"/>
      <c r="F3203" s="21"/>
      <c r="G3203" s="21"/>
    </row>
    <row r="3204" customFormat="false" ht="17.35" hidden="false" customHeight="false" outlineLevel="0" collapsed="false">
      <c r="A3204" s="21"/>
      <c r="B3204" s="22" t="n">
        <v>8584</v>
      </c>
      <c r="C3204" s="21"/>
      <c r="D3204" s="10" t="n">
        <v>8239</v>
      </c>
      <c r="E3204" s="21"/>
      <c r="F3204" s="21"/>
      <c r="G3204" s="21"/>
    </row>
    <row r="3205" customFormat="false" ht="17.35" hidden="false" customHeight="false" outlineLevel="0" collapsed="false">
      <c r="A3205" s="21"/>
      <c r="B3205" s="22" t="n">
        <v>8585</v>
      </c>
      <c r="C3205" s="21"/>
      <c r="D3205" s="10" t="n">
        <v>8240</v>
      </c>
      <c r="E3205" s="21"/>
      <c r="F3205" s="21"/>
      <c r="G3205" s="21"/>
    </row>
    <row r="3206" customFormat="false" ht="17.35" hidden="false" customHeight="false" outlineLevel="0" collapsed="false">
      <c r="A3206" s="21"/>
      <c r="B3206" s="22" t="n">
        <v>8586</v>
      </c>
      <c r="C3206" s="21"/>
      <c r="D3206" s="10" t="n">
        <v>8241</v>
      </c>
      <c r="E3206" s="21"/>
      <c r="F3206" s="21"/>
      <c r="G3206" s="21"/>
    </row>
    <row r="3207" customFormat="false" ht="17.35" hidden="false" customHeight="false" outlineLevel="0" collapsed="false">
      <c r="A3207" s="21"/>
      <c r="B3207" s="22" t="n">
        <v>8587</v>
      </c>
      <c r="C3207" s="21"/>
      <c r="D3207" s="10" t="n">
        <v>8243</v>
      </c>
      <c r="E3207" s="21"/>
      <c r="F3207" s="21"/>
      <c r="G3207" s="21"/>
    </row>
    <row r="3208" customFormat="false" ht="17.35" hidden="false" customHeight="false" outlineLevel="0" collapsed="false">
      <c r="A3208" s="21"/>
      <c r="B3208" s="22" t="n">
        <v>8588</v>
      </c>
      <c r="C3208" s="21"/>
      <c r="D3208" s="10" t="n">
        <v>8244</v>
      </c>
      <c r="E3208" s="21"/>
      <c r="F3208" s="21"/>
      <c r="G3208" s="21"/>
    </row>
    <row r="3209" customFormat="false" ht="17.35" hidden="false" customHeight="false" outlineLevel="0" collapsed="false">
      <c r="A3209" s="21"/>
      <c r="B3209" s="22" t="n">
        <v>8589</v>
      </c>
      <c r="C3209" s="21"/>
      <c r="D3209" s="10" t="n">
        <v>8246</v>
      </c>
      <c r="E3209" s="21"/>
      <c r="F3209" s="21"/>
      <c r="G3209" s="21"/>
    </row>
    <row r="3210" customFormat="false" ht="17.35" hidden="false" customHeight="false" outlineLevel="0" collapsed="false">
      <c r="A3210" s="21"/>
      <c r="B3210" s="22" t="n">
        <v>8590</v>
      </c>
      <c r="C3210" s="21"/>
      <c r="D3210" s="10" t="n">
        <v>8247</v>
      </c>
      <c r="E3210" s="21"/>
      <c r="F3210" s="21"/>
      <c r="G3210" s="21"/>
    </row>
    <row r="3211" customFormat="false" ht="17.35" hidden="false" customHeight="false" outlineLevel="0" collapsed="false">
      <c r="A3211" s="21"/>
      <c r="B3211" s="22" t="n">
        <v>8591</v>
      </c>
      <c r="C3211" s="21"/>
      <c r="D3211" s="10" t="n">
        <v>8248</v>
      </c>
      <c r="E3211" s="21"/>
      <c r="F3211" s="21"/>
      <c r="G3211" s="21"/>
    </row>
    <row r="3212" customFormat="false" ht="17.35" hidden="false" customHeight="false" outlineLevel="0" collapsed="false">
      <c r="A3212" s="21"/>
      <c r="B3212" s="22" t="n">
        <v>8592</v>
      </c>
      <c r="C3212" s="21"/>
      <c r="D3212" s="10" t="n">
        <v>8249</v>
      </c>
      <c r="E3212" s="21"/>
      <c r="F3212" s="21"/>
      <c r="G3212" s="21"/>
    </row>
    <row r="3213" customFormat="false" ht="17.35" hidden="false" customHeight="false" outlineLevel="0" collapsed="false">
      <c r="A3213" s="21"/>
      <c r="B3213" s="22" t="n">
        <v>8593</v>
      </c>
      <c r="C3213" s="21"/>
      <c r="D3213" s="10" t="n">
        <v>8250</v>
      </c>
      <c r="E3213" s="21"/>
      <c r="F3213" s="21"/>
      <c r="G3213" s="21"/>
    </row>
    <row r="3214" customFormat="false" ht="17.35" hidden="false" customHeight="false" outlineLevel="0" collapsed="false">
      <c r="A3214" s="21"/>
      <c r="B3214" s="22" t="n">
        <v>8594</v>
      </c>
      <c r="C3214" s="21"/>
      <c r="D3214" s="10" t="n">
        <v>8251</v>
      </c>
      <c r="E3214" s="21"/>
      <c r="F3214" s="21"/>
      <c r="G3214" s="21"/>
    </row>
    <row r="3215" customFormat="false" ht="17.35" hidden="false" customHeight="false" outlineLevel="0" collapsed="false">
      <c r="A3215" s="21"/>
      <c r="B3215" s="22" t="n">
        <v>8595</v>
      </c>
      <c r="C3215" s="21"/>
      <c r="D3215" s="10" t="n">
        <v>8252</v>
      </c>
      <c r="E3215" s="21"/>
      <c r="F3215" s="21"/>
      <c r="G3215" s="21"/>
    </row>
    <row r="3216" customFormat="false" ht="17.35" hidden="false" customHeight="false" outlineLevel="0" collapsed="false">
      <c r="A3216" s="21"/>
      <c r="B3216" s="22" t="n">
        <v>8596</v>
      </c>
      <c r="C3216" s="21"/>
      <c r="D3216" s="10" t="n">
        <v>8253</v>
      </c>
      <c r="E3216" s="21"/>
      <c r="F3216" s="21"/>
      <c r="G3216" s="21"/>
    </row>
    <row r="3217" customFormat="false" ht="17.35" hidden="false" customHeight="false" outlineLevel="0" collapsed="false">
      <c r="A3217" s="21"/>
      <c r="B3217" s="22" t="n">
        <v>8597</v>
      </c>
      <c r="C3217" s="21"/>
      <c r="D3217" s="10" t="n">
        <v>8254</v>
      </c>
      <c r="E3217" s="21"/>
      <c r="F3217" s="21"/>
      <c r="G3217" s="21"/>
    </row>
    <row r="3218" customFormat="false" ht="17.35" hidden="false" customHeight="false" outlineLevel="0" collapsed="false">
      <c r="A3218" s="21"/>
      <c r="B3218" s="22" t="n">
        <v>8598</v>
      </c>
      <c r="C3218" s="21"/>
      <c r="D3218" s="10" t="n">
        <v>8256</v>
      </c>
      <c r="E3218" s="21"/>
      <c r="F3218" s="21"/>
      <c r="G3218" s="21"/>
    </row>
    <row r="3219" customFormat="false" ht="17.35" hidden="false" customHeight="false" outlineLevel="0" collapsed="false">
      <c r="A3219" s="21"/>
      <c r="B3219" s="22" t="n">
        <v>8599</v>
      </c>
      <c r="C3219" s="21"/>
      <c r="D3219" s="10" t="n">
        <v>8257</v>
      </c>
      <c r="E3219" s="21"/>
      <c r="F3219" s="21"/>
      <c r="G3219" s="21"/>
    </row>
    <row r="3220" customFormat="false" ht="17.35" hidden="false" customHeight="false" outlineLevel="0" collapsed="false">
      <c r="A3220" s="21"/>
      <c r="B3220" s="22" t="n">
        <v>8600</v>
      </c>
      <c r="C3220" s="21"/>
      <c r="D3220" s="10" t="n">
        <v>8258</v>
      </c>
      <c r="E3220" s="21"/>
      <c r="F3220" s="21"/>
      <c r="G3220" s="21"/>
    </row>
    <row r="3221" customFormat="false" ht="17.35" hidden="false" customHeight="false" outlineLevel="0" collapsed="false">
      <c r="A3221" s="21"/>
      <c r="B3221" s="22" t="n">
        <v>8601</v>
      </c>
      <c r="C3221" s="21"/>
      <c r="D3221" s="10" t="n">
        <v>8259</v>
      </c>
      <c r="E3221" s="21"/>
      <c r="F3221" s="21"/>
      <c r="G3221" s="21"/>
    </row>
    <row r="3222" customFormat="false" ht="17.35" hidden="false" customHeight="false" outlineLevel="0" collapsed="false">
      <c r="A3222" s="21"/>
      <c r="B3222" s="22" t="n">
        <v>8602</v>
      </c>
      <c r="C3222" s="21"/>
      <c r="D3222" s="10" t="n">
        <v>8260</v>
      </c>
      <c r="E3222" s="21"/>
      <c r="F3222" s="21"/>
      <c r="G3222" s="21"/>
    </row>
    <row r="3223" customFormat="false" ht="17.35" hidden="false" customHeight="false" outlineLevel="0" collapsed="false">
      <c r="A3223" s="21"/>
      <c r="B3223" s="22" t="n">
        <v>8603</v>
      </c>
      <c r="C3223" s="21"/>
      <c r="D3223" s="10" t="n">
        <v>8261</v>
      </c>
      <c r="E3223" s="21"/>
      <c r="F3223" s="21"/>
      <c r="G3223" s="21"/>
    </row>
    <row r="3224" customFormat="false" ht="17.35" hidden="false" customHeight="false" outlineLevel="0" collapsed="false">
      <c r="A3224" s="21"/>
      <c r="B3224" s="22" t="n">
        <v>8604</v>
      </c>
      <c r="C3224" s="21"/>
      <c r="D3224" s="10" t="n">
        <v>8262</v>
      </c>
      <c r="E3224" s="21"/>
      <c r="F3224" s="21"/>
      <c r="G3224" s="21"/>
    </row>
    <row r="3225" customFormat="false" ht="17.35" hidden="false" customHeight="false" outlineLevel="0" collapsed="false">
      <c r="A3225" s="21"/>
      <c r="B3225" s="22" t="n">
        <v>8605</v>
      </c>
      <c r="C3225" s="21"/>
      <c r="D3225" s="10" t="n">
        <v>8263</v>
      </c>
      <c r="E3225" s="21"/>
      <c r="F3225" s="21"/>
      <c r="G3225" s="21"/>
    </row>
    <row r="3226" customFormat="false" ht="17.35" hidden="false" customHeight="false" outlineLevel="0" collapsed="false">
      <c r="A3226" s="21"/>
      <c r="B3226" s="22" t="n">
        <v>8606</v>
      </c>
      <c r="C3226" s="21"/>
      <c r="D3226" s="10" t="n">
        <v>8265</v>
      </c>
      <c r="E3226" s="21"/>
      <c r="F3226" s="21"/>
      <c r="G3226" s="21"/>
    </row>
    <row r="3227" customFormat="false" ht="17.35" hidden="false" customHeight="false" outlineLevel="0" collapsed="false">
      <c r="A3227" s="21"/>
      <c r="B3227" s="22" t="n">
        <v>8607</v>
      </c>
      <c r="C3227" s="21"/>
      <c r="D3227" s="10" t="n">
        <v>8266</v>
      </c>
      <c r="E3227" s="21"/>
      <c r="F3227" s="21"/>
      <c r="G3227" s="21"/>
    </row>
    <row r="3228" customFormat="false" ht="17.35" hidden="false" customHeight="false" outlineLevel="0" collapsed="false">
      <c r="A3228" s="21"/>
      <c r="B3228" s="22" t="n">
        <v>8608</v>
      </c>
      <c r="C3228" s="21"/>
      <c r="D3228" s="10" t="n">
        <v>8267</v>
      </c>
      <c r="E3228" s="21"/>
      <c r="F3228" s="21"/>
      <c r="G3228" s="21"/>
    </row>
    <row r="3229" customFormat="false" ht="17.35" hidden="false" customHeight="false" outlineLevel="0" collapsed="false">
      <c r="A3229" s="21"/>
      <c r="B3229" s="22" t="n">
        <v>8609</v>
      </c>
      <c r="C3229" s="21"/>
      <c r="D3229" s="10" t="n">
        <v>8269</v>
      </c>
      <c r="E3229" s="21"/>
      <c r="F3229" s="21"/>
      <c r="G3229" s="21"/>
    </row>
    <row r="3230" customFormat="false" ht="17.35" hidden="false" customHeight="false" outlineLevel="0" collapsed="false">
      <c r="A3230" s="21"/>
      <c r="B3230" s="22" t="n">
        <v>8610</v>
      </c>
      <c r="C3230" s="21"/>
      <c r="D3230" s="10" t="n">
        <v>8270</v>
      </c>
      <c r="E3230" s="21"/>
      <c r="F3230" s="21"/>
      <c r="G3230" s="21"/>
    </row>
    <row r="3231" customFormat="false" ht="17.35" hidden="false" customHeight="false" outlineLevel="0" collapsed="false">
      <c r="A3231" s="21"/>
      <c r="B3231" s="22" t="n">
        <v>8611</v>
      </c>
      <c r="C3231" s="21"/>
      <c r="D3231" s="10" t="n">
        <v>8271</v>
      </c>
      <c r="E3231" s="21"/>
      <c r="F3231" s="21"/>
      <c r="G3231" s="21"/>
    </row>
    <row r="3232" customFormat="false" ht="17.35" hidden="false" customHeight="false" outlineLevel="0" collapsed="false">
      <c r="A3232" s="21"/>
      <c r="B3232" s="22" t="n">
        <v>8612</v>
      </c>
      <c r="C3232" s="21"/>
      <c r="D3232" s="10" t="n">
        <v>8272</v>
      </c>
      <c r="E3232" s="21"/>
      <c r="F3232" s="21"/>
      <c r="G3232" s="21"/>
    </row>
    <row r="3233" customFormat="false" ht="17.35" hidden="false" customHeight="false" outlineLevel="0" collapsed="false">
      <c r="A3233" s="21"/>
      <c r="B3233" s="22" t="n">
        <v>8613</v>
      </c>
      <c r="C3233" s="21"/>
      <c r="D3233" s="10" t="n">
        <v>8273</v>
      </c>
      <c r="E3233" s="21"/>
      <c r="F3233" s="21"/>
      <c r="G3233" s="21"/>
    </row>
    <row r="3234" customFormat="false" ht="17.35" hidden="false" customHeight="false" outlineLevel="0" collapsed="false">
      <c r="A3234" s="21"/>
      <c r="B3234" s="22" t="n">
        <v>8614</v>
      </c>
      <c r="C3234" s="21"/>
      <c r="D3234" s="10" t="n">
        <v>8274</v>
      </c>
      <c r="E3234" s="21"/>
      <c r="F3234" s="21"/>
      <c r="G3234" s="21"/>
    </row>
    <row r="3235" customFormat="false" ht="17.35" hidden="false" customHeight="false" outlineLevel="0" collapsed="false">
      <c r="A3235" s="21"/>
      <c r="B3235" s="22" t="n">
        <v>8615</v>
      </c>
      <c r="C3235" s="21"/>
      <c r="D3235" s="10" t="n">
        <v>8275</v>
      </c>
      <c r="E3235" s="21"/>
      <c r="F3235" s="21"/>
      <c r="G3235" s="21"/>
    </row>
    <row r="3236" customFormat="false" ht="17.35" hidden="false" customHeight="false" outlineLevel="0" collapsed="false">
      <c r="A3236" s="21"/>
      <c r="B3236" s="22" t="n">
        <v>8616</v>
      </c>
      <c r="C3236" s="21"/>
      <c r="D3236" s="10" t="n">
        <v>8276</v>
      </c>
      <c r="E3236" s="21"/>
      <c r="F3236" s="21"/>
      <c r="G3236" s="21"/>
    </row>
    <row r="3237" customFormat="false" ht="17.35" hidden="false" customHeight="false" outlineLevel="0" collapsed="false">
      <c r="A3237" s="21"/>
      <c r="B3237" s="22" t="n">
        <v>8617</v>
      </c>
      <c r="C3237" s="21"/>
      <c r="D3237" s="10" t="n">
        <v>8277</v>
      </c>
      <c r="E3237" s="21"/>
      <c r="F3237" s="21"/>
      <c r="G3237" s="21"/>
    </row>
    <row r="3238" customFormat="false" ht="17.35" hidden="false" customHeight="false" outlineLevel="0" collapsed="false">
      <c r="A3238" s="21"/>
      <c r="B3238" s="22" t="n">
        <v>8618</v>
      </c>
      <c r="C3238" s="21"/>
      <c r="D3238" s="10" t="n">
        <v>8278</v>
      </c>
      <c r="E3238" s="21"/>
      <c r="F3238" s="21"/>
      <c r="G3238" s="21"/>
    </row>
    <row r="3239" customFormat="false" ht="17.35" hidden="false" customHeight="false" outlineLevel="0" collapsed="false">
      <c r="A3239" s="21"/>
      <c r="B3239" s="22" t="n">
        <v>8619</v>
      </c>
      <c r="C3239" s="21"/>
      <c r="D3239" s="10" t="n">
        <v>8279</v>
      </c>
      <c r="E3239" s="21"/>
      <c r="F3239" s="21"/>
      <c r="G3239" s="21"/>
    </row>
    <row r="3240" customFormat="false" ht="17.35" hidden="false" customHeight="false" outlineLevel="0" collapsed="false">
      <c r="A3240" s="21"/>
      <c r="B3240" s="22" t="n">
        <v>8620</v>
      </c>
      <c r="C3240" s="21"/>
      <c r="D3240" s="10" t="n">
        <v>8281</v>
      </c>
      <c r="E3240" s="21"/>
      <c r="F3240" s="21"/>
      <c r="G3240" s="21"/>
    </row>
    <row r="3241" customFormat="false" ht="17.35" hidden="false" customHeight="false" outlineLevel="0" collapsed="false">
      <c r="A3241" s="21"/>
      <c r="B3241" s="22" t="n">
        <v>8621</v>
      </c>
      <c r="C3241" s="21"/>
      <c r="D3241" s="10" t="n">
        <v>8282</v>
      </c>
      <c r="E3241" s="21"/>
      <c r="F3241" s="21"/>
      <c r="G3241" s="21"/>
    </row>
    <row r="3242" customFormat="false" ht="17.35" hidden="false" customHeight="false" outlineLevel="0" collapsed="false">
      <c r="A3242" s="21"/>
      <c r="B3242" s="22" t="n">
        <v>8622</v>
      </c>
      <c r="C3242" s="21"/>
      <c r="D3242" s="10" t="n">
        <v>8283</v>
      </c>
      <c r="E3242" s="21"/>
      <c r="F3242" s="21"/>
      <c r="G3242" s="21"/>
    </row>
    <row r="3243" customFormat="false" ht="17.35" hidden="false" customHeight="false" outlineLevel="0" collapsed="false">
      <c r="A3243" s="21"/>
      <c r="B3243" s="22" t="n">
        <v>8623</v>
      </c>
      <c r="C3243" s="21"/>
      <c r="D3243" s="10" t="n">
        <v>8284</v>
      </c>
      <c r="E3243" s="21"/>
      <c r="F3243" s="21"/>
      <c r="G3243" s="21"/>
    </row>
    <row r="3244" customFormat="false" ht="17.35" hidden="false" customHeight="false" outlineLevel="0" collapsed="false">
      <c r="A3244" s="21"/>
      <c r="B3244" s="22" t="n">
        <v>8624</v>
      </c>
      <c r="C3244" s="21"/>
      <c r="D3244" s="10" t="n">
        <v>8285</v>
      </c>
      <c r="E3244" s="21"/>
      <c r="F3244" s="21"/>
      <c r="G3244" s="21"/>
    </row>
    <row r="3245" customFormat="false" ht="17.35" hidden="false" customHeight="false" outlineLevel="0" collapsed="false">
      <c r="A3245" s="21"/>
      <c r="B3245" s="22" t="n">
        <v>8625</v>
      </c>
      <c r="C3245" s="21"/>
      <c r="D3245" s="10" t="n">
        <v>8286</v>
      </c>
      <c r="E3245" s="21"/>
      <c r="F3245" s="21"/>
      <c r="G3245" s="21"/>
    </row>
    <row r="3246" customFormat="false" ht="17.35" hidden="false" customHeight="false" outlineLevel="0" collapsed="false">
      <c r="A3246" s="21"/>
      <c r="B3246" s="22" t="n">
        <v>8626</v>
      </c>
      <c r="C3246" s="21"/>
      <c r="D3246" s="10" t="n">
        <v>8287</v>
      </c>
      <c r="E3246" s="21"/>
      <c r="F3246" s="21"/>
      <c r="G3246" s="21"/>
    </row>
    <row r="3247" customFormat="false" ht="17.35" hidden="false" customHeight="false" outlineLevel="0" collapsed="false">
      <c r="A3247" s="21"/>
      <c r="B3247" s="22" t="n">
        <v>8627</v>
      </c>
      <c r="C3247" s="21"/>
      <c r="D3247" s="10" t="n">
        <v>8288</v>
      </c>
      <c r="E3247" s="21"/>
      <c r="F3247" s="21"/>
      <c r="G3247" s="21"/>
    </row>
    <row r="3248" customFormat="false" ht="17.35" hidden="false" customHeight="false" outlineLevel="0" collapsed="false">
      <c r="A3248" s="21"/>
      <c r="B3248" s="22" t="n">
        <v>8628</v>
      </c>
      <c r="C3248" s="21"/>
      <c r="D3248" s="10" t="n">
        <v>8290</v>
      </c>
      <c r="E3248" s="21"/>
      <c r="F3248" s="21"/>
      <c r="G3248" s="21"/>
    </row>
    <row r="3249" customFormat="false" ht="17.35" hidden="false" customHeight="false" outlineLevel="0" collapsed="false">
      <c r="A3249" s="21"/>
      <c r="B3249" s="22" t="n">
        <v>8629</v>
      </c>
      <c r="C3249" s="21"/>
      <c r="D3249" s="10" t="n">
        <v>8291</v>
      </c>
      <c r="E3249" s="21"/>
      <c r="F3249" s="21"/>
      <c r="G3249" s="21"/>
    </row>
    <row r="3250" customFormat="false" ht="17.35" hidden="false" customHeight="false" outlineLevel="0" collapsed="false">
      <c r="A3250" s="21"/>
      <c r="B3250" s="22" t="n">
        <v>8630</v>
      </c>
      <c r="C3250" s="21"/>
      <c r="D3250" s="10" t="n">
        <v>8292</v>
      </c>
      <c r="E3250" s="21"/>
      <c r="F3250" s="21"/>
      <c r="G3250" s="21"/>
    </row>
    <row r="3251" customFormat="false" ht="17.35" hidden="false" customHeight="false" outlineLevel="0" collapsed="false">
      <c r="A3251" s="21"/>
      <c r="B3251" s="22" t="n">
        <v>8631</v>
      </c>
      <c r="C3251" s="21"/>
      <c r="D3251" s="10" t="n">
        <v>8293</v>
      </c>
      <c r="E3251" s="21"/>
      <c r="F3251" s="21"/>
      <c r="G3251" s="21"/>
    </row>
    <row r="3252" customFormat="false" ht="17.35" hidden="false" customHeight="false" outlineLevel="0" collapsed="false">
      <c r="A3252" s="21"/>
      <c r="B3252" s="22" t="n">
        <v>8632</v>
      </c>
      <c r="C3252" s="21"/>
      <c r="D3252" s="10" t="n">
        <v>8294</v>
      </c>
      <c r="E3252" s="21"/>
      <c r="F3252" s="21"/>
      <c r="G3252" s="21"/>
    </row>
    <row r="3253" customFormat="false" ht="17.35" hidden="false" customHeight="false" outlineLevel="0" collapsed="false">
      <c r="A3253" s="21"/>
      <c r="B3253" s="22" t="n">
        <v>8633</v>
      </c>
      <c r="C3253" s="21"/>
      <c r="D3253" s="10" t="n">
        <v>8295</v>
      </c>
      <c r="E3253" s="21"/>
      <c r="F3253" s="21"/>
      <c r="G3253" s="21"/>
    </row>
    <row r="3254" customFormat="false" ht="17.35" hidden="false" customHeight="false" outlineLevel="0" collapsed="false">
      <c r="A3254" s="21"/>
      <c r="B3254" s="22" t="n">
        <v>8634</v>
      </c>
      <c r="C3254" s="21"/>
      <c r="D3254" s="10" t="n">
        <v>8296</v>
      </c>
      <c r="E3254" s="21"/>
      <c r="F3254" s="21"/>
      <c r="G3254" s="21"/>
    </row>
    <row r="3255" customFormat="false" ht="17.35" hidden="false" customHeight="false" outlineLevel="0" collapsed="false">
      <c r="A3255" s="21"/>
      <c r="B3255" s="22" t="n">
        <v>8635</v>
      </c>
      <c r="C3255" s="21"/>
      <c r="D3255" s="10" t="n">
        <v>8297</v>
      </c>
      <c r="E3255" s="21"/>
      <c r="F3255" s="21"/>
      <c r="G3255" s="21"/>
    </row>
    <row r="3256" customFormat="false" ht="17.35" hidden="false" customHeight="false" outlineLevel="0" collapsed="false">
      <c r="A3256" s="21"/>
      <c r="B3256" s="22" t="n">
        <v>8636</v>
      </c>
      <c r="C3256" s="21"/>
      <c r="D3256" s="10" t="n">
        <v>8298</v>
      </c>
      <c r="E3256" s="21"/>
      <c r="F3256" s="21"/>
      <c r="G3256" s="21"/>
    </row>
    <row r="3257" customFormat="false" ht="17.35" hidden="false" customHeight="false" outlineLevel="0" collapsed="false">
      <c r="A3257" s="21"/>
      <c r="B3257" s="22" t="n">
        <v>8637</v>
      </c>
      <c r="C3257" s="21"/>
      <c r="D3257" s="10" t="n">
        <v>8299</v>
      </c>
      <c r="E3257" s="21"/>
      <c r="F3257" s="21"/>
      <c r="G3257" s="21"/>
    </row>
    <row r="3258" customFormat="false" ht="17.35" hidden="false" customHeight="false" outlineLevel="0" collapsed="false">
      <c r="A3258" s="21"/>
      <c r="B3258" s="22" t="n">
        <v>8638</v>
      </c>
      <c r="C3258" s="21"/>
      <c r="D3258" s="10" t="n">
        <v>8301</v>
      </c>
      <c r="E3258" s="21"/>
      <c r="F3258" s="21"/>
      <c r="G3258" s="21"/>
    </row>
    <row r="3259" customFormat="false" ht="17.35" hidden="false" customHeight="false" outlineLevel="0" collapsed="false">
      <c r="A3259" s="21"/>
      <c r="B3259" s="22" t="n">
        <v>8639</v>
      </c>
      <c r="C3259" s="21"/>
      <c r="D3259" s="10" t="n">
        <v>8302</v>
      </c>
      <c r="E3259" s="21"/>
      <c r="F3259" s="21"/>
      <c r="G3259" s="21"/>
    </row>
    <row r="3260" customFormat="false" ht="17.35" hidden="false" customHeight="false" outlineLevel="0" collapsed="false">
      <c r="A3260" s="21"/>
      <c r="B3260" s="22" t="n">
        <v>8640</v>
      </c>
      <c r="C3260" s="21"/>
      <c r="D3260" s="10" t="n">
        <v>8305</v>
      </c>
      <c r="E3260" s="21"/>
      <c r="F3260" s="21"/>
      <c r="G3260" s="21"/>
    </row>
    <row r="3261" customFormat="false" ht="17.35" hidden="false" customHeight="false" outlineLevel="0" collapsed="false">
      <c r="A3261" s="21"/>
      <c r="B3261" s="22" t="n">
        <v>8641</v>
      </c>
      <c r="C3261" s="21"/>
      <c r="D3261" s="10" t="n">
        <v>8306</v>
      </c>
      <c r="E3261" s="21"/>
      <c r="F3261" s="21"/>
      <c r="G3261" s="21"/>
    </row>
    <row r="3262" customFormat="false" ht="17.35" hidden="false" customHeight="false" outlineLevel="0" collapsed="false">
      <c r="A3262" s="21"/>
      <c r="B3262" s="22" t="n">
        <v>8642</v>
      </c>
      <c r="C3262" s="21"/>
      <c r="D3262" s="10" t="n">
        <v>8307</v>
      </c>
      <c r="E3262" s="21"/>
      <c r="F3262" s="21"/>
      <c r="G3262" s="21"/>
    </row>
    <row r="3263" customFormat="false" ht="17.35" hidden="false" customHeight="false" outlineLevel="0" collapsed="false">
      <c r="A3263" s="21"/>
      <c r="B3263" s="22" t="n">
        <v>8643</v>
      </c>
      <c r="C3263" s="21"/>
      <c r="D3263" s="10" t="n">
        <v>8308</v>
      </c>
      <c r="E3263" s="21"/>
      <c r="F3263" s="21"/>
      <c r="G3263" s="21"/>
    </row>
    <row r="3264" customFormat="false" ht="17.35" hidden="false" customHeight="false" outlineLevel="0" collapsed="false">
      <c r="A3264" s="21"/>
      <c r="B3264" s="22" t="n">
        <v>8644</v>
      </c>
      <c r="C3264" s="21"/>
      <c r="D3264" s="10" t="n">
        <v>8310</v>
      </c>
      <c r="E3264" s="21"/>
      <c r="F3264" s="21"/>
      <c r="G3264" s="21"/>
    </row>
    <row r="3265" customFormat="false" ht="17.35" hidden="false" customHeight="false" outlineLevel="0" collapsed="false">
      <c r="A3265" s="21"/>
      <c r="B3265" s="22" t="n">
        <v>8645</v>
      </c>
      <c r="C3265" s="21"/>
      <c r="D3265" s="10" t="n">
        <v>8312</v>
      </c>
      <c r="E3265" s="21"/>
      <c r="F3265" s="21"/>
      <c r="G3265" s="21"/>
    </row>
    <row r="3266" customFormat="false" ht="17.35" hidden="false" customHeight="false" outlineLevel="0" collapsed="false">
      <c r="A3266" s="21"/>
      <c r="B3266" s="22" t="n">
        <v>8646</v>
      </c>
      <c r="C3266" s="21"/>
      <c r="D3266" s="10" t="n">
        <v>8313</v>
      </c>
      <c r="E3266" s="21"/>
      <c r="F3266" s="21"/>
      <c r="G3266" s="21"/>
    </row>
    <row r="3267" customFormat="false" ht="17.35" hidden="false" customHeight="false" outlineLevel="0" collapsed="false">
      <c r="A3267" s="21"/>
      <c r="B3267" s="22" t="n">
        <v>8647</v>
      </c>
      <c r="C3267" s="21"/>
      <c r="D3267" s="10" t="n">
        <v>8314</v>
      </c>
      <c r="E3267" s="21"/>
      <c r="F3267" s="21"/>
      <c r="G3267" s="21"/>
    </row>
    <row r="3268" customFormat="false" ht="17.35" hidden="false" customHeight="false" outlineLevel="0" collapsed="false">
      <c r="A3268" s="21"/>
      <c r="B3268" s="22" t="n">
        <v>8648</v>
      </c>
      <c r="C3268" s="21"/>
      <c r="D3268" s="10" t="n">
        <v>8315</v>
      </c>
      <c r="E3268" s="21"/>
      <c r="F3268" s="21"/>
      <c r="G3268" s="21"/>
    </row>
    <row r="3269" customFormat="false" ht="17.35" hidden="false" customHeight="false" outlineLevel="0" collapsed="false">
      <c r="A3269" s="21"/>
      <c r="B3269" s="22" t="n">
        <v>8649</v>
      </c>
      <c r="C3269" s="21"/>
      <c r="D3269" s="10" t="n">
        <v>8317</v>
      </c>
      <c r="E3269" s="21"/>
      <c r="F3269" s="21"/>
      <c r="G3269" s="21"/>
    </row>
    <row r="3270" customFormat="false" ht="17.35" hidden="false" customHeight="false" outlineLevel="0" collapsed="false">
      <c r="A3270" s="21"/>
      <c r="B3270" s="22" t="n">
        <v>8650</v>
      </c>
      <c r="C3270" s="21"/>
      <c r="D3270" s="10" t="n">
        <v>8318</v>
      </c>
      <c r="E3270" s="21"/>
      <c r="F3270" s="21"/>
      <c r="G3270" s="21"/>
    </row>
    <row r="3271" customFormat="false" ht="17.35" hidden="false" customHeight="false" outlineLevel="0" collapsed="false">
      <c r="A3271" s="21"/>
      <c r="B3271" s="22" t="n">
        <v>8651</v>
      </c>
      <c r="C3271" s="21"/>
      <c r="D3271" s="10" t="n">
        <v>8319</v>
      </c>
      <c r="E3271" s="21"/>
      <c r="F3271" s="21"/>
      <c r="G3271" s="21"/>
    </row>
    <row r="3272" customFormat="false" ht="17.35" hidden="false" customHeight="false" outlineLevel="0" collapsed="false">
      <c r="A3272" s="21"/>
      <c r="B3272" s="22" t="n">
        <v>8652</v>
      </c>
      <c r="C3272" s="21"/>
      <c r="D3272" s="10" t="n">
        <v>8321</v>
      </c>
      <c r="E3272" s="21"/>
      <c r="F3272" s="21"/>
      <c r="G3272" s="21"/>
    </row>
    <row r="3273" customFormat="false" ht="17.35" hidden="false" customHeight="false" outlineLevel="0" collapsed="false">
      <c r="A3273" s="21"/>
      <c r="B3273" s="22" t="n">
        <v>8653</v>
      </c>
      <c r="C3273" s="21"/>
      <c r="D3273" s="10" t="n">
        <v>8325</v>
      </c>
      <c r="E3273" s="21"/>
      <c r="F3273" s="21"/>
      <c r="G3273" s="21"/>
    </row>
    <row r="3274" customFormat="false" ht="17.35" hidden="false" customHeight="false" outlineLevel="0" collapsed="false">
      <c r="A3274" s="21"/>
      <c r="B3274" s="22" t="n">
        <v>8654</v>
      </c>
      <c r="C3274" s="21"/>
      <c r="D3274" s="10" t="n">
        <v>8328</v>
      </c>
      <c r="E3274" s="21"/>
      <c r="F3274" s="21"/>
      <c r="G3274" s="21"/>
    </row>
    <row r="3275" customFormat="false" ht="17.35" hidden="false" customHeight="false" outlineLevel="0" collapsed="false">
      <c r="A3275" s="21"/>
      <c r="B3275" s="22" t="n">
        <v>8655</v>
      </c>
      <c r="C3275" s="21"/>
      <c r="D3275" s="10" t="n">
        <v>8331</v>
      </c>
      <c r="E3275" s="21"/>
      <c r="F3275" s="21"/>
      <c r="G3275" s="21"/>
    </row>
    <row r="3276" customFormat="false" ht="17.35" hidden="false" customHeight="false" outlineLevel="0" collapsed="false">
      <c r="A3276" s="21"/>
      <c r="B3276" s="22" t="n">
        <v>8656</v>
      </c>
      <c r="C3276" s="21"/>
      <c r="D3276" s="10" t="n">
        <v>8332</v>
      </c>
      <c r="E3276" s="21"/>
      <c r="F3276" s="21"/>
      <c r="G3276" s="21"/>
    </row>
    <row r="3277" customFormat="false" ht="17.35" hidden="false" customHeight="false" outlineLevel="0" collapsed="false">
      <c r="A3277" s="21"/>
      <c r="B3277" s="22" t="n">
        <v>8657</v>
      </c>
      <c r="C3277" s="21"/>
      <c r="D3277" s="10" t="n">
        <v>8338</v>
      </c>
      <c r="E3277" s="21"/>
      <c r="F3277" s="21"/>
      <c r="G3277" s="21"/>
    </row>
    <row r="3278" customFormat="false" ht="17.35" hidden="false" customHeight="false" outlineLevel="0" collapsed="false">
      <c r="A3278" s="21"/>
      <c r="B3278" s="22" t="n">
        <v>8658</v>
      </c>
      <c r="C3278" s="21"/>
      <c r="D3278" s="10" t="n">
        <v>8340</v>
      </c>
      <c r="E3278" s="21"/>
      <c r="F3278" s="21"/>
      <c r="G3278" s="21"/>
    </row>
    <row r="3279" customFormat="false" ht="17.35" hidden="false" customHeight="false" outlineLevel="0" collapsed="false">
      <c r="A3279" s="21"/>
      <c r="B3279" s="22" t="n">
        <v>8659</v>
      </c>
      <c r="C3279" s="21"/>
      <c r="D3279" s="10" t="n">
        <v>8343</v>
      </c>
      <c r="E3279" s="21"/>
      <c r="F3279" s="21"/>
      <c r="G3279" s="21"/>
    </row>
    <row r="3280" customFormat="false" ht="17.35" hidden="false" customHeight="false" outlineLevel="0" collapsed="false">
      <c r="A3280" s="21"/>
      <c r="B3280" s="22" t="n">
        <v>8660</v>
      </c>
      <c r="C3280" s="21"/>
      <c r="D3280" s="10" t="n">
        <v>8348</v>
      </c>
      <c r="E3280" s="21"/>
      <c r="F3280" s="21"/>
      <c r="G3280" s="21"/>
    </row>
    <row r="3281" customFormat="false" ht="17.35" hidden="false" customHeight="false" outlineLevel="0" collapsed="false">
      <c r="A3281" s="21"/>
      <c r="B3281" s="22" t="n">
        <v>8661</v>
      </c>
      <c r="C3281" s="21"/>
      <c r="D3281" s="10" t="n">
        <v>8349</v>
      </c>
      <c r="E3281" s="21"/>
      <c r="F3281" s="21"/>
      <c r="G3281" s="21"/>
    </row>
    <row r="3282" customFormat="false" ht="17.35" hidden="false" customHeight="false" outlineLevel="0" collapsed="false">
      <c r="A3282" s="21"/>
      <c r="B3282" s="22" t="n">
        <v>8662</v>
      </c>
      <c r="C3282" s="21"/>
      <c r="D3282" s="10" t="n">
        <v>8350</v>
      </c>
      <c r="E3282" s="21"/>
      <c r="F3282" s="21"/>
      <c r="G3282" s="21"/>
    </row>
    <row r="3283" customFormat="false" ht="17.35" hidden="false" customHeight="false" outlineLevel="0" collapsed="false">
      <c r="A3283" s="21"/>
      <c r="B3283" s="22" t="n">
        <v>8663</v>
      </c>
      <c r="C3283" s="21"/>
      <c r="D3283" s="10" t="n">
        <v>8351</v>
      </c>
      <c r="E3283" s="21"/>
      <c r="F3283" s="21"/>
      <c r="G3283" s="21"/>
    </row>
    <row r="3284" customFormat="false" ht="17.35" hidden="false" customHeight="false" outlineLevel="0" collapsed="false">
      <c r="A3284" s="21"/>
      <c r="B3284" s="22" t="n">
        <v>8664</v>
      </c>
      <c r="C3284" s="21"/>
      <c r="D3284" s="10" t="n">
        <v>8352</v>
      </c>
      <c r="E3284" s="21"/>
      <c r="F3284" s="21"/>
      <c r="G3284" s="21"/>
    </row>
    <row r="3285" customFormat="false" ht="17.35" hidden="false" customHeight="false" outlineLevel="0" collapsed="false">
      <c r="A3285" s="21"/>
      <c r="B3285" s="22" t="n">
        <v>8665</v>
      </c>
      <c r="C3285" s="21"/>
      <c r="D3285" s="10" t="n">
        <v>8354</v>
      </c>
      <c r="E3285" s="21"/>
      <c r="F3285" s="21"/>
      <c r="G3285" s="21"/>
    </row>
    <row r="3286" customFormat="false" ht="17.35" hidden="false" customHeight="false" outlineLevel="0" collapsed="false">
      <c r="A3286" s="21"/>
      <c r="B3286" s="22" t="n">
        <v>8666</v>
      </c>
      <c r="C3286" s="21"/>
      <c r="D3286" s="10" t="n">
        <v>8359</v>
      </c>
      <c r="E3286" s="21"/>
      <c r="F3286" s="21"/>
      <c r="G3286" s="21"/>
    </row>
    <row r="3287" customFormat="false" ht="17.35" hidden="false" customHeight="false" outlineLevel="0" collapsed="false">
      <c r="A3287" s="21"/>
      <c r="B3287" s="22" t="n">
        <v>8667</v>
      </c>
      <c r="C3287" s="21"/>
      <c r="D3287" s="10" t="n">
        <v>8360</v>
      </c>
      <c r="E3287" s="21"/>
      <c r="F3287" s="21"/>
      <c r="G3287" s="21"/>
    </row>
    <row r="3288" customFormat="false" ht="17.35" hidden="false" customHeight="false" outlineLevel="0" collapsed="false">
      <c r="A3288" s="21"/>
      <c r="B3288" s="22" t="n">
        <v>8668</v>
      </c>
      <c r="C3288" s="21"/>
      <c r="D3288" s="10" t="n">
        <v>8362</v>
      </c>
      <c r="E3288" s="21"/>
      <c r="F3288" s="21"/>
      <c r="G3288" s="21"/>
    </row>
    <row r="3289" customFormat="false" ht="17.35" hidden="false" customHeight="false" outlineLevel="0" collapsed="false">
      <c r="A3289" s="21"/>
      <c r="B3289" s="22" t="n">
        <v>8669</v>
      </c>
      <c r="C3289" s="21"/>
      <c r="D3289" s="10" t="n">
        <v>8366</v>
      </c>
      <c r="E3289" s="21"/>
      <c r="F3289" s="21"/>
      <c r="G3289" s="21"/>
    </row>
    <row r="3290" customFormat="false" ht="17.35" hidden="false" customHeight="false" outlineLevel="0" collapsed="false">
      <c r="A3290" s="21"/>
      <c r="B3290" s="22" t="n">
        <v>8670</v>
      </c>
      <c r="C3290" s="21"/>
      <c r="D3290" s="10" t="n">
        <v>8368</v>
      </c>
      <c r="E3290" s="21"/>
      <c r="F3290" s="21"/>
      <c r="G3290" s="21"/>
    </row>
    <row r="3291" customFormat="false" ht="17.35" hidden="false" customHeight="false" outlineLevel="0" collapsed="false">
      <c r="A3291" s="21"/>
      <c r="B3291" s="22" t="n">
        <v>8671</v>
      </c>
      <c r="C3291" s="21"/>
      <c r="D3291" s="10" t="n">
        <v>8374</v>
      </c>
      <c r="E3291" s="21"/>
      <c r="F3291" s="21"/>
      <c r="G3291" s="21"/>
    </row>
    <row r="3292" customFormat="false" ht="17.35" hidden="false" customHeight="false" outlineLevel="0" collapsed="false">
      <c r="A3292" s="21"/>
      <c r="B3292" s="22" t="n">
        <v>8672</v>
      </c>
      <c r="C3292" s="21"/>
      <c r="D3292" s="10" t="n">
        <v>8375</v>
      </c>
      <c r="E3292" s="21"/>
      <c r="F3292" s="21"/>
      <c r="G3292" s="21"/>
    </row>
    <row r="3293" customFormat="false" ht="17.35" hidden="false" customHeight="false" outlineLevel="0" collapsed="false">
      <c r="A3293" s="21"/>
      <c r="B3293" s="22" t="n">
        <v>8673</v>
      </c>
      <c r="C3293" s="21"/>
      <c r="D3293" s="10" t="n">
        <v>8376</v>
      </c>
      <c r="E3293" s="21"/>
      <c r="F3293" s="21"/>
      <c r="G3293" s="21"/>
    </row>
    <row r="3294" customFormat="false" ht="17.35" hidden="false" customHeight="false" outlineLevel="0" collapsed="false">
      <c r="A3294" s="21"/>
      <c r="B3294" s="22" t="n">
        <v>8674</v>
      </c>
      <c r="C3294" s="21"/>
      <c r="D3294" s="10" t="n">
        <v>8377</v>
      </c>
      <c r="E3294" s="21"/>
      <c r="F3294" s="21"/>
      <c r="G3294" s="21"/>
    </row>
    <row r="3295" customFormat="false" ht="17.35" hidden="false" customHeight="false" outlineLevel="0" collapsed="false">
      <c r="A3295" s="21"/>
      <c r="B3295" s="22" t="n">
        <v>8675</v>
      </c>
      <c r="C3295" s="21"/>
      <c r="D3295" s="10" t="n">
        <v>8378</v>
      </c>
      <c r="E3295" s="21"/>
      <c r="F3295" s="21"/>
      <c r="G3295" s="21"/>
    </row>
    <row r="3296" customFormat="false" ht="17.35" hidden="false" customHeight="false" outlineLevel="0" collapsed="false">
      <c r="A3296" s="21"/>
      <c r="B3296" s="22" t="n">
        <v>8676</v>
      </c>
      <c r="C3296" s="21"/>
      <c r="D3296" s="10" t="n">
        <v>8379</v>
      </c>
      <c r="E3296" s="21"/>
      <c r="F3296" s="21"/>
      <c r="G3296" s="21"/>
    </row>
    <row r="3297" customFormat="false" ht="17.35" hidden="false" customHeight="false" outlineLevel="0" collapsed="false">
      <c r="A3297" s="21"/>
      <c r="B3297" s="22" t="n">
        <v>8677</v>
      </c>
      <c r="C3297" s="21"/>
      <c r="D3297" s="10" t="n">
        <v>8380</v>
      </c>
      <c r="E3297" s="21"/>
      <c r="F3297" s="21"/>
      <c r="G3297" s="21"/>
    </row>
    <row r="3298" customFormat="false" ht="17.35" hidden="false" customHeight="false" outlineLevel="0" collapsed="false">
      <c r="A3298" s="21"/>
      <c r="B3298" s="22" t="n">
        <v>8678</v>
      </c>
      <c r="C3298" s="21"/>
      <c r="D3298" s="10" t="n">
        <v>8381</v>
      </c>
      <c r="E3298" s="21"/>
      <c r="F3298" s="21"/>
      <c r="G3298" s="21"/>
    </row>
    <row r="3299" customFormat="false" ht="17.35" hidden="false" customHeight="false" outlineLevel="0" collapsed="false">
      <c r="A3299" s="21"/>
      <c r="B3299" s="22" t="n">
        <v>8679</v>
      </c>
      <c r="C3299" s="21"/>
      <c r="D3299" s="10" t="n">
        <v>8382</v>
      </c>
      <c r="E3299" s="21"/>
      <c r="F3299" s="21"/>
      <c r="G3299" s="21"/>
    </row>
    <row r="3300" customFormat="false" ht="17.35" hidden="false" customHeight="false" outlineLevel="0" collapsed="false">
      <c r="A3300" s="21"/>
      <c r="B3300" s="22" t="n">
        <v>8680</v>
      </c>
      <c r="C3300" s="21"/>
      <c r="D3300" s="10" t="n">
        <v>8384</v>
      </c>
      <c r="E3300" s="21"/>
      <c r="F3300" s="21"/>
      <c r="G3300" s="21"/>
    </row>
    <row r="3301" customFormat="false" ht="17.35" hidden="false" customHeight="false" outlineLevel="0" collapsed="false">
      <c r="A3301" s="21"/>
      <c r="B3301" s="22" t="n">
        <v>8681</v>
      </c>
      <c r="C3301" s="21"/>
      <c r="D3301" s="10" t="n">
        <v>8385</v>
      </c>
      <c r="E3301" s="21"/>
      <c r="F3301" s="21"/>
      <c r="G3301" s="21"/>
    </row>
    <row r="3302" customFormat="false" ht="17.35" hidden="false" customHeight="false" outlineLevel="0" collapsed="false">
      <c r="A3302" s="21"/>
      <c r="B3302" s="22" t="n">
        <v>8682</v>
      </c>
      <c r="C3302" s="21"/>
      <c r="D3302" s="10" t="n">
        <v>8386</v>
      </c>
      <c r="E3302" s="21"/>
      <c r="F3302" s="21"/>
      <c r="G3302" s="21"/>
    </row>
    <row r="3303" customFormat="false" ht="17.35" hidden="false" customHeight="false" outlineLevel="0" collapsed="false">
      <c r="A3303" s="21"/>
      <c r="B3303" s="22" t="n">
        <v>8683</v>
      </c>
      <c r="C3303" s="21"/>
      <c r="D3303" s="10" t="n">
        <v>8388</v>
      </c>
      <c r="E3303" s="21"/>
      <c r="F3303" s="21"/>
      <c r="G3303" s="21"/>
    </row>
    <row r="3304" customFormat="false" ht="17.35" hidden="false" customHeight="false" outlineLevel="0" collapsed="false">
      <c r="A3304" s="21"/>
      <c r="B3304" s="22" t="n">
        <v>8708</v>
      </c>
      <c r="C3304" s="21"/>
      <c r="D3304" s="10" t="n">
        <v>8389</v>
      </c>
      <c r="E3304" s="21"/>
      <c r="F3304" s="21"/>
      <c r="G3304" s="21"/>
    </row>
    <row r="3305" customFormat="false" ht="17.35" hidden="false" customHeight="false" outlineLevel="0" collapsed="false">
      <c r="A3305" s="21"/>
      <c r="B3305" s="22" t="n">
        <v>8709</v>
      </c>
      <c r="C3305" s="21"/>
      <c r="D3305" s="10" t="n">
        <v>8390</v>
      </c>
      <c r="E3305" s="21"/>
      <c r="F3305" s="21"/>
      <c r="G3305" s="21"/>
    </row>
    <row r="3306" customFormat="false" ht="17.35" hidden="false" customHeight="false" outlineLevel="0" collapsed="false">
      <c r="A3306" s="21"/>
      <c r="B3306" s="22" t="n">
        <v>8711</v>
      </c>
      <c r="C3306" s="21"/>
      <c r="D3306" s="10" t="n">
        <v>8391</v>
      </c>
      <c r="E3306" s="21"/>
      <c r="F3306" s="21"/>
      <c r="G3306" s="21"/>
    </row>
    <row r="3307" customFormat="false" ht="17.35" hidden="false" customHeight="false" outlineLevel="0" collapsed="false">
      <c r="A3307" s="21"/>
      <c r="B3307" s="22" t="n">
        <v>8712</v>
      </c>
      <c r="C3307" s="21"/>
      <c r="D3307" s="10" t="n">
        <v>8392</v>
      </c>
      <c r="E3307" s="21"/>
      <c r="F3307" s="21"/>
      <c r="G3307" s="21"/>
    </row>
    <row r="3308" customFormat="false" ht="17.35" hidden="false" customHeight="false" outlineLevel="0" collapsed="false">
      <c r="A3308" s="21"/>
      <c r="B3308" s="22" t="n">
        <v>8717</v>
      </c>
      <c r="C3308" s="21"/>
      <c r="D3308" s="10" t="n">
        <v>8393</v>
      </c>
      <c r="E3308" s="21"/>
      <c r="F3308" s="21"/>
      <c r="G3308" s="21"/>
    </row>
    <row r="3309" customFormat="false" ht="17.35" hidden="false" customHeight="false" outlineLevel="0" collapsed="false">
      <c r="A3309" s="21"/>
      <c r="B3309" s="22" t="n">
        <v>8718</v>
      </c>
      <c r="C3309" s="21"/>
      <c r="D3309" s="10" t="n">
        <v>8394</v>
      </c>
      <c r="E3309" s="21"/>
      <c r="F3309" s="21"/>
      <c r="G3309" s="21"/>
    </row>
    <row r="3310" customFormat="false" ht="17.35" hidden="false" customHeight="false" outlineLevel="0" collapsed="false">
      <c r="A3310" s="21"/>
      <c r="B3310" s="22" t="n">
        <v>8721</v>
      </c>
      <c r="C3310" s="21"/>
      <c r="D3310" s="10" t="n">
        <v>8395</v>
      </c>
      <c r="E3310" s="21"/>
      <c r="F3310" s="21"/>
      <c r="G3310" s="21"/>
    </row>
    <row r="3311" customFormat="false" ht="17.35" hidden="false" customHeight="false" outlineLevel="0" collapsed="false">
      <c r="A3311" s="21"/>
      <c r="B3311" s="22" t="n">
        <v>8723</v>
      </c>
      <c r="C3311" s="21"/>
      <c r="D3311" s="10" t="n">
        <v>8396</v>
      </c>
      <c r="E3311" s="21"/>
      <c r="F3311" s="21"/>
      <c r="G3311" s="21"/>
    </row>
    <row r="3312" customFormat="false" ht="17.35" hidden="false" customHeight="false" outlineLevel="0" collapsed="false">
      <c r="A3312" s="21"/>
      <c r="B3312" s="22" t="n">
        <v>8724</v>
      </c>
      <c r="C3312" s="21"/>
      <c r="D3312" s="10" t="n">
        <v>8397</v>
      </c>
      <c r="E3312" s="21"/>
      <c r="F3312" s="21"/>
      <c r="G3312" s="21"/>
    </row>
    <row r="3313" customFormat="false" ht="17.35" hidden="false" customHeight="false" outlineLevel="0" collapsed="false">
      <c r="A3313" s="21"/>
      <c r="B3313" s="22" t="n">
        <v>8725</v>
      </c>
      <c r="C3313" s="21"/>
      <c r="D3313" s="10" t="n">
        <v>8400</v>
      </c>
      <c r="E3313" s="21"/>
      <c r="F3313" s="21"/>
      <c r="G3313" s="21"/>
    </row>
    <row r="3314" customFormat="false" ht="17.35" hidden="false" customHeight="false" outlineLevel="0" collapsed="false">
      <c r="A3314" s="21"/>
      <c r="B3314" s="22" t="n">
        <v>8726</v>
      </c>
      <c r="C3314" s="21"/>
      <c r="D3314" s="10" t="n">
        <v>8401</v>
      </c>
      <c r="E3314" s="21"/>
      <c r="F3314" s="21"/>
      <c r="G3314" s="21"/>
    </row>
    <row r="3315" customFormat="false" ht="17.35" hidden="false" customHeight="false" outlineLevel="0" collapsed="false">
      <c r="A3315" s="21"/>
      <c r="B3315" s="22" t="n">
        <v>8728</v>
      </c>
      <c r="C3315" s="21"/>
      <c r="D3315" s="10" t="n">
        <v>8402</v>
      </c>
      <c r="E3315" s="21"/>
      <c r="F3315" s="21"/>
      <c r="G3315" s="21"/>
    </row>
    <row r="3316" customFormat="false" ht="17.35" hidden="false" customHeight="false" outlineLevel="0" collapsed="false">
      <c r="A3316" s="21"/>
      <c r="B3316" s="22" t="n">
        <v>8736</v>
      </c>
      <c r="C3316" s="21"/>
      <c r="D3316" s="10" t="n">
        <v>8403</v>
      </c>
      <c r="E3316" s="21"/>
      <c r="F3316" s="21"/>
      <c r="G3316" s="21"/>
    </row>
    <row r="3317" customFormat="false" ht="17.35" hidden="false" customHeight="false" outlineLevel="0" collapsed="false">
      <c r="A3317" s="21"/>
      <c r="B3317" s="22" t="n">
        <v>8738</v>
      </c>
      <c r="C3317" s="21"/>
      <c r="D3317" s="10" t="n">
        <v>8404</v>
      </c>
      <c r="E3317" s="21"/>
      <c r="F3317" s="21"/>
      <c r="G3317" s="21"/>
    </row>
    <row r="3318" customFormat="false" ht="17.35" hidden="false" customHeight="false" outlineLevel="0" collapsed="false">
      <c r="A3318" s="21"/>
      <c r="B3318" s="22" t="n">
        <v>8739</v>
      </c>
      <c r="C3318" s="21"/>
      <c r="D3318" s="10" t="n">
        <v>8405</v>
      </c>
      <c r="E3318" s="21"/>
      <c r="F3318" s="21"/>
      <c r="G3318" s="21"/>
    </row>
    <row r="3319" customFormat="false" ht="17.35" hidden="false" customHeight="false" outlineLevel="0" collapsed="false">
      <c r="A3319" s="21"/>
      <c r="B3319" s="22" t="n">
        <v>8741</v>
      </c>
      <c r="C3319" s="21"/>
      <c r="D3319" s="10" t="n">
        <v>8406</v>
      </c>
      <c r="E3319" s="21"/>
      <c r="F3319" s="21"/>
      <c r="G3319" s="21"/>
    </row>
    <row r="3320" customFormat="false" ht="17.35" hidden="false" customHeight="false" outlineLevel="0" collapsed="false">
      <c r="A3320" s="21"/>
      <c r="B3320" s="22" t="n">
        <v>8742</v>
      </c>
      <c r="C3320" s="21"/>
      <c r="D3320" s="10" t="n">
        <v>8407</v>
      </c>
      <c r="E3320" s="21"/>
      <c r="F3320" s="21"/>
      <c r="G3320" s="21"/>
    </row>
    <row r="3321" customFormat="false" ht="17.35" hidden="false" customHeight="false" outlineLevel="0" collapsed="false">
      <c r="A3321" s="21"/>
      <c r="B3321" s="22" t="n">
        <v>8743</v>
      </c>
      <c r="C3321" s="21"/>
      <c r="D3321" s="10" t="n">
        <v>8408</v>
      </c>
      <c r="E3321" s="21"/>
      <c r="F3321" s="21"/>
      <c r="G3321" s="21"/>
    </row>
    <row r="3322" customFormat="false" ht="17.35" hidden="false" customHeight="false" outlineLevel="0" collapsed="false">
      <c r="A3322" s="21"/>
      <c r="B3322" s="22" t="n">
        <v>8744</v>
      </c>
      <c r="C3322" s="21"/>
      <c r="D3322" s="10" t="n">
        <v>8409</v>
      </c>
      <c r="E3322" s="21"/>
      <c r="F3322" s="21"/>
      <c r="G3322" s="21"/>
    </row>
    <row r="3323" customFormat="false" ht="17.35" hidden="false" customHeight="false" outlineLevel="0" collapsed="false">
      <c r="A3323" s="21"/>
      <c r="B3323" s="22" t="n">
        <v>8745</v>
      </c>
      <c r="C3323" s="21"/>
      <c r="D3323" s="10" t="n">
        <v>8410</v>
      </c>
      <c r="E3323" s="21"/>
      <c r="F3323" s="21"/>
      <c r="G3323" s="21"/>
    </row>
    <row r="3324" customFormat="false" ht="17.35" hidden="false" customHeight="false" outlineLevel="0" collapsed="false">
      <c r="A3324" s="21"/>
      <c r="B3324" s="22" t="n">
        <v>8746</v>
      </c>
      <c r="C3324" s="21"/>
      <c r="D3324" s="10" t="n">
        <v>8411</v>
      </c>
      <c r="E3324" s="21"/>
      <c r="F3324" s="21"/>
      <c r="G3324" s="21"/>
    </row>
    <row r="3325" customFormat="false" ht="17.35" hidden="false" customHeight="false" outlineLevel="0" collapsed="false">
      <c r="A3325" s="21"/>
      <c r="B3325" s="22" t="n">
        <v>8748</v>
      </c>
      <c r="C3325" s="21"/>
      <c r="D3325" s="10" t="n">
        <v>8412</v>
      </c>
      <c r="E3325" s="21"/>
      <c r="F3325" s="21"/>
      <c r="G3325" s="21"/>
    </row>
    <row r="3326" customFormat="false" ht="17.35" hidden="false" customHeight="false" outlineLevel="0" collapsed="false">
      <c r="A3326" s="21"/>
      <c r="B3326" s="22" t="n">
        <v>8749</v>
      </c>
      <c r="C3326" s="21"/>
      <c r="D3326" s="10" t="n">
        <v>8413</v>
      </c>
      <c r="E3326" s="21"/>
      <c r="F3326" s="21"/>
      <c r="G3326" s="21"/>
    </row>
    <row r="3327" customFormat="false" ht="17.35" hidden="false" customHeight="false" outlineLevel="0" collapsed="false">
      <c r="A3327" s="21"/>
      <c r="B3327" s="22" t="n">
        <v>8750</v>
      </c>
      <c r="C3327" s="21"/>
      <c r="D3327" s="10" t="n">
        <v>8414</v>
      </c>
      <c r="E3327" s="21"/>
      <c r="F3327" s="21"/>
      <c r="G3327" s="21"/>
    </row>
    <row r="3328" customFormat="false" ht="17.35" hidden="false" customHeight="false" outlineLevel="0" collapsed="false">
      <c r="A3328" s="21"/>
      <c r="B3328" s="22" t="n">
        <v>8751</v>
      </c>
      <c r="C3328" s="21"/>
      <c r="D3328" s="10" t="n">
        <v>8415</v>
      </c>
      <c r="E3328" s="21"/>
      <c r="F3328" s="21"/>
      <c r="G3328" s="21"/>
    </row>
    <row r="3329" customFormat="false" ht="17.35" hidden="false" customHeight="false" outlineLevel="0" collapsed="false">
      <c r="A3329" s="21"/>
      <c r="B3329" s="22" t="n">
        <v>8753</v>
      </c>
      <c r="C3329" s="21"/>
      <c r="D3329" s="10" t="n">
        <v>8416</v>
      </c>
      <c r="E3329" s="21"/>
      <c r="F3329" s="21"/>
      <c r="G3329" s="21"/>
    </row>
    <row r="3330" customFormat="false" ht="17.35" hidden="false" customHeight="false" outlineLevel="0" collapsed="false">
      <c r="A3330" s="21"/>
      <c r="B3330" s="22" t="n">
        <v>8756</v>
      </c>
      <c r="C3330" s="21"/>
      <c r="D3330" s="10" t="n">
        <v>8421</v>
      </c>
      <c r="E3330" s="21"/>
      <c r="F3330" s="21"/>
      <c r="G3330" s="21"/>
    </row>
    <row r="3331" customFormat="false" ht="17.35" hidden="false" customHeight="false" outlineLevel="0" collapsed="false">
      <c r="A3331" s="21"/>
      <c r="B3331" s="22" t="n">
        <v>8757</v>
      </c>
      <c r="C3331" s="21"/>
      <c r="D3331" s="10" t="n">
        <v>8427</v>
      </c>
      <c r="E3331" s="21"/>
      <c r="F3331" s="21"/>
      <c r="G3331" s="21"/>
    </row>
    <row r="3332" customFormat="false" ht="17.35" hidden="false" customHeight="false" outlineLevel="0" collapsed="false">
      <c r="A3332" s="21"/>
      <c r="B3332" s="22" t="n">
        <v>8758</v>
      </c>
      <c r="C3332" s="21"/>
      <c r="D3332" s="10" t="n">
        <v>8428</v>
      </c>
      <c r="E3332" s="21"/>
      <c r="F3332" s="21"/>
      <c r="G3332" s="21"/>
    </row>
    <row r="3333" customFormat="false" ht="17.35" hidden="false" customHeight="false" outlineLevel="0" collapsed="false">
      <c r="A3333" s="21"/>
      <c r="B3333" s="22" t="n">
        <v>8759</v>
      </c>
      <c r="C3333" s="21"/>
      <c r="D3333" s="10" t="n">
        <v>8430</v>
      </c>
      <c r="E3333" s="21"/>
      <c r="F3333" s="21"/>
      <c r="G3333" s="21"/>
    </row>
    <row r="3334" customFormat="false" ht="17.35" hidden="false" customHeight="false" outlineLevel="0" collapsed="false">
      <c r="A3334" s="21"/>
      <c r="B3334" s="22" t="n">
        <v>8760</v>
      </c>
      <c r="C3334" s="21"/>
      <c r="D3334" s="10" t="n">
        <v>8431</v>
      </c>
      <c r="E3334" s="21"/>
      <c r="F3334" s="21"/>
      <c r="G3334" s="21"/>
    </row>
    <row r="3335" customFormat="false" ht="17.35" hidden="false" customHeight="false" outlineLevel="0" collapsed="false">
      <c r="A3335" s="21"/>
      <c r="B3335" s="22" t="n">
        <v>8761</v>
      </c>
      <c r="C3335" s="21"/>
      <c r="D3335" s="10" t="n">
        <v>8433</v>
      </c>
      <c r="E3335" s="21"/>
      <c r="F3335" s="21"/>
      <c r="G3335" s="21"/>
    </row>
    <row r="3336" customFormat="false" ht="17.35" hidden="false" customHeight="false" outlineLevel="0" collapsed="false">
      <c r="A3336" s="21"/>
      <c r="B3336" s="22" t="n">
        <v>8763</v>
      </c>
      <c r="C3336" s="21"/>
      <c r="D3336" s="10" t="n">
        <v>8435</v>
      </c>
      <c r="E3336" s="21"/>
      <c r="F3336" s="21"/>
      <c r="G3336" s="21"/>
    </row>
    <row r="3337" customFormat="false" ht="17.35" hidden="false" customHeight="false" outlineLevel="0" collapsed="false">
      <c r="A3337" s="21"/>
      <c r="B3337" s="22" t="n">
        <v>8764</v>
      </c>
      <c r="C3337" s="21"/>
      <c r="D3337" s="10" t="n">
        <v>8436</v>
      </c>
      <c r="E3337" s="21"/>
      <c r="F3337" s="21"/>
      <c r="G3337" s="21"/>
    </row>
    <row r="3338" customFormat="false" ht="17.35" hidden="false" customHeight="false" outlineLevel="0" collapsed="false">
      <c r="A3338" s="21"/>
      <c r="B3338" s="22" t="n">
        <v>8765</v>
      </c>
      <c r="C3338" s="21"/>
      <c r="D3338" s="10" t="n">
        <v>8437</v>
      </c>
      <c r="E3338" s="21"/>
      <c r="F3338" s="21"/>
      <c r="G3338" s="21"/>
    </row>
    <row r="3339" customFormat="false" ht="17.35" hidden="false" customHeight="false" outlineLevel="0" collapsed="false">
      <c r="A3339" s="21"/>
      <c r="B3339" s="22" t="n">
        <v>8766</v>
      </c>
      <c r="C3339" s="21"/>
      <c r="D3339" s="10" t="n">
        <v>8438</v>
      </c>
      <c r="E3339" s="21"/>
      <c r="F3339" s="21"/>
      <c r="G3339" s="21"/>
    </row>
    <row r="3340" customFormat="false" ht="17.35" hidden="false" customHeight="false" outlineLevel="0" collapsed="false">
      <c r="A3340" s="21"/>
      <c r="B3340" s="22" t="n">
        <v>8768</v>
      </c>
      <c r="C3340" s="21"/>
      <c r="D3340" s="10" t="n">
        <v>8440</v>
      </c>
      <c r="E3340" s="21"/>
      <c r="F3340" s="21"/>
      <c r="G3340" s="21"/>
    </row>
    <row r="3341" customFormat="false" ht="17.35" hidden="false" customHeight="false" outlineLevel="0" collapsed="false">
      <c r="A3341" s="21"/>
      <c r="B3341" s="22" t="n">
        <v>8770</v>
      </c>
      <c r="C3341" s="21"/>
      <c r="D3341" s="10" t="n">
        <v>8442</v>
      </c>
      <c r="E3341" s="21"/>
      <c r="F3341" s="21"/>
      <c r="G3341" s="21"/>
    </row>
    <row r="3342" customFormat="false" ht="17.35" hidden="false" customHeight="false" outlineLevel="0" collapsed="false">
      <c r="A3342" s="21"/>
      <c r="B3342" s="22" t="n">
        <v>8771</v>
      </c>
      <c r="C3342" s="21"/>
      <c r="D3342" s="10" t="n">
        <v>8443</v>
      </c>
      <c r="E3342" s="21"/>
      <c r="F3342" s="21"/>
      <c r="G3342" s="21"/>
    </row>
    <row r="3343" customFormat="false" ht="17.35" hidden="false" customHeight="false" outlineLevel="0" collapsed="false">
      <c r="A3343" s="21"/>
      <c r="B3343" s="22" t="n">
        <v>8772</v>
      </c>
      <c r="C3343" s="21"/>
      <c r="D3343" s="10" t="n">
        <v>8446</v>
      </c>
      <c r="E3343" s="21"/>
      <c r="F3343" s="21"/>
      <c r="G3343" s="21"/>
    </row>
    <row r="3344" customFormat="false" ht="17.35" hidden="false" customHeight="false" outlineLevel="0" collapsed="false">
      <c r="A3344" s="21"/>
      <c r="B3344" s="22" t="n">
        <v>8773</v>
      </c>
      <c r="C3344" s="21"/>
      <c r="D3344" s="10" t="n">
        <v>8447</v>
      </c>
      <c r="E3344" s="21"/>
      <c r="F3344" s="21"/>
      <c r="G3344" s="21"/>
    </row>
    <row r="3345" customFormat="false" ht="17.35" hidden="false" customHeight="false" outlineLevel="0" collapsed="false">
      <c r="A3345" s="21"/>
      <c r="B3345" s="22" t="n">
        <v>8774</v>
      </c>
      <c r="C3345" s="21"/>
      <c r="D3345" s="10" t="n">
        <v>8448</v>
      </c>
      <c r="E3345" s="21"/>
      <c r="F3345" s="21"/>
      <c r="G3345" s="21"/>
    </row>
    <row r="3346" customFormat="false" ht="17.35" hidden="false" customHeight="false" outlineLevel="0" collapsed="false">
      <c r="A3346" s="21"/>
      <c r="B3346" s="22" t="n">
        <v>8776</v>
      </c>
      <c r="C3346" s="21"/>
      <c r="D3346" s="10" t="n">
        <v>8449</v>
      </c>
      <c r="E3346" s="21"/>
      <c r="F3346" s="21"/>
      <c r="G3346" s="21"/>
    </row>
    <row r="3347" customFormat="false" ht="17.35" hidden="false" customHeight="false" outlineLevel="0" collapsed="false">
      <c r="A3347" s="21"/>
      <c r="B3347" s="22" t="n">
        <v>8777</v>
      </c>
      <c r="C3347" s="21"/>
      <c r="D3347" s="10" t="n">
        <v>8450</v>
      </c>
      <c r="E3347" s="21"/>
      <c r="F3347" s="21"/>
      <c r="G3347" s="21"/>
    </row>
    <row r="3348" customFormat="false" ht="17.35" hidden="false" customHeight="false" outlineLevel="0" collapsed="false">
      <c r="A3348" s="21"/>
      <c r="B3348" s="22" t="n">
        <v>8778</v>
      </c>
      <c r="C3348" s="21"/>
      <c r="D3348" s="10" t="n">
        <v>8452</v>
      </c>
      <c r="E3348" s="21"/>
      <c r="F3348" s="21"/>
      <c r="G3348" s="21"/>
    </row>
    <row r="3349" customFormat="false" ht="17.35" hidden="false" customHeight="false" outlineLevel="0" collapsed="false">
      <c r="A3349" s="21"/>
      <c r="B3349" s="22" t="n">
        <v>8779</v>
      </c>
      <c r="C3349" s="21"/>
      <c r="D3349" s="10" t="n">
        <v>8453</v>
      </c>
      <c r="E3349" s="21"/>
      <c r="F3349" s="21"/>
      <c r="G3349" s="21"/>
    </row>
    <row r="3350" customFormat="false" ht="17.35" hidden="false" customHeight="false" outlineLevel="0" collapsed="false">
      <c r="A3350" s="21"/>
      <c r="B3350" s="22" t="n">
        <v>8780</v>
      </c>
      <c r="C3350" s="21"/>
      <c r="D3350" s="10" t="n">
        <v>8454</v>
      </c>
      <c r="E3350" s="21"/>
      <c r="F3350" s="21"/>
      <c r="G3350" s="21"/>
    </row>
    <row r="3351" customFormat="false" ht="17.35" hidden="false" customHeight="false" outlineLevel="0" collapsed="false">
      <c r="A3351" s="21"/>
      <c r="B3351" s="22" t="n">
        <v>8781</v>
      </c>
      <c r="C3351" s="21"/>
      <c r="D3351" s="10" t="n">
        <v>8455</v>
      </c>
      <c r="E3351" s="21"/>
      <c r="F3351" s="21"/>
      <c r="G3351" s="21"/>
    </row>
    <row r="3352" customFormat="false" ht="17.35" hidden="false" customHeight="false" outlineLevel="0" collapsed="false">
      <c r="A3352" s="21"/>
      <c r="B3352" s="22" t="n">
        <v>8785</v>
      </c>
      <c r="C3352" s="21"/>
      <c r="D3352" s="10" t="n">
        <v>8456</v>
      </c>
      <c r="E3352" s="21"/>
      <c r="F3352" s="21"/>
      <c r="G3352" s="21"/>
    </row>
    <row r="3353" customFormat="false" ht="17.35" hidden="false" customHeight="false" outlineLevel="0" collapsed="false">
      <c r="A3353" s="21"/>
      <c r="B3353" s="22" t="n">
        <v>8787</v>
      </c>
      <c r="C3353" s="21"/>
      <c r="D3353" s="10" t="n">
        <v>8457</v>
      </c>
      <c r="E3353" s="21"/>
      <c r="F3353" s="21"/>
      <c r="G3353" s="21"/>
    </row>
    <row r="3354" customFormat="false" ht="17.35" hidden="false" customHeight="false" outlineLevel="0" collapsed="false">
      <c r="A3354" s="21"/>
      <c r="B3354" s="22" t="n">
        <v>8789</v>
      </c>
      <c r="C3354" s="21"/>
      <c r="D3354" s="10" t="n">
        <v>8458</v>
      </c>
      <c r="E3354" s="21"/>
      <c r="F3354" s="21"/>
      <c r="G3354" s="21"/>
    </row>
    <row r="3355" customFormat="false" ht="17.35" hidden="false" customHeight="false" outlineLevel="0" collapsed="false">
      <c r="A3355" s="21"/>
      <c r="B3355" s="22" t="n">
        <v>8790</v>
      </c>
      <c r="C3355" s="21"/>
      <c r="D3355" s="10" t="n">
        <v>8459</v>
      </c>
      <c r="E3355" s="21"/>
      <c r="F3355" s="21"/>
      <c r="G3355" s="21"/>
    </row>
    <row r="3356" customFormat="false" ht="17.35" hidden="false" customHeight="false" outlineLevel="0" collapsed="false">
      <c r="A3356" s="21"/>
      <c r="B3356" s="22" t="n">
        <v>8791</v>
      </c>
      <c r="C3356" s="21"/>
      <c r="D3356" s="10" t="n">
        <v>8460</v>
      </c>
      <c r="E3356" s="21"/>
      <c r="F3356" s="21"/>
      <c r="G3356" s="21"/>
    </row>
    <row r="3357" customFormat="false" ht="17.35" hidden="false" customHeight="false" outlineLevel="0" collapsed="false">
      <c r="A3357" s="21"/>
      <c r="B3357" s="22" t="n">
        <v>8793</v>
      </c>
      <c r="C3357" s="21"/>
      <c r="D3357" s="10" t="n">
        <v>8461</v>
      </c>
      <c r="E3357" s="21"/>
      <c r="F3357" s="21"/>
      <c r="G3357" s="21"/>
    </row>
    <row r="3358" customFormat="false" ht="17.35" hidden="false" customHeight="false" outlineLevel="0" collapsed="false">
      <c r="A3358" s="21"/>
      <c r="B3358" s="22" t="n">
        <v>8795</v>
      </c>
      <c r="C3358" s="21"/>
      <c r="D3358" s="10" t="n">
        <v>8462</v>
      </c>
      <c r="E3358" s="21"/>
      <c r="F3358" s="21"/>
      <c r="G3358" s="21"/>
    </row>
    <row r="3359" customFormat="false" ht="17.35" hidden="false" customHeight="false" outlineLevel="0" collapsed="false">
      <c r="A3359" s="21"/>
      <c r="B3359" s="22" t="n">
        <v>8798</v>
      </c>
      <c r="C3359" s="21"/>
      <c r="D3359" s="10" t="n">
        <v>8464</v>
      </c>
      <c r="E3359" s="21"/>
      <c r="F3359" s="21"/>
      <c r="G3359" s="21"/>
    </row>
    <row r="3360" customFormat="false" ht="17.35" hidden="false" customHeight="false" outlineLevel="0" collapsed="false">
      <c r="A3360" s="21"/>
      <c r="B3360" s="22" t="n">
        <v>8799</v>
      </c>
      <c r="C3360" s="21"/>
      <c r="D3360" s="10" t="n">
        <v>8466</v>
      </c>
      <c r="E3360" s="21"/>
      <c r="F3360" s="21"/>
      <c r="G3360" s="21"/>
    </row>
    <row r="3361" customFormat="false" ht="17.35" hidden="false" customHeight="false" outlineLevel="0" collapsed="false">
      <c r="A3361" s="21"/>
      <c r="B3361" s="22" t="n">
        <v>8800</v>
      </c>
      <c r="C3361" s="21"/>
      <c r="D3361" s="10" t="n">
        <v>8468</v>
      </c>
      <c r="E3361" s="21"/>
      <c r="F3361" s="21"/>
      <c r="G3361" s="21"/>
    </row>
    <row r="3362" customFormat="false" ht="17.35" hidden="false" customHeight="false" outlineLevel="0" collapsed="false">
      <c r="A3362" s="21"/>
      <c r="B3362" s="22" t="n">
        <v>8801</v>
      </c>
      <c r="C3362" s="21"/>
      <c r="D3362" s="10" t="n">
        <v>8473</v>
      </c>
      <c r="E3362" s="21"/>
      <c r="F3362" s="21"/>
      <c r="G3362" s="21"/>
    </row>
    <row r="3363" customFormat="false" ht="17.35" hidden="false" customHeight="false" outlineLevel="0" collapsed="false">
      <c r="A3363" s="21"/>
      <c r="B3363" s="22" t="n">
        <v>8802</v>
      </c>
      <c r="C3363" s="21"/>
      <c r="D3363" s="10" t="n">
        <v>8476</v>
      </c>
      <c r="E3363" s="21"/>
      <c r="F3363" s="21"/>
      <c r="G3363" s="21"/>
    </row>
    <row r="3364" customFormat="false" ht="17.35" hidden="false" customHeight="false" outlineLevel="0" collapsed="false">
      <c r="A3364" s="21"/>
      <c r="B3364" s="22" t="n">
        <v>8803</v>
      </c>
      <c r="C3364" s="21"/>
      <c r="D3364" s="10" t="n">
        <v>8477</v>
      </c>
      <c r="E3364" s="21"/>
      <c r="F3364" s="21"/>
      <c r="G3364" s="21"/>
    </row>
    <row r="3365" customFormat="false" ht="17.35" hidden="false" customHeight="false" outlineLevel="0" collapsed="false">
      <c r="A3365" s="21"/>
      <c r="B3365" s="22" t="n">
        <v>8804</v>
      </c>
      <c r="C3365" s="21"/>
      <c r="D3365" s="10" t="n">
        <v>8478</v>
      </c>
      <c r="E3365" s="21"/>
      <c r="F3365" s="21"/>
      <c r="G3365" s="21"/>
    </row>
    <row r="3366" customFormat="false" ht="17.35" hidden="false" customHeight="false" outlineLevel="0" collapsed="false">
      <c r="A3366" s="21"/>
      <c r="B3366" s="22" t="n">
        <v>8805</v>
      </c>
      <c r="C3366" s="21"/>
      <c r="D3366" s="10" t="n">
        <v>8480</v>
      </c>
      <c r="E3366" s="21"/>
      <c r="F3366" s="21"/>
      <c r="G3366" s="21"/>
    </row>
    <row r="3367" customFormat="false" ht="17.35" hidden="false" customHeight="false" outlineLevel="0" collapsed="false">
      <c r="A3367" s="21"/>
      <c r="B3367" s="22" t="n">
        <v>8806</v>
      </c>
      <c r="C3367" s="21"/>
      <c r="D3367" s="10" t="n">
        <v>8483</v>
      </c>
      <c r="E3367" s="21"/>
      <c r="F3367" s="21"/>
      <c r="G3367" s="21"/>
    </row>
    <row r="3368" customFormat="false" ht="17.35" hidden="false" customHeight="false" outlineLevel="0" collapsed="false">
      <c r="A3368" s="21"/>
      <c r="B3368" s="22" t="n">
        <v>8807</v>
      </c>
      <c r="C3368" s="21"/>
      <c r="D3368" s="10" t="n">
        <v>8484</v>
      </c>
      <c r="E3368" s="21"/>
      <c r="F3368" s="21"/>
      <c r="G3368" s="21"/>
    </row>
    <row r="3369" customFormat="false" ht="17.35" hidden="false" customHeight="false" outlineLevel="0" collapsed="false">
      <c r="A3369" s="21"/>
      <c r="B3369" s="22" t="n">
        <v>8808</v>
      </c>
      <c r="C3369" s="21"/>
      <c r="D3369" s="10" t="n">
        <v>8487</v>
      </c>
      <c r="E3369" s="21"/>
      <c r="F3369" s="21"/>
      <c r="G3369" s="21"/>
    </row>
    <row r="3370" customFormat="false" ht="17.35" hidden="false" customHeight="false" outlineLevel="0" collapsed="false">
      <c r="A3370" s="21"/>
      <c r="B3370" s="22" t="n">
        <v>8809</v>
      </c>
      <c r="C3370" s="21"/>
      <c r="D3370" s="10" t="n">
        <v>8489</v>
      </c>
      <c r="E3370" s="21"/>
      <c r="F3370" s="21"/>
      <c r="G3370" s="21"/>
    </row>
    <row r="3371" customFormat="false" ht="17.35" hidden="false" customHeight="false" outlineLevel="0" collapsed="false">
      <c r="A3371" s="21"/>
      <c r="B3371" s="22" t="n">
        <v>8810</v>
      </c>
      <c r="C3371" s="21"/>
      <c r="D3371" s="10" t="n">
        <v>8490</v>
      </c>
      <c r="E3371" s="21"/>
      <c r="F3371" s="21"/>
      <c r="G3371" s="21"/>
    </row>
    <row r="3372" customFormat="false" ht="17.35" hidden="false" customHeight="false" outlineLevel="0" collapsed="false">
      <c r="A3372" s="21"/>
      <c r="B3372" s="22" t="n">
        <v>8811</v>
      </c>
      <c r="C3372" s="21"/>
      <c r="D3372" s="10" t="n">
        <v>8491</v>
      </c>
      <c r="E3372" s="21"/>
      <c r="F3372" s="21"/>
      <c r="G3372" s="21"/>
    </row>
    <row r="3373" customFormat="false" ht="17.35" hidden="false" customHeight="false" outlineLevel="0" collapsed="false">
      <c r="A3373" s="21"/>
      <c r="B3373" s="22" t="n">
        <v>8812</v>
      </c>
      <c r="C3373" s="21"/>
      <c r="D3373" s="10" t="n">
        <v>8492</v>
      </c>
      <c r="E3373" s="21"/>
      <c r="F3373" s="21"/>
      <c r="G3373" s="21"/>
    </row>
    <row r="3374" customFormat="false" ht="17.35" hidden="false" customHeight="false" outlineLevel="0" collapsed="false">
      <c r="A3374" s="21"/>
      <c r="B3374" s="22" t="n">
        <v>8813</v>
      </c>
      <c r="C3374" s="21"/>
      <c r="D3374" s="10" t="n">
        <v>8493</v>
      </c>
      <c r="E3374" s="21"/>
      <c r="F3374" s="21"/>
      <c r="G3374" s="21"/>
    </row>
    <row r="3375" customFormat="false" ht="17.35" hidden="false" customHeight="false" outlineLevel="0" collapsed="false">
      <c r="A3375" s="21"/>
      <c r="B3375" s="22" t="n">
        <v>8814</v>
      </c>
      <c r="C3375" s="21"/>
      <c r="D3375" s="10" t="n">
        <v>8494</v>
      </c>
      <c r="E3375" s="21"/>
      <c r="F3375" s="21"/>
      <c r="G3375" s="21"/>
    </row>
    <row r="3376" customFormat="false" ht="17.35" hidden="false" customHeight="false" outlineLevel="0" collapsed="false">
      <c r="A3376" s="21"/>
      <c r="B3376" s="22" t="n">
        <v>8818</v>
      </c>
      <c r="C3376" s="21"/>
      <c r="D3376" s="10" t="n">
        <v>8495</v>
      </c>
      <c r="E3376" s="21"/>
      <c r="F3376" s="21"/>
      <c r="G3376" s="21"/>
    </row>
    <row r="3377" customFormat="false" ht="17.35" hidden="false" customHeight="false" outlineLevel="0" collapsed="false">
      <c r="A3377" s="21"/>
      <c r="B3377" s="22" t="n">
        <v>8819</v>
      </c>
      <c r="C3377" s="21"/>
      <c r="D3377" s="10" t="n">
        <v>8496</v>
      </c>
      <c r="E3377" s="21"/>
      <c r="F3377" s="21"/>
      <c r="G3377" s="21"/>
    </row>
    <row r="3378" customFormat="false" ht="17.35" hidden="false" customHeight="false" outlineLevel="0" collapsed="false">
      <c r="A3378" s="21"/>
      <c r="B3378" s="22" t="n">
        <v>8821</v>
      </c>
      <c r="C3378" s="21"/>
      <c r="D3378" s="10" t="n">
        <v>8497</v>
      </c>
      <c r="E3378" s="21"/>
      <c r="F3378" s="21"/>
      <c r="G3378" s="21"/>
    </row>
    <row r="3379" customFormat="false" ht="17.35" hidden="false" customHeight="false" outlineLevel="0" collapsed="false">
      <c r="A3379" s="21"/>
      <c r="B3379" s="22" t="n">
        <v>8822</v>
      </c>
      <c r="C3379" s="21"/>
      <c r="D3379" s="10" t="n">
        <v>8503</v>
      </c>
      <c r="E3379" s="21"/>
      <c r="F3379" s="21"/>
      <c r="G3379" s="21"/>
    </row>
    <row r="3380" customFormat="false" ht="17.35" hidden="false" customHeight="false" outlineLevel="0" collapsed="false">
      <c r="A3380" s="21"/>
      <c r="B3380" s="22" t="n">
        <v>8823</v>
      </c>
      <c r="C3380" s="21"/>
      <c r="D3380" s="10" t="n">
        <v>8504</v>
      </c>
      <c r="E3380" s="21"/>
      <c r="F3380" s="21"/>
      <c r="G3380" s="21"/>
    </row>
    <row r="3381" customFormat="false" ht="17.35" hidden="false" customHeight="false" outlineLevel="0" collapsed="false">
      <c r="A3381" s="21"/>
      <c r="B3381" s="22" t="n">
        <v>8824</v>
      </c>
      <c r="C3381" s="21"/>
      <c r="D3381" s="10" t="n">
        <v>8505</v>
      </c>
      <c r="E3381" s="21"/>
      <c r="F3381" s="21"/>
      <c r="G3381" s="21"/>
    </row>
    <row r="3382" customFormat="false" ht="17.35" hidden="false" customHeight="false" outlineLevel="0" collapsed="false">
      <c r="A3382" s="21"/>
      <c r="B3382" s="22" t="n">
        <v>8825</v>
      </c>
      <c r="C3382" s="21"/>
      <c r="D3382" s="10" t="n">
        <v>8507</v>
      </c>
      <c r="E3382" s="21"/>
      <c r="F3382" s="21"/>
      <c r="G3382" s="21"/>
    </row>
    <row r="3383" customFormat="false" ht="17.35" hidden="false" customHeight="false" outlineLevel="0" collapsed="false">
      <c r="A3383" s="21"/>
      <c r="B3383" s="22" t="n">
        <v>8826</v>
      </c>
      <c r="C3383" s="21"/>
      <c r="D3383" s="10" t="n">
        <v>8508</v>
      </c>
      <c r="E3383" s="21"/>
      <c r="F3383" s="21"/>
      <c r="G3383" s="21"/>
    </row>
    <row r="3384" customFormat="false" ht="17.35" hidden="false" customHeight="false" outlineLevel="0" collapsed="false">
      <c r="A3384" s="21"/>
      <c r="B3384" s="22" t="n">
        <v>8827</v>
      </c>
      <c r="C3384" s="21"/>
      <c r="D3384" s="10" t="n">
        <v>8510</v>
      </c>
      <c r="E3384" s="21"/>
      <c r="F3384" s="21"/>
      <c r="G3384" s="21"/>
    </row>
    <row r="3385" customFormat="false" ht="17.35" hidden="false" customHeight="false" outlineLevel="0" collapsed="false">
      <c r="A3385" s="21"/>
      <c r="B3385" s="22" t="n">
        <v>8828</v>
      </c>
      <c r="C3385" s="21"/>
      <c r="D3385" s="10" t="n">
        <v>8511</v>
      </c>
      <c r="E3385" s="21"/>
      <c r="F3385" s="21"/>
      <c r="G3385" s="21"/>
    </row>
    <row r="3386" customFormat="false" ht="17.35" hidden="false" customHeight="false" outlineLevel="0" collapsed="false">
      <c r="A3386" s="21"/>
      <c r="B3386" s="22" t="n">
        <v>8829</v>
      </c>
      <c r="C3386" s="21"/>
      <c r="D3386" s="10" t="n">
        <v>8512</v>
      </c>
      <c r="E3386" s="21"/>
      <c r="F3386" s="21"/>
      <c r="G3386" s="21"/>
    </row>
    <row r="3387" customFormat="false" ht="17.35" hidden="false" customHeight="false" outlineLevel="0" collapsed="false">
      <c r="A3387" s="21"/>
      <c r="B3387" s="22" t="n">
        <v>8830</v>
      </c>
      <c r="C3387" s="21"/>
      <c r="D3387" s="10" t="n">
        <v>8513</v>
      </c>
      <c r="E3387" s="21"/>
      <c r="F3387" s="21"/>
      <c r="G3387" s="21"/>
    </row>
    <row r="3388" customFormat="false" ht="17.35" hidden="false" customHeight="false" outlineLevel="0" collapsed="false">
      <c r="A3388" s="21"/>
      <c r="B3388" s="22" t="n">
        <v>8831</v>
      </c>
      <c r="C3388" s="21"/>
      <c r="D3388" s="10" t="n">
        <v>8514</v>
      </c>
      <c r="E3388" s="21"/>
      <c r="F3388" s="21"/>
      <c r="G3388" s="21"/>
    </row>
    <row r="3389" customFormat="false" ht="17.35" hidden="false" customHeight="false" outlineLevel="0" collapsed="false">
      <c r="A3389" s="21"/>
      <c r="B3389" s="22" t="n">
        <v>8833</v>
      </c>
      <c r="C3389" s="21"/>
      <c r="D3389" s="10" t="n">
        <v>8515</v>
      </c>
      <c r="E3389" s="21"/>
      <c r="F3389" s="21"/>
      <c r="G3389" s="21"/>
    </row>
    <row r="3390" customFormat="false" ht="17.35" hidden="false" customHeight="false" outlineLevel="0" collapsed="false">
      <c r="A3390" s="21"/>
      <c r="B3390" s="22" t="n">
        <v>8834</v>
      </c>
      <c r="C3390" s="21"/>
      <c r="D3390" s="10" t="n">
        <v>8516</v>
      </c>
      <c r="E3390" s="21"/>
      <c r="F3390" s="21"/>
      <c r="G3390" s="21"/>
    </row>
    <row r="3391" customFormat="false" ht="17.35" hidden="false" customHeight="false" outlineLevel="0" collapsed="false">
      <c r="A3391" s="21"/>
      <c r="B3391" s="22" t="n">
        <v>8835</v>
      </c>
      <c r="C3391" s="21"/>
      <c r="D3391" s="10" t="n">
        <v>8517</v>
      </c>
      <c r="E3391" s="21"/>
      <c r="F3391" s="21"/>
      <c r="G3391" s="21"/>
    </row>
    <row r="3392" customFormat="false" ht="17.35" hidden="false" customHeight="false" outlineLevel="0" collapsed="false">
      <c r="A3392" s="21"/>
      <c r="B3392" s="22" t="n">
        <v>8838</v>
      </c>
      <c r="C3392" s="21"/>
      <c r="D3392" s="10" t="n">
        <v>8519</v>
      </c>
      <c r="E3392" s="21"/>
      <c r="F3392" s="21"/>
      <c r="G3392" s="21"/>
    </row>
    <row r="3393" customFormat="false" ht="17.35" hidden="false" customHeight="false" outlineLevel="0" collapsed="false">
      <c r="A3393" s="21"/>
      <c r="B3393" s="22" t="n">
        <v>8839</v>
      </c>
      <c r="C3393" s="21"/>
      <c r="D3393" s="10" t="n">
        <v>8520</v>
      </c>
      <c r="E3393" s="21"/>
      <c r="F3393" s="21"/>
      <c r="G3393" s="21"/>
    </row>
    <row r="3394" customFormat="false" ht="17.35" hidden="false" customHeight="false" outlineLevel="0" collapsed="false">
      <c r="A3394" s="21"/>
      <c r="B3394" s="22" t="n">
        <v>8841</v>
      </c>
      <c r="C3394" s="21"/>
      <c r="D3394" s="10" t="n">
        <v>8521</v>
      </c>
      <c r="E3394" s="21"/>
      <c r="F3394" s="21"/>
      <c r="G3394" s="21"/>
    </row>
    <row r="3395" customFormat="false" ht="17.35" hidden="false" customHeight="false" outlineLevel="0" collapsed="false">
      <c r="A3395" s="21"/>
      <c r="B3395" s="22" t="n">
        <v>8842</v>
      </c>
      <c r="C3395" s="21"/>
      <c r="D3395" s="10" t="n">
        <v>8522</v>
      </c>
      <c r="E3395" s="21"/>
      <c r="F3395" s="21"/>
      <c r="G3395" s="21"/>
    </row>
    <row r="3396" customFormat="false" ht="17.35" hidden="false" customHeight="false" outlineLevel="0" collapsed="false">
      <c r="A3396" s="21"/>
      <c r="B3396" s="22" t="n">
        <v>8844</v>
      </c>
      <c r="C3396" s="21"/>
      <c r="D3396" s="10" t="n">
        <v>8523</v>
      </c>
      <c r="E3396" s="21"/>
      <c r="F3396" s="21"/>
      <c r="G3396" s="21"/>
    </row>
    <row r="3397" customFormat="false" ht="17.35" hidden="false" customHeight="false" outlineLevel="0" collapsed="false">
      <c r="A3397" s="21"/>
      <c r="B3397" s="22" t="n">
        <v>8845</v>
      </c>
      <c r="C3397" s="21"/>
      <c r="D3397" s="10" t="n">
        <v>8524</v>
      </c>
      <c r="E3397" s="21"/>
      <c r="F3397" s="21"/>
      <c r="G3397" s="21"/>
    </row>
    <row r="3398" customFormat="false" ht="17.35" hidden="false" customHeight="false" outlineLevel="0" collapsed="false">
      <c r="A3398" s="21"/>
      <c r="B3398" s="22" t="n">
        <v>8846</v>
      </c>
      <c r="C3398" s="21"/>
      <c r="D3398" s="10" t="n">
        <v>8527</v>
      </c>
      <c r="E3398" s="21"/>
      <c r="F3398" s="21"/>
      <c r="G3398" s="21"/>
    </row>
    <row r="3399" customFormat="false" ht="17.35" hidden="false" customHeight="false" outlineLevel="0" collapsed="false">
      <c r="A3399" s="21"/>
      <c r="B3399" s="22" t="n">
        <v>8847</v>
      </c>
      <c r="C3399" s="21"/>
      <c r="D3399" s="10" t="n">
        <v>8529</v>
      </c>
      <c r="E3399" s="21"/>
      <c r="F3399" s="21"/>
      <c r="G3399" s="21"/>
    </row>
    <row r="3400" customFormat="false" ht="17.35" hidden="false" customHeight="false" outlineLevel="0" collapsed="false">
      <c r="A3400" s="21"/>
      <c r="B3400" s="22" t="n">
        <v>8848</v>
      </c>
      <c r="C3400" s="21"/>
      <c r="D3400" s="10" t="n">
        <v>8530</v>
      </c>
      <c r="E3400" s="21"/>
      <c r="F3400" s="21"/>
      <c r="G3400" s="21"/>
    </row>
    <row r="3401" customFormat="false" ht="17.35" hidden="false" customHeight="false" outlineLevel="0" collapsed="false">
      <c r="A3401" s="21"/>
      <c r="B3401" s="22" t="n">
        <v>8849</v>
      </c>
      <c r="C3401" s="21"/>
      <c r="D3401" s="10" t="n">
        <v>8531</v>
      </c>
      <c r="E3401" s="21"/>
      <c r="F3401" s="21"/>
      <c r="G3401" s="21"/>
    </row>
    <row r="3402" customFormat="false" ht="17.35" hidden="false" customHeight="false" outlineLevel="0" collapsed="false">
      <c r="A3402" s="21"/>
      <c r="B3402" s="22" t="n">
        <v>8850</v>
      </c>
      <c r="C3402" s="21"/>
      <c r="D3402" s="10" t="n">
        <v>8533</v>
      </c>
      <c r="E3402" s="21"/>
      <c r="F3402" s="21"/>
      <c r="G3402" s="21"/>
    </row>
    <row r="3403" customFormat="false" ht="17.35" hidden="false" customHeight="false" outlineLevel="0" collapsed="false">
      <c r="A3403" s="21"/>
      <c r="B3403" s="22" t="n">
        <v>8851</v>
      </c>
      <c r="C3403" s="21"/>
      <c r="D3403" s="10" t="n">
        <v>8537</v>
      </c>
      <c r="E3403" s="21"/>
      <c r="F3403" s="21"/>
      <c r="G3403" s="21"/>
    </row>
    <row r="3404" customFormat="false" ht="17.35" hidden="false" customHeight="false" outlineLevel="0" collapsed="false">
      <c r="A3404" s="21"/>
      <c r="B3404" s="22" t="n">
        <v>8852</v>
      </c>
      <c r="C3404" s="21"/>
      <c r="D3404" s="10" t="n">
        <v>8540</v>
      </c>
      <c r="E3404" s="21"/>
      <c r="F3404" s="21"/>
      <c r="G3404" s="21"/>
    </row>
    <row r="3405" customFormat="false" ht="17.35" hidden="false" customHeight="false" outlineLevel="0" collapsed="false">
      <c r="A3405" s="21"/>
      <c r="B3405" s="22" t="n">
        <v>8853</v>
      </c>
      <c r="C3405" s="21"/>
      <c r="D3405" s="10" t="n">
        <v>8541</v>
      </c>
      <c r="E3405" s="21"/>
      <c r="F3405" s="21"/>
      <c r="G3405" s="21"/>
    </row>
    <row r="3406" customFormat="false" ht="17.35" hidden="false" customHeight="false" outlineLevel="0" collapsed="false">
      <c r="A3406" s="21"/>
      <c r="B3406" s="22" t="n">
        <v>8854</v>
      </c>
      <c r="C3406" s="21"/>
      <c r="D3406" s="10" t="n">
        <v>8545</v>
      </c>
      <c r="E3406" s="21"/>
      <c r="F3406" s="21"/>
      <c r="G3406" s="21"/>
    </row>
    <row r="3407" customFormat="false" ht="17.35" hidden="false" customHeight="false" outlineLevel="0" collapsed="false">
      <c r="A3407" s="21"/>
      <c r="B3407" s="22" t="n">
        <v>8855</v>
      </c>
      <c r="C3407" s="21"/>
      <c r="D3407" s="10" t="n">
        <v>8546</v>
      </c>
      <c r="E3407" s="21"/>
      <c r="F3407" s="21"/>
      <c r="G3407" s="21"/>
    </row>
    <row r="3408" customFormat="false" ht="17.35" hidden="false" customHeight="false" outlineLevel="0" collapsed="false">
      <c r="A3408" s="21"/>
      <c r="B3408" s="22" t="n">
        <v>8856</v>
      </c>
      <c r="C3408" s="21"/>
      <c r="D3408" s="10" t="n">
        <v>8547</v>
      </c>
      <c r="E3408" s="21"/>
      <c r="F3408" s="21"/>
      <c r="G3408" s="21"/>
    </row>
    <row r="3409" customFormat="false" ht="17.35" hidden="false" customHeight="false" outlineLevel="0" collapsed="false">
      <c r="A3409" s="21"/>
      <c r="B3409" s="22" t="n">
        <v>8857</v>
      </c>
      <c r="C3409" s="21"/>
      <c r="D3409" s="10" t="n">
        <v>8548</v>
      </c>
      <c r="E3409" s="21"/>
      <c r="F3409" s="21"/>
      <c r="G3409" s="21"/>
    </row>
    <row r="3410" customFormat="false" ht="17.35" hidden="false" customHeight="false" outlineLevel="0" collapsed="false">
      <c r="A3410" s="21"/>
      <c r="B3410" s="22" t="n">
        <v>8858</v>
      </c>
      <c r="C3410" s="21"/>
      <c r="D3410" s="10" t="n">
        <v>8550</v>
      </c>
      <c r="E3410" s="21"/>
      <c r="F3410" s="21"/>
      <c r="G3410" s="21"/>
    </row>
    <row r="3411" customFormat="false" ht="17.35" hidden="false" customHeight="false" outlineLevel="0" collapsed="false">
      <c r="A3411" s="21"/>
      <c r="B3411" s="22" t="n">
        <v>8860</v>
      </c>
      <c r="C3411" s="21"/>
      <c r="D3411" s="10" t="n">
        <v>8551</v>
      </c>
      <c r="E3411" s="21"/>
      <c r="F3411" s="21"/>
      <c r="G3411" s="21"/>
    </row>
    <row r="3412" customFormat="false" ht="17.35" hidden="false" customHeight="false" outlineLevel="0" collapsed="false">
      <c r="A3412" s="21"/>
      <c r="B3412" s="22" t="n">
        <v>8862</v>
      </c>
      <c r="C3412" s="21"/>
      <c r="D3412" s="10" t="n">
        <v>8553</v>
      </c>
      <c r="E3412" s="21"/>
      <c r="F3412" s="21"/>
      <c r="G3412" s="21"/>
    </row>
    <row r="3413" customFormat="false" ht="17.35" hidden="false" customHeight="false" outlineLevel="0" collapsed="false">
      <c r="A3413" s="21"/>
      <c r="B3413" s="22" t="n">
        <v>8863</v>
      </c>
      <c r="C3413" s="21"/>
      <c r="D3413" s="10" t="n">
        <v>8554</v>
      </c>
      <c r="E3413" s="21"/>
      <c r="F3413" s="21"/>
      <c r="G3413" s="21"/>
    </row>
    <row r="3414" customFormat="false" ht="17.35" hidden="false" customHeight="false" outlineLevel="0" collapsed="false">
      <c r="A3414" s="21"/>
      <c r="B3414" s="22" t="n">
        <v>8864</v>
      </c>
      <c r="C3414" s="21"/>
      <c r="D3414" s="10" t="n">
        <v>8555</v>
      </c>
      <c r="E3414" s="21"/>
      <c r="F3414" s="21"/>
      <c r="G3414" s="21"/>
    </row>
    <row r="3415" customFormat="false" ht="17.35" hidden="false" customHeight="false" outlineLevel="0" collapsed="false">
      <c r="A3415" s="21"/>
      <c r="B3415" s="22" t="n">
        <v>8865</v>
      </c>
      <c r="C3415" s="21"/>
      <c r="D3415" s="10" t="n">
        <v>8556</v>
      </c>
      <c r="E3415" s="21"/>
      <c r="F3415" s="21"/>
      <c r="G3415" s="21"/>
    </row>
    <row r="3416" customFormat="false" ht="17.35" hidden="false" customHeight="false" outlineLevel="0" collapsed="false">
      <c r="A3416" s="21"/>
      <c r="B3416" s="22" t="n">
        <v>8866</v>
      </c>
      <c r="C3416" s="21"/>
      <c r="D3416" s="10" t="n">
        <v>8557</v>
      </c>
      <c r="E3416" s="21"/>
      <c r="F3416" s="21"/>
      <c r="G3416" s="21"/>
    </row>
    <row r="3417" customFormat="false" ht="17.35" hidden="false" customHeight="false" outlineLevel="0" collapsed="false">
      <c r="A3417" s="21"/>
      <c r="B3417" s="22" t="n">
        <v>8867</v>
      </c>
      <c r="C3417" s="21"/>
      <c r="D3417" s="10" t="n">
        <v>8560</v>
      </c>
      <c r="E3417" s="21"/>
      <c r="F3417" s="21"/>
      <c r="G3417" s="21"/>
    </row>
    <row r="3418" customFormat="false" ht="17.35" hidden="false" customHeight="false" outlineLevel="0" collapsed="false">
      <c r="A3418" s="21"/>
      <c r="B3418" s="22" t="n">
        <v>8868</v>
      </c>
      <c r="C3418" s="21"/>
      <c r="D3418" s="10" t="n">
        <v>8707</v>
      </c>
      <c r="E3418" s="21"/>
      <c r="F3418" s="21"/>
      <c r="G3418" s="21"/>
    </row>
    <row r="3419" customFormat="false" ht="17.35" hidden="false" customHeight="false" outlineLevel="0" collapsed="false">
      <c r="A3419" s="21"/>
      <c r="B3419" s="22" t="n">
        <v>8869</v>
      </c>
      <c r="C3419" s="21"/>
      <c r="D3419" s="10" t="n">
        <v>8710</v>
      </c>
      <c r="E3419" s="21"/>
      <c r="F3419" s="21"/>
      <c r="G3419" s="21"/>
    </row>
    <row r="3420" customFormat="false" ht="17.35" hidden="false" customHeight="false" outlineLevel="0" collapsed="false">
      <c r="A3420" s="21"/>
      <c r="B3420" s="22" t="n">
        <v>8870</v>
      </c>
      <c r="C3420" s="21"/>
      <c r="D3420" s="10" t="n">
        <v>8713</v>
      </c>
      <c r="E3420" s="21"/>
      <c r="F3420" s="21"/>
      <c r="G3420" s="21"/>
    </row>
    <row r="3421" customFormat="false" ht="17.35" hidden="false" customHeight="false" outlineLevel="0" collapsed="false">
      <c r="A3421" s="21"/>
      <c r="B3421" s="22" t="n">
        <v>8871</v>
      </c>
      <c r="C3421" s="21"/>
      <c r="D3421" s="10" t="n">
        <v>8714</v>
      </c>
      <c r="E3421" s="21"/>
      <c r="F3421" s="21"/>
      <c r="G3421" s="21"/>
    </row>
    <row r="3422" customFormat="false" ht="17.35" hidden="false" customHeight="false" outlineLevel="0" collapsed="false">
      <c r="A3422" s="21"/>
      <c r="B3422" s="22" t="n">
        <v>8872</v>
      </c>
      <c r="C3422" s="21"/>
      <c r="D3422" s="10" t="n">
        <v>8715</v>
      </c>
      <c r="E3422" s="21"/>
      <c r="F3422" s="21"/>
      <c r="G3422" s="21"/>
    </row>
    <row r="3423" customFormat="false" ht="17.35" hidden="false" customHeight="false" outlineLevel="0" collapsed="false">
      <c r="A3423" s="21"/>
      <c r="B3423" s="22" t="n">
        <v>8873</v>
      </c>
      <c r="C3423" s="21"/>
      <c r="D3423" s="10" t="n">
        <v>8719</v>
      </c>
      <c r="E3423" s="21"/>
      <c r="F3423" s="21"/>
      <c r="G3423" s="21"/>
    </row>
    <row r="3424" customFormat="false" ht="17.35" hidden="false" customHeight="false" outlineLevel="0" collapsed="false">
      <c r="A3424" s="21"/>
      <c r="B3424" s="22" t="n">
        <v>8874</v>
      </c>
      <c r="C3424" s="21"/>
      <c r="D3424" s="10" t="n">
        <v>8720</v>
      </c>
      <c r="E3424" s="21"/>
      <c r="F3424" s="21"/>
      <c r="G3424" s="21"/>
    </row>
    <row r="3425" customFormat="false" ht="17.35" hidden="false" customHeight="false" outlineLevel="0" collapsed="false">
      <c r="A3425" s="21"/>
      <c r="B3425" s="22" t="n">
        <v>8875</v>
      </c>
      <c r="C3425" s="21"/>
      <c r="D3425" s="10" t="n">
        <v>8722</v>
      </c>
      <c r="E3425" s="21"/>
      <c r="F3425" s="21"/>
      <c r="G3425" s="21"/>
    </row>
    <row r="3426" customFormat="false" ht="17.35" hidden="false" customHeight="false" outlineLevel="0" collapsed="false">
      <c r="A3426" s="21"/>
      <c r="B3426" s="22" t="n">
        <v>8876</v>
      </c>
      <c r="C3426" s="21"/>
      <c r="D3426" s="10" t="n">
        <v>8727</v>
      </c>
      <c r="E3426" s="21"/>
      <c r="F3426" s="21"/>
      <c r="G3426" s="21"/>
    </row>
    <row r="3427" customFormat="false" ht="17.35" hidden="false" customHeight="false" outlineLevel="0" collapsed="false">
      <c r="A3427" s="21"/>
      <c r="B3427" s="22" t="n">
        <v>8877</v>
      </c>
      <c r="C3427" s="21"/>
      <c r="D3427" s="10" t="n">
        <v>8729</v>
      </c>
      <c r="E3427" s="21"/>
      <c r="F3427" s="21"/>
      <c r="G3427" s="21"/>
    </row>
    <row r="3428" customFormat="false" ht="17.35" hidden="false" customHeight="false" outlineLevel="0" collapsed="false">
      <c r="A3428" s="21"/>
      <c r="B3428" s="22" t="n">
        <v>8878</v>
      </c>
      <c r="C3428" s="21"/>
      <c r="D3428" s="10" t="n">
        <v>8730</v>
      </c>
      <c r="E3428" s="21"/>
      <c r="F3428" s="21"/>
      <c r="G3428" s="21"/>
    </row>
    <row r="3429" customFormat="false" ht="17.35" hidden="false" customHeight="false" outlineLevel="0" collapsed="false">
      <c r="A3429" s="21"/>
      <c r="B3429" s="22" t="n">
        <v>8879</v>
      </c>
      <c r="C3429" s="21"/>
      <c r="D3429" s="10" t="n">
        <v>8731</v>
      </c>
      <c r="E3429" s="21"/>
      <c r="F3429" s="21"/>
      <c r="G3429" s="21"/>
    </row>
    <row r="3430" customFormat="false" ht="17.35" hidden="false" customHeight="false" outlineLevel="0" collapsed="false">
      <c r="A3430" s="21"/>
      <c r="B3430" s="22" t="n">
        <v>8880</v>
      </c>
      <c r="C3430" s="21"/>
      <c r="D3430" s="10" t="n">
        <v>8732</v>
      </c>
      <c r="E3430" s="21"/>
      <c r="F3430" s="21"/>
      <c r="G3430" s="21"/>
    </row>
    <row r="3431" customFormat="false" ht="17.35" hidden="false" customHeight="false" outlineLevel="0" collapsed="false">
      <c r="A3431" s="21"/>
      <c r="B3431" s="22" t="n">
        <v>8881</v>
      </c>
      <c r="C3431" s="21"/>
      <c r="D3431" s="10" t="n">
        <v>8733</v>
      </c>
      <c r="E3431" s="21"/>
      <c r="F3431" s="21"/>
      <c r="G3431" s="21"/>
    </row>
    <row r="3432" customFormat="false" ht="17.35" hidden="false" customHeight="false" outlineLevel="0" collapsed="false">
      <c r="A3432" s="21"/>
      <c r="B3432" s="22" t="n">
        <v>8883</v>
      </c>
      <c r="C3432" s="21"/>
      <c r="D3432" s="10" t="n">
        <v>8734</v>
      </c>
      <c r="E3432" s="21"/>
      <c r="F3432" s="21"/>
      <c r="G3432" s="21"/>
    </row>
    <row r="3433" customFormat="false" ht="17.35" hidden="false" customHeight="false" outlineLevel="0" collapsed="false">
      <c r="A3433" s="21"/>
      <c r="B3433" s="22" t="n">
        <v>8884</v>
      </c>
      <c r="C3433" s="21"/>
      <c r="D3433" s="10" t="n">
        <v>8735</v>
      </c>
      <c r="E3433" s="21"/>
      <c r="F3433" s="21"/>
      <c r="G3433" s="21"/>
    </row>
    <row r="3434" customFormat="false" ht="17.35" hidden="false" customHeight="false" outlineLevel="0" collapsed="false">
      <c r="A3434" s="21"/>
      <c r="B3434" s="22" t="n">
        <v>8885</v>
      </c>
      <c r="C3434" s="21"/>
      <c r="D3434" s="10" t="n">
        <v>8737</v>
      </c>
      <c r="E3434" s="21"/>
      <c r="F3434" s="21"/>
      <c r="G3434" s="21"/>
    </row>
    <row r="3435" customFormat="false" ht="17.35" hidden="false" customHeight="false" outlineLevel="0" collapsed="false">
      <c r="A3435" s="21"/>
      <c r="B3435" s="22" t="n">
        <v>8886</v>
      </c>
      <c r="C3435" s="21"/>
      <c r="D3435" s="10" t="n">
        <v>8740</v>
      </c>
      <c r="E3435" s="21"/>
      <c r="F3435" s="21"/>
      <c r="G3435" s="21"/>
    </row>
    <row r="3436" customFormat="false" ht="17.35" hidden="false" customHeight="false" outlineLevel="0" collapsed="false">
      <c r="A3436" s="21"/>
      <c r="B3436" s="22" t="n">
        <v>8887</v>
      </c>
      <c r="C3436" s="21"/>
      <c r="D3436" s="10" t="n">
        <v>8747</v>
      </c>
      <c r="E3436" s="21"/>
      <c r="F3436" s="21"/>
      <c r="G3436" s="21"/>
    </row>
    <row r="3437" customFormat="false" ht="17.35" hidden="false" customHeight="false" outlineLevel="0" collapsed="false">
      <c r="A3437" s="21"/>
      <c r="B3437" s="22" t="n">
        <v>8888</v>
      </c>
      <c r="C3437" s="21"/>
      <c r="D3437" s="10" t="n">
        <v>8752</v>
      </c>
      <c r="E3437" s="21"/>
      <c r="F3437" s="21"/>
      <c r="G3437" s="21"/>
    </row>
    <row r="3438" customFormat="false" ht="17.35" hidden="false" customHeight="false" outlineLevel="0" collapsed="false">
      <c r="A3438" s="21"/>
      <c r="B3438" s="22" t="n">
        <v>8889</v>
      </c>
      <c r="C3438" s="21"/>
      <c r="D3438" s="10" t="n">
        <v>8754</v>
      </c>
      <c r="E3438" s="21"/>
      <c r="F3438" s="21"/>
      <c r="G3438" s="21"/>
    </row>
    <row r="3439" customFormat="false" ht="17.35" hidden="false" customHeight="false" outlineLevel="0" collapsed="false">
      <c r="A3439" s="21"/>
      <c r="B3439" s="22" t="n">
        <v>8891</v>
      </c>
      <c r="C3439" s="21"/>
      <c r="D3439" s="10" t="n">
        <v>8755</v>
      </c>
      <c r="E3439" s="21"/>
      <c r="F3439" s="21"/>
      <c r="G3439" s="21"/>
    </row>
    <row r="3440" customFormat="false" ht="17.35" hidden="false" customHeight="false" outlineLevel="0" collapsed="false">
      <c r="A3440" s="21"/>
      <c r="B3440" s="22" t="n">
        <v>8892</v>
      </c>
      <c r="C3440" s="21"/>
      <c r="D3440" s="10" t="n">
        <v>8762</v>
      </c>
      <c r="E3440" s="21"/>
      <c r="F3440" s="21"/>
      <c r="G3440" s="21"/>
    </row>
    <row r="3441" customFormat="false" ht="17.35" hidden="false" customHeight="false" outlineLevel="0" collapsed="false">
      <c r="A3441" s="21"/>
      <c r="B3441" s="22" t="n">
        <v>8893</v>
      </c>
      <c r="C3441" s="21"/>
      <c r="D3441" s="10" t="n">
        <v>8769</v>
      </c>
      <c r="E3441" s="21"/>
      <c r="F3441" s="21"/>
      <c r="G3441" s="21"/>
    </row>
    <row r="3442" customFormat="false" ht="17.35" hidden="false" customHeight="false" outlineLevel="0" collapsed="false">
      <c r="A3442" s="21"/>
      <c r="B3442" s="22" t="n">
        <v>8894</v>
      </c>
      <c r="C3442" s="21"/>
      <c r="D3442" s="10" t="n">
        <v>8775</v>
      </c>
      <c r="E3442" s="21"/>
      <c r="F3442" s="21"/>
      <c r="G3442" s="21"/>
    </row>
    <row r="3443" customFormat="false" ht="17.35" hidden="false" customHeight="false" outlineLevel="0" collapsed="false">
      <c r="A3443" s="21"/>
      <c r="B3443" s="22" t="n">
        <v>8895</v>
      </c>
      <c r="C3443" s="21"/>
      <c r="D3443" s="10" t="n">
        <v>8782</v>
      </c>
      <c r="E3443" s="21"/>
      <c r="F3443" s="21"/>
      <c r="G3443" s="21"/>
    </row>
    <row r="3444" customFormat="false" ht="17.35" hidden="false" customHeight="false" outlineLevel="0" collapsed="false">
      <c r="A3444" s="21"/>
      <c r="B3444" s="22" t="n">
        <v>8896</v>
      </c>
      <c r="C3444" s="21"/>
      <c r="D3444" s="10" t="n">
        <v>8783</v>
      </c>
      <c r="E3444" s="21"/>
      <c r="F3444" s="21"/>
      <c r="G3444" s="21"/>
    </row>
    <row r="3445" customFormat="false" ht="17.35" hidden="false" customHeight="false" outlineLevel="0" collapsed="false">
      <c r="A3445" s="21"/>
      <c r="B3445" s="22" t="n">
        <v>8897</v>
      </c>
      <c r="C3445" s="21"/>
      <c r="D3445" s="10" t="n">
        <v>8784</v>
      </c>
      <c r="E3445" s="21"/>
      <c r="F3445" s="21"/>
      <c r="G3445" s="21"/>
    </row>
    <row r="3446" customFormat="false" ht="17.35" hidden="false" customHeight="false" outlineLevel="0" collapsed="false">
      <c r="A3446" s="21"/>
      <c r="B3446" s="22" t="n">
        <v>8898</v>
      </c>
      <c r="C3446" s="21"/>
      <c r="D3446" s="10" t="n">
        <v>8788</v>
      </c>
      <c r="E3446" s="21"/>
      <c r="F3446" s="21"/>
      <c r="G3446" s="21"/>
    </row>
    <row r="3447" customFormat="false" ht="17.35" hidden="false" customHeight="false" outlineLevel="0" collapsed="false">
      <c r="A3447" s="21"/>
      <c r="B3447" s="22" t="n">
        <v>8899</v>
      </c>
      <c r="C3447" s="21"/>
      <c r="D3447" s="10" t="n">
        <v>8792</v>
      </c>
      <c r="E3447" s="21"/>
      <c r="F3447" s="21"/>
      <c r="G3447" s="21"/>
    </row>
    <row r="3448" customFormat="false" ht="17.35" hidden="false" customHeight="false" outlineLevel="0" collapsed="false">
      <c r="A3448" s="21"/>
      <c r="B3448" s="22" t="n">
        <v>8901</v>
      </c>
      <c r="C3448" s="21"/>
      <c r="D3448" s="10" t="n">
        <v>8794</v>
      </c>
      <c r="E3448" s="21"/>
      <c r="F3448" s="21"/>
      <c r="G3448" s="21"/>
    </row>
    <row r="3449" customFormat="false" ht="17.35" hidden="false" customHeight="false" outlineLevel="0" collapsed="false">
      <c r="A3449" s="21"/>
      <c r="B3449" s="22" t="n">
        <v>8902</v>
      </c>
      <c r="C3449" s="21"/>
      <c r="D3449" s="10" t="n">
        <v>8796</v>
      </c>
      <c r="E3449" s="21"/>
      <c r="F3449" s="21"/>
      <c r="G3449" s="21"/>
    </row>
    <row r="3450" customFormat="false" ht="17.35" hidden="false" customHeight="false" outlineLevel="0" collapsed="false">
      <c r="A3450" s="21"/>
      <c r="B3450" s="22" t="n">
        <v>8903</v>
      </c>
      <c r="C3450" s="21"/>
      <c r="D3450" s="10" t="n">
        <v>8797</v>
      </c>
      <c r="E3450" s="21"/>
      <c r="F3450" s="21"/>
      <c r="G3450" s="21"/>
    </row>
    <row r="3451" customFormat="false" ht="17.35" hidden="false" customHeight="false" outlineLevel="0" collapsed="false">
      <c r="A3451" s="21"/>
      <c r="B3451" s="22" t="n">
        <v>8904</v>
      </c>
      <c r="C3451" s="21"/>
      <c r="D3451" s="10" t="n">
        <v>8815</v>
      </c>
      <c r="E3451" s="21"/>
      <c r="F3451" s="21"/>
      <c r="G3451" s="21"/>
    </row>
    <row r="3452" customFormat="false" ht="17.35" hidden="false" customHeight="false" outlineLevel="0" collapsed="false">
      <c r="A3452" s="21"/>
      <c r="B3452" s="22" t="n">
        <v>8905</v>
      </c>
      <c r="C3452" s="21"/>
      <c r="D3452" s="10" t="n">
        <v>8816</v>
      </c>
      <c r="E3452" s="21"/>
      <c r="F3452" s="21"/>
      <c r="G3452" s="21"/>
    </row>
    <row r="3453" customFormat="false" ht="17.35" hidden="false" customHeight="false" outlineLevel="0" collapsed="false">
      <c r="A3453" s="21"/>
      <c r="B3453" s="22" t="n">
        <v>8906</v>
      </c>
      <c r="C3453" s="21"/>
      <c r="D3453" s="10" t="n">
        <v>8817</v>
      </c>
      <c r="E3453" s="21"/>
      <c r="F3453" s="21"/>
      <c r="G3453" s="21"/>
    </row>
    <row r="3454" customFormat="false" ht="17.35" hidden="false" customHeight="false" outlineLevel="0" collapsed="false">
      <c r="A3454" s="21"/>
      <c r="B3454" s="22" t="n">
        <v>8907</v>
      </c>
      <c r="C3454" s="21"/>
      <c r="D3454" s="10" t="n">
        <v>8820</v>
      </c>
      <c r="E3454" s="21"/>
      <c r="F3454" s="21"/>
      <c r="G3454" s="21"/>
    </row>
    <row r="3455" customFormat="false" ht="17.35" hidden="false" customHeight="false" outlineLevel="0" collapsed="false">
      <c r="A3455" s="21"/>
      <c r="B3455" s="22" t="n">
        <v>8908</v>
      </c>
      <c r="C3455" s="21"/>
      <c r="D3455" s="10" t="n">
        <v>8832</v>
      </c>
      <c r="E3455" s="21"/>
      <c r="F3455" s="21"/>
      <c r="G3455" s="21"/>
    </row>
    <row r="3456" customFormat="false" ht="17.35" hidden="false" customHeight="false" outlineLevel="0" collapsed="false">
      <c r="A3456" s="21"/>
      <c r="B3456" s="22" t="n">
        <v>8909</v>
      </c>
      <c r="C3456" s="21"/>
      <c r="D3456" s="10" t="n">
        <v>8837</v>
      </c>
      <c r="E3456" s="21"/>
      <c r="F3456" s="21"/>
      <c r="G3456" s="21"/>
    </row>
    <row r="3457" customFormat="false" ht="17.35" hidden="false" customHeight="false" outlineLevel="0" collapsed="false">
      <c r="A3457" s="21"/>
      <c r="B3457" s="22" t="n">
        <v>8910</v>
      </c>
      <c r="C3457" s="21"/>
      <c r="D3457" s="10" t="n">
        <v>8840</v>
      </c>
      <c r="E3457" s="21"/>
      <c r="F3457" s="21"/>
      <c r="G3457" s="21"/>
    </row>
    <row r="3458" customFormat="false" ht="17.35" hidden="false" customHeight="false" outlineLevel="0" collapsed="false">
      <c r="A3458" s="21"/>
      <c r="B3458" s="22" t="n">
        <v>8911</v>
      </c>
      <c r="C3458" s="21"/>
      <c r="D3458" s="10" t="n">
        <v>8843</v>
      </c>
      <c r="E3458" s="21"/>
      <c r="F3458" s="21"/>
      <c r="G3458" s="21"/>
    </row>
    <row r="3459" customFormat="false" ht="17.35" hidden="false" customHeight="false" outlineLevel="0" collapsed="false">
      <c r="A3459" s="21"/>
      <c r="B3459" s="22" t="n">
        <v>8912</v>
      </c>
      <c r="C3459" s="21"/>
      <c r="D3459" s="10" t="n">
        <v>8861</v>
      </c>
      <c r="E3459" s="21"/>
      <c r="F3459" s="21"/>
      <c r="G3459" s="21"/>
    </row>
    <row r="3460" customFormat="false" ht="17.35" hidden="false" customHeight="false" outlineLevel="0" collapsed="false">
      <c r="A3460" s="21"/>
      <c r="B3460" s="22" t="n">
        <v>8913</v>
      </c>
      <c r="C3460" s="21"/>
      <c r="D3460" s="10" t="n">
        <v>9049</v>
      </c>
      <c r="E3460" s="21"/>
      <c r="F3460" s="21"/>
      <c r="G3460" s="21"/>
    </row>
    <row r="3461" customFormat="false" ht="17.35" hidden="false" customHeight="false" outlineLevel="0" collapsed="false">
      <c r="A3461" s="21"/>
      <c r="B3461" s="22" t="n">
        <v>8914</v>
      </c>
      <c r="C3461" s="21"/>
      <c r="D3461" s="10" t="n">
        <v>9050</v>
      </c>
      <c r="E3461" s="21"/>
      <c r="F3461" s="21"/>
      <c r="G3461" s="21"/>
    </row>
    <row r="3462" customFormat="false" ht="17.35" hidden="false" customHeight="false" outlineLevel="0" collapsed="false">
      <c r="A3462" s="21"/>
      <c r="B3462" s="22" t="n">
        <v>8915</v>
      </c>
      <c r="C3462" s="21"/>
      <c r="D3462" s="10" t="n">
        <v>9051</v>
      </c>
      <c r="E3462" s="21"/>
      <c r="F3462" s="21"/>
      <c r="G3462" s="21"/>
    </row>
    <row r="3463" customFormat="false" ht="17.35" hidden="false" customHeight="false" outlineLevel="0" collapsed="false">
      <c r="A3463" s="21"/>
      <c r="B3463" s="22" t="n">
        <v>8916</v>
      </c>
      <c r="C3463" s="21"/>
      <c r="D3463" s="10" t="n">
        <v>9052</v>
      </c>
      <c r="E3463" s="21"/>
      <c r="F3463" s="21"/>
      <c r="G3463" s="21"/>
    </row>
    <row r="3464" customFormat="false" ht="17.35" hidden="false" customHeight="false" outlineLevel="0" collapsed="false">
      <c r="A3464" s="21"/>
      <c r="B3464" s="22" t="n">
        <v>8917</v>
      </c>
      <c r="C3464" s="21"/>
      <c r="D3464" s="10" t="n">
        <v>9074</v>
      </c>
      <c r="E3464" s="21"/>
      <c r="F3464" s="21"/>
      <c r="G3464" s="21"/>
    </row>
    <row r="3465" customFormat="false" ht="17.35" hidden="false" customHeight="false" outlineLevel="0" collapsed="false">
      <c r="A3465" s="21"/>
      <c r="B3465" s="22" t="n">
        <v>8918</v>
      </c>
      <c r="C3465" s="21"/>
      <c r="D3465" s="10" t="n">
        <v>9111</v>
      </c>
      <c r="E3465" s="21"/>
      <c r="F3465" s="21"/>
      <c r="G3465" s="21"/>
    </row>
    <row r="3466" customFormat="false" ht="17.35" hidden="false" customHeight="false" outlineLevel="0" collapsed="false">
      <c r="A3466" s="21"/>
      <c r="B3466" s="22" t="n">
        <v>8919</v>
      </c>
      <c r="C3466" s="21"/>
      <c r="D3466" s="10" t="n">
        <v>9116</v>
      </c>
      <c r="E3466" s="21"/>
      <c r="F3466" s="21"/>
      <c r="G3466" s="21"/>
    </row>
    <row r="3467" customFormat="false" ht="17.35" hidden="false" customHeight="false" outlineLevel="0" collapsed="false">
      <c r="A3467" s="21"/>
      <c r="B3467" s="22" t="n">
        <v>8920</v>
      </c>
      <c r="C3467" s="21"/>
      <c r="D3467" s="10" t="n">
        <v>9117</v>
      </c>
      <c r="E3467" s="21"/>
      <c r="F3467" s="21"/>
      <c r="G3467" s="21"/>
    </row>
    <row r="3468" customFormat="false" ht="17.35" hidden="false" customHeight="false" outlineLevel="0" collapsed="false">
      <c r="A3468" s="21"/>
      <c r="B3468" s="22" t="n">
        <v>8921</v>
      </c>
      <c r="C3468" s="21"/>
      <c r="D3468" s="10" t="n">
        <v>9120</v>
      </c>
      <c r="E3468" s="21"/>
      <c r="F3468" s="21"/>
      <c r="G3468" s="21"/>
    </row>
    <row r="3469" customFormat="false" ht="17.35" hidden="false" customHeight="false" outlineLevel="0" collapsed="false">
      <c r="A3469" s="21"/>
      <c r="B3469" s="22" t="n">
        <v>8922</v>
      </c>
      <c r="C3469" s="21"/>
      <c r="D3469" s="10" t="n">
        <v>9122</v>
      </c>
      <c r="E3469" s="21"/>
      <c r="F3469" s="21"/>
      <c r="G3469" s="21"/>
    </row>
    <row r="3470" customFormat="false" ht="17.35" hidden="false" customHeight="false" outlineLevel="0" collapsed="false">
      <c r="A3470" s="21"/>
      <c r="B3470" s="22" t="n">
        <v>8923</v>
      </c>
      <c r="C3470" s="21"/>
      <c r="D3470" s="11" t="n">
        <v>9132</v>
      </c>
      <c r="E3470" s="21"/>
      <c r="F3470" s="21"/>
      <c r="G3470" s="21"/>
    </row>
    <row r="3471" customFormat="false" ht="17.35" hidden="false" customHeight="false" outlineLevel="0" collapsed="false">
      <c r="A3471" s="21"/>
      <c r="B3471" s="22" t="n">
        <v>8924</v>
      </c>
      <c r="C3471" s="21"/>
      <c r="D3471" s="11" t="n">
        <v>9134</v>
      </c>
      <c r="E3471" s="21"/>
      <c r="F3471" s="21"/>
      <c r="G3471" s="21"/>
    </row>
    <row r="3472" customFormat="false" ht="17.35" hidden="false" customHeight="false" outlineLevel="0" collapsed="false">
      <c r="A3472" s="21"/>
      <c r="B3472" s="22" t="n">
        <v>8926</v>
      </c>
      <c r="C3472" s="21"/>
      <c r="D3472" s="11" t="n">
        <v>9138</v>
      </c>
      <c r="E3472" s="21"/>
      <c r="F3472" s="21"/>
      <c r="G3472" s="21"/>
    </row>
    <row r="3473" customFormat="false" ht="17.35" hidden="false" customHeight="false" outlineLevel="0" collapsed="false">
      <c r="A3473" s="21"/>
      <c r="B3473" s="22" t="n">
        <v>8927</v>
      </c>
      <c r="C3473" s="21"/>
      <c r="D3473" s="10" t="n">
        <v>9142</v>
      </c>
      <c r="E3473" s="21"/>
      <c r="F3473" s="21"/>
      <c r="G3473" s="21"/>
    </row>
    <row r="3474" customFormat="false" ht="17.35" hidden="false" customHeight="false" outlineLevel="0" collapsed="false">
      <c r="A3474" s="21"/>
      <c r="B3474" s="22" t="n">
        <v>8929</v>
      </c>
      <c r="C3474" s="21"/>
      <c r="D3474" s="11" t="n">
        <v>9161</v>
      </c>
      <c r="E3474" s="21"/>
      <c r="F3474" s="21"/>
      <c r="G3474" s="21"/>
    </row>
    <row r="3475" customFormat="false" ht="17.35" hidden="false" customHeight="false" outlineLevel="0" collapsed="false">
      <c r="A3475" s="21"/>
      <c r="B3475" s="22" t="n">
        <v>8930</v>
      </c>
      <c r="C3475" s="21"/>
      <c r="D3475" s="11" t="n">
        <v>9165</v>
      </c>
      <c r="E3475" s="21"/>
      <c r="F3475" s="21"/>
      <c r="G3475" s="21"/>
    </row>
    <row r="3476" customFormat="false" ht="17.35" hidden="false" customHeight="false" outlineLevel="0" collapsed="false">
      <c r="A3476" s="21"/>
      <c r="B3476" s="22" t="n">
        <v>8931</v>
      </c>
      <c r="C3476" s="21"/>
      <c r="D3476" s="11" t="n">
        <v>9173</v>
      </c>
      <c r="E3476" s="21"/>
      <c r="F3476" s="21"/>
      <c r="G3476" s="21"/>
    </row>
    <row r="3477" customFormat="false" ht="17.35" hidden="false" customHeight="false" outlineLevel="0" collapsed="false">
      <c r="A3477" s="21"/>
      <c r="B3477" s="22" t="n">
        <v>8932</v>
      </c>
      <c r="C3477" s="21"/>
      <c r="D3477" s="11" t="n">
        <v>9177</v>
      </c>
      <c r="E3477" s="21"/>
      <c r="F3477" s="21"/>
      <c r="G3477" s="21"/>
    </row>
    <row r="3478" customFormat="false" ht="17.35" hidden="false" customHeight="false" outlineLevel="0" collapsed="false">
      <c r="A3478" s="21"/>
      <c r="B3478" s="22" t="n">
        <v>8934</v>
      </c>
      <c r="C3478" s="21"/>
      <c r="D3478" s="10" t="n">
        <v>9180</v>
      </c>
      <c r="E3478" s="21"/>
      <c r="F3478" s="21"/>
      <c r="G3478" s="21"/>
    </row>
    <row r="3479" customFormat="false" ht="17.35" hidden="false" customHeight="false" outlineLevel="0" collapsed="false">
      <c r="A3479" s="21"/>
      <c r="B3479" s="22" t="n">
        <v>8935</v>
      </c>
      <c r="C3479" s="21"/>
      <c r="D3479" s="10" t="n">
        <v>9185.66666666667</v>
      </c>
      <c r="E3479" s="21"/>
      <c r="F3479" s="21"/>
      <c r="G3479" s="21"/>
    </row>
    <row r="3480" customFormat="false" ht="17.35" hidden="false" customHeight="false" outlineLevel="0" collapsed="false">
      <c r="A3480" s="21"/>
      <c r="B3480" s="22" t="n">
        <v>8936</v>
      </c>
      <c r="C3480" s="21"/>
      <c r="D3480" s="10" t="n">
        <v>9198.66666666667</v>
      </c>
      <c r="E3480" s="21"/>
      <c r="F3480" s="21"/>
      <c r="G3480" s="21"/>
    </row>
    <row r="3481" customFormat="false" ht="17.35" hidden="false" customHeight="false" outlineLevel="0" collapsed="false">
      <c r="A3481" s="21"/>
      <c r="B3481" s="22" t="n">
        <v>8937</v>
      </c>
      <c r="C3481" s="21"/>
      <c r="D3481" s="10" t="n">
        <v>9203.66666666667</v>
      </c>
      <c r="E3481" s="21"/>
      <c r="F3481" s="21"/>
      <c r="G3481" s="21"/>
    </row>
    <row r="3482" customFormat="false" ht="17.35" hidden="false" customHeight="false" outlineLevel="0" collapsed="false">
      <c r="A3482" s="21"/>
      <c r="B3482" s="22" t="n">
        <v>8939</v>
      </c>
      <c r="C3482" s="21"/>
      <c r="D3482" s="10" t="n">
        <v>9205.66666666667</v>
      </c>
      <c r="E3482" s="21"/>
      <c r="F3482" s="21"/>
      <c r="G3482" s="21"/>
    </row>
    <row r="3483" customFormat="false" ht="17.35" hidden="false" customHeight="false" outlineLevel="0" collapsed="false">
      <c r="A3483" s="21"/>
      <c r="B3483" s="22" t="n">
        <v>8940</v>
      </c>
      <c r="C3483" s="21"/>
      <c r="D3483" s="10" t="n">
        <v>9206.66666666667</v>
      </c>
      <c r="E3483" s="21"/>
      <c r="F3483" s="21"/>
      <c r="G3483" s="21"/>
    </row>
    <row r="3484" customFormat="false" ht="17.35" hidden="false" customHeight="false" outlineLevel="0" collapsed="false">
      <c r="A3484" s="21"/>
      <c r="B3484" s="22" t="n">
        <v>8941</v>
      </c>
      <c r="C3484" s="21"/>
      <c r="D3484" s="10" t="n">
        <v>9207.66666666667</v>
      </c>
      <c r="E3484" s="21"/>
      <c r="F3484" s="21"/>
      <c r="G3484" s="21"/>
    </row>
    <row r="3485" customFormat="false" ht="17.35" hidden="false" customHeight="false" outlineLevel="0" collapsed="false">
      <c r="A3485" s="21"/>
      <c r="B3485" s="22" t="n">
        <v>8942</v>
      </c>
      <c r="C3485" s="21"/>
      <c r="D3485" s="10" t="n">
        <v>9208.66666666667</v>
      </c>
      <c r="E3485" s="21"/>
      <c r="F3485" s="21"/>
      <c r="G3485" s="21"/>
    </row>
    <row r="3486" customFormat="false" ht="17.35" hidden="false" customHeight="false" outlineLevel="0" collapsed="false">
      <c r="A3486" s="21"/>
      <c r="B3486" s="22" t="n">
        <v>8943</v>
      </c>
      <c r="C3486" s="21"/>
      <c r="D3486" s="10" t="n">
        <v>9209.66666666667</v>
      </c>
      <c r="E3486" s="21"/>
      <c r="F3486" s="21"/>
      <c r="G3486" s="21"/>
    </row>
    <row r="3487" customFormat="false" ht="17.35" hidden="false" customHeight="false" outlineLevel="0" collapsed="false">
      <c r="A3487" s="21"/>
      <c r="B3487" s="22" t="n">
        <v>8944</v>
      </c>
      <c r="C3487" s="21"/>
      <c r="D3487" s="10" t="n">
        <v>9210.66666666667</v>
      </c>
      <c r="E3487" s="21"/>
      <c r="F3487" s="21"/>
      <c r="G3487" s="21"/>
    </row>
    <row r="3488" customFormat="false" ht="17.35" hidden="false" customHeight="false" outlineLevel="0" collapsed="false">
      <c r="A3488" s="21"/>
      <c r="B3488" s="22" t="n">
        <v>8945</v>
      </c>
      <c r="C3488" s="21"/>
      <c r="D3488" s="10" t="n">
        <v>9211.66666666667</v>
      </c>
      <c r="E3488" s="21"/>
      <c r="F3488" s="21"/>
      <c r="G3488" s="21"/>
    </row>
    <row r="3489" customFormat="false" ht="17.35" hidden="false" customHeight="false" outlineLevel="0" collapsed="false">
      <c r="A3489" s="21"/>
      <c r="B3489" s="22" t="n">
        <v>8946</v>
      </c>
      <c r="C3489" s="21"/>
      <c r="D3489" s="10" t="n">
        <v>9212.66666666667</v>
      </c>
      <c r="E3489" s="21"/>
      <c r="F3489" s="21"/>
      <c r="G3489" s="21"/>
    </row>
    <row r="3490" customFormat="false" ht="17.35" hidden="false" customHeight="false" outlineLevel="0" collapsed="false">
      <c r="A3490" s="21"/>
      <c r="B3490" s="22" t="n">
        <v>8947</v>
      </c>
      <c r="C3490" s="21"/>
      <c r="D3490" s="10" t="n">
        <v>9213.66666666667</v>
      </c>
      <c r="E3490" s="21"/>
      <c r="F3490" s="21"/>
      <c r="G3490" s="21"/>
    </row>
    <row r="3491" customFormat="false" ht="17.35" hidden="false" customHeight="false" outlineLevel="0" collapsed="false">
      <c r="A3491" s="21"/>
      <c r="B3491" s="22" t="n">
        <v>8948</v>
      </c>
      <c r="C3491" s="21"/>
      <c r="D3491" s="10" t="n">
        <v>9214.66666666667</v>
      </c>
      <c r="E3491" s="21"/>
      <c r="F3491" s="21"/>
      <c r="G3491" s="21"/>
    </row>
    <row r="3492" customFormat="false" ht="17.35" hidden="false" customHeight="false" outlineLevel="0" collapsed="false">
      <c r="A3492" s="21"/>
      <c r="B3492" s="22" t="n">
        <v>8949</v>
      </c>
      <c r="C3492" s="21"/>
      <c r="D3492" s="10" t="n">
        <v>9215.66666666667</v>
      </c>
      <c r="E3492" s="21"/>
      <c r="F3492" s="21"/>
      <c r="G3492" s="21"/>
    </row>
    <row r="3493" customFormat="false" ht="17.35" hidden="false" customHeight="false" outlineLevel="0" collapsed="false">
      <c r="A3493" s="21"/>
      <c r="B3493" s="22" t="n">
        <v>8950</v>
      </c>
      <c r="C3493" s="21"/>
      <c r="D3493" s="10" t="n">
        <v>9216.66666666667</v>
      </c>
      <c r="E3493" s="21"/>
      <c r="F3493" s="21"/>
      <c r="G3493" s="21"/>
    </row>
    <row r="3494" customFormat="false" ht="17.35" hidden="false" customHeight="false" outlineLevel="0" collapsed="false">
      <c r="A3494" s="21"/>
      <c r="B3494" s="22" t="n">
        <v>8952</v>
      </c>
      <c r="C3494" s="21"/>
      <c r="D3494" s="10" t="n">
        <v>9217.66666666667</v>
      </c>
      <c r="E3494" s="21"/>
      <c r="F3494" s="21"/>
      <c r="G3494" s="21"/>
    </row>
    <row r="3495" customFormat="false" ht="17.35" hidden="false" customHeight="false" outlineLevel="0" collapsed="false">
      <c r="A3495" s="21"/>
      <c r="B3495" s="22" t="n">
        <v>8953</v>
      </c>
      <c r="C3495" s="21"/>
      <c r="D3495" s="10" t="n">
        <v>9218.66666666667</v>
      </c>
      <c r="E3495" s="21"/>
      <c r="F3495" s="21"/>
      <c r="G3495" s="21"/>
    </row>
    <row r="3496" customFormat="false" ht="17.35" hidden="false" customHeight="false" outlineLevel="0" collapsed="false">
      <c r="A3496" s="21"/>
      <c r="B3496" s="22" t="n">
        <v>8954</v>
      </c>
      <c r="C3496" s="21"/>
      <c r="D3496" s="10" t="n">
        <v>9224.66666666667</v>
      </c>
      <c r="E3496" s="21"/>
      <c r="F3496" s="21"/>
      <c r="G3496" s="21"/>
    </row>
    <row r="3497" customFormat="false" ht="17.35" hidden="false" customHeight="false" outlineLevel="0" collapsed="false">
      <c r="A3497" s="21"/>
      <c r="B3497" s="22" t="n">
        <v>8955</v>
      </c>
      <c r="C3497" s="21"/>
      <c r="D3497" s="10" t="n">
        <v>9225.66666666667</v>
      </c>
      <c r="E3497" s="21"/>
      <c r="F3497" s="21"/>
      <c r="G3497" s="21"/>
    </row>
    <row r="3498" customFormat="false" ht="17.35" hidden="false" customHeight="false" outlineLevel="0" collapsed="false">
      <c r="A3498" s="21"/>
      <c r="B3498" s="22" t="n">
        <v>8956</v>
      </c>
      <c r="C3498" s="21"/>
      <c r="D3498" s="10" t="n">
        <v>9226.66666666667</v>
      </c>
      <c r="E3498" s="21"/>
      <c r="F3498" s="21"/>
      <c r="G3498" s="21"/>
    </row>
    <row r="3499" customFormat="false" ht="17.35" hidden="false" customHeight="false" outlineLevel="0" collapsed="false">
      <c r="A3499" s="21"/>
      <c r="B3499" s="22" t="n">
        <v>8957</v>
      </c>
      <c r="C3499" s="21"/>
      <c r="D3499" s="10" t="n">
        <v>9228.66666666667</v>
      </c>
      <c r="E3499" s="21"/>
      <c r="F3499" s="21"/>
      <c r="G3499" s="21"/>
    </row>
    <row r="3500" customFormat="false" ht="17.35" hidden="false" customHeight="false" outlineLevel="0" collapsed="false">
      <c r="A3500" s="21"/>
      <c r="B3500" s="22" t="n">
        <v>8958</v>
      </c>
      <c r="C3500" s="21"/>
      <c r="D3500" s="10" t="n">
        <v>9229.66666666667</v>
      </c>
      <c r="E3500" s="21"/>
      <c r="F3500" s="21"/>
      <c r="G3500" s="21"/>
    </row>
    <row r="3501" customFormat="false" ht="17.35" hidden="false" customHeight="false" outlineLevel="0" collapsed="false">
      <c r="A3501" s="21"/>
      <c r="B3501" s="22" t="n">
        <v>8959</v>
      </c>
      <c r="C3501" s="21"/>
      <c r="D3501" s="10" t="n">
        <v>9231.66666666667</v>
      </c>
      <c r="E3501" s="21"/>
      <c r="F3501" s="21"/>
      <c r="G3501" s="21"/>
    </row>
    <row r="3502" customFormat="false" ht="17.35" hidden="false" customHeight="false" outlineLevel="0" collapsed="false">
      <c r="A3502" s="21"/>
      <c r="B3502" s="22" t="n">
        <v>8960</v>
      </c>
      <c r="C3502" s="21"/>
      <c r="D3502" s="10" t="n">
        <v>9233.66666666667</v>
      </c>
      <c r="E3502" s="21"/>
      <c r="F3502" s="21"/>
      <c r="G3502" s="21"/>
    </row>
    <row r="3503" customFormat="false" ht="17.35" hidden="false" customHeight="false" outlineLevel="0" collapsed="false">
      <c r="A3503" s="21"/>
      <c r="B3503" s="22" t="n">
        <v>8961</v>
      </c>
      <c r="C3503" s="21"/>
      <c r="D3503" s="10" t="n">
        <v>9234.66666666667</v>
      </c>
      <c r="E3503" s="21"/>
      <c r="F3503" s="21"/>
      <c r="G3503" s="21"/>
    </row>
    <row r="3504" customFormat="false" ht="17.35" hidden="false" customHeight="false" outlineLevel="0" collapsed="false">
      <c r="A3504" s="21"/>
      <c r="B3504" s="22" t="n">
        <v>8962</v>
      </c>
      <c r="C3504" s="21"/>
      <c r="D3504" s="10" t="n">
        <v>9235.66666666667</v>
      </c>
      <c r="E3504" s="21"/>
      <c r="F3504" s="21"/>
      <c r="G3504" s="21"/>
    </row>
    <row r="3505" customFormat="false" ht="17.35" hidden="false" customHeight="false" outlineLevel="0" collapsed="false">
      <c r="A3505" s="21"/>
      <c r="B3505" s="22" t="n">
        <v>8963</v>
      </c>
      <c r="C3505" s="21"/>
      <c r="D3505" s="10" t="n">
        <v>9238.66666666667</v>
      </c>
      <c r="E3505" s="21"/>
      <c r="F3505" s="21"/>
      <c r="G3505" s="21"/>
    </row>
    <row r="3506" customFormat="false" ht="17.35" hidden="false" customHeight="false" outlineLevel="0" collapsed="false">
      <c r="A3506" s="21"/>
      <c r="B3506" s="22" t="n">
        <v>8964</v>
      </c>
      <c r="C3506" s="21"/>
      <c r="D3506" s="10" t="n">
        <v>9241.66666666667</v>
      </c>
      <c r="E3506" s="21"/>
      <c r="F3506" s="21"/>
      <c r="G3506" s="21"/>
    </row>
    <row r="3507" customFormat="false" ht="17.35" hidden="false" customHeight="false" outlineLevel="0" collapsed="false">
      <c r="A3507" s="21"/>
      <c r="B3507" s="22" t="n">
        <v>8965</v>
      </c>
      <c r="C3507" s="21"/>
      <c r="D3507" s="10" t="n">
        <v>9242.66666666667</v>
      </c>
      <c r="E3507" s="21"/>
      <c r="F3507" s="21"/>
      <c r="G3507" s="21"/>
    </row>
    <row r="3508" customFormat="false" ht="17.35" hidden="false" customHeight="false" outlineLevel="0" collapsed="false">
      <c r="A3508" s="21"/>
      <c r="B3508" s="22" t="n">
        <v>8966</v>
      </c>
      <c r="C3508" s="21"/>
      <c r="D3508" s="11" t="n">
        <v>9248</v>
      </c>
      <c r="E3508" s="21"/>
      <c r="F3508" s="21"/>
      <c r="G3508" s="21"/>
    </row>
    <row r="3509" customFormat="false" ht="17.35" hidden="false" customHeight="false" outlineLevel="0" collapsed="false">
      <c r="A3509" s="21"/>
      <c r="B3509" s="22" t="n">
        <v>8967</v>
      </c>
      <c r="C3509" s="21"/>
      <c r="D3509" s="11" t="n">
        <v>9251</v>
      </c>
      <c r="E3509" s="21"/>
      <c r="F3509" s="21"/>
      <c r="G3509" s="21"/>
    </row>
    <row r="3510" customFormat="false" ht="17.35" hidden="false" customHeight="false" outlineLevel="0" collapsed="false">
      <c r="A3510" s="21"/>
      <c r="B3510" s="22" t="n">
        <v>8968</v>
      </c>
      <c r="C3510" s="21"/>
      <c r="D3510" s="11" t="n">
        <v>9258</v>
      </c>
      <c r="E3510" s="21"/>
      <c r="F3510" s="21"/>
      <c r="G3510" s="21"/>
    </row>
    <row r="3511" customFormat="false" ht="17.35" hidden="false" customHeight="false" outlineLevel="0" collapsed="false">
      <c r="A3511" s="21"/>
      <c r="B3511" s="22" t="n">
        <v>8969</v>
      </c>
      <c r="C3511" s="21"/>
      <c r="D3511" s="11" t="n">
        <v>9316</v>
      </c>
      <c r="E3511" s="21"/>
      <c r="F3511" s="21"/>
      <c r="G3511" s="21"/>
    </row>
    <row r="3512" customFormat="false" ht="17.35" hidden="false" customHeight="false" outlineLevel="0" collapsed="false">
      <c r="A3512" s="21"/>
      <c r="B3512" s="22" t="n">
        <v>8970</v>
      </c>
      <c r="C3512" s="21"/>
      <c r="D3512" s="11" t="n">
        <v>9317</v>
      </c>
      <c r="E3512" s="21"/>
      <c r="F3512" s="21"/>
      <c r="G3512" s="21"/>
    </row>
    <row r="3513" customFormat="false" ht="17.35" hidden="false" customHeight="false" outlineLevel="0" collapsed="false">
      <c r="A3513" s="21"/>
      <c r="B3513" s="22" t="n">
        <v>8971</v>
      </c>
      <c r="C3513" s="21"/>
      <c r="D3513" s="11" t="n">
        <v>9318</v>
      </c>
      <c r="E3513" s="21"/>
      <c r="F3513" s="21"/>
      <c r="G3513" s="21"/>
    </row>
    <row r="3514" customFormat="false" ht="17.35" hidden="false" customHeight="false" outlineLevel="0" collapsed="false">
      <c r="A3514" s="21"/>
      <c r="B3514" s="22" t="n">
        <v>8972</v>
      </c>
      <c r="C3514" s="21"/>
      <c r="D3514" s="11" t="n">
        <v>9320</v>
      </c>
      <c r="E3514" s="21"/>
      <c r="F3514" s="21"/>
      <c r="G3514" s="21"/>
    </row>
    <row r="3515" customFormat="false" ht="17.35" hidden="false" customHeight="false" outlineLevel="0" collapsed="false">
      <c r="A3515" s="21"/>
      <c r="B3515" s="22" t="n">
        <v>8973</v>
      </c>
      <c r="C3515" s="21"/>
      <c r="D3515" s="11" t="n">
        <v>9321</v>
      </c>
      <c r="E3515" s="21"/>
      <c r="F3515" s="21"/>
      <c r="G3515" s="21"/>
    </row>
    <row r="3516" customFormat="false" ht="17.35" hidden="false" customHeight="false" outlineLevel="0" collapsed="false">
      <c r="A3516" s="21"/>
      <c r="B3516" s="22" t="n">
        <v>8974</v>
      </c>
      <c r="C3516" s="21"/>
      <c r="D3516" s="11" t="n">
        <v>9324</v>
      </c>
      <c r="E3516" s="21"/>
      <c r="F3516" s="21"/>
      <c r="G3516" s="21"/>
    </row>
    <row r="3517" customFormat="false" ht="17.35" hidden="false" customHeight="false" outlineLevel="0" collapsed="false">
      <c r="A3517" s="21"/>
      <c r="B3517" s="22" t="n">
        <v>8975</v>
      </c>
      <c r="C3517" s="21"/>
      <c r="D3517" s="11" t="n">
        <v>9327</v>
      </c>
      <c r="E3517" s="21"/>
      <c r="F3517" s="21"/>
      <c r="G3517" s="21"/>
    </row>
    <row r="3518" customFormat="false" ht="17.35" hidden="false" customHeight="false" outlineLevel="0" collapsed="false">
      <c r="A3518" s="21"/>
      <c r="B3518" s="22" t="n">
        <v>8976</v>
      </c>
      <c r="C3518" s="21"/>
      <c r="D3518" s="11" t="n">
        <v>9328</v>
      </c>
      <c r="E3518" s="21"/>
      <c r="F3518" s="21"/>
      <c r="G3518" s="21"/>
    </row>
    <row r="3519" customFormat="false" ht="17.35" hidden="false" customHeight="false" outlineLevel="0" collapsed="false">
      <c r="A3519" s="21"/>
      <c r="B3519" s="22" t="n">
        <v>8977</v>
      </c>
      <c r="C3519" s="21"/>
      <c r="D3519" s="11" t="n">
        <v>9329</v>
      </c>
      <c r="E3519" s="21"/>
      <c r="F3519" s="21"/>
      <c r="G3519" s="21"/>
    </row>
    <row r="3520" customFormat="false" ht="17.35" hidden="false" customHeight="false" outlineLevel="0" collapsed="false">
      <c r="A3520" s="21"/>
      <c r="B3520" s="22" t="n">
        <v>8978</v>
      </c>
      <c r="C3520" s="21"/>
      <c r="D3520" s="11" t="n">
        <v>9333</v>
      </c>
      <c r="E3520" s="21"/>
      <c r="F3520" s="21"/>
      <c r="G3520" s="21"/>
    </row>
    <row r="3521" customFormat="false" ht="17.35" hidden="false" customHeight="false" outlineLevel="0" collapsed="false">
      <c r="A3521" s="21"/>
      <c r="B3521" s="22" t="n">
        <v>8979</v>
      </c>
      <c r="C3521" s="21"/>
      <c r="D3521" s="11" t="n">
        <v>9334</v>
      </c>
      <c r="E3521" s="21"/>
      <c r="F3521" s="21"/>
      <c r="G3521" s="21"/>
    </row>
    <row r="3522" customFormat="false" ht="17.35" hidden="false" customHeight="false" outlineLevel="0" collapsed="false">
      <c r="A3522" s="21"/>
      <c r="B3522" s="22" t="n">
        <v>8980</v>
      </c>
      <c r="C3522" s="21"/>
      <c r="D3522" s="11" t="n">
        <v>9340</v>
      </c>
      <c r="E3522" s="21"/>
      <c r="F3522" s="21"/>
      <c r="G3522" s="21"/>
    </row>
    <row r="3523" customFormat="false" ht="17.35" hidden="false" customHeight="false" outlineLevel="0" collapsed="false">
      <c r="A3523" s="21"/>
      <c r="B3523" s="22" t="n">
        <v>8981</v>
      </c>
      <c r="C3523" s="21"/>
      <c r="D3523" s="11" t="n">
        <v>9341</v>
      </c>
      <c r="E3523" s="21"/>
      <c r="F3523" s="21"/>
      <c r="G3523" s="21"/>
    </row>
    <row r="3524" customFormat="false" ht="17.35" hidden="false" customHeight="false" outlineLevel="0" collapsed="false">
      <c r="A3524" s="21"/>
      <c r="B3524" s="22" t="n">
        <v>8982</v>
      </c>
      <c r="C3524" s="21"/>
      <c r="D3524" s="11" t="n">
        <v>9342</v>
      </c>
      <c r="E3524" s="21"/>
      <c r="F3524" s="21"/>
      <c r="G3524" s="21"/>
    </row>
    <row r="3525" customFormat="false" ht="17.35" hidden="false" customHeight="false" outlineLevel="0" collapsed="false">
      <c r="A3525" s="21"/>
      <c r="B3525" s="22" t="n">
        <v>8983</v>
      </c>
      <c r="C3525" s="21"/>
      <c r="D3525" s="11" t="n">
        <v>9343</v>
      </c>
      <c r="E3525" s="21"/>
      <c r="F3525" s="21"/>
      <c r="G3525" s="21"/>
    </row>
    <row r="3526" customFormat="false" ht="17.35" hidden="false" customHeight="false" outlineLevel="0" collapsed="false">
      <c r="A3526" s="21"/>
      <c r="B3526" s="22" t="n">
        <v>8984</v>
      </c>
      <c r="C3526" s="21"/>
      <c r="D3526" s="11" t="n">
        <v>9344</v>
      </c>
      <c r="E3526" s="21"/>
      <c r="F3526" s="21"/>
      <c r="G3526" s="21"/>
    </row>
    <row r="3527" customFormat="false" ht="17.35" hidden="false" customHeight="false" outlineLevel="0" collapsed="false">
      <c r="A3527" s="21"/>
      <c r="B3527" s="22" t="n">
        <v>8985</v>
      </c>
      <c r="C3527" s="21"/>
      <c r="D3527" s="11" t="n">
        <v>9345</v>
      </c>
      <c r="E3527" s="21"/>
      <c r="F3527" s="21"/>
      <c r="G3527" s="21"/>
    </row>
    <row r="3528" customFormat="false" ht="17.35" hidden="false" customHeight="false" outlineLevel="0" collapsed="false">
      <c r="A3528" s="21"/>
      <c r="B3528" s="22" t="n">
        <v>8986</v>
      </c>
      <c r="C3528" s="21"/>
      <c r="D3528" s="11" t="n">
        <v>9347</v>
      </c>
      <c r="E3528" s="21"/>
      <c r="F3528" s="21"/>
      <c r="G3528" s="21"/>
    </row>
    <row r="3529" customFormat="false" ht="17.35" hidden="false" customHeight="false" outlineLevel="0" collapsed="false">
      <c r="A3529" s="21"/>
      <c r="B3529" s="22" t="n">
        <v>8987</v>
      </c>
      <c r="C3529" s="21"/>
      <c r="D3529" s="11" t="n">
        <v>9349</v>
      </c>
      <c r="E3529" s="21"/>
      <c r="F3529" s="21"/>
      <c r="G3529" s="21"/>
    </row>
    <row r="3530" customFormat="false" ht="17.35" hidden="false" customHeight="false" outlineLevel="0" collapsed="false">
      <c r="A3530" s="21"/>
      <c r="B3530" s="22" t="n">
        <v>8988</v>
      </c>
      <c r="C3530" s="21"/>
      <c r="D3530" s="11" t="n">
        <v>9351</v>
      </c>
      <c r="E3530" s="21"/>
      <c r="F3530" s="21"/>
      <c r="G3530" s="21"/>
    </row>
    <row r="3531" customFormat="false" ht="17.35" hidden="false" customHeight="false" outlineLevel="0" collapsed="false">
      <c r="A3531" s="21"/>
      <c r="B3531" s="22" t="n">
        <v>8989</v>
      </c>
      <c r="C3531" s="21"/>
      <c r="D3531" s="11" t="n">
        <v>9352</v>
      </c>
      <c r="E3531" s="21"/>
      <c r="F3531" s="21"/>
      <c r="G3531" s="21"/>
    </row>
    <row r="3532" customFormat="false" ht="17.35" hidden="false" customHeight="false" outlineLevel="0" collapsed="false">
      <c r="A3532" s="21"/>
      <c r="B3532" s="22" t="n">
        <v>8990</v>
      </c>
      <c r="C3532" s="21"/>
      <c r="D3532" s="11" t="n">
        <v>9354</v>
      </c>
      <c r="E3532" s="21"/>
      <c r="F3532" s="21"/>
      <c r="G3532" s="21"/>
    </row>
    <row r="3533" customFormat="false" ht="17.35" hidden="false" customHeight="false" outlineLevel="0" collapsed="false">
      <c r="A3533" s="21"/>
      <c r="B3533" s="22" t="n">
        <v>8991</v>
      </c>
      <c r="C3533" s="21"/>
      <c r="D3533" s="11" t="n">
        <v>9356</v>
      </c>
      <c r="E3533" s="21"/>
      <c r="F3533" s="21"/>
      <c r="G3533" s="21"/>
    </row>
    <row r="3534" customFormat="false" ht="17.35" hidden="false" customHeight="false" outlineLevel="0" collapsed="false">
      <c r="A3534" s="21"/>
      <c r="B3534" s="22" t="n">
        <v>8992</v>
      </c>
      <c r="C3534" s="21"/>
      <c r="D3534" s="11" t="n">
        <v>9358</v>
      </c>
      <c r="E3534" s="21"/>
      <c r="F3534" s="21"/>
      <c r="G3534" s="21"/>
    </row>
    <row r="3535" customFormat="false" ht="17.35" hidden="false" customHeight="false" outlineLevel="0" collapsed="false">
      <c r="A3535" s="21"/>
      <c r="B3535" s="22" t="n">
        <v>8993</v>
      </c>
      <c r="C3535" s="21"/>
      <c r="D3535" s="11" t="n">
        <v>9359</v>
      </c>
      <c r="E3535" s="21"/>
      <c r="F3535" s="21"/>
      <c r="G3535" s="21"/>
    </row>
    <row r="3536" customFormat="false" ht="17.35" hidden="false" customHeight="false" outlineLevel="0" collapsed="false">
      <c r="A3536" s="21"/>
      <c r="B3536" s="22" t="n">
        <v>8995</v>
      </c>
      <c r="C3536" s="21"/>
      <c r="D3536" s="11" t="n">
        <v>9360</v>
      </c>
      <c r="E3536" s="21"/>
      <c r="F3536" s="21"/>
      <c r="G3536" s="21"/>
    </row>
    <row r="3537" customFormat="false" ht="17.35" hidden="false" customHeight="false" outlineLevel="0" collapsed="false">
      <c r="A3537" s="21"/>
      <c r="B3537" s="22" t="n">
        <v>8996</v>
      </c>
      <c r="C3537" s="21"/>
      <c r="D3537" s="11" t="n">
        <v>9361</v>
      </c>
      <c r="E3537" s="21"/>
      <c r="F3537" s="21"/>
      <c r="G3537" s="21"/>
    </row>
    <row r="3538" customFormat="false" ht="17.35" hidden="false" customHeight="false" outlineLevel="0" collapsed="false">
      <c r="A3538" s="21"/>
      <c r="B3538" s="22" t="n">
        <v>8997</v>
      </c>
      <c r="C3538" s="21"/>
      <c r="D3538" s="11" t="n">
        <v>9362</v>
      </c>
      <c r="E3538" s="21"/>
      <c r="F3538" s="21"/>
      <c r="G3538" s="21"/>
    </row>
    <row r="3539" customFormat="false" ht="17.35" hidden="false" customHeight="false" outlineLevel="0" collapsed="false">
      <c r="A3539" s="21"/>
      <c r="B3539" s="22" t="n">
        <v>8998</v>
      </c>
      <c r="C3539" s="21"/>
      <c r="D3539" s="11" t="n">
        <v>9363</v>
      </c>
      <c r="E3539" s="21"/>
      <c r="F3539" s="21"/>
      <c r="G3539" s="21"/>
    </row>
    <row r="3540" customFormat="false" ht="17.35" hidden="false" customHeight="false" outlineLevel="0" collapsed="false">
      <c r="A3540" s="21"/>
      <c r="B3540" s="22" t="n">
        <v>8999</v>
      </c>
      <c r="C3540" s="21"/>
      <c r="D3540" s="11" t="n">
        <v>9364</v>
      </c>
      <c r="E3540" s="21"/>
      <c r="F3540" s="21"/>
      <c r="G3540" s="21"/>
    </row>
    <row r="3541" customFormat="false" ht="17.35" hidden="false" customHeight="false" outlineLevel="0" collapsed="false">
      <c r="A3541" s="21"/>
      <c r="B3541" s="22" t="n">
        <v>9000</v>
      </c>
      <c r="C3541" s="21"/>
      <c r="D3541" s="11" t="n">
        <v>9365</v>
      </c>
      <c r="E3541" s="21"/>
      <c r="F3541" s="21"/>
      <c r="G3541" s="21"/>
    </row>
    <row r="3542" customFormat="false" ht="17.35" hidden="false" customHeight="false" outlineLevel="0" collapsed="false">
      <c r="A3542" s="21"/>
      <c r="B3542" s="22" t="n">
        <v>9001</v>
      </c>
      <c r="C3542" s="21"/>
      <c r="D3542" s="11" t="n">
        <v>9367</v>
      </c>
      <c r="E3542" s="21"/>
      <c r="F3542" s="21"/>
      <c r="G3542" s="21"/>
    </row>
    <row r="3543" customFormat="false" ht="17.35" hidden="false" customHeight="false" outlineLevel="0" collapsed="false">
      <c r="A3543" s="21"/>
      <c r="B3543" s="22" t="n">
        <v>9002</v>
      </c>
      <c r="C3543" s="21"/>
      <c r="D3543" s="11" t="n">
        <v>9368</v>
      </c>
      <c r="E3543" s="21"/>
      <c r="F3543" s="21"/>
      <c r="G3543" s="21"/>
    </row>
    <row r="3544" customFormat="false" ht="17.35" hidden="false" customHeight="false" outlineLevel="0" collapsed="false">
      <c r="A3544" s="21"/>
      <c r="B3544" s="22" t="n">
        <v>9003</v>
      </c>
      <c r="C3544" s="21"/>
      <c r="D3544" s="11" t="n">
        <v>9369</v>
      </c>
      <c r="E3544" s="21"/>
      <c r="F3544" s="21"/>
      <c r="G3544" s="21"/>
    </row>
    <row r="3545" customFormat="false" ht="17.35" hidden="false" customHeight="false" outlineLevel="0" collapsed="false">
      <c r="A3545" s="21"/>
      <c r="B3545" s="22" t="n">
        <v>9005</v>
      </c>
      <c r="C3545" s="21"/>
      <c r="D3545" s="11" t="n">
        <v>9370</v>
      </c>
      <c r="E3545" s="21"/>
      <c r="F3545" s="21"/>
      <c r="G3545" s="21"/>
    </row>
    <row r="3546" customFormat="false" ht="17.35" hidden="false" customHeight="false" outlineLevel="0" collapsed="false">
      <c r="A3546" s="21"/>
      <c r="B3546" s="22" t="n">
        <v>9006</v>
      </c>
      <c r="C3546" s="21"/>
      <c r="D3546" s="11" t="n">
        <v>9371</v>
      </c>
      <c r="E3546" s="21"/>
      <c r="F3546" s="21"/>
      <c r="G3546" s="21"/>
    </row>
    <row r="3547" customFormat="false" ht="17.35" hidden="false" customHeight="false" outlineLevel="0" collapsed="false">
      <c r="A3547" s="21"/>
      <c r="B3547" s="22" t="n">
        <v>9007</v>
      </c>
      <c r="C3547" s="21"/>
      <c r="D3547" s="11" t="n">
        <v>9376</v>
      </c>
      <c r="E3547" s="21"/>
      <c r="F3547" s="21"/>
      <c r="G3547" s="21"/>
    </row>
    <row r="3548" customFormat="false" ht="17.35" hidden="false" customHeight="false" outlineLevel="0" collapsed="false">
      <c r="A3548" s="21"/>
      <c r="B3548" s="22" t="n">
        <v>9008</v>
      </c>
      <c r="C3548" s="21"/>
      <c r="D3548" s="11" t="n">
        <v>9377</v>
      </c>
      <c r="E3548" s="21"/>
      <c r="F3548" s="21"/>
      <c r="G3548" s="21"/>
    </row>
    <row r="3549" customFormat="false" ht="17.35" hidden="false" customHeight="false" outlineLevel="0" collapsed="false">
      <c r="A3549" s="21"/>
      <c r="B3549" s="22" t="n">
        <v>9009</v>
      </c>
      <c r="C3549" s="21"/>
      <c r="D3549" s="11" t="n">
        <v>9378</v>
      </c>
      <c r="E3549" s="21"/>
      <c r="F3549" s="21"/>
      <c r="G3549" s="21"/>
    </row>
    <row r="3550" customFormat="false" ht="17.35" hidden="false" customHeight="false" outlineLevel="0" collapsed="false">
      <c r="A3550" s="21"/>
      <c r="B3550" s="22" t="n">
        <v>9010</v>
      </c>
      <c r="C3550" s="21"/>
      <c r="D3550" s="11" t="n">
        <v>9382</v>
      </c>
      <c r="E3550" s="21"/>
      <c r="F3550" s="21"/>
      <c r="G3550" s="21"/>
    </row>
    <row r="3551" customFormat="false" ht="17.35" hidden="false" customHeight="false" outlineLevel="0" collapsed="false">
      <c r="A3551" s="21"/>
      <c r="B3551" s="22" t="n">
        <v>9011</v>
      </c>
      <c r="C3551" s="21"/>
      <c r="D3551" s="11" t="n">
        <v>9385</v>
      </c>
      <c r="E3551" s="21"/>
      <c r="F3551" s="21"/>
      <c r="G3551" s="21"/>
    </row>
    <row r="3552" customFormat="false" ht="17.35" hidden="false" customHeight="false" outlineLevel="0" collapsed="false">
      <c r="A3552" s="21"/>
      <c r="B3552" s="22" t="n">
        <v>9012</v>
      </c>
      <c r="C3552" s="21"/>
      <c r="D3552" s="11" t="n">
        <v>9386</v>
      </c>
      <c r="E3552" s="21"/>
      <c r="F3552" s="21"/>
      <c r="G3552" s="21"/>
    </row>
    <row r="3553" customFormat="false" ht="17.35" hidden="false" customHeight="false" outlineLevel="0" collapsed="false">
      <c r="A3553" s="21"/>
      <c r="B3553" s="22" t="n">
        <v>9014</v>
      </c>
      <c r="C3553" s="21"/>
      <c r="D3553" s="11" t="n">
        <v>9387</v>
      </c>
      <c r="E3553" s="21"/>
      <c r="F3553" s="21"/>
      <c r="G3553" s="21"/>
    </row>
    <row r="3554" customFormat="false" ht="17.35" hidden="false" customHeight="false" outlineLevel="0" collapsed="false">
      <c r="A3554" s="21"/>
      <c r="B3554" s="22" t="n">
        <v>9015</v>
      </c>
      <c r="C3554" s="21"/>
      <c r="D3554" s="11" t="n">
        <v>9388</v>
      </c>
      <c r="E3554" s="21"/>
      <c r="F3554" s="21"/>
      <c r="G3554" s="21"/>
    </row>
    <row r="3555" customFormat="false" ht="17.35" hidden="false" customHeight="false" outlineLevel="0" collapsed="false">
      <c r="A3555" s="21"/>
      <c r="B3555" s="22" t="n">
        <v>9016</v>
      </c>
      <c r="C3555" s="21"/>
      <c r="D3555" s="11" t="n">
        <v>9389</v>
      </c>
      <c r="E3555" s="21"/>
      <c r="F3555" s="21"/>
      <c r="G3555" s="21"/>
    </row>
    <row r="3556" customFormat="false" ht="17.35" hidden="false" customHeight="false" outlineLevel="0" collapsed="false">
      <c r="A3556" s="21"/>
      <c r="B3556" s="22" t="n">
        <v>9017</v>
      </c>
      <c r="C3556" s="21"/>
      <c r="D3556" s="11" t="n">
        <v>9392</v>
      </c>
      <c r="E3556" s="21"/>
      <c r="F3556" s="21"/>
      <c r="G3556" s="21"/>
    </row>
    <row r="3557" customFormat="false" ht="17.35" hidden="false" customHeight="false" outlineLevel="0" collapsed="false">
      <c r="A3557" s="21"/>
      <c r="B3557" s="22" t="n">
        <v>9018</v>
      </c>
      <c r="C3557" s="21"/>
      <c r="D3557" s="11" t="n">
        <v>9394</v>
      </c>
      <c r="E3557" s="21"/>
      <c r="F3557" s="21"/>
      <c r="G3557" s="21"/>
    </row>
    <row r="3558" customFormat="false" ht="17.35" hidden="false" customHeight="false" outlineLevel="0" collapsed="false">
      <c r="A3558" s="21"/>
      <c r="B3558" s="22" t="n">
        <v>9019</v>
      </c>
      <c r="C3558" s="21"/>
      <c r="D3558" s="11" t="n">
        <v>9396</v>
      </c>
      <c r="E3558" s="21"/>
      <c r="F3558" s="21"/>
      <c r="G3558" s="21"/>
    </row>
    <row r="3559" customFormat="false" ht="17.35" hidden="false" customHeight="false" outlineLevel="0" collapsed="false">
      <c r="A3559" s="21"/>
      <c r="B3559" s="22" t="n">
        <v>9020</v>
      </c>
      <c r="C3559" s="21"/>
      <c r="D3559" s="11" t="n">
        <v>9397</v>
      </c>
      <c r="E3559" s="21"/>
      <c r="F3559" s="21"/>
      <c r="G3559" s="21"/>
    </row>
    <row r="3560" customFormat="false" ht="17.35" hidden="false" customHeight="false" outlineLevel="0" collapsed="false">
      <c r="A3560" s="21"/>
      <c r="B3560" s="22" t="n">
        <v>9021</v>
      </c>
      <c r="C3560" s="21"/>
      <c r="D3560" s="11" t="n">
        <v>9398</v>
      </c>
      <c r="E3560" s="21"/>
      <c r="F3560" s="21"/>
      <c r="G3560" s="21"/>
    </row>
    <row r="3561" customFormat="false" ht="17.35" hidden="false" customHeight="false" outlineLevel="0" collapsed="false">
      <c r="A3561" s="21"/>
      <c r="B3561" s="22" t="n">
        <v>9022</v>
      </c>
      <c r="C3561" s="21"/>
      <c r="D3561" s="11" t="n">
        <v>9399</v>
      </c>
      <c r="E3561" s="21"/>
      <c r="F3561" s="21"/>
      <c r="G3561" s="21"/>
    </row>
    <row r="3562" customFormat="false" ht="17.35" hidden="false" customHeight="false" outlineLevel="0" collapsed="false">
      <c r="A3562" s="21"/>
      <c r="B3562" s="22" t="n">
        <v>9023</v>
      </c>
      <c r="C3562" s="21"/>
      <c r="D3562" s="11" t="n">
        <v>9402</v>
      </c>
      <c r="E3562" s="21"/>
      <c r="F3562" s="21"/>
      <c r="G3562" s="21"/>
    </row>
    <row r="3563" customFormat="false" ht="17.35" hidden="false" customHeight="false" outlineLevel="0" collapsed="false">
      <c r="A3563" s="21"/>
      <c r="B3563" s="22" t="n">
        <v>9024</v>
      </c>
      <c r="C3563" s="21"/>
      <c r="D3563" s="11" t="n">
        <v>9403</v>
      </c>
      <c r="E3563" s="21"/>
      <c r="F3563" s="21"/>
      <c r="G3563" s="21"/>
    </row>
    <row r="3564" customFormat="false" ht="17.35" hidden="false" customHeight="false" outlineLevel="0" collapsed="false">
      <c r="A3564" s="21"/>
      <c r="B3564" s="22" t="n">
        <v>9025</v>
      </c>
      <c r="C3564" s="21"/>
      <c r="D3564" s="11" t="n">
        <v>9404</v>
      </c>
      <c r="E3564" s="21"/>
      <c r="F3564" s="21"/>
      <c r="G3564" s="21"/>
    </row>
    <row r="3565" customFormat="false" ht="17.35" hidden="false" customHeight="false" outlineLevel="0" collapsed="false">
      <c r="A3565" s="21"/>
      <c r="B3565" s="22" t="n">
        <v>9026</v>
      </c>
      <c r="C3565" s="21"/>
      <c r="D3565" s="11" t="n">
        <v>9405</v>
      </c>
      <c r="E3565" s="21"/>
      <c r="F3565" s="21"/>
      <c r="G3565" s="21"/>
    </row>
    <row r="3566" customFormat="false" ht="17.35" hidden="false" customHeight="false" outlineLevel="0" collapsed="false">
      <c r="A3566" s="21"/>
      <c r="B3566" s="22" t="n">
        <v>9027</v>
      </c>
      <c r="C3566" s="21"/>
      <c r="D3566" s="11" t="n">
        <v>9407</v>
      </c>
      <c r="E3566" s="21"/>
      <c r="F3566" s="21"/>
      <c r="G3566" s="21"/>
    </row>
    <row r="3567" customFormat="false" ht="17.35" hidden="false" customHeight="false" outlineLevel="0" collapsed="false">
      <c r="A3567" s="21"/>
      <c r="B3567" s="22" t="n">
        <v>9028</v>
      </c>
      <c r="C3567" s="21"/>
      <c r="D3567" s="11" t="n">
        <v>9408</v>
      </c>
      <c r="E3567" s="21"/>
      <c r="F3567" s="21"/>
      <c r="G3567" s="21"/>
    </row>
    <row r="3568" customFormat="false" ht="17.35" hidden="false" customHeight="false" outlineLevel="0" collapsed="false">
      <c r="A3568" s="21"/>
      <c r="B3568" s="22" t="n">
        <v>9029</v>
      </c>
      <c r="C3568" s="21"/>
      <c r="D3568" s="11" t="n">
        <v>9409</v>
      </c>
      <c r="E3568" s="21"/>
      <c r="F3568" s="21"/>
      <c r="G3568" s="21"/>
    </row>
    <row r="3569" customFormat="false" ht="17.35" hidden="false" customHeight="false" outlineLevel="0" collapsed="false">
      <c r="A3569" s="21"/>
      <c r="B3569" s="22" t="n">
        <v>9030</v>
      </c>
      <c r="C3569" s="21"/>
      <c r="D3569" s="11" t="n">
        <v>9410</v>
      </c>
      <c r="E3569" s="21"/>
      <c r="F3569" s="21"/>
      <c r="G3569" s="21"/>
    </row>
    <row r="3570" customFormat="false" ht="17.35" hidden="false" customHeight="false" outlineLevel="0" collapsed="false">
      <c r="A3570" s="21"/>
      <c r="B3570" s="22" t="n">
        <v>9031</v>
      </c>
      <c r="C3570" s="21"/>
      <c r="D3570" s="11" t="n">
        <v>9415</v>
      </c>
      <c r="E3570" s="21"/>
      <c r="F3570" s="21"/>
      <c r="G3570" s="21"/>
    </row>
    <row r="3571" customFormat="false" ht="17.35" hidden="false" customHeight="false" outlineLevel="0" collapsed="false">
      <c r="A3571" s="21"/>
      <c r="B3571" s="22" t="n">
        <v>9032</v>
      </c>
      <c r="C3571" s="21"/>
      <c r="D3571" s="11" t="n">
        <v>9419</v>
      </c>
      <c r="E3571" s="21"/>
      <c r="F3571" s="21"/>
      <c r="G3571" s="21"/>
    </row>
    <row r="3572" customFormat="false" ht="17.35" hidden="false" customHeight="false" outlineLevel="0" collapsed="false">
      <c r="A3572" s="21"/>
      <c r="B3572" s="22" t="n">
        <v>9033</v>
      </c>
      <c r="C3572" s="21"/>
      <c r="D3572" s="11" t="n">
        <v>9420</v>
      </c>
      <c r="E3572" s="21"/>
      <c r="F3572" s="21"/>
      <c r="G3572" s="21"/>
    </row>
    <row r="3573" customFormat="false" ht="17.35" hidden="false" customHeight="false" outlineLevel="0" collapsed="false">
      <c r="A3573" s="21"/>
      <c r="B3573" s="22" t="n">
        <v>9034</v>
      </c>
      <c r="C3573" s="21"/>
      <c r="D3573" s="11" t="n">
        <v>9421</v>
      </c>
      <c r="E3573" s="21"/>
      <c r="F3573" s="21"/>
      <c r="G3573" s="21"/>
    </row>
    <row r="3574" customFormat="false" ht="17.35" hidden="false" customHeight="false" outlineLevel="0" collapsed="false">
      <c r="A3574" s="21"/>
      <c r="B3574" s="22" t="n">
        <v>9035</v>
      </c>
      <c r="C3574" s="21"/>
      <c r="D3574" s="11" t="n">
        <v>9422</v>
      </c>
      <c r="E3574" s="21"/>
      <c r="F3574" s="21"/>
      <c r="G3574" s="21"/>
    </row>
    <row r="3575" customFormat="false" ht="17.35" hidden="false" customHeight="false" outlineLevel="0" collapsed="false">
      <c r="A3575" s="21"/>
      <c r="B3575" s="22" t="n">
        <v>9036</v>
      </c>
      <c r="C3575" s="21"/>
      <c r="D3575" s="11" t="n">
        <v>9425</v>
      </c>
      <c r="E3575" s="21"/>
      <c r="F3575" s="21"/>
      <c r="G3575" s="21"/>
    </row>
    <row r="3576" customFormat="false" ht="17.35" hidden="false" customHeight="false" outlineLevel="0" collapsed="false">
      <c r="A3576" s="21"/>
      <c r="B3576" s="22" t="n">
        <v>9037</v>
      </c>
      <c r="C3576" s="21"/>
      <c r="D3576" s="11" t="n">
        <v>9426</v>
      </c>
      <c r="E3576" s="21"/>
      <c r="F3576" s="21"/>
      <c r="G3576" s="21"/>
    </row>
    <row r="3577" customFormat="false" ht="17.35" hidden="false" customHeight="false" outlineLevel="0" collapsed="false">
      <c r="A3577" s="21"/>
      <c r="B3577" s="22" t="n">
        <v>9038</v>
      </c>
      <c r="C3577" s="21"/>
      <c r="D3577" s="11" t="n">
        <v>9428</v>
      </c>
      <c r="E3577" s="21"/>
      <c r="F3577" s="21"/>
      <c r="G3577" s="21"/>
    </row>
    <row r="3578" customFormat="false" ht="17.35" hidden="false" customHeight="false" outlineLevel="0" collapsed="false">
      <c r="A3578" s="21"/>
      <c r="B3578" s="22" t="n">
        <v>9039</v>
      </c>
      <c r="C3578" s="21"/>
      <c r="D3578" s="11" t="n">
        <v>9429</v>
      </c>
      <c r="E3578" s="21"/>
      <c r="F3578" s="21"/>
      <c r="G3578" s="21"/>
    </row>
    <row r="3579" customFormat="false" ht="17.35" hidden="false" customHeight="false" outlineLevel="0" collapsed="false">
      <c r="A3579" s="21"/>
      <c r="B3579" s="22" t="n">
        <v>9040</v>
      </c>
      <c r="C3579" s="21"/>
      <c r="D3579" s="11" t="n">
        <v>9430</v>
      </c>
      <c r="E3579" s="21"/>
      <c r="F3579" s="21"/>
      <c r="G3579" s="21"/>
    </row>
    <row r="3580" customFormat="false" ht="17.35" hidden="false" customHeight="false" outlineLevel="0" collapsed="false">
      <c r="A3580" s="21"/>
      <c r="B3580" s="22" t="n">
        <v>9041</v>
      </c>
      <c r="C3580" s="21"/>
      <c r="D3580" s="11" t="n">
        <v>9431</v>
      </c>
      <c r="E3580" s="21"/>
      <c r="F3580" s="21"/>
      <c r="G3580" s="21"/>
    </row>
    <row r="3581" customFormat="false" ht="17.35" hidden="false" customHeight="false" outlineLevel="0" collapsed="false">
      <c r="A3581" s="21"/>
      <c r="B3581" s="22" t="n">
        <v>9042</v>
      </c>
      <c r="C3581" s="21"/>
      <c r="D3581" s="11" t="n">
        <v>9432</v>
      </c>
      <c r="E3581" s="21"/>
      <c r="F3581" s="21"/>
      <c r="G3581" s="21"/>
    </row>
    <row r="3582" customFormat="false" ht="17.35" hidden="false" customHeight="false" outlineLevel="0" collapsed="false">
      <c r="A3582" s="21"/>
      <c r="B3582" s="22" t="n">
        <v>9043</v>
      </c>
      <c r="C3582" s="21"/>
      <c r="D3582" s="11" t="n">
        <v>9433</v>
      </c>
      <c r="E3582" s="21"/>
      <c r="F3582" s="21"/>
      <c r="G3582" s="21"/>
    </row>
    <row r="3583" customFormat="false" ht="17.35" hidden="false" customHeight="false" outlineLevel="0" collapsed="false">
      <c r="A3583" s="21"/>
      <c r="B3583" s="22" t="n">
        <v>9044</v>
      </c>
      <c r="C3583" s="21"/>
      <c r="D3583" s="11" t="n">
        <v>9434</v>
      </c>
      <c r="E3583" s="21"/>
      <c r="F3583" s="21"/>
      <c r="G3583" s="21"/>
    </row>
    <row r="3584" customFormat="false" ht="17.35" hidden="false" customHeight="false" outlineLevel="0" collapsed="false">
      <c r="A3584" s="21"/>
      <c r="B3584" s="22" t="n">
        <v>9045</v>
      </c>
      <c r="C3584" s="21"/>
      <c r="D3584" s="11" t="n">
        <v>9435</v>
      </c>
      <c r="E3584" s="21"/>
      <c r="F3584" s="21"/>
      <c r="G3584" s="21"/>
    </row>
    <row r="3585" customFormat="false" ht="17.35" hidden="false" customHeight="false" outlineLevel="0" collapsed="false">
      <c r="A3585" s="21"/>
      <c r="B3585" s="22" t="n">
        <v>9046</v>
      </c>
      <c r="C3585" s="21"/>
      <c r="D3585" s="11" t="n">
        <v>9436</v>
      </c>
      <c r="E3585" s="21"/>
      <c r="F3585" s="21"/>
      <c r="G3585" s="21"/>
    </row>
    <row r="3586" customFormat="false" ht="17.35" hidden="false" customHeight="false" outlineLevel="0" collapsed="false">
      <c r="A3586" s="21"/>
      <c r="B3586" s="22" t="n">
        <v>9047</v>
      </c>
      <c r="C3586" s="21"/>
      <c r="D3586" s="11" t="n">
        <v>9437</v>
      </c>
      <c r="E3586" s="21"/>
      <c r="F3586" s="21"/>
      <c r="G3586" s="21"/>
    </row>
    <row r="3587" customFormat="false" ht="17.35" hidden="false" customHeight="false" outlineLevel="0" collapsed="false">
      <c r="A3587" s="21"/>
      <c r="B3587" s="22" t="n">
        <v>9048</v>
      </c>
      <c r="C3587" s="21"/>
      <c r="D3587" s="11" t="n">
        <v>9440</v>
      </c>
      <c r="E3587" s="21"/>
      <c r="F3587" s="21"/>
      <c r="G3587" s="21"/>
    </row>
    <row r="3588" customFormat="false" ht="17.35" hidden="false" customHeight="false" outlineLevel="0" collapsed="false">
      <c r="A3588" s="21"/>
      <c r="B3588" s="22" t="n">
        <v>9053</v>
      </c>
      <c r="C3588" s="21"/>
      <c r="D3588" s="11" t="n">
        <v>9445</v>
      </c>
      <c r="E3588" s="21"/>
      <c r="F3588" s="21"/>
      <c r="G3588" s="21"/>
    </row>
    <row r="3589" customFormat="false" ht="17.35" hidden="false" customHeight="false" outlineLevel="0" collapsed="false">
      <c r="A3589" s="21"/>
      <c r="B3589" s="22" t="n">
        <v>9054</v>
      </c>
      <c r="C3589" s="21"/>
      <c r="D3589" s="11" t="n">
        <v>9446</v>
      </c>
      <c r="E3589" s="21"/>
      <c r="F3589" s="21"/>
      <c r="G3589" s="21"/>
    </row>
    <row r="3590" customFormat="false" ht="17.35" hidden="false" customHeight="false" outlineLevel="0" collapsed="false">
      <c r="A3590" s="21"/>
      <c r="B3590" s="22" t="n">
        <v>9055</v>
      </c>
      <c r="C3590" s="21"/>
      <c r="D3590" s="11" t="n">
        <v>9448</v>
      </c>
      <c r="E3590" s="21"/>
      <c r="F3590" s="21"/>
      <c r="G3590" s="21"/>
    </row>
    <row r="3591" customFormat="false" ht="17.35" hidden="false" customHeight="false" outlineLevel="0" collapsed="false">
      <c r="A3591" s="21"/>
      <c r="B3591" s="22" t="n">
        <v>9056</v>
      </c>
      <c r="C3591" s="21"/>
      <c r="D3591" s="11" t="n">
        <v>9449</v>
      </c>
      <c r="E3591" s="21"/>
      <c r="F3591" s="21"/>
      <c r="G3591" s="21"/>
    </row>
    <row r="3592" customFormat="false" ht="17.35" hidden="false" customHeight="false" outlineLevel="0" collapsed="false">
      <c r="A3592" s="21"/>
      <c r="B3592" s="22" t="n">
        <v>9058</v>
      </c>
      <c r="C3592" s="21"/>
      <c r="D3592" s="11" t="n">
        <v>9451</v>
      </c>
      <c r="E3592" s="21"/>
      <c r="F3592" s="21"/>
      <c r="G3592" s="21"/>
    </row>
    <row r="3593" customFormat="false" ht="17.35" hidden="false" customHeight="false" outlineLevel="0" collapsed="false">
      <c r="A3593" s="21"/>
      <c r="B3593" s="22" t="n">
        <v>9059</v>
      </c>
      <c r="C3593" s="21"/>
      <c r="D3593" s="11" t="n">
        <v>9452</v>
      </c>
      <c r="E3593" s="21"/>
      <c r="F3593" s="21"/>
      <c r="G3593" s="21"/>
    </row>
    <row r="3594" customFormat="false" ht="17.35" hidden="false" customHeight="false" outlineLevel="0" collapsed="false">
      <c r="A3594" s="21"/>
      <c r="B3594" s="22" t="n">
        <v>9060</v>
      </c>
      <c r="C3594" s="21"/>
      <c r="D3594" s="11" t="n">
        <v>9453</v>
      </c>
      <c r="E3594" s="21"/>
      <c r="F3594" s="21"/>
      <c r="G3594" s="21"/>
    </row>
    <row r="3595" customFormat="false" ht="17.35" hidden="false" customHeight="false" outlineLevel="0" collapsed="false">
      <c r="A3595" s="21"/>
      <c r="B3595" s="22" t="n">
        <v>9061</v>
      </c>
      <c r="C3595" s="21"/>
      <c r="D3595" s="11" t="n">
        <v>9456</v>
      </c>
      <c r="E3595" s="21"/>
      <c r="F3595" s="21"/>
      <c r="G3595" s="21"/>
    </row>
    <row r="3596" customFormat="false" ht="17.35" hidden="false" customHeight="false" outlineLevel="0" collapsed="false">
      <c r="A3596" s="21"/>
      <c r="B3596" s="22" t="n">
        <v>9062</v>
      </c>
      <c r="C3596" s="21"/>
      <c r="D3596" s="11" t="n">
        <v>9457</v>
      </c>
      <c r="E3596" s="21"/>
      <c r="F3596" s="21"/>
      <c r="G3596" s="21"/>
    </row>
    <row r="3597" customFormat="false" ht="17.35" hidden="false" customHeight="false" outlineLevel="0" collapsed="false">
      <c r="A3597" s="21"/>
      <c r="B3597" s="22" t="n">
        <v>9063</v>
      </c>
      <c r="C3597" s="21"/>
      <c r="D3597" s="11" t="n">
        <v>9461</v>
      </c>
      <c r="E3597" s="21"/>
      <c r="F3597" s="21"/>
      <c r="G3597" s="21"/>
    </row>
    <row r="3598" customFormat="false" ht="17.35" hidden="false" customHeight="false" outlineLevel="0" collapsed="false">
      <c r="A3598" s="21"/>
      <c r="B3598" s="22" t="n">
        <v>9064</v>
      </c>
      <c r="C3598" s="21"/>
      <c r="D3598" s="11" t="n">
        <v>9462</v>
      </c>
      <c r="E3598" s="21"/>
      <c r="F3598" s="21"/>
      <c r="G3598" s="21"/>
    </row>
    <row r="3599" customFormat="false" ht="17.35" hidden="false" customHeight="false" outlineLevel="0" collapsed="false">
      <c r="A3599" s="21"/>
      <c r="B3599" s="22" t="n">
        <v>9065</v>
      </c>
      <c r="C3599" s="21"/>
      <c r="D3599" s="11" t="n">
        <v>9467</v>
      </c>
      <c r="E3599" s="21"/>
      <c r="F3599" s="21"/>
      <c r="G3599" s="21"/>
    </row>
    <row r="3600" customFormat="false" ht="17.35" hidden="false" customHeight="false" outlineLevel="0" collapsed="false">
      <c r="A3600" s="21"/>
      <c r="B3600" s="22" t="n">
        <v>9066</v>
      </c>
      <c r="C3600" s="21"/>
      <c r="D3600" s="11" t="n">
        <v>9468</v>
      </c>
      <c r="E3600" s="21"/>
      <c r="F3600" s="21"/>
      <c r="G3600" s="21"/>
    </row>
    <row r="3601" customFormat="false" ht="17.35" hidden="false" customHeight="false" outlineLevel="0" collapsed="false">
      <c r="A3601" s="21"/>
      <c r="B3601" s="22" t="n">
        <v>9067</v>
      </c>
      <c r="C3601" s="21"/>
      <c r="D3601" s="11" t="n">
        <v>9469</v>
      </c>
      <c r="E3601" s="21"/>
      <c r="F3601" s="21"/>
      <c r="G3601" s="21"/>
    </row>
    <row r="3602" customFormat="false" ht="17.35" hidden="false" customHeight="false" outlineLevel="0" collapsed="false">
      <c r="A3602" s="21"/>
      <c r="B3602" s="22" t="n">
        <v>9068</v>
      </c>
      <c r="C3602" s="21"/>
      <c r="D3602" s="11" t="n">
        <v>9471</v>
      </c>
      <c r="E3602" s="21"/>
      <c r="F3602" s="21"/>
      <c r="G3602" s="21"/>
    </row>
    <row r="3603" customFormat="false" ht="17.35" hidden="false" customHeight="false" outlineLevel="0" collapsed="false">
      <c r="A3603" s="21"/>
      <c r="B3603" s="22" t="n">
        <v>9069</v>
      </c>
      <c r="C3603" s="21"/>
      <c r="D3603" s="11" t="n">
        <v>9472</v>
      </c>
      <c r="E3603" s="21"/>
      <c r="F3603" s="21"/>
      <c r="G3603" s="21"/>
    </row>
    <row r="3604" customFormat="false" ht="17.35" hidden="false" customHeight="false" outlineLevel="0" collapsed="false">
      <c r="A3604" s="21"/>
      <c r="B3604" s="22" t="n">
        <v>9070</v>
      </c>
      <c r="C3604" s="21"/>
      <c r="D3604" s="11" t="n">
        <v>9475</v>
      </c>
      <c r="E3604" s="21"/>
      <c r="F3604" s="21"/>
      <c r="G3604" s="21"/>
    </row>
    <row r="3605" customFormat="false" ht="17.35" hidden="false" customHeight="false" outlineLevel="0" collapsed="false">
      <c r="A3605" s="21"/>
      <c r="B3605" s="22" t="n">
        <v>9071</v>
      </c>
      <c r="C3605" s="21"/>
      <c r="D3605" s="11" t="n">
        <v>9477</v>
      </c>
      <c r="E3605" s="21"/>
      <c r="F3605" s="21"/>
      <c r="G3605" s="21"/>
    </row>
    <row r="3606" customFormat="false" ht="17.35" hidden="false" customHeight="false" outlineLevel="0" collapsed="false">
      <c r="A3606" s="21"/>
      <c r="B3606" s="22" t="n">
        <v>9072</v>
      </c>
      <c r="C3606" s="21"/>
      <c r="D3606" s="11" t="n">
        <v>9478</v>
      </c>
      <c r="E3606" s="21"/>
      <c r="F3606" s="21"/>
      <c r="G3606" s="21"/>
    </row>
    <row r="3607" customFormat="false" ht="17.35" hidden="false" customHeight="false" outlineLevel="0" collapsed="false">
      <c r="A3607" s="21"/>
      <c r="B3607" s="22" t="n">
        <v>9073</v>
      </c>
      <c r="C3607" s="21"/>
      <c r="D3607" s="11" t="n">
        <v>9479</v>
      </c>
      <c r="E3607" s="21"/>
      <c r="F3607" s="21"/>
      <c r="G3607" s="21"/>
    </row>
    <row r="3608" customFormat="false" ht="17.35" hidden="false" customHeight="false" outlineLevel="0" collapsed="false">
      <c r="A3608" s="21"/>
      <c r="B3608" s="22" t="n">
        <v>9075</v>
      </c>
      <c r="C3608" s="21"/>
      <c r="D3608" s="11" t="n">
        <v>9480</v>
      </c>
      <c r="E3608" s="21"/>
      <c r="F3608" s="21"/>
      <c r="G3608" s="21"/>
    </row>
    <row r="3609" customFormat="false" ht="17.35" hidden="false" customHeight="false" outlineLevel="0" collapsed="false">
      <c r="A3609" s="21"/>
      <c r="B3609" s="22" t="n">
        <v>9076</v>
      </c>
      <c r="C3609" s="21"/>
      <c r="D3609" s="11" t="n">
        <v>9481</v>
      </c>
      <c r="E3609" s="21"/>
      <c r="F3609" s="21"/>
      <c r="G3609" s="21"/>
    </row>
    <row r="3610" customFormat="false" ht="17.35" hidden="false" customHeight="false" outlineLevel="0" collapsed="false">
      <c r="A3610" s="21"/>
      <c r="B3610" s="22" t="n">
        <v>9077</v>
      </c>
      <c r="C3610" s="21"/>
      <c r="D3610" s="11" t="n">
        <v>9484</v>
      </c>
      <c r="E3610" s="21"/>
      <c r="F3610" s="21"/>
      <c r="G3610" s="21"/>
    </row>
    <row r="3611" customFormat="false" ht="17.35" hidden="false" customHeight="false" outlineLevel="0" collapsed="false">
      <c r="A3611" s="21"/>
      <c r="B3611" s="22" t="n">
        <v>9078</v>
      </c>
      <c r="C3611" s="21"/>
      <c r="D3611" s="11" t="n">
        <v>9485</v>
      </c>
      <c r="E3611" s="21"/>
      <c r="F3611" s="21"/>
      <c r="G3611" s="21"/>
    </row>
    <row r="3612" customFormat="false" ht="17.35" hidden="false" customHeight="false" outlineLevel="0" collapsed="false">
      <c r="A3612" s="21"/>
      <c r="B3612" s="22" t="n">
        <v>9079</v>
      </c>
      <c r="C3612" s="21"/>
      <c r="D3612" s="11" t="n">
        <v>9486</v>
      </c>
      <c r="E3612" s="21"/>
      <c r="F3612" s="21"/>
      <c r="G3612" s="21"/>
    </row>
    <row r="3613" customFormat="false" ht="17.35" hidden="false" customHeight="false" outlineLevel="0" collapsed="false">
      <c r="A3613" s="21"/>
      <c r="B3613" s="22" t="n">
        <v>9080</v>
      </c>
      <c r="C3613" s="21"/>
      <c r="D3613" s="11" t="n">
        <v>9487</v>
      </c>
      <c r="E3613" s="21"/>
      <c r="F3613" s="21"/>
      <c r="G3613" s="21"/>
    </row>
    <row r="3614" customFormat="false" ht="17.35" hidden="false" customHeight="false" outlineLevel="0" collapsed="false">
      <c r="A3614" s="21"/>
      <c r="B3614" s="22" t="n">
        <v>9081</v>
      </c>
      <c r="C3614" s="21"/>
      <c r="D3614" s="11" t="n">
        <v>9489</v>
      </c>
      <c r="E3614" s="21"/>
      <c r="F3614" s="21"/>
      <c r="G3614" s="21"/>
    </row>
    <row r="3615" customFormat="false" ht="17.35" hidden="false" customHeight="false" outlineLevel="0" collapsed="false">
      <c r="A3615" s="21"/>
      <c r="B3615" s="22" t="n">
        <v>9082</v>
      </c>
      <c r="C3615" s="21"/>
      <c r="D3615" s="11" t="n">
        <v>9491</v>
      </c>
      <c r="E3615" s="21"/>
      <c r="F3615" s="21"/>
      <c r="G3615" s="21"/>
    </row>
    <row r="3616" customFormat="false" ht="17.35" hidden="false" customHeight="false" outlineLevel="0" collapsed="false">
      <c r="A3616" s="21"/>
      <c r="B3616" s="22" t="n">
        <v>9083</v>
      </c>
      <c r="C3616" s="21"/>
      <c r="D3616" s="11" t="n">
        <v>9492</v>
      </c>
      <c r="E3616" s="21"/>
      <c r="F3616" s="21"/>
      <c r="G3616" s="21"/>
    </row>
    <row r="3617" customFormat="false" ht="17.35" hidden="false" customHeight="false" outlineLevel="0" collapsed="false">
      <c r="A3617" s="21"/>
      <c r="B3617" s="22" t="n">
        <v>9084</v>
      </c>
      <c r="C3617" s="21"/>
      <c r="D3617" s="11" t="n">
        <v>9494</v>
      </c>
      <c r="E3617" s="21"/>
      <c r="F3617" s="21"/>
      <c r="G3617" s="21"/>
    </row>
    <row r="3618" customFormat="false" ht="17.35" hidden="false" customHeight="false" outlineLevel="0" collapsed="false">
      <c r="A3618" s="21"/>
      <c r="B3618" s="22" t="n">
        <v>9085</v>
      </c>
      <c r="C3618" s="21"/>
      <c r="D3618" s="11" t="n">
        <v>9495</v>
      </c>
      <c r="E3618" s="21"/>
      <c r="F3618" s="21"/>
      <c r="G3618" s="21"/>
    </row>
    <row r="3619" customFormat="false" ht="17.35" hidden="false" customHeight="false" outlineLevel="0" collapsed="false">
      <c r="A3619" s="21"/>
      <c r="B3619" s="22" t="n">
        <v>9086</v>
      </c>
      <c r="C3619" s="21"/>
      <c r="D3619" s="11" t="n">
        <v>9496</v>
      </c>
      <c r="E3619" s="21"/>
      <c r="F3619" s="21"/>
      <c r="G3619" s="21"/>
    </row>
    <row r="3620" customFormat="false" ht="17.35" hidden="false" customHeight="false" outlineLevel="0" collapsed="false">
      <c r="A3620" s="21"/>
      <c r="B3620" s="22" t="n">
        <v>9087</v>
      </c>
      <c r="C3620" s="21"/>
      <c r="D3620" s="11" t="n">
        <v>9497</v>
      </c>
      <c r="E3620" s="21"/>
      <c r="F3620" s="21"/>
      <c r="G3620" s="21"/>
    </row>
    <row r="3621" customFormat="false" ht="17.35" hidden="false" customHeight="false" outlineLevel="0" collapsed="false">
      <c r="A3621" s="21"/>
      <c r="B3621" s="22" t="n">
        <v>9088</v>
      </c>
      <c r="C3621" s="21"/>
      <c r="D3621" s="11" t="n">
        <v>9501</v>
      </c>
      <c r="E3621" s="21"/>
      <c r="F3621" s="21"/>
      <c r="G3621" s="21"/>
    </row>
    <row r="3622" customFormat="false" ht="17.35" hidden="false" customHeight="false" outlineLevel="0" collapsed="false">
      <c r="A3622" s="21"/>
      <c r="B3622" s="22" t="n">
        <v>9089</v>
      </c>
      <c r="C3622" s="21"/>
      <c r="D3622" s="11" t="n">
        <v>9502</v>
      </c>
      <c r="E3622" s="21"/>
      <c r="F3622" s="21"/>
      <c r="G3622" s="21"/>
    </row>
    <row r="3623" customFormat="false" ht="17.35" hidden="false" customHeight="false" outlineLevel="0" collapsed="false">
      <c r="A3623" s="21"/>
      <c r="B3623" s="22" t="n">
        <v>9090</v>
      </c>
      <c r="C3623" s="21"/>
      <c r="D3623" s="11" t="n">
        <v>9503</v>
      </c>
      <c r="E3623" s="21"/>
      <c r="F3623" s="21"/>
      <c r="G3623" s="21"/>
    </row>
    <row r="3624" customFormat="false" ht="17.35" hidden="false" customHeight="false" outlineLevel="0" collapsed="false">
      <c r="A3624" s="21"/>
      <c r="B3624" s="22" t="n">
        <v>9091</v>
      </c>
      <c r="C3624" s="21"/>
      <c r="D3624" s="11" t="n">
        <v>9509</v>
      </c>
      <c r="E3624" s="21"/>
      <c r="F3624" s="21"/>
      <c r="G3624" s="21"/>
    </row>
    <row r="3625" customFormat="false" ht="17.35" hidden="false" customHeight="false" outlineLevel="0" collapsed="false">
      <c r="A3625" s="21"/>
      <c r="B3625" s="22" t="n">
        <v>9092</v>
      </c>
      <c r="C3625" s="21"/>
      <c r="D3625" s="11" t="n">
        <v>9510</v>
      </c>
      <c r="E3625" s="21"/>
      <c r="F3625" s="21"/>
      <c r="G3625" s="21"/>
    </row>
    <row r="3626" customFormat="false" ht="17.35" hidden="false" customHeight="false" outlineLevel="0" collapsed="false">
      <c r="A3626" s="21"/>
      <c r="B3626" s="22" t="n">
        <v>9093</v>
      </c>
      <c r="C3626" s="21"/>
      <c r="D3626" s="11" t="n">
        <v>9517</v>
      </c>
      <c r="E3626" s="21"/>
      <c r="F3626" s="21"/>
      <c r="G3626" s="21"/>
    </row>
    <row r="3627" customFormat="false" ht="17.35" hidden="false" customHeight="false" outlineLevel="0" collapsed="false">
      <c r="A3627" s="21"/>
      <c r="B3627" s="22" t="n">
        <v>9094</v>
      </c>
      <c r="C3627" s="21"/>
      <c r="D3627" s="11" t="n">
        <v>9525</v>
      </c>
      <c r="E3627" s="21"/>
      <c r="F3627" s="21"/>
      <c r="G3627" s="21"/>
    </row>
    <row r="3628" customFormat="false" ht="17.35" hidden="false" customHeight="false" outlineLevel="0" collapsed="false">
      <c r="A3628" s="21"/>
      <c r="B3628" s="22" t="n">
        <v>9095</v>
      </c>
      <c r="C3628" s="21"/>
      <c r="D3628" s="11" t="n">
        <v>9528</v>
      </c>
      <c r="E3628" s="21"/>
      <c r="F3628" s="21"/>
      <c r="G3628" s="21"/>
    </row>
    <row r="3629" customFormat="false" ht="17.35" hidden="false" customHeight="false" outlineLevel="0" collapsed="false">
      <c r="A3629" s="21"/>
      <c r="B3629" s="22" t="n">
        <v>9096</v>
      </c>
      <c r="C3629" s="21"/>
      <c r="D3629" s="11" t="n">
        <v>9530</v>
      </c>
      <c r="E3629" s="21"/>
      <c r="F3629" s="21"/>
      <c r="G3629" s="21"/>
    </row>
    <row r="3630" customFormat="false" ht="17.35" hidden="false" customHeight="false" outlineLevel="0" collapsed="false">
      <c r="A3630" s="21"/>
      <c r="B3630" s="22" t="n">
        <v>9097</v>
      </c>
      <c r="C3630" s="21"/>
      <c r="D3630" s="11" t="n">
        <v>9533</v>
      </c>
      <c r="E3630" s="21"/>
      <c r="F3630" s="21"/>
      <c r="G3630" s="21"/>
    </row>
    <row r="3631" customFormat="false" ht="17.35" hidden="false" customHeight="false" outlineLevel="0" collapsed="false">
      <c r="A3631" s="21"/>
      <c r="B3631" s="22" t="n">
        <v>9098</v>
      </c>
      <c r="C3631" s="21"/>
      <c r="D3631" s="11" t="n">
        <v>9534</v>
      </c>
      <c r="E3631" s="21"/>
      <c r="F3631" s="21"/>
      <c r="G3631" s="21"/>
    </row>
    <row r="3632" customFormat="false" ht="17.35" hidden="false" customHeight="false" outlineLevel="0" collapsed="false">
      <c r="A3632" s="21"/>
      <c r="B3632" s="22" t="n">
        <v>9100</v>
      </c>
      <c r="C3632" s="21"/>
      <c r="D3632" s="11" t="n">
        <v>9535</v>
      </c>
      <c r="E3632" s="21"/>
      <c r="F3632" s="21"/>
      <c r="G3632" s="21"/>
    </row>
    <row r="3633" customFormat="false" ht="17.35" hidden="false" customHeight="false" outlineLevel="0" collapsed="false">
      <c r="A3633" s="21"/>
      <c r="B3633" s="22" t="n">
        <v>9101</v>
      </c>
      <c r="C3633" s="21"/>
      <c r="D3633" s="11" t="n">
        <v>9537</v>
      </c>
      <c r="E3633" s="21"/>
      <c r="F3633" s="21"/>
      <c r="G3633" s="21"/>
    </row>
    <row r="3634" customFormat="false" ht="17.35" hidden="false" customHeight="false" outlineLevel="0" collapsed="false">
      <c r="A3634" s="21"/>
      <c r="B3634" s="22" t="n">
        <v>9102</v>
      </c>
      <c r="C3634" s="21"/>
      <c r="D3634" s="11" t="n">
        <v>9540</v>
      </c>
      <c r="E3634" s="21"/>
      <c r="F3634" s="21"/>
      <c r="G3634" s="21"/>
    </row>
    <row r="3635" customFormat="false" ht="17.35" hidden="false" customHeight="false" outlineLevel="0" collapsed="false">
      <c r="A3635" s="21"/>
      <c r="B3635" s="22" t="n">
        <v>9103</v>
      </c>
      <c r="C3635" s="21"/>
      <c r="D3635" s="11" t="n">
        <v>9541</v>
      </c>
      <c r="E3635" s="21"/>
      <c r="F3635" s="21"/>
      <c r="G3635" s="21"/>
    </row>
    <row r="3636" customFormat="false" ht="17.35" hidden="false" customHeight="false" outlineLevel="0" collapsed="false">
      <c r="A3636" s="21"/>
      <c r="B3636" s="22" t="n">
        <v>9104</v>
      </c>
      <c r="C3636" s="21"/>
      <c r="D3636" s="11" t="n">
        <v>9545</v>
      </c>
      <c r="E3636" s="21"/>
      <c r="F3636" s="21"/>
      <c r="G3636" s="21"/>
    </row>
    <row r="3637" customFormat="false" ht="17.35" hidden="false" customHeight="false" outlineLevel="0" collapsed="false">
      <c r="A3637" s="21"/>
      <c r="B3637" s="22" t="n">
        <v>9105</v>
      </c>
      <c r="C3637" s="21"/>
      <c r="D3637" s="11" t="n">
        <v>9546</v>
      </c>
      <c r="E3637" s="21"/>
      <c r="F3637" s="21"/>
      <c r="G3637" s="21"/>
    </row>
    <row r="3638" customFormat="false" ht="17.35" hidden="false" customHeight="false" outlineLevel="0" collapsed="false">
      <c r="A3638" s="21"/>
      <c r="B3638" s="22" t="n">
        <v>9106</v>
      </c>
      <c r="C3638" s="21"/>
      <c r="D3638" s="11" t="n">
        <v>9548</v>
      </c>
      <c r="E3638" s="21"/>
      <c r="F3638" s="21"/>
      <c r="G3638" s="21"/>
    </row>
    <row r="3639" customFormat="false" ht="17.35" hidden="false" customHeight="false" outlineLevel="0" collapsed="false">
      <c r="A3639" s="21"/>
      <c r="B3639" s="22" t="n">
        <v>9107</v>
      </c>
      <c r="C3639" s="21"/>
      <c r="D3639" s="11" t="n">
        <v>9549</v>
      </c>
      <c r="E3639" s="21"/>
      <c r="F3639" s="21"/>
      <c r="G3639" s="21"/>
    </row>
    <row r="3640" customFormat="false" ht="17.35" hidden="false" customHeight="false" outlineLevel="0" collapsed="false">
      <c r="A3640" s="21"/>
      <c r="B3640" s="22" t="n">
        <v>9108</v>
      </c>
      <c r="C3640" s="21"/>
      <c r="D3640" s="11" t="n">
        <v>9551</v>
      </c>
      <c r="E3640" s="21"/>
      <c r="F3640" s="21"/>
      <c r="G3640" s="21"/>
    </row>
    <row r="3641" customFormat="false" ht="17.35" hidden="false" customHeight="false" outlineLevel="0" collapsed="false">
      <c r="A3641" s="21"/>
      <c r="B3641" s="22" t="n">
        <v>9109</v>
      </c>
      <c r="C3641" s="21"/>
      <c r="D3641" s="11" t="n">
        <v>9553</v>
      </c>
      <c r="E3641" s="21"/>
      <c r="F3641" s="21"/>
      <c r="G3641" s="21"/>
    </row>
    <row r="3642" customFormat="false" ht="17.35" hidden="false" customHeight="false" outlineLevel="0" collapsed="false">
      <c r="A3642" s="21"/>
      <c r="B3642" s="22" t="n">
        <v>9110</v>
      </c>
      <c r="C3642" s="21"/>
      <c r="D3642" s="11" t="n">
        <v>9554</v>
      </c>
      <c r="E3642" s="21"/>
      <c r="F3642" s="21"/>
      <c r="G3642" s="21"/>
    </row>
    <row r="3643" customFormat="false" ht="17.35" hidden="false" customHeight="false" outlineLevel="0" collapsed="false">
      <c r="A3643" s="21"/>
      <c r="B3643" s="22" t="n">
        <v>9112</v>
      </c>
      <c r="C3643" s="21"/>
      <c r="D3643" s="11" t="n">
        <v>9560</v>
      </c>
      <c r="E3643" s="21"/>
      <c r="F3643" s="21"/>
      <c r="G3643" s="21"/>
    </row>
    <row r="3644" customFormat="false" ht="17.35" hidden="false" customHeight="false" outlineLevel="0" collapsed="false">
      <c r="A3644" s="21"/>
      <c r="B3644" s="22" t="n">
        <v>9113</v>
      </c>
      <c r="C3644" s="21"/>
      <c r="D3644" s="11" t="n">
        <v>9561</v>
      </c>
      <c r="E3644" s="21"/>
      <c r="F3644" s="21"/>
      <c r="G3644" s="21"/>
    </row>
    <row r="3645" customFormat="false" ht="17.35" hidden="false" customHeight="false" outlineLevel="0" collapsed="false">
      <c r="A3645" s="21"/>
      <c r="B3645" s="22" t="n">
        <v>9114</v>
      </c>
      <c r="C3645" s="21"/>
      <c r="D3645" s="11" t="n">
        <v>9562</v>
      </c>
      <c r="E3645" s="21"/>
      <c r="F3645" s="21"/>
      <c r="G3645" s="21"/>
    </row>
    <row r="3646" customFormat="false" ht="17.35" hidden="false" customHeight="false" outlineLevel="0" collapsed="false">
      <c r="A3646" s="21"/>
      <c r="B3646" s="22" t="n">
        <v>9115</v>
      </c>
      <c r="C3646" s="21"/>
      <c r="D3646" s="11" t="n">
        <v>9563</v>
      </c>
      <c r="E3646" s="21"/>
      <c r="F3646" s="21"/>
      <c r="G3646" s="21"/>
    </row>
    <row r="3647" customFormat="false" ht="17.35" hidden="false" customHeight="false" outlineLevel="0" collapsed="false">
      <c r="A3647" s="21"/>
      <c r="B3647" s="22" t="n">
        <v>9118</v>
      </c>
      <c r="C3647" s="21"/>
      <c r="D3647" s="11" t="n">
        <v>9564</v>
      </c>
      <c r="E3647" s="21"/>
      <c r="F3647" s="21"/>
      <c r="G3647" s="21"/>
    </row>
    <row r="3648" customFormat="false" ht="17.35" hidden="false" customHeight="false" outlineLevel="0" collapsed="false">
      <c r="A3648" s="21"/>
      <c r="B3648" s="22" t="n">
        <v>9119</v>
      </c>
      <c r="C3648" s="21"/>
      <c r="D3648" s="11" t="n">
        <v>9574</v>
      </c>
      <c r="E3648" s="21"/>
      <c r="F3648" s="21"/>
      <c r="G3648" s="21"/>
    </row>
    <row r="3649" customFormat="false" ht="17.35" hidden="false" customHeight="false" outlineLevel="0" collapsed="false">
      <c r="A3649" s="21"/>
      <c r="B3649" s="22" t="n">
        <v>9121</v>
      </c>
      <c r="C3649" s="21"/>
      <c r="D3649" s="11" t="n">
        <v>9575</v>
      </c>
      <c r="E3649" s="21"/>
      <c r="F3649" s="21"/>
      <c r="G3649" s="21"/>
    </row>
    <row r="3650" customFormat="false" ht="17.35" hidden="false" customHeight="false" outlineLevel="0" collapsed="false">
      <c r="A3650" s="21"/>
      <c r="B3650" s="22" t="n">
        <v>9123</v>
      </c>
      <c r="C3650" s="21"/>
      <c r="D3650" s="11" t="n">
        <v>9577</v>
      </c>
      <c r="E3650" s="21"/>
      <c r="F3650" s="21"/>
      <c r="G3650" s="21"/>
    </row>
    <row r="3651" customFormat="false" ht="17.35" hidden="false" customHeight="false" outlineLevel="0" collapsed="false">
      <c r="A3651" s="21"/>
      <c r="B3651" s="22" t="n">
        <v>9124</v>
      </c>
      <c r="C3651" s="21"/>
      <c r="D3651" s="11" t="n">
        <v>9580</v>
      </c>
      <c r="E3651" s="21"/>
      <c r="F3651" s="21"/>
      <c r="G3651" s="21"/>
    </row>
    <row r="3652" customFormat="false" ht="17.35" hidden="false" customHeight="false" outlineLevel="0" collapsed="false">
      <c r="A3652" s="21"/>
      <c r="B3652" s="22" t="n">
        <v>9125</v>
      </c>
      <c r="C3652" s="21"/>
      <c r="D3652" s="11" t="n">
        <v>9586</v>
      </c>
      <c r="E3652" s="21"/>
      <c r="F3652" s="21"/>
      <c r="G3652" s="21"/>
    </row>
    <row r="3653" customFormat="false" ht="17.35" hidden="false" customHeight="false" outlineLevel="0" collapsed="false">
      <c r="A3653" s="21"/>
      <c r="B3653" s="22" t="n">
        <v>9126</v>
      </c>
      <c r="C3653" s="21"/>
      <c r="D3653" s="11" t="n">
        <v>9587</v>
      </c>
      <c r="E3653" s="21"/>
      <c r="F3653" s="21"/>
      <c r="G3653" s="21"/>
    </row>
    <row r="3654" customFormat="false" ht="17.35" hidden="false" customHeight="false" outlineLevel="0" collapsed="false">
      <c r="A3654" s="21"/>
      <c r="B3654" s="22" t="n">
        <v>9127</v>
      </c>
      <c r="C3654" s="21"/>
      <c r="D3654" s="11" t="n">
        <v>9588</v>
      </c>
      <c r="E3654" s="21"/>
      <c r="F3654" s="21"/>
      <c r="G3654" s="21"/>
    </row>
    <row r="3655" customFormat="false" ht="17.35" hidden="false" customHeight="false" outlineLevel="0" collapsed="false">
      <c r="A3655" s="21"/>
      <c r="B3655" s="22" t="n">
        <v>9128</v>
      </c>
      <c r="C3655" s="21"/>
      <c r="D3655" s="11" t="n">
        <v>9594</v>
      </c>
      <c r="E3655" s="21"/>
      <c r="F3655" s="21"/>
      <c r="G3655" s="21"/>
    </row>
    <row r="3656" customFormat="false" ht="17.35" hidden="false" customHeight="false" outlineLevel="0" collapsed="false">
      <c r="A3656" s="21"/>
      <c r="B3656" s="22" t="n">
        <v>9129</v>
      </c>
      <c r="C3656" s="21"/>
      <c r="D3656" s="11" t="n">
        <v>9600</v>
      </c>
      <c r="E3656" s="21"/>
      <c r="F3656" s="21"/>
      <c r="G3656" s="21"/>
    </row>
    <row r="3657" customFormat="false" ht="17.35" hidden="false" customHeight="false" outlineLevel="0" collapsed="false">
      <c r="A3657" s="21"/>
      <c r="B3657" s="22" t="n">
        <v>9130</v>
      </c>
      <c r="C3657" s="21"/>
      <c r="D3657" s="11" t="n">
        <v>9610</v>
      </c>
      <c r="E3657" s="21"/>
      <c r="F3657" s="21"/>
      <c r="G3657" s="21"/>
    </row>
    <row r="3658" customFormat="false" ht="17.35" hidden="false" customHeight="false" outlineLevel="0" collapsed="false">
      <c r="A3658" s="21"/>
      <c r="B3658" s="22" t="n">
        <v>9131</v>
      </c>
      <c r="C3658" s="21"/>
      <c r="D3658" s="11" t="n">
        <v>9612</v>
      </c>
      <c r="E3658" s="21"/>
      <c r="F3658" s="21"/>
      <c r="G3658" s="21"/>
    </row>
    <row r="3659" customFormat="false" ht="17.35" hidden="false" customHeight="false" outlineLevel="0" collapsed="false">
      <c r="A3659" s="21"/>
      <c r="B3659" s="22" t="n">
        <v>9133</v>
      </c>
      <c r="C3659" s="21"/>
      <c r="D3659" s="11" t="n">
        <v>9614</v>
      </c>
      <c r="E3659" s="21"/>
      <c r="F3659" s="21"/>
      <c r="G3659" s="21"/>
    </row>
    <row r="3660" customFormat="false" ht="17.35" hidden="false" customHeight="false" outlineLevel="0" collapsed="false">
      <c r="A3660" s="21"/>
      <c r="B3660" s="22" t="n">
        <v>9135</v>
      </c>
      <c r="C3660" s="21"/>
      <c r="D3660" s="11" t="n">
        <v>9615</v>
      </c>
      <c r="E3660" s="21"/>
      <c r="F3660" s="21"/>
      <c r="G3660" s="21"/>
    </row>
    <row r="3661" customFormat="false" ht="17.35" hidden="false" customHeight="false" outlineLevel="0" collapsed="false">
      <c r="A3661" s="21"/>
      <c r="B3661" s="22" t="n">
        <v>9136</v>
      </c>
      <c r="C3661" s="21"/>
      <c r="D3661" s="11" t="n">
        <v>9623</v>
      </c>
      <c r="E3661" s="21"/>
      <c r="F3661" s="21"/>
      <c r="G3661" s="21"/>
    </row>
    <row r="3662" customFormat="false" ht="17.35" hidden="false" customHeight="false" outlineLevel="0" collapsed="false">
      <c r="A3662" s="21"/>
      <c r="B3662" s="22" t="n">
        <v>9137</v>
      </c>
      <c r="C3662" s="21"/>
      <c r="D3662" s="11" t="n">
        <v>9624</v>
      </c>
      <c r="E3662" s="21"/>
      <c r="F3662" s="21"/>
      <c r="G3662" s="21"/>
    </row>
    <row r="3663" customFormat="false" ht="17.35" hidden="false" customHeight="false" outlineLevel="0" collapsed="false">
      <c r="A3663" s="21"/>
      <c r="B3663" s="22" t="n">
        <v>9139</v>
      </c>
      <c r="C3663" s="21"/>
      <c r="D3663" s="11" t="n">
        <v>9625</v>
      </c>
      <c r="E3663" s="21"/>
      <c r="F3663" s="21"/>
      <c r="G3663" s="21"/>
    </row>
    <row r="3664" customFormat="false" ht="17.35" hidden="false" customHeight="false" outlineLevel="0" collapsed="false">
      <c r="A3664" s="21"/>
      <c r="B3664" s="22" t="n">
        <v>9140</v>
      </c>
      <c r="C3664" s="21"/>
      <c r="D3664" s="11" t="n">
        <v>9626</v>
      </c>
      <c r="E3664" s="21"/>
      <c r="F3664" s="21"/>
      <c r="G3664" s="21"/>
    </row>
    <row r="3665" customFormat="false" ht="17.35" hidden="false" customHeight="false" outlineLevel="0" collapsed="false">
      <c r="A3665" s="21"/>
      <c r="B3665" s="22" t="n">
        <v>9141</v>
      </c>
      <c r="C3665" s="21"/>
      <c r="D3665" s="11" t="n">
        <v>9629</v>
      </c>
      <c r="E3665" s="21"/>
      <c r="F3665" s="21"/>
      <c r="G3665" s="21"/>
    </row>
    <row r="3666" customFormat="false" ht="17.35" hidden="false" customHeight="false" outlineLevel="0" collapsed="false">
      <c r="A3666" s="21"/>
      <c r="B3666" s="22" t="n">
        <v>9143</v>
      </c>
      <c r="C3666" s="21"/>
      <c r="D3666" s="11" t="n">
        <v>9630</v>
      </c>
      <c r="E3666" s="21"/>
      <c r="F3666" s="21"/>
      <c r="G3666" s="21"/>
    </row>
    <row r="3667" customFormat="false" ht="17.35" hidden="false" customHeight="false" outlineLevel="0" collapsed="false">
      <c r="A3667" s="21"/>
      <c r="B3667" s="22" t="n">
        <v>9144</v>
      </c>
      <c r="C3667" s="21"/>
      <c r="D3667" s="11" t="n">
        <v>9631</v>
      </c>
      <c r="E3667" s="21"/>
      <c r="F3667" s="21"/>
      <c r="G3667" s="21"/>
    </row>
    <row r="3668" customFormat="false" ht="17.35" hidden="false" customHeight="false" outlineLevel="0" collapsed="false">
      <c r="A3668" s="21"/>
      <c r="B3668" s="22" t="n">
        <v>9145</v>
      </c>
      <c r="C3668" s="21"/>
      <c r="D3668" s="11" t="n">
        <v>9632</v>
      </c>
      <c r="E3668" s="21"/>
      <c r="F3668" s="21"/>
      <c r="G3668" s="21"/>
    </row>
    <row r="3669" customFormat="false" ht="17.35" hidden="false" customHeight="false" outlineLevel="0" collapsed="false">
      <c r="A3669" s="21"/>
      <c r="B3669" s="22" t="n">
        <v>9146</v>
      </c>
      <c r="C3669" s="21"/>
      <c r="D3669" s="11" t="n">
        <v>9641</v>
      </c>
      <c r="E3669" s="21"/>
      <c r="F3669" s="21"/>
      <c r="G3669" s="21"/>
    </row>
    <row r="3670" customFormat="false" ht="17.35" hidden="false" customHeight="false" outlineLevel="0" collapsed="false">
      <c r="A3670" s="21"/>
      <c r="B3670" s="22" t="n">
        <v>9147</v>
      </c>
      <c r="C3670" s="21"/>
      <c r="D3670" s="11" t="n">
        <v>9646</v>
      </c>
      <c r="E3670" s="21"/>
      <c r="F3670" s="21"/>
      <c r="G3670" s="21"/>
    </row>
    <row r="3671" customFormat="false" ht="17.35" hidden="false" customHeight="false" outlineLevel="0" collapsed="false">
      <c r="A3671" s="21"/>
      <c r="B3671" s="22" t="n">
        <v>9148</v>
      </c>
      <c r="C3671" s="21"/>
      <c r="D3671" s="11" t="n">
        <v>9647</v>
      </c>
      <c r="E3671" s="21"/>
      <c r="F3671" s="21"/>
      <c r="G3671" s="21"/>
    </row>
    <row r="3672" customFormat="false" ht="17.35" hidden="false" customHeight="false" outlineLevel="0" collapsed="false">
      <c r="A3672" s="21"/>
      <c r="B3672" s="22" t="n">
        <v>9150</v>
      </c>
      <c r="C3672" s="21"/>
      <c r="D3672" s="11" t="n">
        <v>9648</v>
      </c>
      <c r="E3672" s="21"/>
      <c r="F3672" s="21"/>
      <c r="G3672" s="21"/>
    </row>
    <row r="3673" customFormat="false" ht="17.35" hidden="false" customHeight="false" outlineLevel="0" collapsed="false">
      <c r="A3673" s="21"/>
      <c r="B3673" s="22" t="n">
        <v>9151</v>
      </c>
      <c r="C3673" s="21"/>
      <c r="D3673" s="11" t="n">
        <v>9649</v>
      </c>
      <c r="E3673" s="21"/>
      <c r="F3673" s="21"/>
      <c r="G3673" s="21"/>
    </row>
    <row r="3674" customFormat="false" ht="17.35" hidden="false" customHeight="false" outlineLevel="0" collapsed="false">
      <c r="A3674" s="21"/>
      <c r="B3674" s="22" t="n">
        <v>9152</v>
      </c>
      <c r="C3674" s="21"/>
      <c r="D3674" s="11" t="n">
        <v>9656</v>
      </c>
      <c r="E3674" s="21"/>
      <c r="F3674" s="21"/>
      <c r="G3674" s="21"/>
    </row>
    <row r="3675" customFormat="false" ht="17.35" hidden="false" customHeight="false" outlineLevel="0" collapsed="false">
      <c r="A3675" s="21"/>
      <c r="B3675" s="22" t="n">
        <v>9153</v>
      </c>
      <c r="C3675" s="21"/>
      <c r="D3675" s="11" t="n">
        <v>9660</v>
      </c>
      <c r="E3675" s="21"/>
      <c r="F3675" s="21"/>
      <c r="G3675" s="21"/>
    </row>
    <row r="3676" customFormat="false" ht="17.35" hidden="false" customHeight="false" outlineLevel="0" collapsed="false">
      <c r="A3676" s="21"/>
      <c r="B3676" s="22" t="n">
        <v>9154</v>
      </c>
      <c r="C3676" s="21"/>
      <c r="D3676" s="11" t="n">
        <v>9661</v>
      </c>
      <c r="E3676" s="21"/>
      <c r="F3676" s="21"/>
      <c r="G3676" s="21"/>
    </row>
    <row r="3677" customFormat="false" ht="17.35" hidden="false" customHeight="false" outlineLevel="0" collapsed="false">
      <c r="A3677" s="21"/>
      <c r="B3677" s="22" t="n">
        <v>9155</v>
      </c>
      <c r="C3677" s="21"/>
      <c r="D3677" s="11" t="n">
        <v>9662</v>
      </c>
      <c r="E3677" s="21"/>
      <c r="F3677" s="21"/>
      <c r="G3677" s="21"/>
    </row>
    <row r="3678" customFormat="false" ht="17.35" hidden="false" customHeight="false" outlineLevel="0" collapsed="false">
      <c r="A3678" s="21"/>
      <c r="B3678" s="22" t="n">
        <v>9156</v>
      </c>
      <c r="C3678" s="21"/>
      <c r="D3678" s="11" t="n">
        <v>9663</v>
      </c>
      <c r="E3678" s="21"/>
      <c r="F3678" s="21"/>
      <c r="G3678" s="21"/>
    </row>
    <row r="3679" customFormat="false" ht="17.35" hidden="false" customHeight="false" outlineLevel="0" collapsed="false">
      <c r="A3679" s="21"/>
      <c r="B3679" s="22" t="n">
        <v>9157</v>
      </c>
      <c r="C3679" s="21"/>
      <c r="D3679" s="11" t="n">
        <v>9667</v>
      </c>
      <c r="E3679" s="21"/>
      <c r="F3679" s="21"/>
      <c r="G3679" s="21"/>
    </row>
    <row r="3680" customFormat="false" ht="17.35" hidden="false" customHeight="false" outlineLevel="0" collapsed="false">
      <c r="A3680" s="21"/>
      <c r="B3680" s="22" t="n">
        <v>9158</v>
      </c>
      <c r="C3680" s="21"/>
      <c r="D3680" s="11" t="n">
        <v>9668</v>
      </c>
      <c r="E3680" s="21"/>
      <c r="F3680" s="21"/>
      <c r="G3680" s="21"/>
    </row>
    <row r="3681" customFormat="false" ht="17.35" hidden="false" customHeight="false" outlineLevel="0" collapsed="false">
      <c r="A3681" s="21"/>
      <c r="B3681" s="22" t="n">
        <v>9159</v>
      </c>
      <c r="C3681" s="21"/>
      <c r="D3681" s="11" t="n">
        <v>9684</v>
      </c>
      <c r="E3681" s="21"/>
      <c r="F3681" s="21"/>
      <c r="G3681" s="21"/>
    </row>
    <row r="3682" customFormat="false" ht="17.35" hidden="false" customHeight="false" outlineLevel="0" collapsed="false">
      <c r="A3682" s="21"/>
      <c r="B3682" s="22" t="n">
        <v>9160</v>
      </c>
      <c r="C3682" s="21"/>
      <c r="D3682" s="11" t="n">
        <v>9687</v>
      </c>
      <c r="E3682" s="21"/>
      <c r="F3682" s="21"/>
      <c r="G3682" s="21"/>
    </row>
    <row r="3683" customFormat="false" ht="17.35" hidden="false" customHeight="false" outlineLevel="0" collapsed="false">
      <c r="A3683" s="21"/>
      <c r="B3683" s="22" t="n">
        <v>9162</v>
      </c>
      <c r="C3683" s="21"/>
      <c r="D3683" s="11" t="n">
        <v>9689</v>
      </c>
      <c r="E3683" s="21"/>
      <c r="F3683" s="21"/>
      <c r="G3683" s="21"/>
    </row>
    <row r="3684" customFormat="false" ht="17.35" hidden="false" customHeight="false" outlineLevel="0" collapsed="false">
      <c r="A3684" s="21"/>
      <c r="B3684" s="22" t="n">
        <v>9163</v>
      </c>
      <c r="C3684" s="21"/>
      <c r="D3684" s="11" t="n">
        <v>9690</v>
      </c>
      <c r="E3684" s="21"/>
      <c r="F3684" s="21"/>
      <c r="G3684" s="21"/>
    </row>
    <row r="3685" customFormat="false" ht="17.35" hidden="false" customHeight="false" outlineLevel="0" collapsed="false">
      <c r="A3685" s="21"/>
      <c r="B3685" s="22" t="n">
        <v>9164</v>
      </c>
      <c r="C3685" s="21"/>
      <c r="D3685" s="11" t="n">
        <v>9693</v>
      </c>
      <c r="E3685" s="21"/>
      <c r="F3685" s="21"/>
      <c r="G3685" s="21"/>
    </row>
    <row r="3686" customFormat="false" ht="17.35" hidden="false" customHeight="false" outlineLevel="0" collapsed="false">
      <c r="A3686" s="21"/>
      <c r="B3686" s="22" t="n">
        <v>9166</v>
      </c>
      <c r="C3686" s="21"/>
      <c r="D3686" s="11" t="n">
        <v>9697</v>
      </c>
      <c r="E3686" s="21"/>
      <c r="F3686" s="21"/>
      <c r="G3686" s="21"/>
    </row>
    <row r="3687" customFormat="false" ht="17.35" hidden="false" customHeight="false" outlineLevel="0" collapsed="false">
      <c r="A3687" s="21"/>
      <c r="B3687" s="22" t="n">
        <v>9167</v>
      </c>
      <c r="C3687" s="21"/>
      <c r="D3687" s="10" t="n">
        <v>9716</v>
      </c>
      <c r="E3687" s="21"/>
      <c r="F3687" s="21"/>
      <c r="G3687" s="21"/>
    </row>
    <row r="3688" customFormat="false" ht="17.35" hidden="false" customHeight="false" outlineLevel="0" collapsed="false">
      <c r="A3688" s="21"/>
      <c r="B3688" s="22" t="n">
        <v>9168</v>
      </c>
      <c r="C3688" s="21"/>
      <c r="D3688" s="10" t="n">
        <v>9732</v>
      </c>
      <c r="E3688" s="21"/>
      <c r="F3688" s="21"/>
      <c r="G3688" s="21"/>
    </row>
    <row r="3689" customFormat="false" ht="17.35" hidden="false" customHeight="false" outlineLevel="0" collapsed="false">
      <c r="A3689" s="21"/>
      <c r="B3689" s="22" t="n">
        <v>9169</v>
      </c>
      <c r="C3689" s="21"/>
      <c r="D3689" s="10" t="n">
        <v>9736</v>
      </c>
      <c r="E3689" s="21"/>
      <c r="F3689" s="21"/>
      <c r="G3689" s="21"/>
    </row>
    <row r="3690" customFormat="false" ht="17.35" hidden="false" customHeight="false" outlineLevel="0" collapsed="false">
      <c r="A3690" s="21"/>
      <c r="B3690" s="22" t="n">
        <v>9170</v>
      </c>
      <c r="C3690" s="21"/>
      <c r="D3690" s="10" t="n">
        <v>9738</v>
      </c>
      <c r="E3690" s="21"/>
      <c r="F3690" s="21"/>
      <c r="G3690" s="21"/>
    </row>
    <row r="3691" customFormat="false" ht="17.35" hidden="false" customHeight="false" outlineLevel="0" collapsed="false">
      <c r="A3691" s="21"/>
      <c r="B3691" s="22" t="n">
        <v>9171</v>
      </c>
      <c r="C3691" s="21"/>
      <c r="D3691" s="10" t="n">
        <v>9739</v>
      </c>
      <c r="E3691" s="21"/>
      <c r="F3691" s="21"/>
      <c r="G3691" s="21"/>
    </row>
    <row r="3692" customFormat="false" ht="17.35" hidden="false" customHeight="false" outlineLevel="0" collapsed="false">
      <c r="A3692" s="21"/>
      <c r="B3692" s="22" t="n">
        <v>9172</v>
      </c>
      <c r="C3692" s="21"/>
      <c r="D3692" s="10" t="n">
        <v>9742</v>
      </c>
      <c r="E3692" s="21"/>
      <c r="F3692" s="21"/>
      <c r="G3692" s="21"/>
    </row>
    <row r="3693" customFormat="false" ht="17.35" hidden="false" customHeight="false" outlineLevel="0" collapsed="false">
      <c r="A3693" s="21"/>
      <c r="B3693" s="22" t="n">
        <v>9174</v>
      </c>
      <c r="C3693" s="21"/>
      <c r="D3693" s="10" t="n">
        <v>9747</v>
      </c>
      <c r="E3693" s="21"/>
      <c r="F3693" s="21"/>
      <c r="G3693" s="21"/>
    </row>
    <row r="3694" customFormat="false" ht="17.35" hidden="false" customHeight="false" outlineLevel="0" collapsed="false">
      <c r="A3694" s="21"/>
      <c r="B3694" s="22" t="n">
        <v>9175</v>
      </c>
      <c r="C3694" s="21"/>
      <c r="D3694" s="10" t="n">
        <v>9767</v>
      </c>
      <c r="E3694" s="21"/>
      <c r="F3694" s="21"/>
      <c r="G3694" s="21"/>
    </row>
    <row r="3695" customFormat="false" ht="17.35" hidden="false" customHeight="false" outlineLevel="0" collapsed="false">
      <c r="A3695" s="21"/>
      <c r="B3695" s="22" t="n">
        <v>9176</v>
      </c>
      <c r="C3695" s="21"/>
      <c r="D3695" s="10" t="n">
        <v>9770</v>
      </c>
      <c r="E3695" s="21"/>
      <c r="F3695" s="21"/>
      <c r="G3695" s="21"/>
    </row>
    <row r="3696" customFormat="false" ht="17.35" hidden="false" customHeight="false" outlineLevel="0" collapsed="false">
      <c r="A3696" s="21"/>
      <c r="B3696" s="22" t="n">
        <v>9178</v>
      </c>
      <c r="C3696" s="21"/>
      <c r="D3696" s="10" t="n">
        <v>9772</v>
      </c>
      <c r="E3696" s="21"/>
      <c r="F3696" s="21"/>
      <c r="G3696" s="21"/>
    </row>
    <row r="3697" customFormat="false" ht="17.35" hidden="false" customHeight="false" outlineLevel="0" collapsed="false">
      <c r="A3697" s="21"/>
      <c r="B3697" s="22" t="n">
        <v>9179</v>
      </c>
      <c r="C3697" s="21"/>
      <c r="D3697" s="10" t="n">
        <v>9778</v>
      </c>
      <c r="E3697" s="21"/>
      <c r="F3697" s="21"/>
      <c r="G3697" s="21"/>
    </row>
    <row r="3698" customFormat="false" ht="17.35" hidden="false" customHeight="false" outlineLevel="0" collapsed="false">
      <c r="A3698" s="21"/>
      <c r="B3698" s="22" t="n">
        <v>9181</v>
      </c>
      <c r="C3698" s="21"/>
      <c r="D3698" s="10" t="n">
        <v>9781</v>
      </c>
      <c r="E3698" s="21"/>
      <c r="F3698" s="21"/>
      <c r="G3698" s="21"/>
    </row>
    <row r="3699" customFormat="false" ht="17.35" hidden="false" customHeight="false" outlineLevel="0" collapsed="false">
      <c r="A3699" s="21"/>
      <c r="B3699" s="22" t="n">
        <v>9182</v>
      </c>
      <c r="C3699" s="21"/>
      <c r="D3699" s="10" t="n">
        <v>9782</v>
      </c>
      <c r="E3699" s="21"/>
      <c r="F3699" s="21"/>
      <c r="G3699" s="21"/>
    </row>
    <row r="3700" customFormat="false" ht="17.35" hidden="false" customHeight="false" outlineLevel="0" collapsed="false">
      <c r="A3700" s="21"/>
      <c r="B3700" s="22" t="n">
        <v>9183</v>
      </c>
      <c r="C3700" s="21"/>
      <c r="D3700" s="10" t="n">
        <v>9820</v>
      </c>
      <c r="E3700" s="21"/>
      <c r="F3700" s="21"/>
      <c r="G3700" s="21"/>
    </row>
    <row r="3701" customFormat="false" ht="17.35" hidden="false" customHeight="false" outlineLevel="0" collapsed="false">
      <c r="A3701" s="21"/>
      <c r="B3701" s="22" t="n">
        <v>9184</v>
      </c>
      <c r="C3701" s="21"/>
      <c r="D3701" s="10" t="n">
        <v>9821</v>
      </c>
      <c r="E3701" s="21"/>
      <c r="F3701" s="21"/>
      <c r="G3701" s="21"/>
    </row>
    <row r="3702" customFormat="false" ht="17.35" hidden="false" customHeight="false" outlineLevel="0" collapsed="false">
      <c r="A3702" s="21"/>
      <c r="B3702" s="22" t="n">
        <v>9186</v>
      </c>
      <c r="C3702" s="21"/>
      <c r="D3702" s="10" t="n">
        <v>9822</v>
      </c>
      <c r="E3702" s="21"/>
      <c r="F3702" s="21"/>
      <c r="G3702" s="21"/>
    </row>
    <row r="3703" customFormat="false" ht="17.35" hidden="false" customHeight="false" outlineLevel="0" collapsed="false">
      <c r="A3703" s="21"/>
      <c r="B3703" s="22" t="n">
        <v>9187</v>
      </c>
      <c r="C3703" s="21"/>
      <c r="D3703" s="10" t="n">
        <v>9833</v>
      </c>
      <c r="E3703" s="21"/>
      <c r="F3703" s="21"/>
      <c r="G3703" s="21"/>
    </row>
    <row r="3704" customFormat="false" ht="17.35" hidden="false" customHeight="false" outlineLevel="0" collapsed="false">
      <c r="A3704" s="21"/>
      <c r="B3704" s="22" t="n">
        <v>9188</v>
      </c>
      <c r="C3704" s="21"/>
      <c r="D3704" s="10" t="n">
        <v>9838</v>
      </c>
      <c r="E3704" s="21"/>
      <c r="F3704" s="21"/>
      <c r="G3704" s="21"/>
    </row>
    <row r="3705" customFormat="false" ht="17.35" hidden="false" customHeight="false" outlineLevel="0" collapsed="false">
      <c r="A3705" s="21"/>
      <c r="B3705" s="22" t="n">
        <v>9189</v>
      </c>
      <c r="C3705" s="21"/>
      <c r="D3705" s="10" t="n">
        <v>9839</v>
      </c>
      <c r="E3705" s="21"/>
      <c r="F3705" s="21"/>
      <c r="G3705" s="21"/>
    </row>
    <row r="3706" customFormat="false" ht="17.35" hidden="false" customHeight="false" outlineLevel="0" collapsed="false">
      <c r="A3706" s="21"/>
      <c r="B3706" s="22" t="n">
        <v>9190</v>
      </c>
      <c r="C3706" s="21"/>
      <c r="D3706" s="10" t="n">
        <v>9840</v>
      </c>
      <c r="E3706" s="21"/>
      <c r="F3706" s="21"/>
      <c r="G3706" s="21"/>
    </row>
    <row r="3707" customFormat="false" ht="17.35" hidden="false" customHeight="false" outlineLevel="0" collapsed="false">
      <c r="A3707" s="21"/>
      <c r="B3707" s="22" t="n">
        <v>9191</v>
      </c>
      <c r="C3707" s="21"/>
      <c r="D3707" s="10" t="n">
        <v>9849</v>
      </c>
      <c r="E3707" s="21"/>
      <c r="F3707" s="21"/>
      <c r="G3707" s="21"/>
    </row>
    <row r="3708" customFormat="false" ht="17.35" hidden="false" customHeight="false" outlineLevel="0" collapsed="false">
      <c r="A3708" s="21"/>
      <c r="B3708" s="22" t="n">
        <v>9192</v>
      </c>
      <c r="C3708" s="21"/>
      <c r="D3708" s="10" t="n">
        <v>9850</v>
      </c>
      <c r="E3708" s="21"/>
      <c r="F3708" s="21"/>
      <c r="G3708" s="21"/>
    </row>
    <row r="3709" customFormat="false" ht="17.35" hidden="false" customHeight="false" outlineLevel="0" collapsed="false">
      <c r="A3709" s="21"/>
      <c r="B3709" s="22" t="n">
        <v>9193</v>
      </c>
      <c r="C3709" s="21"/>
      <c r="D3709" s="10" t="n">
        <v>9851</v>
      </c>
      <c r="E3709" s="21"/>
      <c r="F3709" s="21"/>
      <c r="G3709" s="21"/>
    </row>
    <row r="3710" customFormat="false" ht="17.35" hidden="false" customHeight="false" outlineLevel="0" collapsed="false">
      <c r="A3710" s="21"/>
      <c r="B3710" s="22" t="n">
        <v>9194</v>
      </c>
      <c r="C3710" s="21"/>
      <c r="D3710" s="10" t="n">
        <v>9857</v>
      </c>
      <c r="E3710" s="21"/>
      <c r="F3710" s="21"/>
      <c r="G3710" s="21"/>
    </row>
    <row r="3711" customFormat="false" ht="17.35" hidden="false" customHeight="false" outlineLevel="0" collapsed="false">
      <c r="A3711" s="21"/>
      <c r="B3711" s="22" t="n">
        <v>9195</v>
      </c>
      <c r="C3711" s="21"/>
      <c r="D3711" s="10" t="n">
        <v>9860</v>
      </c>
      <c r="E3711" s="21"/>
      <c r="F3711" s="21"/>
      <c r="G3711" s="21"/>
    </row>
    <row r="3712" customFormat="false" ht="17.35" hidden="false" customHeight="false" outlineLevel="0" collapsed="false">
      <c r="A3712" s="21"/>
      <c r="B3712" s="22" t="n">
        <v>9196</v>
      </c>
      <c r="C3712" s="21"/>
      <c r="D3712" s="10" t="n">
        <v>9871</v>
      </c>
      <c r="E3712" s="21"/>
      <c r="F3712" s="21"/>
      <c r="G3712" s="21"/>
    </row>
    <row r="3713" customFormat="false" ht="17.35" hidden="false" customHeight="false" outlineLevel="0" collapsed="false">
      <c r="A3713" s="21"/>
      <c r="B3713" s="22" t="n">
        <v>9197</v>
      </c>
      <c r="C3713" s="21"/>
      <c r="D3713" s="10" t="n">
        <v>9872</v>
      </c>
      <c r="E3713" s="21"/>
      <c r="F3713" s="21"/>
      <c r="G3713" s="21"/>
    </row>
    <row r="3714" customFormat="false" ht="17.35" hidden="false" customHeight="false" outlineLevel="0" collapsed="false">
      <c r="A3714" s="21"/>
      <c r="B3714" s="22" t="n">
        <v>9198</v>
      </c>
      <c r="C3714" s="21"/>
      <c r="D3714" s="10" t="n">
        <v>9873</v>
      </c>
      <c r="E3714" s="21"/>
      <c r="F3714" s="21"/>
      <c r="G3714" s="21"/>
    </row>
    <row r="3715" customFormat="false" ht="17.35" hidden="false" customHeight="false" outlineLevel="0" collapsed="false">
      <c r="A3715" s="21"/>
      <c r="B3715" s="22" t="n">
        <v>9199</v>
      </c>
      <c r="C3715" s="21"/>
      <c r="D3715" s="10" t="n">
        <v>9874</v>
      </c>
      <c r="E3715" s="21"/>
      <c r="F3715" s="21"/>
      <c r="G3715" s="21"/>
    </row>
    <row r="3716" customFormat="false" ht="17.35" hidden="false" customHeight="false" outlineLevel="0" collapsed="false">
      <c r="A3716" s="21"/>
      <c r="B3716" s="22" t="n">
        <v>9200</v>
      </c>
      <c r="C3716" s="21"/>
      <c r="D3716" s="10" t="n">
        <v>9875</v>
      </c>
      <c r="E3716" s="21"/>
      <c r="F3716" s="21"/>
      <c r="G3716" s="21"/>
    </row>
    <row r="3717" customFormat="false" ht="17.35" hidden="false" customHeight="false" outlineLevel="0" collapsed="false">
      <c r="A3717" s="21"/>
      <c r="B3717" s="22" t="n">
        <v>9201</v>
      </c>
      <c r="C3717" s="21"/>
      <c r="D3717" s="10" t="n">
        <v>9876</v>
      </c>
      <c r="E3717" s="21"/>
      <c r="F3717" s="21"/>
      <c r="G3717" s="21"/>
    </row>
    <row r="3718" customFormat="false" ht="17.35" hidden="false" customHeight="false" outlineLevel="0" collapsed="false">
      <c r="A3718" s="21"/>
      <c r="B3718" s="22" t="n">
        <v>9202</v>
      </c>
      <c r="C3718" s="21"/>
      <c r="D3718" s="10" t="n">
        <v>9877</v>
      </c>
      <c r="E3718" s="21"/>
      <c r="F3718" s="21"/>
      <c r="G3718" s="21"/>
    </row>
    <row r="3719" customFormat="false" ht="17.35" hidden="false" customHeight="false" outlineLevel="0" collapsed="false">
      <c r="A3719" s="21"/>
      <c r="B3719" s="22" t="n">
        <v>9203</v>
      </c>
      <c r="C3719" s="21"/>
      <c r="D3719" s="10" t="n">
        <v>9878</v>
      </c>
      <c r="E3719" s="21"/>
      <c r="F3719" s="21"/>
      <c r="G3719" s="21"/>
    </row>
    <row r="3720" customFormat="false" ht="17.35" hidden="false" customHeight="false" outlineLevel="0" collapsed="false">
      <c r="A3720" s="21"/>
      <c r="B3720" s="22" t="n">
        <v>9204</v>
      </c>
      <c r="C3720" s="21"/>
      <c r="D3720" s="10" t="n">
        <v>9879</v>
      </c>
      <c r="E3720" s="21"/>
      <c r="F3720" s="21"/>
      <c r="G3720" s="21"/>
    </row>
    <row r="3721" customFormat="false" ht="17.35" hidden="false" customHeight="false" outlineLevel="0" collapsed="false">
      <c r="A3721" s="21"/>
      <c r="B3721" s="22" t="n">
        <v>9205</v>
      </c>
      <c r="C3721" s="21"/>
      <c r="D3721" s="10" t="n">
        <v>9880</v>
      </c>
      <c r="E3721" s="21"/>
      <c r="F3721" s="21"/>
      <c r="G3721" s="21"/>
    </row>
    <row r="3722" customFormat="false" ht="17.35" hidden="false" customHeight="false" outlineLevel="0" collapsed="false">
      <c r="A3722" s="21"/>
      <c r="B3722" s="22" t="n">
        <v>9206</v>
      </c>
      <c r="C3722" s="21"/>
      <c r="D3722" s="10" t="n">
        <v>9881</v>
      </c>
      <c r="E3722" s="21"/>
      <c r="F3722" s="21"/>
      <c r="G3722" s="21"/>
    </row>
    <row r="3723" customFormat="false" ht="17.35" hidden="false" customHeight="false" outlineLevel="0" collapsed="false">
      <c r="A3723" s="21"/>
      <c r="B3723" s="22" t="n">
        <v>9207</v>
      </c>
      <c r="C3723" s="21"/>
      <c r="D3723" s="10" t="n">
        <v>9888</v>
      </c>
      <c r="E3723" s="21"/>
      <c r="F3723" s="21"/>
      <c r="G3723" s="21"/>
    </row>
    <row r="3724" customFormat="false" ht="17.35" hidden="false" customHeight="false" outlineLevel="0" collapsed="false">
      <c r="A3724" s="21"/>
      <c r="B3724" s="22" t="n">
        <v>9208</v>
      </c>
      <c r="C3724" s="21"/>
      <c r="D3724" s="10" t="n">
        <v>9889</v>
      </c>
      <c r="E3724" s="21"/>
      <c r="F3724" s="21"/>
      <c r="G3724" s="21"/>
    </row>
    <row r="3725" customFormat="false" ht="17.35" hidden="false" customHeight="false" outlineLevel="0" collapsed="false">
      <c r="A3725" s="21"/>
      <c r="B3725" s="22" t="n">
        <v>9210</v>
      </c>
      <c r="C3725" s="21"/>
      <c r="D3725" s="10" t="n">
        <v>9893</v>
      </c>
      <c r="E3725" s="21"/>
      <c r="F3725" s="21"/>
      <c r="G3725" s="21"/>
    </row>
    <row r="3726" customFormat="false" ht="17.35" hidden="false" customHeight="false" outlineLevel="0" collapsed="false">
      <c r="A3726" s="21"/>
      <c r="B3726" s="22" t="n">
        <v>9211</v>
      </c>
      <c r="C3726" s="21"/>
      <c r="D3726" s="10" t="n">
        <v>9894</v>
      </c>
      <c r="E3726" s="21"/>
      <c r="F3726" s="21"/>
      <c r="G3726" s="21"/>
    </row>
    <row r="3727" customFormat="false" ht="17.35" hidden="false" customHeight="false" outlineLevel="0" collapsed="false">
      <c r="A3727" s="21"/>
      <c r="B3727" s="22" t="n">
        <v>9212</v>
      </c>
      <c r="C3727" s="21"/>
      <c r="D3727" s="10" t="n">
        <v>9898</v>
      </c>
      <c r="E3727" s="21"/>
      <c r="F3727" s="21"/>
      <c r="G3727" s="21"/>
    </row>
    <row r="3728" customFormat="false" ht="17.35" hidden="false" customHeight="false" outlineLevel="0" collapsed="false">
      <c r="A3728" s="21"/>
      <c r="B3728" s="22" t="n">
        <v>9213</v>
      </c>
      <c r="C3728" s="21"/>
      <c r="D3728" s="10" t="n">
        <v>9900</v>
      </c>
      <c r="E3728" s="21"/>
      <c r="F3728" s="21"/>
      <c r="G3728" s="21"/>
    </row>
    <row r="3729" customFormat="false" ht="17.35" hidden="false" customHeight="false" outlineLevel="0" collapsed="false">
      <c r="A3729" s="21"/>
      <c r="B3729" s="22" t="n">
        <v>9214</v>
      </c>
      <c r="C3729" s="21"/>
      <c r="D3729" s="10" t="n">
        <v>9901</v>
      </c>
      <c r="E3729" s="21"/>
      <c r="F3729" s="21"/>
      <c r="G3729" s="21"/>
    </row>
    <row r="3730" customFormat="false" ht="17.35" hidden="false" customHeight="false" outlineLevel="0" collapsed="false">
      <c r="A3730" s="21"/>
      <c r="B3730" s="22" t="n">
        <v>9216</v>
      </c>
      <c r="C3730" s="21"/>
      <c r="D3730" s="10" t="n">
        <v>9904</v>
      </c>
      <c r="E3730" s="21"/>
      <c r="F3730" s="21"/>
      <c r="G3730" s="21"/>
    </row>
    <row r="3731" customFormat="false" ht="17.35" hidden="false" customHeight="false" outlineLevel="0" collapsed="false">
      <c r="A3731" s="21"/>
      <c r="B3731" s="22" t="n">
        <v>9218</v>
      </c>
      <c r="C3731" s="21"/>
      <c r="D3731" s="10" t="n">
        <v>9905</v>
      </c>
      <c r="E3731" s="21"/>
      <c r="F3731" s="21"/>
      <c r="G3731" s="21"/>
    </row>
    <row r="3732" customFormat="false" ht="17.35" hidden="false" customHeight="false" outlineLevel="0" collapsed="false">
      <c r="A3732" s="21"/>
      <c r="B3732" s="22" t="n">
        <v>9219</v>
      </c>
      <c r="C3732" s="21"/>
      <c r="D3732" s="10" t="n">
        <v>9914</v>
      </c>
      <c r="E3732" s="21"/>
      <c r="F3732" s="21"/>
      <c r="G3732" s="21"/>
    </row>
    <row r="3733" customFormat="false" ht="17.35" hidden="false" customHeight="false" outlineLevel="0" collapsed="false">
      <c r="A3733" s="21"/>
      <c r="B3733" s="22" t="n">
        <v>9220</v>
      </c>
      <c r="C3733" s="21"/>
      <c r="D3733" s="10" t="n">
        <v>9915</v>
      </c>
      <c r="E3733" s="21"/>
      <c r="F3733" s="21"/>
      <c r="G3733" s="21"/>
    </row>
    <row r="3734" customFormat="false" ht="17.35" hidden="false" customHeight="false" outlineLevel="0" collapsed="false">
      <c r="A3734" s="21"/>
      <c r="B3734" s="22" t="n">
        <v>9221</v>
      </c>
      <c r="C3734" s="21"/>
      <c r="D3734" s="10" t="n">
        <v>9917</v>
      </c>
      <c r="E3734" s="21"/>
      <c r="F3734" s="21"/>
      <c r="G3734" s="21"/>
    </row>
    <row r="3735" customFormat="false" ht="17.35" hidden="false" customHeight="false" outlineLevel="0" collapsed="false">
      <c r="A3735" s="21"/>
      <c r="B3735" s="22" t="n">
        <v>9222</v>
      </c>
      <c r="C3735" s="21"/>
      <c r="D3735" s="10" t="n">
        <v>9919</v>
      </c>
      <c r="E3735" s="21"/>
      <c r="F3735" s="21"/>
      <c r="G3735" s="21"/>
    </row>
    <row r="3736" customFormat="false" ht="17.35" hidden="false" customHeight="false" outlineLevel="0" collapsed="false">
      <c r="A3736" s="21"/>
      <c r="B3736" s="22" t="n">
        <v>9223</v>
      </c>
      <c r="C3736" s="21"/>
      <c r="D3736" s="10" t="n">
        <v>9920</v>
      </c>
      <c r="E3736" s="21"/>
      <c r="F3736" s="21"/>
      <c r="G3736" s="21"/>
    </row>
    <row r="3737" customFormat="false" ht="17.35" hidden="false" customHeight="false" outlineLevel="0" collapsed="false">
      <c r="A3737" s="21"/>
      <c r="B3737" s="22" t="n">
        <v>9224</v>
      </c>
      <c r="C3737" s="21"/>
      <c r="D3737" s="10" t="n">
        <v>9923</v>
      </c>
      <c r="E3737" s="21"/>
      <c r="F3737" s="21"/>
      <c r="G3737" s="21"/>
    </row>
    <row r="3738" customFormat="false" ht="17.35" hidden="false" customHeight="false" outlineLevel="0" collapsed="false">
      <c r="A3738" s="21"/>
      <c r="B3738" s="22" t="n">
        <v>9225</v>
      </c>
      <c r="C3738" s="21"/>
      <c r="D3738" s="10" t="n">
        <v>9927</v>
      </c>
      <c r="E3738" s="21"/>
      <c r="F3738" s="21"/>
      <c r="G3738" s="21"/>
    </row>
    <row r="3739" customFormat="false" ht="17.35" hidden="false" customHeight="false" outlineLevel="0" collapsed="false">
      <c r="A3739" s="21"/>
      <c r="B3739" s="22" t="n">
        <v>9226</v>
      </c>
      <c r="C3739" s="21"/>
      <c r="D3739" s="10" t="n">
        <v>9928</v>
      </c>
      <c r="E3739" s="21"/>
      <c r="F3739" s="21"/>
      <c r="G3739" s="21"/>
    </row>
    <row r="3740" customFormat="false" ht="17.35" hidden="false" customHeight="false" outlineLevel="0" collapsed="false">
      <c r="A3740" s="21"/>
      <c r="B3740" s="22" t="n">
        <v>9227</v>
      </c>
      <c r="C3740" s="21"/>
      <c r="D3740" s="10" t="n">
        <v>9930</v>
      </c>
      <c r="E3740" s="21"/>
      <c r="F3740" s="21"/>
      <c r="G3740" s="21"/>
    </row>
    <row r="3741" customFormat="false" ht="17.35" hidden="false" customHeight="false" outlineLevel="0" collapsed="false">
      <c r="A3741" s="21"/>
      <c r="B3741" s="22" t="n">
        <v>9228</v>
      </c>
      <c r="C3741" s="21"/>
      <c r="D3741" s="10" t="n">
        <v>9931</v>
      </c>
      <c r="E3741" s="21"/>
      <c r="F3741" s="21"/>
      <c r="G3741" s="21"/>
    </row>
    <row r="3742" customFormat="false" ht="17.35" hidden="false" customHeight="false" outlineLevel="0" collapsed="false">
      <c r="A3742" s="21"/>
      <c r="B3742" s="22" t="n">
        <v>9229</v>
      </c>
      <c r="C3742" s="21"/>
      <c r="D3742" s="10" t="n">
        <v>9932</v>
      </c>
      <c r="E3742" s="21"/>
      <c r="F3742" s="21"/>
      <c r="G3742" s="21"/>
    </row>
    <row r="3743" customFormat="false" ht="17.35" hidden="false" customHeight="false" outlineLevel="0" collapsed="false">
      <c r="A3743" s="21"/>
      <c r="B3743" s="22" t="n">
        <v>9230</v>
      </c>
      <c r="C3743" s="21"/>
      <c r="D3743" s="10" t="n">
        <v>9933</v>
      </c>
      <c r="E3743" s="21"/>
      <c r="F3743" s="21"/>
      <c r="G3743" s="21"/>
    </row>
    <row r="3744" customFormat="false" ht="17.35" hidden="false" customHeight="false" outlineLevel="0" collapsed="false">
      <c r="A3744" s="21"/>
      <c r="B3744" s="22" t="n">
        <v>9232</v>
      </c>
      <c r="C3744" s="21"/>
      <c r="D3744" s="10" t="n">
        <v>9934</v>
      </c>
      <c r="E3744" s="21"/>
      <c r="F3744" s="21"/>
      <c r="G3744" s="21"/>
    </row>
    <row r="3745" customFormat="false" ht="17.35" hidden="false" customHeight="false" outlineLevel="0" collapsed="false">
      <c r="A3745" s="21"/>
      <c r="B3745" s="22" t="n">
        <v>9234</v>
      </c>
      <c r="C3745" s="21"/>
      <c r="D3745" s="10" t="n">
        <v>9935</v>
      </c>
      <c r="E3745" s="21"/>
      <c r="F3745" s="21"/>
      <c r="G3745" s="21"/>
    </row>
    <row r="3746" customFormat="false" ht="17.35" hidden="false" customHeight="false" outlineLevel="0" collapsed="false">
      <c r="A3746" s="21"/>
      <c r="B3746" s="22" t="n">
        <v>9235</v>
      </c>
      <c r="C3746" s="21"/>
      <c r="D3746" s="10" t="n">
        <v>9942</v>
      </c>
      <c r="E3746" s="21"/>
      <c r="F3746" s="21"/>
      <c r="G3746" s="21"/>
    </row>
    <row r="3747" customFormat="false" ht="17.35" hidden="false" customHeight="false" outlineLevel="0" collapsed="false">
      <c r="A3747" s="21"/>
      <c r="B3747" s="22" t="n">
        <v>9236</v>
      </c>
      <c r="C3747" s="21"/>
      <c r="D3747" s="10" t="n">
        <v>9945</v>
      </c>
      <c r="E3747" s="21"/>
      <c r="F3747" s="21"/>
      <c r="G3747" s="21"/>
    </row>
    <row r="3748" customFormat="false" ht="17.35" hidden="false" customHeight="false" outlineLevel="0" collapsed="false">
      <c r="A3748" s="21"/>
      <c r="B3748" s="22" t="n">
        <v>9237</v>
      </c>
      <c r="C3748" s="21"/>
      <c r="D3748" s="10" t="n">
        <v>9948</v>
      </c>
      <c r="E3748" s="21"/>
      <c r="F3748" s="21"/>
      <c r="G3748" s="21"/>
    </row>
    <row r="3749" customFormat="false" ht="17.35" hidden="false" customHeight="false" outlineLevel="0" collapsed="false">
      <c r="A3749" s="21"/>
      <c r="B3749" s="22" t="n">
        <v>9239</v>
      </c>
      <c r="C3749" s="21"/>
      <c r="D3749" s="10" t="n">
        <v>9951</v>
      </c>
      <c r="E3749" s="21"/>
      <c r="F3749" s="21"/>
      <c r="G3749" s="21"/>
    </row>
    <row r="3750" customFormat="false" ht="17.35" hidden="false" customHeight="false" outlineLevel="0" collapsed="false">
      <c r="A3750" s="21"/>
      <c r="B3750" s="22" t="n">
        <v>9240</v>
      </c>
      <c r="C3750" s="21"/>
      <c r="D3750" s="10" t="n">
        <v>9954</v>
      </c>
      <c r="E3750" s="21"/>
      <c r="F3750" s="21"/>
      <c r="G3750" s="21"/>
    </row>
    <row r="3751" customFormat="false" ht="17.35" hidden="false" customHeight="false" outlineLevel="0" collapsed="false">
      <c r="A3751" s="21"/>
      <c r="B3751" s="22" t="n">
        <v>9241</v>
      </c>
      <c r="C3751" s="21"/>
      <c r="D3751" s="10" t="n">
        <v>9957</v>
      </c>
      <c r="E3751" s="21"/>
      <c r="F3751" s="21"/>
      <c r="G3751" s="21"/>
    </row>
    <row r="3752" customFormat="false" ht="17.35" hidden="false" customHeight="false" outlineLevel="0" collapsed="false">
      <c r="A3752" s="21"/>
      <c r="B3752" s="22" t="n">
        <v>9243</v>
      </c>
      <c r="C3752" s="21"/>
      <c r="D3752" s="10" t="n">
        <v>9968</v>
      </c>
      <c r="E3752" s="21"/>
      <c r="F3752" s="21"/>
      <c r="G3752" s="21"/>
    </row>
    <row r="3753" customFormat="false" ht="17.35" hidden="false" customHeight="false" outlineLevel="0" collapsed="false">
      <c r="A3753" s="21"/>
      <c r="B3753" s="22" t="n">
        <v>9244</v>
      </c>
      <c r="C3753" s="21"/>
      <c r="D3753" s="10" t="n">
        <v>9976</v>
      </c>
      <c r="E3753" s="21"/>
      <c r="F3753" s="21"/>
      <c r="G3753" s="21"/>
    </row>
    <row r="3754" customFormat="false" ht="17.35" hidden="false" customHeight="false" outlineLevel="0" collapsed="false">
      <c r="A3754" s="21"/>
      <c r="B3754" s="22" t="n">
        <v>9245</v>
      </c>
      <c r="C3754" s="21"/>
      <c r="D3754" s="10" t="n">
        <v>9977</v>
      </c>
      <c r="E3754" s="21"/>
      <c r="F3754" s="21"/>
      <c r="G3754" s="21"/>
    </row>
    <row r="3755" customFormat="false" ht="17.35" hidden="false" customHeight="false" outlineLevel="0" collapsed="false">
      <c r="A3755" s="21"/>
      <c r="B3755" s="22" t="n">
        <v>9246</v>
      </c>
      <c r="C3755" s="21"/>
      <c r="D3755" s="10" t="n">
        <v>9979</v>
      </c>
      <c r="E3755" s="21"/>
      <c r="F3755" s="21"/>
      <c r="G3755" s="21"/>
    </row>
    <row r="3756" customFormat="false" ht="17.35" hidden="false" customHeight="false" outlineLevel="0" collapsed="false">
      <c r="A3756" s="21"/>
      <c r="B3756" s="22" t="n">
        <v>9249</v>
      </c>
      <c r="C3756" s="21"/>
      <c r="D3756" s="10" t="n">
        <v>9980</v>
      </c>
      <c r="E3756" s="21"/>
      <c r="F3756" s="21"/>
      <c r="G3756" s="21"/>
    </row>
    <row r="3757" customFormat="false" ht="17.35" hidden="false" customHeight="false" outlineLevel="0" collapsed="false">
      <c r="A3757" s="21"/>
      <c r="B3757" s="22" t="n">
        <v>9250</v>
      </c>
      <c r="C3757" s="21"/>
      <c r="D3757" s="10" t="n">
        <v>9982</v>
      </c>
      <c r="E3757" s="21"/>
      <c r="F3757" s="21"/>
      <c r="G3757" s="21"/>
    </row>
    <row r="3758" customFormat="false" ht="17.35" hidden="false" customHeight="false" outlineLevel="0" collapsed="false">
      <c r="A3758" s="21"/>
      <c r="B3758" s="22" t="n">
        <v>9252</v>
      </c>
      <c r="C3758" s="21"/>
      <c r="D3758" s="10" t="n">
        <v>9983</v>
      </c>
      <c r="E3758" s="21"/>
      <c r="F3758" s="21"/>
      <c r="G3758" s="21"/>
    </row>
    <row r="3759" customFormat="false" ht="17.35" hidden="false" customHeight="false" outlineLevel="0" collapsed="false">
      <c r="A3759" s="21"/>
      <c r="B3759" s="22" t="n">
        <v>9253</v>
      </c>
      <c r="C3759" s="21"/>
      <c r="D3759" s="10" t="n">
        <v>9989</v>
      </c>
      <c r="E3759" s="21"/>
      <c r="F3759" s="21"/>
      <c r="G3759" s="21"/>
    </row>
    <row r="3760" customFormat="false" ht="17.35" hidden="false" customHeight="false" outlineLevel="0" collapsed="false">
      <c r="A3760" s="21"/>
      <c r="B3760" s="22" t="n">
        <v>9254</v>
      </c>
      <c r="C3760" s="21"/>
      <c r="D3760" s="10" t="n">
        <v>9990</v>
      </c>
      <c r="E3760" s="21"/>
      <c r="F3760" s="21"/>
      <c r="G3760" s="21"/>
    </row>
    <row r="3761" customFormat="false" ht="17.35" hidden="false" customHeight="false" outlineLevel="0" collapsed="false">
      <c r="A3761" s="21"/>
      <c r="B3761" s="22" t="n">
        <v>9255</v>
      </c>
      <c r="C3761" s="21"/>
      <c r="D3761" s="10" t="n">
        <v>9992</v>
      </c>
      <c r="E3761" s="21"/>
      <c r="F3761" s="21"/>
      <c r="G3761" s="21"/>
    </row>
    <row r="3762" customFormat="false" ht="17.35" hidden="false" customHeight="false" outlineLevel="0" collapsed="false">
      <c r="A3762" s="21"/>
      <c r="B3762" s="22" t="n">
        <v>9256</v>
      </c>
      <c r="C3762" s="21"/>
      <c r="D3762" s="10" t="n">
        <v>9994</v>
      </c>
      <c r="E3762" s="21"/>
      <c r="F3762" s="21"/>
      <c r="G3762" s="21"/>
    </row>
    <row r="3763" customFormat="false" ht="17.35" hidden="false" customHeight="false" outlineLevel="0" collapsed="false">
      <c r="A3763" s="21"/>
      <c r="B3763" s="22" t="n">
        <v>9257</v>
      </c>
      <c r="C3763" s="21"/>
      <c r="D3763" s="10" t="n">
        <v>10000</v>
      </c>
      <c r="E3763" s="21"/>
      <c r="F3763" s="21"/>
      <c r="G3763" s="21"/>
    </row>
    <row r="3764" customFormat="false" ht="17.35" hidden="false" customHeight="false" outlineLevel="0" collapsed="false">
      <c r="A3764" s="21"/>
      <c r="B3764" s="22" t="n">
        <v>9259</v>
      </c>
      <c r="C3764" s="21"/>
      <c r="D3764" s="10" t="n">
        <v>10003</v>
      </c>
      <c r="E3764" s="21"/>
      <c r="F3764" s="21"/>
      <c r="G3764" s="21"/>
    </row>
    <row r="3765" customFormat="false" ht="17.35" hidden="false" customHeight="false" outlineLevel="0" collapsed="false">
      <c r="A3765" s="21"/>
      <c r="B3765" s="22" t="n">
        <v>9260</v>
      </c>
      <c r="C3765" s="21"/>
      <c r="D3765" s="10" t="n">
        <v>10004</v>
      </c>
      <c r="E3765" s="21"/>
      <c r="F3765" s="21"/>
      <c r="G3765" s="21"/>
    </row>
    <row r="3766" customFormat="false" ht="17.35" hidden="false" customHeight="false" outlineLevel="0" collapsed="false">
      <c r="A3766" s="21"/>
      <c r="B3766" s="22" t="n">
        <v>9261</v>
      </c>
      <c r="C3766" s="21"/>
      <c r="D3766" s="10" t="n">
        <v>10005</v>
      </c>
      <c r="E3766" s="21"/>
      <c r="F3766" s="21"/>
      <c r="G3766" s="21"/>
    </row>
    <row r="3767" customFormat="false" ht="17.35" hidden="false" customHeight="false" outlineLevel="0" collapsed="false">
      <c r="A3767" s="21"/>
      <c r="B3767" s="22" t="n">
        <v>9262</v>
      </c>
      <c r="C3767" s="21"/>
      <c r="D3767" s="10" t="n">
        <v>10006</v>
      </c>
      <c r="E3767" s="21"/>
      <c r="F3767" s="21"/>
      <c r="G3767" s="21"/>
    </row>
    <row r="3768" customFormat="false" ht="17.35" hidden="false" customHeight="false" outlineLevel="0" collapsed="false">
      <c r="A3768" s="21"/>
      <c r="B3768" s="22" t="n">
        <v>9263</v>
      </c>
      <c r="C3768" s="21"/>
      <c r="D3768" s="10" t="n">
        <v>10015</v>
      </c>
      <c r="E3768" s="21"/>
      <c r="F3768" s="21"/>
      <c r="G3768" s="21"/>
    </row>
    <row r="3769" customFormat="false" ht="17.35" hidden="false" customHeight="false" outlineLevel="0" collapsed="false">
      <c r="A3769" s="21"/>
      <c r="B3769" s="22" t="n">
        <v>9264</v>
      </c>
      <c r="C3769" s="21"/>
      <c r="D3769" s="10" t="n">
        <v>10017</v>
      </c>
      <c r="E3769" s="21"/>
      <c r="F3769" s="21"/>
      <c r="G3769" s="21"/>
    </row>
    <row r="3770" customFormat="false" ht="17.35" hidden="false" customHeight="false" outlineLevel="0" collapsed="false">
      <c r="A3770" s="21"/>
      <c r="B3770" s="22" t="n">
        <v>9265</v>
      </c>
      <c r="C3770" s="21"/>
      <c r="D3770" s="10" t="n">
        <v>10018</v>
      </c>
      <c r="E3770" s="21"/>
      <c r="F3770" s="21"/>
      <c r="G3770" s="21"/>
    </row>
    <row r="3771" customFormat="false" ht="17.35" hidden="false" customHeight="false" outlineLevel="0" collapsed="false">
      <c r="A3771" s="21"/>
      <c r="B3771" s="22" t="n">
        <v>9266</v>
      </c>
      <c r="C3771" s="21"/>
      <c r="D3771" s="10" t="n">
        <v>10019</v>
      </c>
      <c r="E3771" s="21"/>
      <c r="F3771" s="21"/>
      <c r="G3771" s="21"/>
    </row>
    <row r="3772" customFormat="false" ht="17.35" hidden="false" customHeight="false" outlineLevel="0" collapsed="false">
      <c r="A3772" s="21"/>
      <c r="B3772" s="22" t="n">
        <v>9267</v>
      </c>
      <c r="C3772" s="21"/>
      <c r="D3772" s="10" t="n">
        <v>10020</v>
      </c>
      <c r="E3772" s="21"/>
      <c r="F3772" s="21"/>
      <c r="G3772" s="21"/>
    </row>
    <row r="3773" customFormat="false" ht="17.35" hidden="false" customHeight="false" outlineLevel="0" collapsed="false">
      <c r="A3773" s="21"/>
      <c r="B3773" s="22" t="n">
        <v>9268</v>
      </c>
      <c r="C3773" s="21"/>
      <c r="D3773" s="10" t="n">
        <v>10024</v>
      </c>
      <c r="E3773" s="21"/>
      <c r="F3773" s="21"/>
      <c r="G3773" s="21"/>
    </row>
    <row r="3774" customFormat="false" ht="17.35" hidden="false" customHeight="false" outlineLevel="0" collapsed="false">
      <c r="A3774" s="21"/>
      <c r="B3774" s="22" t="n">
        <v>9269</v>
      </c>
      <c r="C3774" s="21"/>
      <c r="D3774" s="10" t="n">
        <v>10025</v>
      </c>
      <c r="E3774" s="21"/>
      <c r="F3774" s="21"/>
      <c r="G3774" s="21"/>
    </row>
    <row r="3775" customFormat="false" ht="17.35" hidden="false" customHeight="false" outlineLevel="0" collapsed="false">
      <c r="A3775" s="21"/>
      <c r="B3775" s="22" t="n">
        <v>9270</v>
      </c>
      <c r="C3775" s="21"/>
      <c r="D3775" s="10" t="n">
        <v>10029</v>
      </c>
      <c r="E3775" s="21"/>
      <c r="F3775" s="21"/>
      <c r="G3775" s="21"/>
    </row>
    <row r="3776" customFormat="false" ht="17.35" hidden="false" customHeight="false" outlineLevel="0" collapsed="false">
      <c r="A3776" s="21"/>
      <c r="B3776" s="22" t="n">
        <v>9271</v>
      </c>
      <c r="C3776" s="21"/>
      <c r="D3776" s="10" t="n">
        <v>10030</v>
      </c>
      <c r="E3776" s="21"/>
      <c r="F3776" s="21"/>
      <c r="G3776" s="21"/>
    </row>
    <row r="3777" customFormat="false" ht="17.35" hidden="false" customHeight="false" outlineLevel="0" collapsed="false">
      <c r="A3777" s="21"/>
      <c r="B3777" s="22" t="n">
        <v>9272</v>
      </c>
      <c r="C3777" s="21"/>
      <c r="D3777" s="10" t="n">
        <v>10031</v>
      </c>
      <c r="E3777" s="21"/>
      <c r="F3777" s="21"/>
      <c r="G3777" s="21"/>
    </row>
    <row r="3778" customFormat="false" ht="17.35" hidden="false" customHeight="false" outlineLevel="0" collapsed="false">
      <c r="A3778" s="21"/>
      <c r="B3778" s="22" t="n">
        <v>9273</v>
      </c>
      <c r="C3778" s="21"/>
      <c r="D3778" s="10" t="n">
        <v>10032</v>
      </c>
      <c r="E3778" s="21"/>
      <c r="F3778" s="21"/>
      <c r="G3778" s="21"/>
    </row>
    <row r="3779" customFormat="false" ht="17.35" hidden="false" customHeight="false" outlineLevel="0" collapsed="false">
      <c r="A3779" s="21"/>
      <c r="B3779" s="22" t="n">
        <v>9274</v>
      </c>
      <c r="C3779" s="21"/>
      <c r="D3779" s="10" t="n">
        <v>10035</v>
      </c>
      <c r="E3779" s="21"/>
      <c r="F3779" s="21"/>
      <c r="G3779" s="21"/>
    </row>
    <row r="3780" customFormat="false" ht="17.35" hidden="false" customHeight="false" outlineLevel="0" collapsed="false">
      <c r="A3780" s="21"/>
      <c r="B3780" s="22" t="n">
        <v>9275</v>
      </c>
      <c r="C3780" s="21"/>
      <c r="D3780" s="10" t="n">
        <v>10041</v>
      </c>
      <c r="E3780" s="21"/>
      <c r="F3780" s="21"/>
      <c r="G3780" s="21"/>
    </row>
    <row r="3781" customFormat="false" ht="17.35" hidden="false" customHeight="false" outlineLevel="0" collapsed="false">
      <c r="A3781" s="21"/>
      <c r="B3781" s="22" t="n">
        <v>9276</v>
      </c>
      <c r="C3781" s="21"/>
      <c r="D3781" s="10" t="n">
        <v>10045</v>
      </c>
      <c r="E3781" s="21"/>
      <c r="F3781" s="21"/>
      <c r="G3781" s="21"/>
    </row>
    <row r="3782" customFormat="false" ht="17.35" hidden="false" customHeight="false" outlineLevel="0" collapsed="false">
      <c r="A3782" s="21"/>
      <c r="B3782" s="22" t="n">
        <v>9277</v>
      </c>
      <c r="C3782" s="21"/>
      <c r="D3782" s="10" t="n">
        <v>10049</v>
      </c>
      <c r="E3782" s="21"/>
      <c r="F3782" s="21"/>
      <c r="G3782" s="21"/>
    </row>
    <row r="3783" customFormat="false" ht="17.35" hidden="false" customHeight="false" outlineLevel="0" collapsed="false">
      <c r="A3783" s="21"/>
      <c r="B3783" s="22" t="n">
        <v>9278</v>
      </c>
      <c r="C3783" s="21"/>
      <c r="D3783" s="10" t="n">
        <v>10053</v>
      </c>
      <c r="E3783" s="21"/>
      <c r="F3783" s="21"/>
      <c r="G3783" s="21"/>
    </row>
    <row r="3784" customFormat="false" ht="17.35" hidden="false" customHeight="false" outlineLevel="0" collapsed="false">
      <c r="A3784" s="21"/>
      <c r="B3784" s="22" t="n">
        <v>9279</v>
      </c>
      <c r="C3784" s="21"/>
      <c r="D3784" s="10" t="n">
        <v>10055</v>
      </c>
      <c r="E3784" s="21"/>
      <c r="F3784" s="21"/>
      <c r="G3784" s="21"/>
    </row>
    <row r="3785" customFormat="false" ht="17.35" hidden="false" customHeight="false" outlineLevel="0" collapsed="false">
      <c r="A3785" s="21"/>
      <c r="B3785" s="22" t="n">
        <v>9280</v>
      </c>
      <c r="C3785" s="21"/>
      <c r="D3785" s="10" t="n">
        <v>10056</v>
      </c>
      <c r="E3785" s="21"/>
      <c r="F3785" s="21"/>
      <c r="G3785" s="21"/>
    </row>
    <row r="3786" customFormat="false" ht="17.35" hidden="false" customHeight="false" outlineLevel="0" collapsed="false">
      <c r="A3786" s="21"/>
      <c r="B3786" s="22" t="n">
        <v>9281</v>
      </c>
      <c r="C3786" s="21"/>
      <c r="D3786" s="10" t="n">
        <v>10062</v>
      </c>
      <c r="E3786" s="21"/>
      <c r="F3786" s="21"/>
      <c r="G3786" s="21"/>
    </row>
    <row r="3787" customFormat="false" ht="17.35" hidden="false" customHeight="false" outlineLevel="0" collapsed="false">
      <c r="A3787" s="21"/>
      <c r="B3787" s="22" t="n">
        <v>9282</v>
      </c>
      <c r="C3787" s="21"/>
      <c r="D3787" s="10" t="n">
        <v>10063</v>
      </c>
      <c r="E3787" s="21"/>
      <c r="F3787" s="21"/>
      <c r="G3787" s="21"/>
    </row>
    <row r="3788" customFormat="false" ht="17.35" hidden="false" customHeight="false" outlineLevel="0" collapsed="false">
      <c r="A3788" s="21"/>
      <c r="B3788" s="22" t="n">
        <v>9283</v>
      </c>
      <c r="C3788" s="21"/>
      <c r="D3788" s="10" t="n">
        <v>10064</v>
      </c>
      <c r="E3788" s="21"/>
      <c r="F3788" s="21"/>
      <c r="G3788" s="21"/>
    </row>
    <row r="3789" customFormat="false" ht="17.35" hidden="false" customHeight="false" outlineLevel="0" collapsed="false">
      <c r="A3789" s="21"/>
      <c r="B3789" s="22" t="n">
        <v>9284</v>
      </c>
      <c r="C3789" s="21"/>
      <c r="D3789" s="10" t="n">
        <v>10065</v>
      </c>
      <c r="E3789" s="21"/>
      <c r="F3789" s="21"/>
      <c r="G3789" s="21"/>
    </row>
    <row r="3790" customFormat="false" ht="17.35" hidden="false" customHeight="false" outlineLevel="0" collapsed="false">
      <c r="A3790" s="21"/>
      <c r="B3790" s="22" t="n">
        <v>9285</v>
      </c>
      <c r="C3790" s="21"/>
      <c r="D3790" s="10" t="n">
        <v>10066</v>
      </c>
      <c r="E3790" s="21"/>
      <c r="F3790" s="21"/>
      <c r="G3790" s="21"/>
    </row>
    <row r="3791" customFormat="false" ht="17.35" hidden="false" customHeight="false" outlineLevel="0" collapsed="false">
      <c r="A3791" s="21"/>
      <c r="B3791" s="22" t="n">
        <v>9286</v>
      </c>
      <c r="C3791" s="21"/>
      <c r="D3791" s="10" t="n">
        <v>10067</v>
      </c>
      <c r="E3791" s="21"/>
      <c r="F3791" s="21"/>
      <c r="G3791" s="21"/>
    </row>
    <row r="3792" customFormat="false" ht="17.35" hidden="false" customHeight="false" outlineLevel="0" collapsed="false">
      <c r="A3792" s="21"/>
      <c r="B3792" s="22" t="n">
        <v>9288</v>
      </c>
      <c r="C3792" s="21"/>
      <c r="D3792" s="10" t="n">
        <v>10068</v>
      </c>
      <c r="E3792" s="21"/>
      <c r="F3792" s="21"/>
      <c r="G3792" s="21"/>
    </row>
    <row r="3793" customFormat="false" ht="17.35" hidden="false" customHeight="false" outlineLevel="0" collapsed="false">
      <c r="A3793" s="21"/>
      <c r="B3793" s="22" t="n">
        <v>9289</v>
      </c>
      <c r="C3793" s="21"/>
      <c r="D3793" s="10" t="n">
        <v>10069</v>
      </c>
      <c r="E3793" s="21"/>
      <c r="F3793" s="21"/>
      <c r="G3793" s="21"/>
    </row>
    <row r="3794" customFormat="false" ht="17.35" hidden="false" customHeight="false" outlineLevel="0" collapsed="false">
      <c r="A3794" s="21"/>
      <c r="B3794" s="22" t="n">
        <v>9290</v>
      </c>
      <c r="C3794" s="21"/>
      <c r="D3794" s="10" t="n">
        <v>10072</v>
      </c>
      <c r="E3794" s="21"/>
      <c r="F3794" s="21"/>
      <c r="G3794" s="21"/>
    </row>
    <row r="3795" customFormat="false" ht="17.35" hidden="false" customHeight="false" outlineLevel="0" collapsed="false">
      <c r="A3795" s="21"/>
      <c r="B3795" s="22" t="n">
        <v>9291</v>
      </c>
      <c r="C3795" s="21"/>
      <c r="D3795" s="10" t="n">
        <v>10075</v>
      </c>
      <c r="E3795" s="21"/>
      <c r="F3795" s="21"/>
      <c r="G3795" s="21"/>
    </row>
    <row r="3796" customFormat="false" ht="17.35" hidden="false" customHeight="false" outlineLevel="0" collapsed="false">
      <c r="A3796" s="21"/>
      <c r="B3796" s="22" t="n">
        <v>9292</v>
      </c>
      <c r="C3796" s="21"/>
      <c r="D3796" s="10" t="n">
        <v>10076</v>
      </c>
      <c r="E3796" s="21"/>
      <c r="F3796" s="21"/>
      <c r="G3796" s="21"/>
    </row>
    <row r="3797" customFormat="false" ht="17.35" hidden="false" customHeight="false" outlineLevel="0" collapsed="false">
      <c r="A3797" s="21"/>
      <c r="B3797" s="22" t="n">
        <v>9293</v>
      </c>
      <c r="C3797" s="21"/>
      <c r="D3797" s="10" t="n">
        <v>10082</v>
      </c>
      <c r="E3797" s="21"/>
      <c r="F3797" s="21"/>
      <c r="G3797" s="21"/>
    </row>
    <row r="3798" customFormat="false" ht="17.35" hidden="false" customHeight="false" outlineLevel="0" collapsed="false">
      <c r="A3798" s="21"/>
      <c r="B3798" s="22" t="n">
        <v>9294</v>
      </c>
      <c r="C3798" s="21"/>
      <c r="D3798" s="10" t="n">
        <v>10089</v>
      </c>
      <c r="E3798" s="21"/>
      <c r="F3798" s="21"/>
      <c r="G3798" s="21"/>
    </row>
    <row r="3799" customFormat="false" ht="17.35" hidden="false" customHeight="false" outlineLevel="0" collapsed="false">
      <c r="A3799" s="21"/>
      <c r="B3799" s="22" t="n">
        <v>9295</v>
      </c>
      <c r="C3799" s="21"/>
      <c r="D3799" s="10" t="n">
        <v>10091</v>
      </c>
      <c r="E3799" s="21"/>
      <c r="F3799" s="21"/>
      <c r="G3799" s="21"/>
    </row>
    <row r="3800" customFormat="false" ht="17.35" hidden="false" customHeight="false" outlineLevel="0" collapsed="false">
      <c r="A3800" s="21"/>
      <c r="B3800" s="22" t="n">
        <v>9296</v>
      </c>
      <c r="C3800" s="21"/>
      <c r="D3800" s="10" t="n">
        <v>10092</v>
      </c>
      <c r="E3800" s="21"/>
      <c r="F3800" s="21"/>
      <c r="G3800" s="21"/>
    </row>
    <row r="3801" customFormat="false" ht="17.35" hidden="false" customHeight="false" outlineLevel="0" collapsed="false">
      <c r="A3801" s="21"/>
      <c r="B3801" s="22" t="n">
        <v>9297</v>
      </c>
      <c r="C3801" s="21"/>
      <c r="D3801" s="10" t="n">
        <v>10101</v>
      </c>
      <c r="E3801" s="21"/>
      <c r="F3801" s="21"/>
      <c r="G3801" s="21"/>
    </row>
    <row r="3802" customFormat="false" ht="17.35" hidden="false" customHeight="false" outlineLevel="0" collapsed="false">
      <c r="A3802" s="21"/>
      <c r="B3802" s="22" t="n">
        <v>9298</v>
      </c>
      <c r="C3802" s="21"/>
      <c r="D3802" s="10" t="n">
        <v>10105</v>
      </c>
      <c r="E3802" s="21"/>
      <c r="F3802" s="21"/>
      <c r="G3802" s="21"/>
    </row>
    <row r="3803" customFormat="false" ht="17.35" hidden="false" customHeight="false" outlineLevel="0" collapsed="false">
      <c r="A3803" s="21"/>
      <c r="B3803" s="22" t="n">
        <v>9300</v>
      </c>
      <c r="C3803" s="21"/>
      <c r="D3803" s="10" t="n">
        <v>10106</v>
      </c>
      <c r="E3803" s="21"/>
      <c r="F3803" s="21"/>
      <c r="G3803" s="21"/>
    </row>
    <row r="3804" customFormat="false" ht="17.35" hidden="false" customHeight="false" outlineLevel="0" collapsed="false">
      <c r="A3804" s="21"/>
      <c r="B3804" s="22" t="n">
        <v>9301</v>
      </c>
      <c r="C3804" s="21"/>
      <c r="D3804" s="10" t="n">
        <v>10107</v>
      </c>
      <c r="E3804" s="21"/>
      <c r="F3804" s="21"/>
      <c r="G3804" s="21"/>
    </row>
    <row r="3805" customFormat="false" ht="17.35" hidden="false" customHeight="false" outlineLevel="0" collapsed="false">
      <c r="A3805" s="21"/>
      <c r="B3805" s="22" t="n">
        <v>9302</v>
      </c>
      <c r="C3805" s="21"/>
      <c r="D3805" s="10" t="n">
        <v>10109</v>
      </c>
      <c r="E3805" s="21"/>
      <c r="F3805" s="21"/>
      <c r="G3805" s="21"/>
    </row>
    <row r="3806" customFormat="false" ht="17.35" hidden="false" customHeight="false" outlineLevel="0" collapsed="false">
      <c r="A3806" s="21"/>
      <c r="B3806" s="22" t="n">
        <v>9303</v>
      </c>
      <c r="C3806" s="21"/>
      <c r="D3806" s="10" t="n">
        <v>10111</v>
      </c>
      <c r="E3806" s="21"/>
      <c r="F3806" s="21"/>
      <c r="G3806" s="21"/>
    </row>
    <row r="3807" customFormat="false" ht="17.35" hidden="false" customHeight="false" outlineLevel="0" collapsed="false">
      <c r="A3807" s="21"/>
      <c r="B3807" s="22" t="n">
        <v>9304</v>
      </c>
      <c r="C3807" s="21"/>
      <c r="D3807" s="10" t="n">
        <v>10114</v>
      </c>
      <c r="E3807" s="21"/>
      <c r="F3807" s="21"/>
      <c r="G3807" s="21"/>
    </row>
    <row r="3808" customFormat="false" ht="17.35" hidden="false" customHeight="false" outlineLevel="0" collapsed="false">
      <c r="A3808" s="21"/>
      <c r="B3808" s="22" t="n">
        <v>9305</v>
      </c>
      <c r="C3808" s="21"/>
      <c r="D3808" s="10" t="n">
        <v>10117</v>
      </c>
      <c r="E3808" s="21"/>
      <c r="F3808" s="21"/>
      <c r="G3808" s="21"/>
    </row>
    <row r="3809" customFormat="false" ht="17.35" hidden="false" customHeight="false" outlineLevel="0" collapsed="false">
      <c r="A3809" s="21"/>
      <c r="B3809" s="22" t="n">
        <v>9306</v>
      </c>
      <c r="C3809" s="21"/>
      <c r="D3809" s="10" t="n">
        <v>10118</v>
      </c>
      <c r="E3809" s="21"/>
      <c r="F3809" s="21"/>
      <c r="G3809" s="21"/>
    </row>
    <row r="3810" customFormat="false" ht="17.35" hidden="false" customHeight="false" outlineLevel="0" collapsed="false">
      <c r="A3810" s="21"/>
      <c r="B3810" s="22" t="n">
        <v>9307</v>
      </c>
      <c r="C3810" s="21"/>
      <c r="D3810" s="10" t="n">
        <v>10119</v>
      </c>
      <c r="E3810" s="21"/>
      <c r="F3810" s="21"/>
      <c r="G3810" s="21"/>
    </row>
    <row r="3811" customFormat="false" ht="17.35" hidden="false" customHeight="false" outlineLevel="0" collapsed="false">
      <c r="A3811" s="21"/>
      <c r="B3811" s="22" t="n">
        <v>9308</v>
      </c>
      <c r="C3811" s="21"/>
      <c r="D3811" s="10" t="n">
        <v>10120</v>
      </c>
      <c r="E3811" s="21"/>
      <c r="F3811" s="21"/>
      <c r="G3811" s="21"/>
    </row>
    <row r="3812" customFormat="false" ht="17.35" hidden="false" customHeight="false" outlineLevel="0" collapsed="false">
      <c r="A3812" s="21"/>
      <c r="B3812" s="22" t="n">
        <v>9310</v>
      </c>
      <c r="C3812" s="21"/>
      <c r="D3812" s="10" t="n">
        <v>10123</v>
      </c>
      <c r="E3812" s="21"/>
      <c r="F3812" s="21"/>
      <c r="G3812" s="21"/>
    </row>
    <row r="3813" customFormat="false" ht="17.35" hidden="false" customHeight="false" outlineLevel="0" collapsed="false">
      <c r="A3813" s="21"/>
      <c r="B3813" s="22" t="n">
        <v>9311</v>
      </c>
      <c r="C3813" s="21"/>
      <c r="D3813" s="10" t="n">
        <v>10124</v>
      </c>
      <c r="E3813" s="21"/>
      <c r="F3813" s="21"/>
      <c r="G3813" s="21"/>
    </row>
    <row r="3814" customFormat="false" ht="17.35" hidden="false" customHeight="false" outlineLevel="0" collapsed="false">
      <c r="A3814" s="21"/>
      <c r="B3814" s="22" t="n">
        <v>9312</v>
      </c>
      <c r="C3814" s="21"/>
      <c r="D3814" s="10" t="n">
        <v>10125</v>
      </c>
      <c r="E3814" s="21"/>
      <c r="F3814" s="21"/>
      <c r="G3814" s="21"/>
    </row>
    <row r="3815" customFormat="false" ht="17.35" hidden="false" customHeight="false" outlineLevel="0" collapsed="false">
      <c r="A3815" s="21"/>
      <c r="B3815" s="22" t="n">
        <v>9313</v>
      </c>
      <c r="C3815" s="21"/>
      <c r="D3815" s="10" t="n">
        <v>10126</v>
      </c>
      <c r="E3815" s="21"/>
      <c r="F3815" s="21"/>
      <c r="G3815" s="21"/>
    </row>
    <row r="3816" customFormat="false" ht="17.35" hidden="false" customHeight="false" outlineLevel="0" collapsed="false">
      <c r="A3816" s="21"/>
      <c r="B3816" s="22" t="n">
        <v>9314</v>
      </c>
      <c r="C3816" s="21"/>
      <c r="D3816" s="10" t="n">
        <v>10127</v>
      </c>
      <c r="E3816" s="21"/>
      <c r="F3816" s="21"/>
      <c r="G3816" s="21"/>
    </row>
    <row r="3817" customFormat="false" ht="17.35" hidden="false" customHeight="false" outlineLevel="0" collapsed="false">
      <c r="A3817" s="21"/>
      <c r="B3817" s="22" t="n">
        <v>9315</v>
      </c>
      <c r="C3817" s="21"/>
      <c r="D3817" s="10" t="n">
        <v>10128</v>
      </c>
      <c r="E3817" s="21"/>
      <c r="F3817" s="21"/>
      <c r="G3817" s="21"/>
    </row>
    <row r="3818" customFormat="false" ht="17.35" hidden="false" customHeight="false" outlineLevel="0" collapsed="false">
      <c r="A3818" s="21"/>
      <c r="B3818" s="22" t="n">
        <v>9319</v>
      </c>
      <c r="C3818" s="21"/>
      <c r="D3818" s="10" t="n">
        <v>10137</v>
      </c>
      <c r="E3818" s="21"/>
      <c r="F3818" s="21"/>
      <c r="G3818" s="21"/>
    </row>
    <row r="3819" customFormat="false" ht="17.35" hidden="false" customHeight="false" outlineLevel="0" collapsed="false">
      <c r="A3819" s="21"/>
      <c r="B3819" s="22" t="n">
        <v>9322</v>
      </c>
      <c r="C3819" s="21"/>
      <c r="D3819" s="10" t="n">
        <v>10138</v>
      </c>
      <c r="E3819" s="21"/>
      <c r="F3819" s="21"/>
      <c r="G3819" s="21"/>
    </row>
    <row r="3820" customFormat="false" ht="17.35" hidden="false" customHeight="false" outlineLevel="0" collapsed="false">
      <c r="A3820" s="21"/>
      <c r="B3820" s="22" t="n">
        <v>9323</v>
      </c>
      <c r="C3820" s="21"/>
      <c r="D3820" s="10" t="n">
        <v>10139</v>
      </c>
      <c r="E3820" s="21"/>
      <c r="F3820" s="21"/>
      <c r="G3820" s="21"/>
    </row>
    <row r="3821" customFormat="false" ht="17.35" hidden="false" customHeight="false" outlineLevel="0" collapsed="false">
      <c r="A3821" s="21"/>
      <c r="B3821" s="22" t="n">
        <v>9325</v>
      </c>
      <c r="C3821" s="21"/>
      <c r="D3821" s="10" t="n">
        <v>10140</v>
      </c>
      <c r="E3821" s="21"/>
      <c r="F3821" s="21"/>
      <c r="G3821" s="21"/>
    </row>
    <row r="3822" customFormat="false" ht="17.35" hidden="false" customHeight="false" outlineLevel="0" collapsed="false">
      <c r="A3822" s="21"/>
      <c r="B3822" s="22" t="n">
        <v>9326</v>
      </c>
      <c r="C3822" s="21"/>
      <c r="D3822" s="10" t="n">
        <v>10141</v>
      </c>
      <c r="E3822" s="21"/>
      <c r="F3822" s="21"/>
      <c r="G3822" s="21"/>
    </row>
    <row r="3823" customFormat="false" ht="17.35" hidden="false" customHeight="false" outlineLevel="0" collapsed="false">
      <c r="A3823" s="21"/>
      <c r="B3823" s="22" t="n">
        <v>9330</v>
      </c>
      <c r="C3823" s="21"/>
      <c r="D3823" s="10" t="n">
        <v>10143</v>
      </c>
      <c r="E3823" s="21"/>
      <c r="F3823" s="21"/>
      <c r="G3823" s="21"/>
    </row>
    <row r="3824" customFormat="false" ht="17.35" hidden="false" customHeight="false" outlineLevel="0" collapsed="false">
      <c r="A3824" s="21"/>
      <c r="B3824" s="22" t="n">
        <v>9331</v>
      </c>
      <c r="C3824" s="21"/>
      <c r="D3824" s="10" t="n">
        <v>10145</v>
      </c>
      <c r="E3824" s="21"/>
      <c r="F3824" s="21"/>
      <c r="G3824" s="21"/>
    </row>
    <row r="3825" customFormat="false" ht="17.35" hidden="false" customHeight="false" outlineLevel="0" collapsed="false">
      <c r="A3825" s="21"/>
      <c r="B3825" s="22" t="n">
        <v>9332</v>
      </c>
      <c r="C3825" s="21"/>
      <c r="D3825" s="10" t="n">
        <v>10146</v>
      </c>
      <c r="E3825" s="21"/>
      <c r="F3825" s="21"/>
      <c r="G3825" s="21"/>
    </row>
    <row r="3826" customFormat="false" ht="17.35" hidden="false" customHeight="false" outlineLevel="0" collapsed="false">
      <c r="A3826" s="21"/>
      <c r="B3826" s="22" t="n">
        <v>9335</v>
      </c>
      <c r="C3826" s="21"/>
      <c r="D3826" s="10" t="n">
        <v>10148</v>
      </c>
      <c r="E3826" s="21"/>
      <c r="F3826" s="21"/>
      <c r="G3826" s="21"/>
    </row>
    <row r="3827" customFormat="false" ht="17.35" hidden="false" customHeight="false" outlineLevel="0" collapsed="false">
      <c r="A3827" s="21"/>
      <c r="B3827" s="22" t="n">
        <v>9336</v>
      </c>
      <c r="C3827" s="21"/>
      <c r="D3827" s="10" t="n">
        <v>10149</v>
      </c>
      <c r="E3827" s="21"/>
      <c r="F3827" s="21"/>
      <c r="G3827" s="21"/>
    </row>
    <row r="3828" customFormat="false" ht="17.35" hidden="false" customHeight="false" outlineLevel="0" collapsed="false">
      <c r="A3828" s="21"/>
      <c r="B3828" s="22" t="n">
        <v>9339</v>
      </c>
      <c r="C3828" s="21"/>
      <c r="D3828" s="10" t="n">
        <v>10150</v>
      </c>
      <c r="E3828" s="21"/>
      <c r="F3828" s="21"/>
      <c r="G3828" s="21"/>
    </row>
    <row r="3829" customFormat="false" ht="17.35" hidden="false" customHeight="false" outlineLevel="0" collapsed="false">
      <c r="A3829" s="21"/>
      <c r="B3829" s="22" t="n">
        <v>9346</v>
      </c>
      <c r="C3829" s="21"/>
      <c r="D3829" s="10" t="n">
        <v>10151</v>
      </c>
      <c r="E3829" s="21"/>
      <c r="F3829" s="21"/>
      <c r="G3829" s="21"/>
    </row>
    <row r="3830" customFormat="false" ht="17.35" hidden="false" customHeight="false" outlineLevel="0" collapsed="false">
      <c r="A3830" s="21"/>
      <c r="B3830" s="22" t="n">
        <v>9348</v>
      </c>
      <c r="C3830" s="21"/>
      <c r="D3830" s="10" t="n">
        <v>10152</v>
      </c>
      <c r="E3830" s="21"/>
      <c r="F3830" s="21"/>
      <c r="G3830" s="21"/>
    </row>
    <row r="3831" customFormat="false" ht="17.35" hidden="false" customHeight="false" outlineLevel="0" collapsed="false">
      <c r="A3831" s="21"/>
      <c r="B3831" s="22" t="n">
        <v>9353</v>
      </c>
      <c r="C3831" s="21"/>
      <c r="D3831" s="10" t="n">
        <v>10153</v>
      </c>
      <c r="E3831" s="21"/>
      <c r="F3831" s="21"/>
      <c r="G3831" s="21"/>
    </row>
    <row r="3832" customFormat="false" ht="17.35" hidden="false" customHeight="false" outlineLevel="0" collapsed="false">
      <c r="A3832" s="21"/>
      <c r="B3832" s="22" t="n">
        <v>9357</v>
      </c>
      <c r="C3832" s="21"/>
      <c r="D3832" s="10" t="n">
        <v>10155</v>
      </c>
      <c r="E3832" s="21"/>
      <c r="F3832" s="21"/>
      <c r="G3832" s="21"/>
    </row>
    <row r="3833" customFormat="false" ht="17.35" hidden="false" customHeight="false" outlineLevel="0" collapsed="false">
      <c r="A3833" s="21"/>
      <c r="B3833" s="22" t="n">
        <v>9366</v>
      </c>
      <c r="C3833" s="21"/>
      <c r="D3833" s="10" t="n">
        <v>10156</v>
      </c>
      <c r="E3833" s="21"/>
      <c r="F3833" s="21"/>
      <c r="G3833" s="21"/>
    </row>
    <row r="3834" customFormat="false" ht="17.35" hidden="false" customHeight="false" outlineLevel="0" collapsed="false">
      <c r="A3834" s="21"/>
      <c r="B3834" s="22" t="n">
        <v>9372</v>
      </c>
      <c r="C3834" s="21"/>
      <c r="D3834" s="10" t="n">
        <v>10159</v>
      </c>
      <c r="E3834" s="21"/>
      <c r="F3834" s="21"/>
      <c r="G3834" s="21"/>
    </row>
    <row r="3835" customFormat="false" ht="17.35" hidden="false" customHeight="false" outlineLevel="0" collapsed="false">
      <c r="A3835" s="21"/>
      <c r="B3835" s="22" t="n">
        <v>9373</v>
      </c>
      <c r="C3835" s="21"/>
      <c r="D3835" s="10" t="n">
        <v>10162</v>
      </c>
      <c r="E3835" s="21"/>
      <c r="F3835" s="21"/>
      <c r="G3835" s="21"/>
    </row>
    <row r="3836" customFormat="false" ht="17.35" hidden="false" customHeight="false" outlineLevel="0" collapsed="false">
      <c r="A3836" s="21"/>
      <c r="B3836" s="22" t="n">
        <v>9374</v>
      </c>
      <c r="C3836" s="21"/>
      <c r="D3836" s="10" t="n">
        <v>10163</v>
      </c>
      <c r="E3836" s="21"/>
      <c r="F3836" s="21"/>
      <c r="G3836" s="21"/>
    </row>
    <row r="3837" customFormat="false" ht="17.35" hidden="false" customHeight="false" outlineLevel="0" collapsed="false">
      <c r="A3837" s="21"/>
      <c r="B3837" s="22" t="n">
        <v>9379</v>
      </c>
      <c r="C3837" s="21"/>
      <c r="D3837" s="10" t="n">
        <v>10165</v>
      </c>
      <c r="E3837" s="21"/>
      <c r="F3837" s="21"/>
      <c r="G3837" s="21"/>
    </row>
    <row r="3838" customFormat="false" ht="17.35" hidden="false" customHeight="false" outlineLevel="0" collapsed="false">
      <c r="A3838" s="21"/>
      <c r="B3838" s="22" t="n">
        <v>9380</v>
      </c>
      <c r="C3838" s="21"/>
      <c r="D3838" s="10" t="n">
        <v>10166</v>
      </c>
      <c r="E3838" s="21"/>
      <c r="F3838" s="21"/>
      <c r="G3838" s="21"/>
    </row>
    <row r="3839" customFormat="false" ht="17.35" hidden="false" customHeight="false" outlineLevel="0" collapsed="false">
      <c r="A3839" s="21"/>
      <c r="B3839" s="22" t="n">
        <v>9383</v>
      </c>
      <c r="C3839" s="21"/>
      <c r="D3839" s="10" t="n">
        <v>10167</v>
      </c>
      <c r="E3839" s="21"/>
      <c r="F3839" s="21"/>
      <c r="G3839" s="21"/>
    </row>
    <row r="3840" customFormat="false" ht="17.35" hidden="false" customHeight="false" outlineLevel="0" collapsed="false">
      <c r="A3840" s="21"/>
      <c r="B3840" s="22" t="n">
        <v>9384</v>
      </c>
      <c r="C3840" s="21"/>
      <c r="D3840" s="10" t="n">
        <v>10169</v>
      </c>
      <c r="E3840" s="21"/>
      <c r="F3840" s="21"/>
      <c r="G3840" s="21"/>
    </row>
    <row r="3841" customFormat="false" ht="17.35" hidden="false" customHeight="false" outlineLevel="0" collapsed="false">
      <c r="A3841" s="21"/>
      <c r="B3841" s="22" t="n">
        <v>9390</v>
      </c>
      <c r="C3841" s="21"/>
      <c r="D3841" s="10" t="n">
        <v>10170</v>
      </c>
      <c r="E3841" s="21"/>
      <c r="F3841" s="21"/>
      <c r="G3841" s="21"/>
    </row>
    <row r="3842" customFormat="false" ht="17.35" hidden="false" customHeight="false" outlineLevel="0" collapsed="false">
      <c r="A3842" s="21"/>
      <c r="B3842" s="22" t="n">
        <v>9391</v>
      </c>
      <c r="C3842" s="21"/>
      <c r="D3842" s="10" t="n">
        <v>10171</v>
      </c>
      <c r="E3842" s="21"/>
      <c r="F3842" s="21"/>
      <c r="G3842" s="21"/>
    </row>
    <row r="3843" customFormat="false" ht="17.35" hidden="false" customHeight="false" outlineLevel="0" collapsed="false">
      <c r="A3843" s="21"/>
      <c r="B3843" s="22" t="n">
        <v>9401</v>
      </c>
      <c r="C3843" s="21"/>
      <c r="D3843" s="10" t="n">
        <v>10172</v>
      </c>
      <c r="E3843" s="21"/>
      <c r="F3843" s="21"/>
      <c r="G3843" s="21"/>
    </row>
    <row r="3844" customFormat="false" ht="17.35" hidden="false" customHeight="false" outlineLevel="0" collapsed="false">
      <c r="A3844" s="21"/>
      <c r="B3844" s="22" t="n">
        <v>9406</v>
      </c>
      <c r="C3844" s="21"/>
      <c r="D3844" s="10" t="n">
        <v>10173</v>
      </c>
      <c r="E3844" s="21"/>
      <c r="F3844" s="21"/>
      <c r="G3844" s="21"/>
    </row>
    <row r="3845" customFormat="false" ht="17.35" hidden="false" customHeight="false" outlineLevel="0" collapsed="false">
      <c r="A3845" s="21"/>
      <c r="B3845" s="22" t="n">
        <v>9411</v>
      </c>
      <c r="C3845" s="21"/>
      <c r="D3845" s="10" t="n">
        <v>10174</v>
      </c>
      <c r="E3845" s="21"/>
      <c r="F3845" s="21"/>
      <c r="G3845" s="21"/>
    </row>
    <row r="3846" customFormat="false" ht="17.35" hidden="false" customHeight="false" outlineLevel="0" collapsed="false">
      <c r="A3846" s="21"/>
      <c r="B3846" s="22" t="n">
        <v>9412</v>
      </c>
      <c r="C3846" s="21"/>
      <c r="D3846" s="10" t="n">
        <v>10240</v>
      </c>
      <c r="E3846" s="21"/>
      <c r="F3846" s="21"/>
      <c r="G3846" s="21"/>
    </row>
    <row r="3847" customFormat="false" ht="17.35" hidden="false" customHeight="false" outlineLevel="0" collapsed="false">
      <c r="A3847" s="21"/>
      <c r="B3847" s="22" t="n">
        <v>9413</v>
      </c>
      <c r="C3847" s="21"/>
      <c r="D3847" s="10" t="n">
        <v>10241</v>
      </c>
      <c r="E3847" s="21"/>
      <c r="F3847" s="21"/>
      <c r="G3847" s="21"/>
    </row>
    <row r="3848" customFormat="false" ht="17.35" hidden="false" customHeight="false" outlineLevel="0" collapsed="false">
      <c r="A3848" s="21"/>
      <c r="B3848" s="22" t="n">
        <v>9414</v>
      </c>
      <c r="C3848" s="21"/>
      <c r="D3848" s="10" t="n">
        <v>10245</v>
      </c>
      <c r="E3848" s="21"/>
      <c r="F3848" s="21"/>
      <c r="G3848" s="21"/>
    </row>
    <row r="3849" customFormat="false" ht="17.35" hidden="false" customHeight="false" outlineLevel="0" collapsed="false">
      <c r="A3849" s="21"/>
      <c r="B3849" s="22" t="n">
        <v>9417</v>
      </c>
      <c r="C3849" s="21"/>
      <c r="D3849" s="10" t="n">
        <v>10252</v>
      </c>
      <c r="E3849" s="21"/>
      <c r="F3849" s="21"/>
      <c r="G3849" s="21"/>
    </row>
    <row r="3850" customFormat="false" ht="17.35" hidden="false" customHeight="false" outlineLevel="0" collapsed="false">
      <c r="A3850" s="21"/>
      <c r="B3850" s="22" t="n">
        <v>9418</v>
      </c>
      <c r="C3850" s="21"/>
      <c r="D3850" s="10" t="n">
        <v>10253</v>
      </c>
      <c r="E3850" s="21"/>
      <c r="F3850" s="21"/>
      <c r="G3850" s="21"/>
    </row>
    <row r="3851" customFormat="false" ht="17.35" hidden="false" customHeight="false" outlineLevel="0" collapsed="false">
      <c r="A3851" s="21"/>
      <c r="B3851" s="22" t="n">
        <v>9423</v>
      </c>
      <c r="C3851" s="21"/>
      <c r="D3851" s="10" t="n">
        <v>10273</v>
      </c>
      <c r="E3851" s="21"/>
      <c r="F3851" s="21"/>
      <c r="G3851" s="21"/>
    </row>
    <row r="3852" customFormat="false" ht="17.35" hidden="false" customHeight="false" outlineLevel="0" collapsed="false">
      <c r="A3852" s="21"/>
      <c r="B3852" s="22" t="n">
        <v>9424</v>
      </c>
      <c r="C3852" s="21"/>
      <c r="D3852" s="10" t="n">
        <v>10274</v>
      </c>
      <c r="E3852" s="21"/>
      <c r="F3852" s="21"/>
      <c r="G3852" s="21"/>
    </row>
    <row r="3853" customFormat="false" ht="17.35" hidden="false" customHeight="false" outlineLevel="0" collapsed="false">
      <c r="A3853" s="21"/>
      <c r="B3853" s="22" t="n">
        <v>9438</v>
      </c>
      <c r="C3853" s="21"/>
      <c r="D3853" s="10" t="n">
        <v>10278</v>
      </c>
      <c r="E3853" s="21"/>
      <c r="F3853" s="21"/>
      <c r="G3853" s="21"/>
    </row>
    <row r="3854" customFormat="false" ht="17.35" hidden="false" customHeight="false" outlineLevel="0" collapsed="false">
      <c r="A3854" s="21"/>
      <c r="B3854" s="22" t="n">
        <v>9439</v>
      </c>
      <c r="C3854" s="21"/>
      <c r="D3854" s="10" t="n">
        <v>10298</v>
      </c>
      <c r="E3854" s="21"/>
      <c r="F3854" s="21"/>
      <c r="G3854" s="21"/>
    </row>
    <row r="3855" customFormat="false" ht="17.35" hidden="false" customHeight="false" outlineLevel="0" collapsed="false">
      <c r="A3855" s="21"/>
      <c r="B3855" s="22" t="n">
        <v>9441</v>
      </c>
      <c r="C3855" s="21"/>
      <c r="D3855" s="10" t="n">
        <v>10299</v>
      </c>
      <c r="E3855" s="21"/>
      <c r="F3855" s="21"/>
      <c r="G3855" s="21"/>
    </row>
    <row r="3856" customFormat="false" ht="17.35" hidden="false" customHeight="false" outlineLevel="0" collapsed="false">
      <c r="A3856" s="21"/>
      <c r="B3856" s="22" t="n">
        <v>9442</v>
      </c>
      <c r="C3856" s="21"/>
      <c r="D3856" s="10" t="n">
        <v>10306</v>
      </c>
      <c r="E3856" s="21"/>
      <c r="F3856" s="21"/>
      <c r="G3856" s="21"/>
    </row>
    <row r="3857" customFormat="false" ht="17.35" hidden="false" customHeight="false" outlineLevel="0" collapsed="false">
      <c r="A3857" s="21"/>
      <c r="B3857" s="22" t="n">
        <v>9443</v>
      </c>
      <c r="C3857" s="21"/>
      <c r="D3857" s="10" t="n">
        <v>10307</v>
      </c>
      <c r="E3857" s="21"/>
      <c r="F3857" s="21"/>
      <c r="G3857" s="21"/>
    </row>
    <row r="3858" customFormat="false" ht="17.35" hidden="false" customHeight="false" outlineLevel="0" collapsed="false">
      <c r="A3858" s="21"/>
      <c r="B3858" s="22" t="n">
        <v>9444</v>
      </c>
      <c r="C3858" s="21"/>
      <c r="D3858" s="10" t="n">
        <v>10310</v>
      </c>
      <c r="E3858" s="21"/>
      <c r="F3858" s="21"/>
      <c r="G3858" s="21"/>
    </row>
    <row r="3859" customFormat="false" ht="17.35" hidden="false" customHeight="false" outlineLevel="0" collapsed="false">
      <c r="A3859" s="21"/>
      <c r="B3859" s="22" t="n">
        <v>9447</v>
      </c>
      <c r="C3859" s="21"/>
      <c r="D3859" s="10" t="n">
        <v>10311</v>
      </c>
      <c r="E3859" s="21"/>
      <c r="F3859" s="21"/>
      <c r="G3859" s="21"/>
    </row>
    <row r="3860" customFormat="false" ht="17.35" hidden="false" customHeight="false" outlineLevel="0" collapsed="false">
      <c r="A3860" s="21"/>
      <c r="B3860" s="22" t="n">
        <v>9450</v>
      </c>
      <c r="C3860" s="21"/>
      <c r="D3860" s="10" t="n">
        <v>10315</v>
      </c>
      <c r="E3860" s="21"/>
      <c r="F3860" s="21"/>
      <c r="G3860" s="21"/>
    </row>
    <row r="3861" customFormat="false" ht="17.35" hidden="false" customHeight="false" outlineLevel="0" collapsed="false">
      <c r="A3861" s="21"/>
      <c r="B3861" s="22" t="n">
        <v>9454</v>
      </c>
      <c r="C3861" s="21"/>
      <c r="D3861" s="10" t="n">
        <v>10319</v>
      </c>
      <c r="E3861" s="21"/>
      <c r="F3861" s="21"/>
      <c r="G3861" s="21"/>
    </row>
    <row r="3862" customFormat="false" ht="17.35" hidden="false" customHeight="false" outlineLevel="0" collapsed="false">
      <c r="A3862" s="21"/>
      <c r="B3862" s="22" t="n">
        <v>9455</v>
      </c>
      <c r="C3862" s="21"/>
      <c r="D3862" s="10" t="n">
        <v>10323</v>
      </c>
      <c r="E3862" s="21"/>
      <c r="F3862" s="21"/>
      <c r="G3862" s="21"/>
    </row>
    <row r="3863" customFormat="false" ht="17.35" hidden="false" customHeight="false" outlineLevel="0" collapsed="false">
      <c r="A3863" s="21"/>
      <c r="B3863" s="22" t="n">
        <v>9458</v>
      </c>
      <c r="C3863" s="21"/>
      <c r="D3863" s="10" t="n">
        <v>10324</v>
      </c>
      <c r="E3863" s="21"/>
      <c r="F3863" s="21"/>
      <c r="G3863" s="21"/>
    </row>
    <row r="3864" customFormat="false" ht="17.35" hidden="false" customHeight="false" outlineLevel="0" collapsed="false">
      <c r="A3864" s="21"/>
      <c r="B3864" s="22" t="n">
        <v>9459</v>
      </c>
      <c r="C3864" s="21"/>
      <c r="D3864" s="10" t="n">
        <v>10343</v>
      </c>
      <c r="E3864" s="21"/>
      <c r="F3864" s="21"/>
      <c r="G3864" s="21"/>
    </row>
    <row r="3865" customFormat="false" ht="17.35" hidden="false" customHeight="false" outlineLevel="0" collapsed="false">
      <c r="A3865" s="21"/>
      <c r="B3865" s="22" t="n">
        <v>9460</v>
      </c>
      <c r="C3865" s="21"/>
      <c r="D3865" s="10" t="n">
        <v>10344</v>
      </c>
      <c r="E3865" s="21"/>
      <c r="F3865" s="21"/>
      <c r="G3865" s="21"/>
    </row>
    <row r="3866" customFormat="false" ht="17.35" hidden="false" customHeight="false" outlineLevel="0" collapsed="false">
      <c r="A3866" s="21"/>
      <c r="B3866" s="22" t="n">
        <v>9463</v>
      </c>
      <c r="C3866" s="21"/>
      <c r="D3866" s="10" t="n">
        <v>10346</v>
      </c>
      <c r="E3866" s="21"/>
      <c r="F3866" s="21"/>
      <c r="G3866" s="21"/>
    </row>
    <row r="3867" customFormat="false" ht="17.35" hidden="false" customHeight="false" outlineLevel="0" collapsed="false">
      <c r="A3867" s="21"/>
      <c r="B3867" s="22" t="n">
        <v>9464</v>
      </c>
      <c r="C3867" s="21"/>
      <c r="D3867" s="10" t="n">
        <v>10351</v>
      </c>
      <c r="E3867" s="21"/>
      <c r="F3867" s="21"/>
      <c r="G3867" s="21"/>
    </row>
    <row r="3868" customFormat="false" ht="17.35" hidden="false" customHeight="false" outlineLevel="0" collapsed="false">
      <c r="A3868" s="21"/>
      <c r="B3868" s="22" t="n">
        <v>9465</v>
      </c>
      <c r="C3868" s="21"/>
      <c r="D3868" s="10" t="n">
        <v>10358</v>
      </c>
      <c r="E3868" s="21"/>
      <c r="F3868" s="21"/>
      <c r="G3868" s="21"/>
    </row>
    <row r="3869" customFormat="false" ht="17.35" hidden="false" customHeight="false" outlineLevel="0" collapsed="false">
      <c r="A3869" s="21"/>
      <c r="B3869" s="22" t="n">
        <v>9466</v>
      </c>
      <c r="C3869" s="21"/>
      <c r="D3869" s="10" t="n">
        <v>10360</v>
      </c>
      <c r="E3869" s="21"/>
      <c r="F3869" s="21"/>
      <c r="G3869" s="21"/>
    </row>
    <row r="3870" customFormat="false" ht="17.35" hidden="false" customHeight="false" outlineLevel="0" collapsed="false">
      <c r="A3870" s="21"/>
      <c r="B3870" s="22" t="n">
        <v>9470</v>
      </c>
      <c r="C3870" s="21"/>
      <c r="D3870" s="10" t="n">
        <v>10363</v>
      </c>
      <c r="E3870" s="21"/>
      <c r="F3870" s="21"/>
      <c r="G3870" s="21"/>
    </row>
    <row r="3871" customFormat="false" ht="17.35" hidden="false" customHeight="false" outlineLevel="0" collapsed="false">
      <c r="A3871" s="21"/>
      <c r="B3871" s="22" t="n">
        <v>9473</v>
      </c>
      <c r="C3871" s="21"/>
      <c r="D3871" s="10" t="n">
        <v>10364</v>
      </c>
      <c r="E3871" s="21"/>
      <c r="F3871" s="21"/>
      <c r="G3871" s="21"/>
    </row>
    <row r="3872" customFormat="false" ht="17.35" hidden="false" customHeight="false" outlineLevel="0" collapsed="false">
      <c r="A3872" s="21"/>
      <c r="B3872" s="22" t="n">
        <v>9474</v>
      </c>
      <c r="C3872" s="21"/>
      <c r="D3872" s="10" t="n">
        <v>10366</v>
      </c>
      <c r="E3872" s="21"/>
      <c r="F3872" s="21"/>
      <c r="G3872" s="21"/>
    </row>
    <row r="3873" customFormat="false" ht="17.35" hidden="false" customHeight="false" outlineLevel="0" collapsed="false">
      <c r="A3873" s="21"/>
      <c r="B3873" s="22" t="n">
        <v>9476</v>
      </c>
      <c r="C3873" s="21"/>
      <c r="D3873" s="10" t="n">
        <v>10369</v>
      </c>
      <c r="E3873" s="21"/>
      <c r="F3873" s="21"/>
      <c r="G3873" s="21"/>
    </row>
    <row r="3874" customFormat="false" ht="17.35" hidden="false" customHeight="false" outlineLevel="0" collapsed="false">
      <c r="A3874" s="21"/>
      <c r="B3874" s="22" t="n">
        <v>9482</v>
      </c>
      <c r="C3874" s="21"/>
      <c r="D3874" s="10" t="n">
        <v>10370</v>
      </c>
      <c r="E3874" s="21"/>
      <c r="F3874" s="21"/>
      <c r="G3874" s="21"/>
    </row>
    <row r="3875" customFormat="false" ht="17.35" hidden="false" customHeight="false" outlineLevel="0" collapsed="false">
      <c r="A3875" s="21"/>
      <c r="B3875" s="22" t="n">
        <v>9483</v>
      </c>
      <c r="C3875" s="21"/>
      <c r="D3875" s="10" t="n">
        <v>10373</v>
      </c>
      <c r="E3875" s="21"/>
      <c r="F3875" s="21"/>
      <c r="G3875" s="21"/>
    </row>
    <row r="3876" customFormat="false" ht="17.35" hidden="false" customHeight="false" outlineLevel="0" collapsed="false">
      <c r="A3876" s="21"/>
      <c r="B3876" s="22" t="n">
        <v>9490</v>
      </c>
      <c r="C3876" s="21"/>
      <c r="D3876" s="10" t="n">
        <v>10377</v>
      </c>
      <c r="E3876" s="21"/>
      <c r="F3876" s="21"/>
      <c r="G3876" s="21"/>
    </row>
    <row r="3877" customFormat="false" ht="17.35" hidden="false" customHeight="false" outlineLevel="0" collapsed="false">
      <c r="A3877" s="21"/>
      <c r="B3877" s="22" t="n">
        <v>9493</v>
      </c>
      <c r="C3877" s="21"/>
      <c r="D3877" s="10" t="n">
        <v>10379</v>
      </c>
      <c r="E3877" s="21"/>
      <c r="F3877" s="21"/>
      <c r="G3877" s="21"/>
    </row>
    <row r="3878" customFormat="false" ht="17.35" hidden="false" customHeight="false" outlineLevel="0" collapsed="false">
      <c r="A3878" s="21"/>
      <c r="B3878" s="22" t="n">
        <v>9498</v>
      </c>
      <c r="C3878" s="21"/>
      <c r="D3878" s="10" t="n">
        <v>10380</v>
      </c>
      <c r="E3878" s="21"/>
      <c r="F3878" s="21"/>
      <c r="G3878" s="21"/>
    </row>
    <row r="3879" customFormat="false" ht="17.35" hidden="false" customHeight="false" outlineLevel="0" collapsed="false">
      <c r="A3879" s="21"/>
      <c r="B3879" s="22" t="n">
        <v>9499</v>
      </c>
      <c r="C3879" s="21"/>
      <c r="D3879" s="10" t="n">
        <v>10381</v>
      </c>
      <c r="E3879" s="21"/>
      <c r="F3879" s="21"/>
      <c r="G3879" s="21"/>
    </row>
    <row r="3880" customFormat="false" ht="17.35" hidden="false" customHeight="false" outlineLevel="0" collapsed="false">
      <c r="A3880" s="21"/>
      <c r="B3880" s="22" t="n">
        <v>9500</v>
      </c>
      <c r="C3880" s="21"/>
      <c r="D3880" s="10" t="n">
        <v>10410</v>
      </c>
      <c r="E3880" s="21"/>
      <c r="F3880" s="21"/>
      <c r="G3880" s="21"/>
    </row>
    <row r="3881" customFormat="false" ht="17.35" hidden="false" customHeight="false" outlineLevel="0" collapsed="false">
      <c r="A3881" s="21"/>
      <c r="B3881" s="22" t="n">
        <v>9504</v>
      </c>
      <c r="C3881" s="21"/>
      <c r="D3881" s="10" t="n">
        <v>10411</v>
      </c>
      <c r="E3881" s="21"/>
      <c r="F3881" s="21"/>
      <c r="G3881" s="21"/>
    </row>
    <row r="3882" customFormat="false" ht="17.35" hidden="false" customHeight="false" outlineLevel="0" collapsed="false">
      <c r="A3882" s="21"/>
      <c r="B3882" s="22" t="n">
        <v>9505</v>
      </c>
      <c r="C3882" s="21"/>
      <c r="D3882" s="10" t="n">
        <v>10431</v>
      </c>
      <c r="E3882" s="21"/>
      <c r="F3882" s="21"/>
      <c r="G3882" s="21"/>
    </row>
    <row r="3883" customFormat="false" ht="17.35" hidden="false" customHeight="false" outlineLevel="0" collapsed="false">
      <c r="A3883" s="21"/>
      <c r="B3883" s="22" t="n">
        <v>9506</v>
      </c>
      <c r="C3883" s="21"/>
      <c r="D3883" s="10" t="n">
        <v>10432</v>
      </c>
      <c r="E3883" s="21"/>
      <c r="F3883" s="21"/>
      <c r="G3883" s="21"/>
    </row>
    <row r="3884" customFormat="false" ht="17.35" hidden="false" customHeight="false" outlineLevel="0" collapsed="false">
      <c r="A3884" s="21"/>
      <c r="B3884" s="22" t="n">
        <v>9507</v>
      </c>
      <c r="C3884" s="21"/>
      <c r="D3884" s="10" t="n">
        <v>10437</v>
      </c>
      <c r="E3884" s="21"/>
      <c r="F3884" s="21"/>
      <c r="G3884" s="21"/>
    </row>
    <row r="3885" customFormat="false" ht="17.35" hidden="false" customHeight="false" outlineLevel="0" collapsed="false">
      <c r="A3885" s="21"/>
      <c r="B3885" s="22" t="n">
        <v>9508</v>
      </c>
      <c r="C3885" s="21"/>
      <c r="D3885" s="10" t="n">
        <v>10461</v>
      </c>
      <c r="E3885" s="21"/>
      <c r="F3885" s="21"/>
      <c r="G3885" s="21"/>
    </row>
    <row r="3886" customFormat="false" ht="17.35" hidden="false" customHeight="false" outlineLevel="0" collapsed="false">
      <c r="A3886" s="21"/>
      <c r="B3886" s="22" t="n">
        <v>9512</v>
      </c>
      <c r="C3886" s="21"/>
      <c r="D3886" s="10" t="n">
        <v>10463</v>
      </c>
      <c r="E3886" s="21"/>
      <c r="F3886" s="21"/>
      <c r="G3886" s="21"/>
    </row>
    <row r="3887" customFormat="false" ht="17.35" hidden="false" customHeight="false" outlineLevel="0" collapsed="false">
      <c r="A3887" s="21"/>
      <c r="B3887" s="22" t="n">
        <v>9513</v>
      </c>
      <c r="C3887" s="21"/>
      <c r="D3887" s="10" t="n">
        <v>10464</v>
      </c>
      <c r="E3887" s="21"/>
      <c r="F3887" s="21"/>
      <c r="G3887" s="21"/>
    </row>
    <row r="3888" customFormat="false" ht="17.35" hidden="false" customHeight="false" outlineLevel="0" collapsed="false">
      <c r="A3888" s="21"/>
      <c r="B3888" s="22" t="n">
        <v>9514</v>
      </c>
      <c r="C3888" s="21"/>
      <c r="D3888" s="10" t="n">
        <v>10475</v>
      </c>
      <c r="E3888" s="21"/>
      <c r="F3888" s="21"/>
      <c r="G3888" s="21"/>
    </row>
    <row r="3889" customFormat="false" ht="17.35" hidden="false" customHeight="false" outlineLevel="0" collapsed="false">
      <c r="A3889" s="21"/>
      <c r="B3889" s="22" t="n">
        <v>9515</v>
      </c>
      <c r="C3889" s="21"/>
      <c r="D3889" s="10" t="n">
        <v>10480</v>
      </c>
      <c r="E3889" s="21"/>
      <c r="F3889" s="21"/>
      <c r="G3889" s="21"/>
    </row>
    <row r="3890" customFormat="false" ht="17.35" hidden="false" customHeight="false" outlineLevel="0" collapsed="false">
      <c r="A3890" s="21"/>
      <c r="B3890" s="22" t="n">
        <v>9516</v>
      </c>
      <c r="C3890" s="21"/>
      <c r="D3890" s="10" t="n">
        <v>10481</v>
      </c>
      <c r="E3890" s="21"/>
      <c r="F3890" s="21"/>
      <c r="G3890" s="21"/>
    </row>
    <row r="3891" customFormat="false" ht="17.35" hidden="false" customHeight="false" outlineLevel="0" collapsed="false">
      <c r="A3891" s="21"/>
      <c r="B3891" s="22" t="n">
        <v>9518</v>
      </c>
      <c r="C3891" s="21"/>
      <c r="D3891" s="10" t="n">
        <v>10484</v>
      </c>
      <c r="E3891" s="21"/>
      <c r="F3891" s="21"/>
      <c r="G3891" s="21"/>
    </row>
    <row r="3892" customFormat="false" ht="17.35" hidden="false" customHeight="false" outlineLevel="0" collapsed="false">
      <c r="A3892" s="21"/>
      <c r="B3892" s="22" t="n">
        <v>9520</v>
      </c>
      <c r="C3892" s="21"/>
      <c r="D3892" s="10" t="n">
        <v>10485</v>
      </c>
      <c r="E3892" s="21"/>
      <c r="F3892" s="21"/>
      <c r="G3892" s="21"/>
    </row>
    <row r="3893" customFormat="false" ht="17.35" hidden="false" customHeight="false" outlineLevel="0" collapsed="false">
      <c r="A3893" s="21"/>
      <c r="B3893" s="22" t="n">
        <v>9521</v>
      </c>
      <c r="C3893" s="21"/>
      <c r="D3893" s="10" t="n">
        <v>10486</v>
      </c>
      <c r="E3893" s="21"/>
      <c r="F3893" s="21"/>
      <c r="G3893" s="21"/>
    </row>
    <row r="3894" customFormat="false" ht="17.35" hidden="false" customHeight="false" outlineLevel="0" collapsed="false">
      <c r="A3894" s="21"/>
      <c r="B3894" s="22" t="n">
        <v>9522</v>
      </c>
      <c r="C3894" s="21"/>
      <c r="D3894" s="10" t="n">
        <v>10487</v>
      </c>
      <c r="E3894" s="21"/>
      <c r="F3894" s="21"/>
      <c r="G3894" s="21"/>
    </row>
    <row r="3895" customFormat="false" ht="17.35" hidden="false" customHeight="false" outlineLevel="0" collapsed="false">
      <c r="A3895" s="21"/>
      <c r="B3895" s="22" t="n">
        <v>9523</v>
      </c>
      <c r="C3895" s="21"/>
      <c r="D3895" s="10" t="n">
        <v>10488</v>
      </c>
      <c r="E3895" s="21"/>
      <c r="F3895" s="21"/>
      <c r="G3895" s="21"/>
    </row>
    <row r="3896" customFormat="false" ht="17.35" hidden="false" customHeight="false" outlineLevel="0" collapsed="false">
      <c r="A3896" s="21"/>
      <c r="B3896" s="22" t="n">
        <v>9524</v>
      </c>
      <c r="C3896" s="21"/>
      <c r="D3896" s="10" t="n">
        <v>10489</v>
      </c>
      <c r="E3896" s="21"/>
      <c r="F3896" s="21"/>
      <c r="G3896" s="21"/>
    </row>
    <row r="3897" customFormat="false" ht="17.35" hidden="false" customHeight="false" outlineLevel="0" collapsed="false">
      <c r="A3897" s="21"/>
      <c r="B3897" s="22" t="n">
        <v>9526</v>
      </c>
      <c r="C3897" s="21"/>
      <c r="D3897" s="10" t="n">
        <v>10493</v>
      </c>
      <c r="E3897" s="21"/>
      <c r="F3897" s="21"/>
      <c r="G3897" s="21"/>
    </row>
    <row r="3898" customFormat="false" ht="17.35" hidden="false" customHeight="false" outlineLevel="0" collapsed="false">
      <c r="A3898" s="21"/>
      <c r="B3898" s="22" t="n">
        <v>9527</v>
      </c>
      <c r="C3898" s="21"/>
      <c r="D3898" s="10" t="n">
        <v>10502</v>
      </c>
      <c r="E3898" s="21"/>
      <c r="F3898" s="21"/>
      <c r="G3898" s="21"/>
    </row>
    <row r="3899" customFormat="false" ht="17.35" hidden="false" customHeight="false" outlineLevel="0" collapsed="false">
      <c r="A3899" s="21"/>
      <c r="B3899" s="22" t="n">
        <v>9529</v>
      </c>
      <c r="C3899" s="21"/>
      <c r="D3899" s="10" t="n">
        <v>10512</v>
      </c>
      <c r="E3899" s="21"/>
      <c r="F3899" s="21"/>
      <c r="G3899" s="21"/>
    </row>
    <row r="3900" customFormat="false" ht="17.35" hidden="false" customHeight="false" outlineLevel="0" collapsed="false">
      <c r="A3900" s="21"/>
      <c r="B3900" s="22" t="n">
        <v>9531</v>
      </c>
      <c r="C3900" s="21"/>
      <c r="D3900" s="10" t="n">
        <v>10514</v>
      </c>
      <c r="E3900" s="21"/>
      <c r="F3900" s="21"/>
      <c r="G3900" s="21"/>
    </row>
    <row r="3901" customFormat="false" ht="17.35" hidden="false" customHeight="false" outlineLevel="0" collapsed="false">
      <c r="A3901" s="21"/>
      <c r="B3901" s="22" t="n">
        <v>9532</v>
      </c>
      <c r="C3901" s="21"/>
      <c r="D3901" s="10" t="n">
        <v>10515</v>
      </c>
      <c r="E3901" s="21"/>
      <c r="F3901" s="21"/>
      <c r="G3901" s="21"/>
    </row>
    <row r="3902" customFormat="false" ht="17.35" hidden="false" customHeight="false" outlineLevel="0" collapsed="false">
      <c r="A3902" s="21"/>
      <c r="B3902" s="22" t="n">
        <v>9536</v>
      </c>
      <c r="C3902" s="21"/>
      <c r="D3902" s="10" t="n">
        <v>10517</v>
      </c>
      <c r="E3902" s="21"/>
      <c r="F3902" s="21"/>
      <c r="G3902" s="21"/>
    </row>
    <row r="3903" customFormat="false" ht="17.35" hidden="false" customHeight="false" outlineLevel="0" collapsed="false">
      <c r="A3903" s="21"/>
      <c r="B3903" s="22" t="n">
        <v>9538</v>
      </c>
      <c r="C3903" s="21"/>
      <c r="D3903" s="10" t="n">
        <v>10520</v>
      </c>
      <c r="E3903" s="21"/>
      <c r="F3903" s="21"/>
      <c r="G3903" s="21"/>
    </row>
    <row r="3904" customFormat="false" ht="17.35" hidden="false" customHeight="false" outlineLevel="0" collapsed="false">
      <c r="A3904" s="21"/>
      <c r="B3904" s="22" t="n">
        <v>9539</v>
      </c>
      <c r="C3904" s="21"/>
      <c r="D3904" s="10" t="n">
        <v>10522</v>
      </c>
      <c r="E3904" s="21"/>
      <c r="F3904" s="21"/>
      <c r="G3904" s="21"/>
    </row>
    <row r="3905" customFormat="false" ht="17.35" hidden="false" customHeight="false" outlineLevel="0" collapsed="false">
      <c r="A3905" s="21"/>
      <c r="B3905" s="22" t="n">
        <v>9542</v>
      </c>
      <c r="C3905" s="21"/>
      <c r="D3905" s="10" t="n">
        <v>10524</v>
      </c>
      <c r="E3905" s="21"/>
      <c r="F3905" s="21"/>
      <c r="G3905" s="21"/>
    </row>
    <row r="3906" customFormat="false" ht="17.35" hidden="false" customHeight="false" outlineLevel="0" collapsed="false">
      <c r="A3906" s="21"/>
      <c r="B3906" s="22" t="n">
        <v>9543</v>
      </c>
      <c r="C3906" s="21"/>
      <c r="D3906" s="10" t="n">
        <v>10534</v>
      </c>
      <c r="E3906" s="21"/>
      <c r="F3906" s="21"/>
      <c r="G3906" s="21"/>
    </row>
    <row r="3907" customFormat="false" ht="17.35" hidden="false" customHeight="false" outlineLevel="0" collapsed="false">
      <c r="A3907" s="21"/>
      <c r="B3907" s="22" t="n">
        <v>9544</v>
      </c>
      <c r="C3907" s="21"/>
      <c r="D3907" s="10" t="n">
        <v>10546</v>
      </c>
      <c r="E3907" s="21"/>
      <c r="F3907" s="21"/>
      <c r="G3907" s="21"/>
    </row>
    <row r="3908" customFormat="false" ht="17.35" hidden="false" customHeight="false" outlineLevel="0" collapsed="false">
      <c r="A3908" s="21"/>
      <c r="B3908" s="22" t="n">
        <v>9547</v>
      </c>
      <c r="C3908" s="21"/>
      <c r="D3908" s="10" t="n">
        <v>10551</v>
      </c>
      <c r="E3908" s="21"/>
      <c r="F3908" s="21"/>
      <c r="G3908" s="21"/>
    </row>
    <row r="3909" customFormat="false" ht="17.35" hidden="false" customHeight="false" outlineLevel="0" collapsed="false">
      <c r="A3909" s="21"/>
      <c r="B3909" s="22" t="n">
        <v>9550</v>
      </c>
      <c r="C3909" s="21"/>
      <c r="D3909" s="10" t="n">
        <v>10552</v>
      </c>
      <c r="E3909" s="21"/>
      <c r="F3909" s="21"/>
      <c r="G3909" s="21"/>
    </row>
    <row r="3910" customFormat="false" ht="17.35" hidden="false" customHeight="false" outlineLevel="0" collapsed="false">
      <c r="A3910" s="21"/>
      <c r="B3910" s="22" t="n">
        <v>9552</v>
      </c>
      <c r="C3910" s="21"/>
      <c r="D3910" s="10" t="n">
        <v>10553</v>
      </c>
      <c r="E3910" s="21"/>
      <c r="F3910" s="21"/>
      <c r="G3910" s="21"/>
    </row>
    <row r="3911" customFormat="false" ht="17.35" hidden="false" customHeight="false" outlineLevel="0" collapsed="false">
      <c r="A3911" s="21"/>
      <c r="B3911" s="22" t="n">
        <v>9555</v>
      </c>
      <c r="C3911" s="21"/>
      <c r="D3911" s="10" t="n">
        <v>10554</v>
      </c>
      <c r="E3911" s="21"/>
      <c r="F3911" s="21"/>
      <c r="G3911" s="21"/>
    </row>
    <row r="3912" customFormat="false" ht="17.35" hidden="false" customHeight="false" outlineLevel="0" collapsed="false">
      <c r="A3912" s="21"/>
      <c r="B3912" s="22" t="n">
        <v>9556</v>
      </c>
      <c r="C3912" s="21"/>
      <c r="D3912" s="10" t="n">
        <v>10555</v>
      </c>
      <c r="E3912" s="21"/>
      <c r="F3912" s="21"/>
      <c r="G3912" s="21"/>
    </row>
    <row r="3913" customFormat="false" ht="17.35" hidden="false" customHeight="false" outlineLevel="0" collapsed="false">
      <c r="A3913" s="21"/>
      <c r="B3913" s="22" t="n">
        <v>9557</v>
      </c>
      <c r="C3913" s="21"/>
      <c r="D3913" s="10" t="n">
        <v>10556</v>
      </c>
      <c r="E3913" s="21"/>
      <c r="F3913" s="21"/>
      <c r="G3913" s="21"/>
    </row>
    <row r="3914" customFormat="false" ht="17.35" hidden="false" customHeight="false" outlineLevel="0" collapsed="false">
      <c r="A3914" s="21"/>
      <c r="B3914" s="22" t="n">
        <v>9558</v>
      </c>
      <c r="C3914" s="21"/>
      <c r="D3914" s="10" t="n">
        <v>10564</v>
      </c>
      <c r="E3914" s="21"/>
      <c r="F3914" s="21"/>
      <c r="G3914" s="21"/>
    </row>
    <row r="3915" customFormat="false" ht="17.35" hidden="false" customHeight="false" outlineLevel="0" collapsed="false">
      <c r="A3915" s="21"/>
      <c r="B3915" s="22" t="n">
        <v>9559</v>
      </c>
      <c r="C3915" s="21"/>
      <c r="D3915" s="10" t="n">
        <v>10573</v>
      </c>
      <c r="E3915" s="21"/>
      <c r="F3915" s="21"/>
      <c r="G3915" s="21"/>
    </row>
    <row r="3916" customFormat="false" ht="17.35" hidden="false" customHeight="false" outlineLevel="0" collapsed="false">
      <c r="A3916" s="21"/>
      <c r="B3916" s="22" t="n">
        <v>9565</v>
      </c>
      <c r="C3916" s="21"/>
      <c r="D3916" s="10" t="n">
        <v>10581</v>
      </c>
      <c r="E3916" s="21"/>
      <c r="F3916" s="21"/>
      <c r="G3916" s="21"/>
    </row>
    <row r="3917" customFormat="false" ht="17.35" hidden="false" customHeight="false" outlineLevel="0" collapsed="false">
      <c r="A3917" s="21"/>
      <c r="B3917" s="22" t="n">
        <v>9566</v>
      </c>
      <c r="C3917" s="21"/>
      <c r="D3917" s="10" t="n">
        <v>10587</v>
      </c>
      <c r="E3917" s="21"/>
      <c r="F3917" s="21"/>
      <c r="G3917" s="21"/>
    </row>
    <row r="3918" customFormat="false" ht="17.35" hidden="false" customHeight="false" outlineLevel="0" collapsed="false">
      <c r="A3918" s="21"/>
      <c r="B3918" s="22" t="n">
        <v>9567</v>
      </c>
      <c r="C3918" s="21"/>
      <c r="D3918" s="10" t="n">
        <v>10588</v>
      </c>
      <c r="E3918" s="21"/>
      <c r="F3918" s="21"/>
      <c r="G3918" s="21"/>
    </row>
    <row r="3919" customFormat="false" ht="17.35" hidden="false" customHeight="false" outlineLevel="0" collapsed="false">
      <c r="A3919" s="21"/>
      <c r="B3919" s="22" t="n">
        <v>9568</v>
      </c>
      <c r="C3919" s="21"/>
      <c r="D3919" s="10" t="n">
        <v>10593</v>
      </c>
      <c r="E3919" s="21"/>
      <c r="F3919" s="21"/>
      <c r="G3919" s="21"/>
    </row>
    <row r="3920" customFormat="false" ht="17.35" hidden="false" customHeight="false" outlineLevel="0" collapsed="false">
      <c r="A3920" s="21"/>
      <c r="B3920" s="22" t="n">
        <v>9569</v>
      </c>
      <c r="C3920" s="21"/>
      <c r="D3920" s="10" t="n">
        <v>10597</v>
      </c>
      <c r="E3920" s="21"/>
      <c r="F3920" s="21"/>
      <c r="G3920" s="21"/>
    </row>
    <row r="3921" customFormat="false" ht="17.35" hidden="false" customHeight="false" outlineLevel="0" collapsed="false">
      <c r="A3921" s="21"/>
      <c r="B3921" s="22" t="n">
        <v>9570</v>
      </c>
      <c r="C3921" s="21"/>
      <c r="D3921" s="10" t="n">
        <v>10601</v>
      </c>
      <c r="E3921" s="21"/>
      <c r="F3921" s="21"/>
      <c r="G3921" s="21"/>
    </row>
    <row r="3922" customFormat="false" ht="17.35" hidden="false" customHeight="false" outlineLevel="0" collapsed="false">
      <c r="A3922" s="21"/>
      <c r="B3922" s="22" t="n">
        <v>9571</v>
      </c>
      <c r="C3922" s="21"/>
      <c r="D3922" s="10" t="n">
        <v>10608</v>
      </c>
      <c r="E3922" s="21"/>
      <c r="F3922" s="21"/>
      <c r="G3922" s="21"/>
    </row>
    <row r="3923" customFormat="false" ht="17.35" hidden="false" customHeight="false" outlineLevel="0" collapsed="false">
      <c r="A3923" s="21"/>
      <c r="B3923" s="22" t="n">
        <v>9572</v>
      </c>
      <c r="C3923" s="21"/>
      <c r="D3923" s="10" t="n">
        <v>10628</v>
      </c>
      <c r="E3923" s="21"/>
      <c r="F3923" s="21"/>
      <c r="G3923" s="21"/>
    </row>
    <row r="3924" customFormat="false" ht="17.35" hidden="false" customHeight="false" outlineLevel="0" collapsed="false">
      <c r="A3924" s="21"/>
      <c r="B3924" s="22" t="n">
        <v>9573</v>
      </c>
      <c r="C3924" s="21"/>
      <c r="D3924" s="10" t="n">
        <v>10629</v>
      </c>
      <c r="E3924" s="21"/>
      <c r="F3924" s="21"/>
      <c r="G3924" s="21"/>
    </row>
    <row r="3925" customFormat="false" ht="17.35" hidden="false" customHeight="false" outlineLevel="0" collapsed="false">
      <c r="A3925" s="21"/>
      <c r="B3925" s="22" t="n">
        <v>9576</v>
      </c>
      <c r="C3925" s="21"/>
      <c r="D3925" s="10" t="n">
        <v>10650</v>
      </c>
      <c r="E3925" s="21"/>
      <c r="F3925" s="21"/>
      <c r="G3925" s="21"/>
    </row>
    <row r="3926" customFormat="false" ht="17.35" hidden="false" customHeight="false" outlineLevel="0" collapsed="false">
      <c r="A3926" s="21"/>
      <c r="B3926" s="22" t="n">
        <v>9578</v>
      </c>
      <c r="C3926" s="21"/>
      <c r="D3926" s="10" t="n">
        <v>10651</v>
      </c>
      <c r="E3926" s="21"/>
      <c r="F3926" s="21"/>
      <c r="G3926" s="21"/>
    </row>
    <row r="3927" customFormat="false" ht="17.35" hidden="false" customHeight="false" outlineLevel="0" collapsed="false">
      <c r="A3927" s="21"/>
      <c r="B3927" s="22" t="n">
        <v>9581</v>
      </c>
      <c r="C3927" s="21"/>
      <c r="D3927" s="10" t="n">
        <v>10652</v>
      </c>
      <c r="E3927" s="21"/>
      <c r="F3927" s="21"/>
      <c r="G3927" s="21"/>
    </row>
    <row r="3928" customFormat="false" ht="17.35" hidden="false" customHeight="false" outlineLevel="0" collapsed="false">
      <c r="A3928" s="21"/>
      <c r="B3928" s="22" t="n">
        <v>9582</v>
      </c>
      <c r="C3928" s="21"/>
      <c r="D3928" s="10" t="n">
        <v>10658</v>
      </c>
      <c r="E3928" s="21"/>
      <c r="F3928" s="21"/>
      <c r="G3928" s="21"/>
    </row>
    <row r="3929" customFormat="false" ht="17.35" hidden="false" customHeight="false" outlineLevel="0" collapsed="false">
      <c r="A3929" s="21"/>
      <c r="B3929" s="22" t="n">
        <v>9583</v>
      </c>
      <c r="C3929" s="21"/>
      <c r="D3929" s="10" t="n">
        <v>10669</v>
      </c>
      <c r="E3929" s="21"/>
      <c r="F3929" s="21"/>
      <c r="G3929" s="21"/>
    </row>
    <row r="3930" customFormat="false" ht="17.35" hidden="false" customHeight="false" outlineLevel="0" collapsed="false">
      <c r="A3930" s="21"/>
      <c r="B3930" s="22" t="n">
        <v>9584</v>
      </c>
      <c r="C3930" s="21"/>
      <c r="D3930" s="10" t="n">
        <v>10675</v>
      </c>
      <c r="E3930" s="21"/>
      <c r="F3930" s="21"/>
      <c r="G3930" s="21"/>
    </row>
    <row r="3931" customFormat="false" ht="17.35" hidden="false" customHeight="false" outlineLevel="0" collapsed="false">
      <c r="A3931" s="21"/>
      <c r="B3931" s="22" t="n">
        <v>9585</v>
      </c>
      <c r="C3931" s="21"/>
      <c r="D3931" s="10" t="n">
        <v>10687</v>
      </c>
      <c r="E3931" s="21"/>
      <c r="F3931" s="21"/>
      <c r="G3931" s="21"/>
    </row>
    <row r="3932" customFormat="false" ht="17.35" hidden="false" customHeight="false" outlineLevel="0" collapsed="false">
      <c r="A3932" s="21"/>
      <c r="B3932" s="22" t="n">
        <v>9589</v>
      </c>
      <c r="C3932" s="21"/>
      <c r="D3932" s="10" t="n">
        <v>10692</v>
      </c>
      <c r="E3932" s="21"/>
      <c r="F3932" s="21"/>
      <c r="G3932" s="21"/>
    </row>
    <row r="3933" customFormat="false" ht="17.35" hidden="false" customHeight="false" outlineLevel="0" collapsed="false">
      <c r="A3933" s="21"/>
      <c r="B3933" s="22" t="n">
        <v>9590</v>
      </c>
      <c r="C3933" s="21"/>
      <c r="D3933" s="10" t="n">
        <v>10702</v>
      </c>
      <c r="E3933" s="21"/>
      <c r="F3933" s="21"/>
      <c r="G3933" s="21"/>
    </row>
    <row r="3934" customFormat="false" ht="17.35" hidden="false" customHeight="false" outlineLevel="0" collapsed="false">
      <c r="A3934" s="21"/>
      <c r="B3934" s="22" t="n">
        <v>9592</v>
      </c>
      <c r="C3934" s="21"/>
      <c r="D3934" s="10" t="n">
        <v>10705</v>
      </c>
      <c r="E3934" s="21"/>
      <c r="F3934" s="21"/>
      <c r="G3934" s="21"/>
    </row>
    <row r="3935" customFormat="false" ht="17.35" hidden="false" customHeight="false" outlineLevel="0" collapsed="false">
      <c r="A3935" s="21"/>
      <c r="B3935" s="22" t="n">
        <v>9593</v>
      </c>
      <c r="C3935" s="21"/>
      <c r="D3935" s="10" t="n">
        <v>10707</v>
      </c>
      <c r="E3935" s="21"/>
      <c r="F3935" s="21"/>
      <c r="G3935" s="21"/>
    </row>
    <row r="3936" customFormat="false" ht="17.35" hidden="false" customHeight="false" outlineLevel="0" collapsed="false">
      <c r="A3936" s="21"/>
      <c r="B3936" s="22" t="n">
        <v>9595</v>
      </c>
      <c r="C3936" s="21"/>
      <c r="D3936" s="10" t="n">
        <v>10708</v>
      </c>
      <c r="E3936" s="21"/>
      <c r="F3936" s="21"/>
      <c r="G3936" s="21"/>
    </row>
    <row r="3937" customFormat="false" ht="17.35" hidden="false" customHeight="false" outlineLevel="0" collapsed="false">
      <c r="A3937" s="21"/>
      <c r="B3937" s="22" t="n">
        <v>9596</v>
      </c>
      <c r="C3937" s="21"/>
      <c r="D3937" s="10" t="n">
        <v>10709</v>
      </c>
      <c r="E3937" s="21"/>
      <c r="F3937" s="21"/>
      <c r="G3937" s="21"/>
    </row>
    <row r="3938" customFormat="false" ht="17.35" hidden="false" customHeight="false" outlineLevel="0" collapsed="false">
      <c r="A3938" s="21"/>
      <c r="B3938" s="22" t="n">
        <v>9597</v>
      </c>
      <c r="C3938" s="21"/>
      <c r="D3938" s="10" t="n">
        <v>10730</v>
      </c>
      <c r="E3938" s="21"/>
      <c r="F3938" s="21"/>
      <c r="G3938" s="21"/>
    </row>
    <row r="3939" customFormat="false" ht="17.35" hidden="false" customHeight="false" outlineLevel="0" collapsed="false">
      <c r="A3939" s="21"/>
      <c r="B3939" s="22" t="n">
        <v>9598</v>
      </c>
      <c r="C3939" s="21"/>
      <c r="D3939" s="10" t="n">
        <v>10731</v>
      </c>
      <c r="E3939" s="21"/>
      <c r="F3939" s="21"/>
      <c r="G3939" s="21"/>
    </row>
    <row r="3940" customFormat="false" ht="17.35" hidden="false" customHeight="false" outlineLevel="0" collapsed="false">
      <c r="A3940" s="21"/>
      <c r="B3940" s="22" t="n">
        <v>9601</v>
      </c>
      <c r="C3940" s="21"/>
      <c r="D3940" s="10" t="n">
        <v>10733</v>
      </c>
      <c r="E3940" s="21"/>
      <c r="F3940" s="21"/>
      <c r="G3940" s="21"/>
    </row>
    <row r="3941" customFormat="false" ht="17.35" hidden="false" customHeight="false" outlineLevel="0" collapsed="false">
      <c r="A3941" s="21"/>
      <c r="B3941" s="22" t="n">
        <v>9602</v>
      </c>
      <c r="C3941" s="21"/>
      <c r="D3941" s="10" t="n">
        <v>10734</v>
      </c>
      <c r="E3941" s="21"/>
      <c r="F3941" s="21"/>
      <c r="G3941" s="21"/>
    </row>
    <row r="3942" customFormat="false" ht="17.35" hidden="false" customHeight="false" outlineLevel="0" collapsed="false">
      <c r="A3942" s="21"/>
      <c r="B3942" s="22" t="n">
        <v>9603</v>
      </c>
      <c r="C3942" s="21"/>
      <c r="D3942" s="10" t="n">
        <v>10735</v>
      </c>
      <c r="E3942" s="21"/>
      <c r="F3942" s="21"/>
      <c r="G3942" s="21"/>
    </row>
    <row r="3943" customFormat="false" ht="17.35" hidden="false" customHeight="false" outlineLevel="0" collapsed="false">
      <c r="A3943" s="21"/>
      <c r="B3943" s="22" t="n">
        <v>9604</v>
      </c>
      <c r="C3943" s="21"/>
      <c r="D3943" s="10" t="n">
        <v>10737</v>
      </c>
      <c r="E3943" s="21"/>
      <c r="F3943" s="21"/>
      <c r="G3943" s="21"/>
    </row>
    <row r="3944" customFormat="false" ht="17.35" hidden="false" customHeight="false" outlineLevel="0" collapsed="false">
      <c r="A3944" s="21"/>
      <c r="B3944" s="22" t="n">
        <v>9605</v>
      </c>
      <c r="C3944" s="21"/>
      <c r="D3944" s="10" t="n">
        <v>10738</v>
      </c>
      <c r="E3944" s="21"/>
      <c r="F3944" s="21"/>
      <c r="G3944" s="21"/>
    </row>
    <row r="3945" customFormat="false" ht="17.35" hidden="false" customHeight="false" outlineLevel="0" collapsed="false">
      <c r="A3945" s="21"/>
      <c r="B3945" s="22" t="n">
        <v>9606</v>
      </c>
      <c r="C3945" s="21"/>
      <c r="D3945" s="10" t="n">
        <v>10743</v>
      </c>
      <c r="E3945" s="21"/>
      <c r="F3945" s="21"/>
      <c r="G3945" s="21"/>
    </row>
    <row r="3946" customFormat="false" ht="17.35" hidden="false" customHeight="false" outlineLevel="0" collapsed="false">
      <c r="A3946" s="21"/>
      <c r="B3946" s="22" t="n">
        <v>9607</v>
      </c>
      <c r="C3946" s="21"/>
      <c r="D3946" s="10" t="n">
        <v>10745</v>
      </c>
      <c r="E3946" s="21"/>
      <c r="F3946" s="21"/>
      <c r="G3946" s="21"/>
    </row>
    <row r="3947" customFormat="false" ht="17.35" hidden="false" customHeight="false" outlineLevel="0" collapsed="false">
      <c r="A3947" s="21"/>
      <c r="B3947" s="22" t="n">
        <v>9608</v>
      </c>
      <c r="C3947" s="21"/>
      <c r="D3947" s="10" t="n">
        <v>10753</v>
      </c>
      <c r="E3947" s="21"/>
      <c r="F3947" s="21"/>
      <c r="G3947" s="21"/>
    </row>
    <row r="3948" customFormat="false" ht="17.35" hidden="false" customHeight="false" outlineLevel="0" collapsed="false">
      <c r="A3948" s="21"/>
      <c r="B3948" s="22" t="n">
        <v>9609</v>
      </c>
      <c r="C3948" s="21"/>
      <c r="D3948" s="10" t="n">
        <v>10755</v>
      </c>
      <c r="E3948" s="21"/>
      <c r="F3948" s="21"/>
      <c r="G3948" s="21"/>
    </row>
    <row r="3949" customFormat="false" ht="17.35" hidden="false" customHeight="false" outlineLevel="0" collapsed="false">
      <c r="A3949" s="21"/>
      <c r="B3949" s="22" t="n">
        <v>9611</v>
      </c>
      <c r="C3949" s="21"/>
      <c r="D3949" s="10" t="n">
        <v>10768</v>
      </c>
      <c r="E3949" s="21"/>
      <c r="F3949" s="21"/>
      <c r="G3949" s="21"/>
    </row>
    <row r="3950" customFormat="false" ht="17.35" hidden="false" customHeight="false" outlineLevel="0" collapsed="false">
      <c r="A3950" s="21"/>
      <c r="B3950" s="22" t="n">
        <v>9613</v>
      </c>
      <c r="C3950" s="21"/>
      <c r="D3950" s="21"/>
      <c r="E3950" s="21"/>
      <c r="F3950" s="21"/>
      <c r="G3950" s="21"/>
    </row>
    <row r="3951" customFormat="false" ht="17.35" hidden="false" customHeight="false" outlineLevel="0" collapsed="false">
      <c r="A3951" s="21"/>
      <c r="B3951" s="22" t="n">
        <v>9616</v>
      </c>
      <c r="C3951" s="21"/>
      <c r="D3951" s="21"/>
      <c r="E3951" s="21"/>
      <c r="F3951" s="21"/>
      <c r="G3951" s="21"/>
    </row>
    <row r="3952" customFormat="false" ht="17.35" hidden="false" customHeight="false" outlineLevel="0" collapsed="false">
      <c r="A3952" s="21"/>
      <c r="B3952" s="22" t="n">
        <v>9617</v>
      </c>
      <c r="C3952" s="21"/>
      <c r="D3952" s="21"/>
      <c r="E3952" s="21"/>
      <c r="F3952" s="21"/>
      <c r="G3952" s="21"/>
    </row>
    <row r="3953" customFormat="false" ht="17.35" hidden="false" customHeight="false" outlineLevel="0" collapsed="false">
      <c r="A3953" s="21"/>
      <c r="B3953" s="22" t="n">
        <v>9618</v>
      </c>
      <c r="C3953" s="21"/>
      <c r="D3953" s="21"/>
      <c r="E3953" s="21"/>
      <c r="F3953" s="21"/>
      <c r="G3953" s="21"/>
    </row>
    <row r="3954" customFormat="false" ht="17.35" hidden="false" customHeight="false" outlineLevel="0" collapsed="false">
      <c r="A3954" s="21"/>
      <c r="B3954" s="22" t="n">
        <v>9619</v>
      </c>
      <c r="C3954" s="21"/>
      <c r="D3954" s="21"/>
      <c r="E3954" s="21"/>
      <c r="F3954" s="21"/>
      <c r="G3954" s="21"/>
    </row>
    <row r="3955" customFormat="false" ht="17.35" hidden="false" customHeight="false" outlineLevel="0" collapsed="false">
      <c r="A3955" s="21"/>
      <c r="B3955" s="22" t="n">
        <v>9620</v>
      </c>
      <c r="C3955" s="21"/>
      <c r="D3955" s="21"/>
      <c r="E3955" s="21"/>
      <c r="F3955" s="21"/>
      <c r="G3955" s="21"/>
    </row>
    <row r="3956" customFormat="false" ht="17.35" hidden="false" customHeight="false" outlineLevel="0" collapsed="false">
      <c r="A3956" s="21"/>
      <c r="B3956" s="22" t="n">
        <v>9621</v>
      </c>
      <c r="C3956" s="21"/>
      <c r="D3956" s="21"/>
      <c r="E3956" s="21"/>
      <c r="F3956" s="21"/>
      <c r="G3956" s="21"/>
    </row>
    <row r="3957" customFormat="false" ht="17.35" hidden="false" customHeight="false" outlineLevel="0" collapsed="false">
      <c r="A3957" s="21"/>
      <c r="B3957" s="22" t="n">
        <v>9622</v>
      </c>
      <c r="C3957" s="21"/>
      <c r="D3957" s="21"/>
      <c r="E3957" s="21"/>
      <c r="F3957" s="21"/>
      <c r="G3957" s="21"/>
    </row>
    <row r="3958" customFormat="false" ht="17.35" hidden="false" customHeight="false" outlineLevel="0" collapsed="false">
      <c r="A3958" s="21"/>
      <c r="B3958" s="22" t="n">
        <v>9627</v>
      </c>
      <c r="C3958" s="21"/>
      <c r="D3958" s="21"/>
      <c r="E3958" s="21"/>
      <c r="F3958" s="21"/>
      <c r="G3958" s="21"/>
    </row>
    <row r="3959" customFormat="false" ht="17.35" hidden="false" customHeight="false" outlineLevel="0" collapsed="false">
      <c r="A3959" s="21"/>
      <c r="B3959" s="22" t="n">
        <v>9628</v>
      </c>
      <c r="C3959" s="21"/>
      <c r="D3959" s="21"/>
      <c r="E3959" s="21"/>
      <c r="F3959" s="21"/>
      <c r="G3959" s="21"/>
    </row>
    <row r="3960" customFormat="false" ht="17.35" hidden="false" customHeight="false" outlineLevel="0" collapsed="false">
      <c r="A3960" s="21"/>
      <c r="B3960" s="22" t="n">
        <v>9633</v>
      </c>
      <c r="C3960" s="21"/>
      <c r="D3960" s="21"/>
      <c r="E3960" s="21"/>
      <c r="F3960" s="21"/>
      <c r="G3960" s="21"/>
    </row>
    <row r="3961" customFormat="false" ht="17.35" hidden="false" customHeight="false" outlineLevel="0" collapsed="false">
      <c r="A3961" s="21"/>
      <c r="B3961" s="22" t="n">
        <v>9634</v>
      </c>
      <c r="C3961" s="21"/>
      <c r="D3961" s="21"/>
      <c r="E3961" s="21"/>
      <c r="F3961" s="21"/>
      <c r="G3961" s="21"/>
    </row>
    <row r="3962" customFormat="false" ht="17.35" hidden="false" customHeight="false" outlineLevel="0" collapsed="false">
      <c r="A3962" s="21"/>
      <c r="B3962" s="22" t="n">
        <v>9635</v>
      </c>
      <c r="C3962" s="21"/>
      <c r="D3962" s="21"/>
      <c r="E3962" s="21"/>
      <c r="F3962" s="21"/>
      <c r="G3962" s="21"/>
    </row>
    <row r="3963" customFormat="false" ht="17.35" hidden="false" customHeight="false" outlineLevel="0" collapsed="false">
      <c r="A3963" s="21"/>
      <c r="B3963" s="22" t="n">
        <v>9636</v>
      </c>
      <c r="C3963" s="21"/>
      <c r="D3963" s="21"/>
      <c r="E3963" s="21"/>
      <c r="F3963" s="21"/>
      <c r="G3963" s="21"/>
    </row>
    <row r="3964" customFormat="false" ht="17.35" hidden="false" customHeight="false" outlineLevel="0" collapsed="false">
      <c r="A3964" s="21"/>
      <c r="B3964" s="22" t="n">
        <v>9637</v>
      </c>
      <c r="C3964" s="21"/>
      <c r="D3964" s="21"/>
      <c r="E3964" s="21"/>
      <c r="F3964" s="21"/>
      <c r="G3964" s="21"/>
    </row>
    <row r="3965" customFormat="false" ht="17.35" hidden="false" customHeight="false" outlineLevel="0" collapsed="false">
      <c r="A3965" s="21"/>
      <c r="B3965" s="22" t="n">
        <v>9640</v>
      </c>
      <c r="C3965" s="21"/>
      <c r="D3965" s="21"/>
      <c r="E3965" s="21"/>
      <c r="F3965" s="21"/>
      <c r="G3965" s="21"/>
    </row>
    <row r="3966" customFormat="false" ht="17.35" hidden="false" customHeight="false" outlineLevel="0" collapsed="false">
      <c r="A3966" s="21"/>
      <c r="B3966" s="22" t="n">
        <v>9642</v>
      </c>
      <c r="C3966" s="21"/>
      <c r="D3966" s="21"/>
      <c r="E3966" s="21"/>
      <c r="F3966" s="21"/>
      <c r="G3966" s="21"/>
    </row>
    <row r="3967" customFormat="false" ht="17.35" hidden="false" customHeight="false" outlineLevel="0" collapsed="false">
      <c r="A3967" s="21"/>
      <c r="B3967" s="22" t="n">
        <v>9643</v>
      </c>
      <c r="C3967" s="21"/>
      <c r="D3967" s="21"/>
      <c r="E3967" s="21"/>
      <c r="F3967" s="21"/>
      <c r="G3967" s="21"/>
    </row>
    <row r="3968" customFormat="false" ht="17.35" hidden="false" customHeight="false" outlineLevel="0" collapsed="false">
      <c r="A3968" s="21"/>
      <c r="B3968" s="22" t="n">
        <v>9650</v>
      </c>
      <c r="C3968" s="21"/>
      <c r="D3968" s="21"/>
      <c r="E3968" s="21"/>
      <c r="F3968" s="21"/>
      <c r="G3968" s="21"/>
    </row>
    <row r="3969" customFormat="false" ht="17.35" hidden="false" customHeight="false" outlineLevel="0" collapsed="false">
      <c r="A3969" s="21"/>
      <c r="B3969" s="22" t="n">
        <v>9651</v>
      </c>
      <c r="C3969" s="21"/>
      <c r="D3969" s="21"/>
      <c r="E3969" s="21"/>
      <c r="F3969" s="21"/>
      <c r="G3969" s="21"/>
    </row>
    <row r="3970" customFormat="false" ht="17.35" hidden="false" customHeight="false" outlineLevel="0" collapsed="false">
      <c r="A3970" s="21"/>
      <c r="B3970" s="22" t="n">
        <v>9652</v>
      </c>
      <c r="C3970" s="21"/>
      <c r="D3970" s="21"/>
      <c r="E3970" s="21"/>
      <c r="F3970" s="21"/>
      <c r="G3970" s="21"/>
    </row>
    <row r="3971" customFormat="false" ht="17.35" hidden="false" customHeight="false" outlineLevel="0" collapsed="false">
      <c r="A3971" s="21"/>
      <c r="B3971" s="22" t="n">
        <v>9653</v>
      </c>
      <c r="C3971" s="21"/>
      <c r="D3971" s="21"/>
      <c r="E3971" s="21"/>
      <c r="F3971" s="21"/>
      <c r="G3971" s="21"/>
    </row>
    <row r="3972" customFormat="false" ht="17.35" hidden="false" customHeight="false" outlineLevel="0" collapsed="false">
      <c r="A3972" s="21"/>
      <c r="B3972" s="22" t="n">
        <v>9654</v>
      </c>
      <c r="C3972" s="21"/>
      <c r="D3972" s="21"/>
      <c r="E3972" s="21"/>
      <c r="F3972" s="21"/>
      <c r="G3972" s="21"/>
    </row>
    <row r="3973" customFormat="false" ht="17.35" hidden="false" customHeight="false" outlineLevel="0" collapsed="false">
      <c r="A3973" s="21"/>
      <c r="B3973" s="22" t="n">
        <v>9657</v>
      </c>
      <c r="C3973" s="21"/>
      <c r="D3973" s="21"/>
      <c r="E3973" s="21"/>
      <c r="F3973" s="21"/>
      <c r="G3973" s="21"/>
    </row>
    <row r="3974" customFormat="false" ht="17.35" hidden="false" customHeight="false" outlineLevel="0" collapsed="false">
      <c r="A3974" s="21"/>
      <c r="B3974" s="22" t="n">
        <v>9658</v>
      </c>
      <c r="C3974" s="21"/>
      <c r="D3974" s="21"/>
      <c r="E3974" s="21"/>
      <c r="F3974" s="21"/>
      <c r="G3974" s="21"/>
    </row>
    <row r="3975" customFormat="false" ht="17.35" hidden="false" customHeight="false" outlineLevel="0" collapsed="false">
      <c r="A3975" s="21"/>
      <c r="B3975" s="22" t="n">
        <v>9659</v>
      </c>
      <c r="C3975" s="21"/>
      <c r="D3975" s="21"/>
      <c r="E3975" s="21"/>
      <c r="F3975" s="21"/>
      <c r="G3975" s="21"/>
    </row>
    <row r="3976" customFormat="false" ht="17.35" hidden="false" customHeight="false" outlineLevel="0" collapsed="false">
      <c r="A3976" s="21"/>
      <c r="B3976" s="22" t="n">
        <v>9664</v>
      </c>
      <c r="C3976" s="21"/>
      <c r="D3976" s="21"/>
      <c r="E3976" s="21"/>
      <c r="F3976" s="21"/>
      <c r="G3976" s="21"/>
    </row>
    <row r="3977" customFormat="false" ht="17.35" hidden="false" customHeight="false" outlineLevel="0" collapsed="false">
      <c r="A3977" s="21"/>
      <c r="B3977" s="22" t="n">
        <v>9665</v>
      </c>
      <c r="C3977" s="21"/>
      <c r="D3977" s="21"/>
      <c r="E3977" s="21"/>
      <c r="F3977" s="21"/>
      <c r="G3977" s="21"/>
    </row>
    <row r="3978" customFormat="false" ht="17.35" hidden="false" customHeight="false" outlineLevel="0" collapsed="false">
      <c r="A3978" s="21"/>
      <c r="B3978" s="22" t="n">
        <v>9666</v>
      </c>
      <c r="C3978" s="21"/>
      <c r="D3978" s="21"/>
      <c r="E3978" s="21"/>
      <c r="F3978" s="21"/>
      <c r="G3978" s="21"/>
    </row>
    <row r="3979" customFormat="false" ht="17.35" hidden="false" customHeight="false" outlineLevel="0" collapsed="false">
      <c r="A3979" s="21"/>
      <c r="B3979" s="22" t="n">
        <v>9681</v>
      </c>
      <c r="C3979" s="21"/>
      <c r="D3979" s="21"/>
      <c r="E3979" s="21"/>
      <c r="F3979" s="21"/>
      <c r="G3979" s="21"/>
    </row>
    <row r="3980" customFormat="false" ht="17.35" hidden="false" customHeight="false" outlineLevel="0" collapsed="false">
      <c r="A3980" s="21"/>
      <c r="B3980" s="22" t="n">
        <v>9682</v>
      </c>
      <c r="C3980" s="21"/>
      <c r="D3980" s="21"/>
      <c r="E3980" s="21"/>
      <c r="F3980" s="21"/>
      <c r="G3980" s="21"/>
    </row>
    <row r="3981" customFormat="false" ht="17.35" hidden="false" customHeight="false" outlineLevel="0" collapsed="false">
      <c r="A3981" s="21"/>
      <c r="B3981" s="22" t="n">
        <v>9683</v>
      </c>
      <c r="C3981" s="21"/>
      <c r="D3981" s="21"/>
      <c r="E3981" s="21"/>
      <c r="F3981" s="21"/>
      <c r="G3981" s="21"/>
    </row>
    <row r="3982" customFormat="false" ht="17.35" hidden="false" customHeight="false" outlineLevel="0" collapsed="false">
      <c r="A3982" s="21"/>
      <c r="B3982" s="22" t="n">
        <v>9685</v>
      </c>
      <c r="C3982" s="21"/>
      <c r="D3982" s="21"/>
      <c r="E3982" s="21"/>
      <c r="F3982" s="21"/>
      <c r="G3982" s="21"/>
    </row>
    <row r="3983" customFormat="false" ht="17.35" hidden="false" customHeight="false" outlineLevel="0" collapsed="false">
      <c r="A3983" s="21"/>
      <c r="B3983" s="22" t="n">
        <v>9686</v>
      </c>
      <c r="C3983" s="21"/>
      <c r="D3983" s="21"/>
      <c r="E3983" s="21"/>
      <c r="F3983" s="21"/>
      <c r="G3983" s="21"/>
    </row>
    <row r="3984" customFormat="false" ht="17.35" hidden="false" customHeight="false" outlineLevel="0" collapsed="false">
      <c r="A3984" s="21"/>
      <c r="B3984" s="22" t="n">
        <v>9688</v>
      </c>
      <c r="C3984" s="21"/>
      <c r="D3984" s="21"/>
      <c r="E3984" s="21"/>
      <c r="F3984" s="21"/>
      <c r="G3984" s="21"/>
    </row>
    <row r="3985" customFormat="false" ht="17.35" hidden="false" customHeight="false" outlineLevel="0" collapsed="false">
      <c r="A3985" s="21"/>
      <c r="B3985" s="22" t="n">
        <v>9691</v>
      </c>
      <c r="C3985" s="21"/>
      <c r="D3985" s="21"/>
      <c r="E3985" s="21"/>
      <c r="F3985" s="21"/>
      <c r="G3985" s="21"/>
    </row>
    <row r="3986" customFormat="false" ht="17.35" hidden="false" customHeight="false" outlineLevel="0" collapsed="false">
      <c r="A3986" s="21"/>
      <c r="B3986" s="22" t="n">
        <v>9692</v>
      </c>
      <c r="C3986" s="21"/>
      <c r="D3986" s="21"/>
      <c r="E3986" s="21"/>
      <c r="F3986" s="21"/>
      <c r="G3986" s="21"/>
    </row>
    <row r="3987" customFormat="false" ht="17.35" hidden="false" customHeight="false" outlineLevel="0" collapsed="false">
      <c r="A3987" s="21"/>
      <c r="B3987" s="22" t="n">
        <v>9695</v>
      </c>
      <c r="C3987" s="21"/>
      <c r="D3987" s="21"/>
      <c r="E3987" s="21"/>
      <c r="F3987" s="21"/>
      <c r="G3987" s="21"/>
    </row>
    <row r="3988" customFormat="false" ht="17.35" hidden="false" customHeight="false" outlineLevel="0" collapsed="false">
      <c r="A3988" s="21"/>
      <c r="B3988" s="22" t="n">
        <v>9696</v>
      </c>
      <c r="C3988" s="21"/>
      <c r="D3988" s="21"/>
      <c r="E3988" s="21"/>
      <c r="F3988" s="21"/>
      <c r="G3988" s="21"/>
    </row>
    <row r="3989" customFormat="false" ht="17.35" hidden="false" customHeight="false" outlineLevel="0" collapsed="false">
      <c r="A3989" s="21"/>
      <c r="B3989" s="22" t="n">
        <v>9698</v>
      </c>
      <c r="C3989" s="21"/>
      <c r="D3989" s="21"/>
      <c r="E3989" s="21"/>
      <c r="F3989" s="21"/>
      <c r="G3989" s="21"/>
    </row>
    <row r="3990" customFormat="false" ht="17.35" hidden="false" customHeight="false" outlineLevel="0" collapsed="false">
      <c r="A3990" s="21"/>
      <c r="B3990" s="22" t="n">
        <v>9699</v>
      </c>
      <c r="C3990" s="21"/>
      <c r="D3990" s="21"/>
      <c r="E3990" s="21"/>
      <c r="F3990" s="21"/>
      <c r="G3990" s="21"/>
    </row>
    <row r="3991" customFormat="false" ht="17.35" hidden="false" customHeight="false" outlineLevel="0" collapsed="false">
      <c r="A3991" s="21"/>
      <c r="B3991" s="22" t="n">
        <v>9700</v>
      </c>
      <c r="C3991" s="21"/>
      <c r="D3991" s="21"/>
      <c r="E3991" s="21"/>
      <c r="F3991" s="21"/>
      <c r="G3991" s="21"/>
    </row>
    <row r="3992" customFormat="false" ht="17.35" hidden="false" customHeight="false" outlineLevel="0" collapsed="false">
      <c r="A3992" s="21"/>
      <c r="B3992" s="22" t="n">
        <v>9701</v>
      </c>
      <c r="C3992" s="21"/>
      <c r="D3992" s="21"/>
      <c r="E3992" s="21"/>
      <c r="F3992" s="21"/>
      <c r="G3992" s="21"/>
    </row>
    <row r="3993" customFormat="false" ht="17.35" hidden="false" customHeight="false" outlineLevel="0" collapsed="false">
      <c r="A3993" s="21"/>
      <c r="B3993" s="22" t="n">
        <v>9702</v>
      </c>
      <c r="C3993" s="21"/>
      <c r="D3993" s="21"/>
      <c r="E3993" s="21"/>
      <c r="F3993" s="21"/>
      <c r="G3993" s="21"/>
    </row>
    <row r="3994" customFormat="false" ht="17.35" hidden="false" customHeight="false" outlineLevel="0" collapsed="false">
      <c r="A3994" s="21"/>
      <c r="B3994" s="22" t="n">
        <v>9703</v>
      </c>
      <c r="C3994" s="21"/>
      <c r="D3994" s="21"/>
      <c r="E3994" s="21"/>
      <c r="F3994" s="21"/>
      <c r="G3994" s="21"/>
    </row>
    <row r="3995" customFormat="false" ht="17.35" hidden="false" customHeight="false" outlineLevel="0" collapsed="false">
      <c r="A3995" s="21"/>
      <c r="B3995" s="22" t="n">
        <v>9704</v>
      </c>
      <c r="C3995" s="21"/>
      <c r="D3995" s="21"/>
      <c r="E3995" s="21"/>
      <c r="F3995" s="21"/>
      <c r="G3995" s="21"/>
    </row>
    <row r="3996" customFormat="false" ht="17.35" hidden="false" customHeight="false" outlineLevel="0" collapsed="false">
      <c r="A3996" s="21"/>
      <c r="B3996" s="22" t="n">
        <v>9705</v>
      </c>
      <c r="C3996" s="21"/>
      <c r="D3996" s="21"/>
      <c r="E3996" s="21"/>
      <c r="F3996" s="21"/>
      <c r="G3996" s="21"/>
    </row>
    <row r="3997" customFormat="false" ht="17.35" hidden="false" customHeight="false" outlineLevel="0" collapsed="false">
      <c r="A3997" s="21"/>
      <c r="B3997" s="22" t="n">
        <v>9706</v>
      </c>
      <c r="C3997" s="21"/>
      <c r="D3997" s="21"/>
      <c r="E3997" s="21"/>
      <c r="F3997" s="21"/>
      <c r="G3997" s="21"/>
    </row>
    <row r="3998" customFormat="false" ht="17.35" hidden="false" customHeight="false" outlineLevel="0" collapsed="false">
      <c r="A3998" s="21"/>
      <c r="B3998" s="22" t="n">
        <v>9707</v>
      </c>
      <c r="C3998" s="21"/>
      <c r="D3998" s="21"/>
      <c r="E3998" s="21"/>
      <c r="F3998" s="21"/>
      <c r="G3998" s="21"/>
    </row>
    <row r="3999" customFormat="false" ht="17.35" hidden="false" customHeight="false" outlineLevel="0" collapsed="false">
      <c r="A3999" s="21"/>
      <c r="B3999" s="22" t="n">
        <v>9708</v>
      </c>
      <c r="C3999" s="21"/>
      <c r="D3999" s="21"/>
      <c r="E3999" s="21"/>
      <c r="F3999" s="21"/>
      <c r="G3999" s="21"/>
    </row>
    <row r="4000" customFormat="false" ht="17.35" hidden="false" customHeight="false" outlineLevel="0" collapsed="false">
      <c r="A4000" s="21"/>
      <c r="B4000" s="22" t="n">
        <v>9709</v>
      </c>
      <c r="C4000" s="21"/>
      <c r="D4000" s="21"/>
      <c r="E4000" s="21"/>
      <c r="F4000" s="21"/>
      <c r="G4000" s="21"/>
    </row>
    <row r="4001" customFormat="false" ht="17.35" hidden="false" customHeight="false" outlineLevel="0" collapsed="false">
      <c r="A4001" s="21"/>
      <c r="B4001" s="22" t="n">
        <v>9710</v>
      </c>
      <c r="C4001" s="21"/>
      <c r="D4001" s="21"/>
      <c r="E4001" s="21"/>
      <c r="F4001" s="21"/>
      <c r="G4001" s="21"/>
    </row>
    <row r="4002" customFormat="false" ht="17.35" hidden="false" customHeight="false" outlineLevel="0" collapsed="false">
      <c r="A4002" s="21"/>
      <c r="B4002" s="22" t="n">
        <v>9711</v>
      </c>
      <c r="C4002" s="21"/>
      <c r="D4002" s="21"/>
      <c r="E4002" s="21"/>
      <c r="F4002" s="21"/>
      <c r="G4002" s="21"/>
    </row>
    <row r="4003" customFormat="false" ht="17.35" hidden="false" customHeight="false" outlineLevel="0" collapsed="false">
      <c r="A4003" s="21"/>
      <c r="B4003" s="22" t="n">
        <v>9712</v>
      </c>
      <c r="C4003" s="21"/>
      <c r="D4003" s="21"/>
      <c r="E4003" s="21"/>
      <c r="F4003" s="21"/>
      <c r="G4003" s="21"/>
    </row>
    <row r="4004" customFormat="false" ht="17.35" hidden="false" customHeight="false" outlineLevel="0" collapsed="false">
      <c r="A4004" s="21"/>
      <c r="B4004" s="22" t="n">
        <v>9713</v>
      </c>
      <c r="C4004" s="21"/>
      <c r="D4004" s="21"/>
      <c r="E4004" s="21"/>
      <c r="F4004" s="21"/>
      <c r="G4004" s="21"/>
    </row>
    <row r="4005" customFormat="false" ht="17.35" hidden="false" customHeight="false" outlineLevel="0" collapsed="false">
      <c r="A4005" s="21"/>
      <c r="B4005" s="22" t="n">
        <v>9714</v>
      </c>
      <c r="C4005" s="21"/>
      <c r="D4005" s="21"/>
      <c r="E4005" s="21"/>
      <c r="F4005" s="21"/>
      <c r="G4005" s="21"/>
    </row>
    <row r="4006" customFormat="false" ht="17.35" hidden="false" customHeight="false" outlineLevel="0" collapsed="false">
      <c r="A4006" s="21"/>
      <c r="B4006" s="22" t="n">
        <v>9715</v>
      </c>
      <c r="C4006" s="21"/>
      <c r="D4006" s="21"/>
      <c r="E4006" s="21"/>
      <c r="F4006" s="21"/>
      <c r="G4006" s="21"/>
    </row>
    <row r="4007" customFormat="false" ht="17.35" hidden="false" customHeight="false" outlineLevel="0" collapsed="false">
      <c r="A4007" s="21"/>
      <c r="B4007" s="22" t="n">
        <v>9717</v>
      </c>
      <c r="C4007" s="21"/>
      <c r="D4007" s="21"/>
      <c r="E4007" s="21"/>
      <c r="F4007" s="21"/>
      <c r="G4007" s="21"/>
    </row>
    <row r="4008" customFormat="false" ht="17.35" hidden="false" customHeight="false" outlineLevel="0" collapsed="false">
      <c r="A4008" s="21"/>
      <c r="B4008" s="22" t="n">
        <v>9718</v>
      </c>
      <c r="C4008" s="21"/>
      <c r="D4008" s="21"/>
      <c r="E4008" s="21"/>
      <c r="F4008" s="21"/>
      <c r="G4008" s="21"/>
    </row>
    <row r="4009" customFormat="false" ht="17.35" hidden="false" customHeight="false" outlineLevel="0" collapsed="false">
      <c r="A4009" s="21"/>
      <c r="B4009" s="22" t="n">
        <v>9719</v>
      </c>
      <c r="C4009" s="21"/>
      <c r="D4009" s="21"/>
      <c r="E4009" s="21"/>
      <c r="F4009" s="21"/>
      <c r="G4009" s="21"/>
    </row>
    <row r="4010" customFormat="false" ht="17.35" hidden="false" customHeight="false" outlineLevel="0" collapsed="false">
      <c r="A4010" s="21"/>
      <c r="B4010" s="22" t="n">
        <v>9720</v>
      </c>
      <c r="C4010" s="21"/>
      <c r="D4010" s="21"/>
      <c r="E4010" s="21"/>
      <c r="F4010" s="21"/>
      <c r="G4010" s="21"/>
    </row>
    <row r="4011" customFormat="false" ht="17.35" hidden="false" customHeight="false" outlineLevel="0" collapsed="false">
      <c r="A4011" s="21"/>
      <c r="B4011" s="22" t="n">
        <v>9721</v>
      </c>
      <c r="C4011" s="21"/>
      <c r="D4011" s="21"/>
      <c r="E4011" s="21"/>
      <c r="F4011" s="21"/>
      <c r="G4011" s="21"/>
    </row>
    <row r="4012" customFormat="false" ht="17.35" hidden="false" customHeight="false" outlineLevel="0" collapsed="false">
      <c r="A4012" s="21"/>
      <c r="B4012" s="22" t="n">
        <v>9722</v>
      </c>
      <c r="C4012" s="21"/>
      <c r="D4012" s="21"/>
      <c r="E4012" s="21"/>
      <c r="F4012" s="21"/>
      <c r="G4012" s="21"/>
    </row>
    <row r="4013" customFormat="false" ht="17.35" hidden="false" customHeight="false" outlineLevel="0" collapsed="false">
      <c r="A4013" s="21"/>
      <c r="B4013" s="22" t="n">
        <v>9723</v>
      </c>
      <c r="C4013" s="21"/>
      <c r="D4013" s="21"/>
      <c r="E4013" s="21"/>
      <c r="F4013" s="21"/>
      <c r="G4013" s="21"/>
    </row>
    <row r="4014" customFormat="false" ht="17.35" hidden="false" customHeight="false" outlineLevel="0" collapsed="false">
      <c r="A4014" s="21"/>
      <c r="B4014" s="22" t="n">
        <v>9724</v>
      </c>
      <c r="C4014" s="21"/>
      <c r="D4014" s="21"/>
      <c r="E4014" s="21"/>
      <c r="F4014" s="21"/>
      <c r="G4014" s="21"/>
    </row>
    <row r="4015" customFormat="false" ht="17.35" hidden="false" customHeight="false" outlineLevel="0" collapsed="false">
      <c r="A4015" s="21"/>
      <c r="B4015" s="22" t="n">
        <v>9725</v>
      </c>
      <c r="C4015" s="21"/>
      <c r="D4015" s="21"/>
      <c r="E4015" s="21"/>
      <c r="F4015" s="21"/>
      <c r="G4015" s="21"/>
    </row>
    <row r="4016" customFormat="false" ht="17.35" hidden="false" customHeight="false" outlineLevel="0" collapsed="false">
      <c r="A4016" s="21"/>
      <c r="B4016" s="22" t="n">
        <v>9726</v>
      </c>
      <c r="C4016" s="21"/>
      <c r="D4016" s="21"/>
      <c r="E4016" s="21"/>
      <c r="F4016" s="21"/>
      <c r="G4016" s="21"/>
    </row>
    <row r="4017" customFormat="false" ht="17.35" hidden="false" customHeight="false" outlineLevel="0" collapsed="false">
      <c r="A4017" s="21"/>
      <c r="B4017" s="22" t="n">
        <v>9727</v>
      </c>
      <c r="C4017" s="21"/>
      <c r="D4017" s="21"/>
      <c r="E4017" s="21"/>
      <c r="F4017" s="21"/>
      <c r="G4017" s="21"/>
    </row>
    <row r="4018" customFormat="false" ht="17.35" hidden="false" customHeight="false" outlineLevel="0" collapsed="false">
      <c r="A4018" s="21"/>
      <c r="B4018" s="22" t="n">
        <v>9728</v>
      </c>
      <c r="C4018" s="21"/>
      <c r="D4018" s="21"/>
      <c r="E4018" s="21"/>
      <c r="F4018" s="21"/>
      <c r="G4018" s="21"/>
    </row>
    <row r="4019" customFormat="false" ht="17.35" hidden="false" customHeight="false" outlineLevel="0" collapsed="false">
      <c r="A4019" s="21"/>
      <c r="B4019" s="22" t="n">
        <v>9729</v>
      </c>
      <c r="C4019" s="21"/>
      <c r="D4019" s="21"/>
      <c r="E4019" s="21"/>
      <c r="F4019" s="21"/>
      <c r="G4019" s="21"/>
    </row>
    <row r="4020" customFormat="false" ht="17.35" hidden="false" customHeight="false" outlineLevel="0" collapsed="false">
      <c r="A4020" s="21"/>
      <c r="B4020" s="22" t="n">
        <v>9730</v>
      </c>
      <c r="C4020" s="21"/>
      <c r="D4020" s="21"/>
      <c r="E4020" s="21"/>
      <c r="F4020" s="21"/>
      <c r="G4020" s="21"/>
    </row>
    <row r="4021" customFormat="false" ht="17.35" hidden="false" customHeight="false" outlineLevel="0" collapsed="false">
      <c r="A4021" s="21"/>
      <c r="B4021" s="22" t="n">
        <v>9731</v>
      </c>
      <c r="C4021" s="21"/>
      <c r="D4021" s="21"/>
      <c r="E4021" s="21"/>
      <c r="F4021" s="21"/>
      <c r="G4021" s="21"/>
    </row>
    <row r="4022" customFormat="false" ht="17.35" hidden="false" customHeight="false" outlineLevel="0" collapsed="false">
      <c r="A4022" s="21"/>
      <c r="B4022" s="22" t="n">
        <v>9733</v>
      </c>
      <c r="C4022" s="21"/>
      <c r="D4022" s="21"/>
      <c r="E4022" s="21"/>
      <c r="F4022" s="21"/>
      <c r="G4022" s="21"/>
    </row>
    <row r="4023" customFormat="false" ht="17.35" hidden="false" customHeight="false" outlineLevel="0" collapsed="false">
      <c r="A4023" s="21"/>
      <c r="B4023" s="22" t="n">
        <v>9734</v>
      </c>
      <c r="C4023" s="21"/>
      <c r="D4023" s="21"/>
      <c r="E4023" s="21"/>
      <c r="F4023" s="21"/>
      <c r="G4023" s="21"/>
    </row>
    <row r="4024" customFormat="false" ht="17.35" hidden="false" customHeight="false" outlineLevel="0" collapsed="false">
      <c r="A4024" s="21"/>
      <c r="B4024" s="22" t="n">
        <v>9735</v>
      </c>
      <c r="C4024" s="21"/>
      <c r="D4024" s="21"/>
      <c r="E4024" s="21"/>
      <c r="F4024" s="21"/>
      <c r="G4024" s="21"/>
    </row>
    <row r="4025" customFormat="false" ht="17.35" hidden="false" customHeight="false" outlineLevel="0" collapsed="false">
      <c r="A4025" s="21"/>
      <c r="B4025" s="22" t="n">
        <v>9737</v>
      </c>
      <c r="C4025" s="21"/>
      <c r="D4025" s="21"/>
      <c r="E4025" s="21"/>
      <c r="F4025" s="21"/>
      <c r="G4025" s="21"/>
    </row>
    <row r="4026" customFormat="false" ht="17.35" hidden="false" customHeight="false" outlineLevel="0" collapsed="false">
      <c r="A4026" s="21"/>
      <c r="B4026" s="22" t="n">
        <v>9740</v>
      </c>
      <c r="C4026" s="21"/>
      <c r="D4026" s="21"/>
      <c r="E4026" s="21"/>
      <c r="F4026" s="21"/>
      <c r="G4026" s="21"/>
    </row>
    <row r="4027" customFormat="false" ht="17.35" hidden="false" customHeight="false" outlineLevel="0" collapsed="false">
      <c r="A4027" s="21"/>
      <c r="B4027" s="22" t="n">
        <v>9741</v>
      </c>
      <c r="C4027" s="21"/>
      <c r="D4027" s="21"/>
      <c r="E4027" s="21"/>
      <c r="F4027" s="21"/>
      <c r="G4027" s="21"/>
    </row>
    <row r="4028" customFormat="false" ht="17.35" hidden="false" customHeight="false" outlineLevel="0" collapsed="false">
      <c r="A4028" s="21"/>
      <c r="B4028" s="22" t="n">
        <v>9743</v>
      </c>
      <c r="C4028" s="21"/>
      <c r="D4028" s="21"/>
      <c r="E4028" s="21"/>
      <c r="F4028" s="21"/>
      <c r="G4028" s="21"/>
    </row>
    <row r="4029" customFormat="false" ht="17.35" hidden="false" customHeight="false" outlineLevel="0" collapsed="false">
      <c r="A4029" s="21"/>
      <c r="B4029" s="22" t="n">
        <v>9744</v>
      </c>
      <c r="C4029" s="21"/>
      <c r="D4029" s="21"/>
      <c r="E4029" s="21"/>
      <c r="F4029" s="21"/>
      <c r="G4029" s="21"/>
    </row>
    <row r="4030" customFormat="false" ht="17.35" hidden="false" customHeight="false" outlineLevel="0" collapsed="false">
      <c r="A4030" s="21"/>
      <c r="B4030" s="22" t="n">
        <v>9745</v>
      </c>
      <c r="C4030" s="21"/>
      <c r="D4030" s="21"/>
      <c r="E4030" s="21"/>
      <c r="F4030" s="21"/>
      <c r="G4030" s="21"/>
    </row>
    <row r="4031" customFormat="false" ht="17.35" hidden="false" customHeight="false" outlineLevel="0" collapsed="false">
      <c r="A4031" s="21"/>
      <c r="B4031" s="22" t="n">
        <v>9746</v>
      </c>
      <c r="C4031" s="21"/>
      <c r="D4031" s="21"/>
      <c r="E4031" s="21"/>
      <c r="F4031" s="21"/>
      <c r="G4031" s="21"/>
    </row>
    <row r="4032" customFormat="false" ht="17.35" hidden="false" customHeight="false" outlineLevel="0" collapsed="false">
      <c r="A4032" s="21"/>
      <c r="B4032" s="22" t="n">
        <v>9748</v>
      </c>
      <c r="C4032" s="21"/>
      <c r="D4032" s="21"/>
      <c r="E4032" s="21"/>
      <c r="F4032" s="21"/>
      <c r="G4032" s="21"/>
    </row>
    <row r="4033" customFormat="false" ht="17.35" hidden="false" customHeight="false" outlineLevel="0" collapsed="false">
      <c r="A4033" s="21"/>
      <c r="B4033" s="22" t="n">
        <v>9749</v>
      </c>
      <c r="C4033" s="21"/>
      <c r="D4033" s="21"/>
      <c r="E4033" s="21"/>
      <c r="F4033" s="21"/>
      <c r="G4033" s="21"/>
    </row>
    <row r="4034" customFormat="false" ht="17.35" hidden="false" customHeight="false" outlineLevel="0" collapsed="false">
      <c r="A4034" s="21"/>
      <c r="B4034" s="22" t="n">
        <v>9750</v>
      </c>
      <c r="C4034" s="21"/>
      <c r="D4034" s="21"/>
      <c r="E4034" s="21"/>
      <c r="F4034" s="21"/>
      <c r="G4034" s="21"/>
    </row>
    <row r="4035" customFormat="false" ht="17.35" hidden="false" customHeight="false" outlineLevel="0" collapsed="false">
      <c r="A4035" s="21"/>
      <c r="B4035" s="22" t="n">
        <v>9751</v>
      </c>
      <c r="C4035" s="21"/>
      <c r="D4035" s="21"/>
      <c r="E4035" s="21"/>
      <c r="F4035" s="21"/>
      <c r="G4035" s="21"/>
    </row>
    <row r="4036" customFormat="false" ht="17.35" hidden="false" customHeight="false" outlineLevel="0" collapsed="false">
      <c r="A4036" s="21"/>
      <c r="B4036" s="22" t="n">
        <v>9752</v>
      </c>
      <c r="C4036" s="21"/>
      <c r="D4036" s="21"/>
      <c r="E4036" s="21"/>
      <c r="F4036" s="21"/>
      <c r="G4036" s="21"/>
    </row>
    <row r="4037" customFormat="false" ht="17.35" hidden="false" customHeight="false" outlineLevel="0" collapsed="false">
      <c r="A4037" s="21"/>
      <c r="B4037" s="22" t="n">
        <v>9753</v>
      </c>
      <c r="C4037" s="21"/>
      <c r="D4037" s="21"/>
      <c r="E4037" s="21"/>
      <c r="F4037" s="21"/>
      <c r="G4037" s="21"/>
    </row>
    <row r="4038" customFormat="false" ht="17.35" hidden="false" customHeight="false" outlineLevel="0" collapsed="false">
      <c r="A4038" s="21"/>
      <c r="B4038" s="22" t="n">
        <v>9754</v>
      </c>
      <c r="C4038" s="21"/>
      <c r="D4038" s="21"/>
      <c r="E4038" s="21"/>
      <c r="F4038" s="21"/>
      <c r="G4038" s="21"/>
    </row>
    <row r="4039" customFormat="false" ht="17.35" hidden="false" customHeight="false" outlineLevel="0" collapsed="false">
      <c r="A4039" s="21"/>
      <c r="B4039" s="22" t="n">
        <v>9755</v>
      </c>
      <c r="C4039" s="21"/>
      <c r="D4039" s="21"/>
      <c r="E4039" s="21"/>
      <c r="F4039" s="21"/>
      <c r="G4039" s="21"/>
    </row>
    <row r="4040" customFormat="false" ht="17.35" hidden="false" customHeight="false" outlineLevel="0" collapsed="false">
      <c r="A4040" s="21"/>
      <c r="B4040" s="22" t="n">
        <v>9756</v>
      </c>
      <c r="C4040" s="21"/>
      <c r="D4040" s="21"/>
      <c r="E4040" s="21"/>
      <c r="F4040" s="21"/>
      <c r="G4040" s="21"/>
    </row>
    <row r="4041" customFormat="false" ht="17.35" hidden="false" customHeight="false" outlineLevel="0" collapsed="false">
      <c r="A4041" s="21"/>
      <c r="B4041" s="22" t="n">
        <v>9758</v>
      </c>
      <c r="C4041" s="21"/>
      <c r="D4041" s="21"/>
      <c r="E4041" s="21"/>
      <c r="F4041" s="21"/>
      <c r="G4041" s="21"/>
    </row>
    <row r="4042" customFormat="false" ht="17.35" hidden="false" customHeight="false" outlineLevel="0" collapsed="false">
      <c r="A4042" s="21"/>
      <c r="B4042" s="22" t="n">
        <v>9759</v>
      </c>
      <c r="C4042" s="21"/>
      <c r="D4042" s="21"/>
      <c r="E4042" s="21"/>
      <c r="F4042" s="21"/>
      <c r="G4042" s="21"/>
    </row>
    <row r="4043" customFormat="false" ht="17.35" hidden="false" customHeight="false" outlineLevel="0" collapsed="false">
      <c r="A4043" s="21"/>
      <c r="B4043" s="22" t="n">
        <v>9761</v>
      </c>
      <c r="C4043" s="21"/>
      <c r="D4043" s="21"/>
      <c r="E4043" s="21"/>
      <c r="F4043" s="21"/>
      <c r="G4043" s="21"/>
    </row>
    <row r="4044" customFormat="false" ht="17.35" hidden="false" customHeight="false" outlineLevel="0" collapsed="false">
      <c r="A4044" s="21"/>
      <c r="B4044" s="22" t="n">
        <v>9762</v>
      </c>
      <c r="C4044" s="21"/>
      <c r="D4044" s="21"/>
      <c r="E4044" s="21"/>
      <c r="F4044" s="21"/>
      <c r="G4044" s="21"/>
    </row>
    <row r="4045" customFormat="false" ht="17.35" hidden="false" customHeight="false" outlineLevel="0" collapsed="false">
      <c r="A4045" s="21"/>
      <c r="B4045" s="22" t="n">
        <v>9763</v>
      </c>
      <c r="C4045" s="21"/>
      <c r="D4045" s="21"/>
      <c r="E4045" s="21"/>
      <c r="F4045" s="21"/>
      <c r="G4045" s="21"/>
    </row>
    <row r="4046" customFormat="false" ht="17.35" hidden="false" customHeight="false" outlineLevel="0" collapsed="false">
      <c r="A4046" s="21"/>
      <c r="B4046" s="22" t="n">
        <v>9764</v>
      </c>
      <c r="C4046" s="21"/>
      <c r="D4046" s="21"/>
      <c r="E4046" s="21"/>
      <c r="F4046" s="21"/>
      <c r="G4046" s="21"/>
    </row>
    <row r="4047" customFormat="false" ht="17.35" hidden="false" customHeight="false" outlineLevel="0" collapsed="false">
      <c r="A4047" s="21"/>
      <c r="B4047" s="22" t="n">
        <v>9765</v>
      </c>
      <c r="C4047" s="21"/>
      <c r="D4047" s="21"/>
      <c r="E4047" s="21"/>
      <c r="F4047" s="21"/>
      <c r="G4047" s="21"/>
    </row>
    <row r="4048" customFormat="false" ht="17.35" hidden="false" customHeight="false" outlineLevel="0" collapsed="false">
      <c r="A4048" s="21"/>
      <c r="B4048" s="22" t="n">
        <v>9766</v>
      </c>
      <c r="C4048" s="21"/>
      <c r="D4048" s="21"/>
      <c r="E4048" s="21"/>
      <c r="F4048" s="21"/>
      <c r="G4048" s="21"/>
    </row>
    <row r="4049" customFormat="false" ht="17.35" hidden="false" customHeight="false" outlineLevel="0" collapsed="false">
      <c r="A4049" s="21"/>
      <c r="B4049" s="22" t="n">
        <v>9768</v>
      </c>
      <c r="C4049" s="21"/>
      <c r="D4049" s="21"/>
      <c r="E4049" s="21"/>
      <c r="F4049" s="21"/>
      <c r="G4049" s="21"/>
    </row>
    <row r="4050" customFormat="false" ht="17.35" hidden="false" customHeight="false" outlineLevel="0" collapsed="false">
      <c r="A4050" s="21"/>
      <c r="B4050" s="22" t="n">
        <v>9769</v>
      </c>
      <c r="C4050" s="21"/>
      <c r="D4050" s="21"/>
      <c r="E4050" s="21"/>
      <c r="F4050" s="21"/>
      <c r="G4050" s="21"/>
    </row>
    <row r="4051" customFormat="false" ht="17.35" hidden="false" customHeight="false" outlineLevel="0" collapsed="false">
      <c r="A4051" s="21"/>
      <c r="B4051" s="22" t="n">
        <v>9771</v>
      </c>
      <c r="C4051" s="21"/>
      <c r="D4051" s="21"/>
      <c r="E4051" s="21"/>
      <c r="F4051" s="21"/>
      <c r="G4051" s="21"/>
    </row>
    <row r="4052" customFormat="false" ht="17.35" hidden="false" customHeight="false" outlineLevel="0" collapsed="false">
      <c r="A4052" s="21"/>
      <c r="B4052" s="22" t="n">
        <v>9773</v>
      </c>
      <c r="C4052" s="21"/>
      <c r="D4052" s="21"/>
      <c r="E4052" s="21"/>
      <c r="F4052" s="21"/>
      <c r="G4052" s="21"/>
    </row>
    <row r="4053" customFormat="false" ht="17.35" hidden="false" customHeight="false" outlineLevel="0" collapsed="false">
      <c r="A4053" s="21"/>
      <c r="B4053" s="22" t="n">
        <v>9774</v>
      </c>
      <c r="C4053" s="21"/>
      <c r="D4053" s="21"/>
      <c r="E4053" s="21"/>
      <c r="F4053" s="21"/>
      <c r="G4053" s="21"/>
    </row>
    <row r="4054" customFormat="false" ht="17.35" hidden="false" customHeight="false" outlineLevel="0" collapsed="false">
      <c r="A4054" s="21"/>
      <c r="B4054" s="22" t="n">
        <v>9775</v>
      </c>
      <c r="C4054" s="21"/>
      <c r="D4054" s="21"/>
      <c r="E4054" s="21"/>
      <c r="F4054" s="21"/>
      <c r="G4054" s="21"/>
    </row>
    <row r="4055" customFormat="false" ht="17.35" hidden="false" customHeight="false" outlineLevel="0" collapsed="false">
      <c r="A4055" s="21"/>
      <c r="B4055" s="22" t="n">
        <v>9776</v>
      </c>
      <c r="C4055" s="21"/>
      <c r="D4055" s="21"/>
      <c r="E4055" s="21"/>
      <c r="F4055" s="21"/>
      <c r="G4055" s="21"/>
    </row>
    <row r="4056" customFormat="false" ht="17.35" hidden="false" customHeight="false" outlineLevel="0" collapsed="false">
      <c r="A4056" s="21"/>
      <c r="B4056" s="22" t="n">
        <v>9777</v>
      </c>
      <c r="C4056" s="21"/>
      <c r="D4056" s="21"/>
      <c r="E4056" s="21"/>
      <c r="F4056" s="21"/>
      <c r="G4056" s="21"/>
    </row>
    <row r="4057" customFormat="false" ht="17.35" hidden="false" customHeight="false" outlineLevel="0" collapsed="false">
      <c r="A4057" s="21"/>
      <c r="B4057" s="22" t="n">
        <v>9779</v>
      </c>
      <c r="C4057" s="21"/>
      <c r="D4057" s="21"/>
      <c r="E4057" s="21"/>
      <c r="F4057" s="21"/>
      <c r="G4057" s="21"/>
    </row>
    <row r="4058" customFormat="false" ht="17.35" hidden="false" customHeight="false" outlineLevel="0" collapsed="false">
      <c r="A4058" s="21"/>
      <c r="B4058" s="22" t="n">
        <v>9780</v>
      </c>
      <c r="C4058" s="21"/>
      <c r="D4058" s="21"/>
      <c r="E4058" s="21"/>
      <c r="F4058" s="21"/>
      <c r="G4058" s="21"/>
    </row>
    <row r="4059" customFormat="false" ht="17.35" hidden="false" customHeight="false" outlineLevel="0" collapsed="false">
      <c r="A4059" s="21"/>
      <c r="B4059" s="22" t="n">
        <v>9783</v>
      </c>
      <c r="C4059" s="21"/>
      <c r="D4059" s="21"/>
      <c r="E4059" s="21"/>
      <c r="F4059" s="21"/>
      <c r="G4059" s="21"/>
    </row>
    <row r="4060" customFormat="false" ht="17.35" hidden="false" customHeight="false" outlineLevel="0" collapsed="false">
      <c r="A4060" s="21"/>
      <c r="B4060" s="22" t="n">
        <v>9784</v>
      </c>
      <c r="C4060" s="21"/>
      <c r="D4060" s="21"/>
      <c r="E4060" s="21"/>
      <c r="F4060" s="21"/>
      <c r="G4060" s="21"/>
    </row>
    <row r="4061" customFormat="false" ht="17.35" hidden="false" customHeight="false" outlineLevel="0" collapsed="false">
      <c r="A4061" s="21"/>
      <c r="B4061" s="22" t="n">
        <v>9785</v>
      </c>
      <c r="C4061" s="21"/>
      <c r="D4061" s="21"/>
      <c r="E4061" s="21"/>
      <c r="F4061" s="21"/>
      <c r="G4061" s="21"/>
    </row>
    <row r="4062" customFormat="false" ht="17.35" hidden="false" customHeight="false" outlineLevel="0" collapsed="false">
      <c r="A4062" s="21"/>
      <c r="B4062" s="22" t="n">
        <v>9786</v>
      </c>
      <c r="C4062" s="21"/>
      <c r="D4062" s="21"/>
      <c r="E4062" s="21"/>
      <c r="F4062" s="21"/>
      <c r="G4062" s="21"/>
    </row>
    <row r="4063" customFormat="false" ht="17.35" hidden="false" customHeight="false" outlineLevel="0" collapsed="false">
      <c r="A4063" s="21"/>
      <c r="B4063" s="22" t="n">
        <v>9787</v>
      </c>
      <c r="C4063" s="21"/>
      <c r="D4063" s="21"/>
      <c r="E4063" s="21"/>
      <c r="F4063" s="21"/>
      <c r="G4063" s="21"/>
    </row>
    <row r="4064" customFormat="false" ht="17.35" hidden="false" customHeight="false" outlineLevel="0" collapsed="false">
      <c r="A4064" s="21"/>
      <c r="B4064" s="22" t="n">
        <v>9788</v>
      </c>
      <c r="C4064" s="21"/>
      <c r="D4064" s="21"/>
      <c r="E4064" s="21"/>
      <c r="F4064" s="21"/>
      <c r="G4064" s="21"/>
    </row>
    <row r="4065" customFormat="false" ht="17.35" hidden="false" customHeight="false" outlineLevel="0" collapsed="false">
      <c r="A4065" s="21"/>
      <c r="B4065" s="22" t="n">
        <v>9789</v>
      </c>
      <c r="C4065" s="21"/>
      <c r="D4065" s="21"/>
      <c r="E4065" s="21"/>
      <c r="F4065" s="21"/>
      <c r="G4065" s="21"/>
    </row>
    <row r="4066" customFormat="false" ht="17.35" hidden="false" customHeight="false" outlineLevel="0" collapsed="false">
      <c r="A4066" s="21"/>
      <c r="B4066" s="22" t="n">
        <v>9790</v>
      </c>
      <c r="C4066" s="21"/>
      <c r="D4066" s="21"/>
      <c r="E4066" s="21"/>
      <c r="F4066" s="21"/>
      <c r="G4066" s="21"/>
    </row>
    <row r="4067" customFormat="false" ht="17.35" hidden="false" customHeight="false" outlineLevel="0" collapsed="false">
      <c r="A4067" s="21"/>
      <c r="B4067" s="22" t="n">
        <v>9791</v>
      </c>
      <c r="C4067" s="21"/>
      <c r="D4067" s="21"/>
      <c r="E4067" s="21"/>
      <c r="F4067" s="21"/>
      <c r="G4067" s="21"/>
    </row>
    <row r="4068" customFormat="false" ht="17.35" hidden="false" customHeight="false" outlineLevel="0" collapsed="false">
      <c r="A4068" s="21"/>
      <c r="B4068" s="22" t="n">
        <v>9792</v>
      </c>
      <c r="C4068" s="21"/>
      <c r="D4068" s="21"/>
      <c r="E4068" s="21"/>
      <c r="F4068" s="21"/>
      <c r="G4068" s="21"/>
    </row>
    <row r="4069" customFormat="false" ht="17.35" hidden="false" customHeight="false" outlineLevel="0" collapsed="false">
      <c r="A4069" s="21"/>
      <c r="B4069" s="22" t="n">
        <v>9793</v>
      </c>
      <c r="C4069" s="21"/>
      <c r="D4069" s="21"/>
      <c r="E4069" s="21"/>
      <c r="F4069" s="21"/>
      <c r="G4069" s="21"/>
    </row>
    <row r="4070" customFormat="false" ht="17.35" hidden="false" customHeight="false" outlineLevel="0" collapsed="false">
      <c r="A4070" s="21"/>
      <c r="B4070" s="22" t="n">
        <v>9794</v>
      </c>
      <c r="C4070" s="21"/>
      <c r="D4070" s="21"/>
      <c r="E4070" s="21"/>
      <c r="F4070" s="21"/>
      <c r="G4070" s="21"/>
    </row>
    <row r="4071" customFormat="false" ht="17.35" hidden="false" customHeight="false" outlineLevel="0" collapsed="false">
      <c r="A4071" s="21"/>
      <c r="B4071" s="22" t="n">
        <v>9795</v>
      </c>
      <c r="C4071" s="21"/>
      <c r="D4071" s="21"/>
      <c r="E4071" s="21"/>
      <c r="F4071" s="21"/>
      <c r="G4071" s="21"/>
    </row>
    <row r="4072" customFormat="false" ht="17.35" hidden="false" customHeight="false" outlineLevel="0" collapsed="false">
      <c r="A4072" s="21"/>
      <c r="B4072" s="22" t="n">
        <v>9796</v>
      </c>
      <c r="C4072" s="21"/>
      <c r="D4072" s="21"/>
      <c r="E4072" s="21"/>
      <c r="F4072" s="21"/>
      <c r="G4072" s="21"/>
    </row>
    <row r="4073" customFormat="false" ht="17.35" hidden="false" customHeight="false" outlineLevel="0" collapsed="false">
      <c r="A4073" s="21"/>
      <c r="B4073" s="22" t="n">
        <v>9797</v>
      </c>
      <c r="C4073" s="21"/>
      <c r="D4073" s="21"/>
      <c r="E4073" s="21"/>
      <c r="F4073" s="21"/>
      <c r="G4073" s="21"/>
    </row>
    <row r="4074" customFormat="false" ht="17.35" hidden="false" customHeight="false" outlineLevel="0" collapsed="false">
      <c r="A4074" s="21"/>
      <c r="B4074" s="22" t="n">
        <v>9798</v>
      </c>
      <c r="C4074" s="21"/>
      <c r="D4074" s="21"/>
      <c r="E4074" s="21"/>
      <c r="F4074" s="21"/>
      <c r="G4074" s="21"/>
    </row>
    <row r="4075" customFormat="false" ht="17.35" hidden="false" customHeight="false" outlineLevel="0" collapsed="false">
      <c r="A4075" s="21"/>
      <c r="B4075" s="22" t="n">
        <v>9799</v>
      </c>
      <c r="C4075" s="21"/>
      <c r="D4075" s="21"/>
      <c r="E4075" s="21"/>
      <c r="F4075" s="21"/>
      <c r="G4075" s="21"/>
    </row>
    <row r="4076" customFormat="false" ht="17.35" hidden="false" customHeight="false" outlineLevel="0" collapsed="false">
      <c r="A4076" s="21"/>
      <c r="B4076" s="22" t="n">
        <v>9800</v>
      </c>
      <c r="C4076" s="21"/>
      <c r="D4076" s="21"/>
      <c r="E4076" s="21"/>
      <c r="F4076" s="21"/>
      <c r="G4076" s="21"/>
    </row>
    <row r="4077" customFormat="false" ht="17.35" hidden="false" customHeight="false" outlineLevel="0" collapsed="false">
      <c r="A4077" s="21"/>
      <c r="B4077" s="22" t="n">
        <v>9801</v>
      </c>
      <c r="C4077" s="21"/>
      <c r="D4077" s="21"/>
      <c r="E4077" s="21"/>
      <c r="F4077" s="21"/>
      <c r="G4077" s="21"/>
    </row>
    <row r="4078" customFormat="false" ht="17.35" hidden="false" customHeight="false" outlineLevel="0" collapsed="false">
      <c r="A4078" s="21"/>
      <c r="B4078" s="22" t="n">
        <v>9802</v>
      </c>
      <c r="C4078" s="21"/>
      <c r="D4078" s="21"/>
      <c r="E4078" s="21"/>
      <c r="F4078" s="21"/>
      <c r="G4078" s="21"/>
    </row>
    <row r="4079" customFormat="false" ht="17.35" hidden="false" customHeight="false" outlineLevel="0" collapsed="false">
      <c r="A4079" s="21"/>
      <c r="B4079" s="22" t="n">
        <v>9803</v>
      </c>
      <c r="C4079" s="21"/>
      <c r="D4079" s="21"/>
      <c r="E4079" s="21"/>
      <c r="F4079" s="21"/>
      <c r="G4079" s="21"/>
    </row>
    <row r="4080" customFormat="false" ht="17.35" hidden="false" customHeight="false" outlineLevel="0" collapsed="false">
      <c r="A4080" s="21"/>
      <c r="B4080" s="22" t="n">
        <v>9804</v>
      </c>
      <c r="C4080" s="21"/>
      <c r="D4080" s="21"/>
      <c r="E4080" s="21"/>
      <c r="F4080" s="21"/>
      <c r="G4080" s="21"/>
    </row>
    <row r="4081" customFormat="false" ht="17.35" hidden="false" customHeight="false" outlineLevel="0" collapsed="false">
      <c r="A4081" s="21"/>
      <c r="B4081" s="22" t="n">
        <v>9805</v>
      </c>
      <c r="C4081" s="21"/>
      <c r="D4081" s="21"/>
      <c r="E4081" s="21"/>
      <c r="F4081" s="21"/>
      <c r="G4081" s="21"/>
    </row>
    <row r="4082" customFormat="false" ht="17.35" hidden="false" customHeight="false" outlineLevel="0" collapsed="false">
      <c r="A4082" s="21"/>
      <c r="B4082" s="22" t="n">
        <v>9806</v>
      </c>
      <c r="C4082" s="21"/>
      <c r="D4082" s="21"/>
      <c r="E4082" s="21"/>
      <c r="F4082" s="21"/>
      <c r="G4082" s="21"/>
    </row>
    <row r="4083" customFormat="false" ht="17.35" hidden="false" customHeight="false" outlineLevel="0" collapsed="false">
      <c r="A4083" s="21"/>
      <c r="B4083" s="22" t="n">
        <v>9807</v>
      </c>
      <c r="C4083" s="21"/>
      <c r="D4083" s="21"/>
      <c r="E4083" s="21"/>
      <c r="F4083" s="21"/>
      <c r="G4083" s="21"/>
    </row>
    <row r="4084" customFormat="false" ht="17.35" hidden="false" customHeight="false" outlineLevel="0" collapsed="false">
      <c r="A4084" s="21"/>
      <c r="B4084" s="22" t="n">
        <v>9808</v>
      </c>
      <c r="C4084" s="21"/>
      <c r="D4084" s="21"/>
      <c r="E4084" s="21"/>
      <c r="F4084" s="21"/>
      <c r="G4084" s="21"/>
    </row>
    <row r="4085" customFormat="false" ht="17.35" hidden="false" customHeight="false" outlineLevel="0" collapsed="false">
      <c r="A4085" s="21"/>
      <c r="B4085" s="22" t="n">
        <v>9809</v>
      </c>
      <c r="C4085" s="21"/>
      <c r="D4085" s="21"/>
      <c r="E4085" s="21"/>
      <c r="F4085" s="21"/>
      <c r="G4085" s="21"/>
    </row>
    <row r="4086" customFormat="false" ht="17.35" hidden="false" customHeight="false" outlineLevel="0" collapsed="false">
      <c r="A4086" s="21"/>
      <c r="B4086" s="22" t="n">
        <v>9810</v>
      </c>
      <c r="C4086" s="21"/>
      <c r="D4086" s="21"/>
      <c r="E4086" s="21"/>
      <c r="F4086" s="21"/>
      <c r="G4086" s="21"/>
    </row>
    <row r="4087" customFormat="false" ht="17.35" hidden="false" customHeight="false" outlineLevel="0" collapsed="false">
      <c r="A4087" s="21"/>
      <c r="B4087" s="22" t="n">
        <v>9811</v>
      </c>
      <c r="C4087" s="21"/>
      <c r="D4087" s="21"/>
      <c r="E4087" s="21"/>
      <c r="F4087" s="21"/>
      <c r="G4087" s="21"/>
    </row>
    <row r="4088" customFormat="false" ht="17.35" hidden="false" customHeight="false" outlineLevel="0" collapsed="false">
      <c r="A4088" s="21"/>
      <c r="B4088" s="22" t="n">
        <v>9812</v>
      </c>
      <c r="C4088" s="21"/>
      <c r="D4088" s="21"/>
      <c r="E4088" s="21"/>
      <c r="F4088" s="21"/>
      <c r="G4088" s="21"/>
    </row>
    <row r="4089" customFormat="false" ht="17.35" hidden="false" customHeight="false" outlineLevel="0" collapsed="false">
      <c r="A4089" s="21"/>
      <c r="B4089" s="22" t="n">
        <v>9813</v>
      </c>
      <c r="C4089" s="21"/>
      <c r="D4089" s="21"/>
      <c r="E4089" s="21"/>
      <c r="F4089" s="21"/>
      <c r="G4089" s="21"/>
    </row>
    <row r="4090" customFormat="false" ht="17.35" hidden="false" customHeight="false" outlineLevel="0" collapsed="false">
      <c r="A4090" s="21"/>
      <c r="B4090" s="22" t="n">
        <v>9814</v>
      </c>
      <c r="C4090" s="21"/>
      <c r="D4090" s="21"/>
      <c r="E4090" s="21"/>
      <c r="F4090" s="21"/>
      <c r="G4090" s="21"/>
    </row>
    <row r="4091" customFormat="false" ht="17.35" hidden="false" customHeight="false" outlineLevel="0" collapsed="false">
      <c r="A4091" s="21"/>
      <c r="B4091" s="22" t="n">
        <v>9815</v>
      </c>
      <c r="C4091" s="21"/>
      <c r="D4091" s="21"/>
      <c r="E4091" s="21"/>
      <c r="F4091" s="21"/>
      <c r="G4091" s="21"/>
    </row>
    <row r="4092" customFormat="false" ht="17.35" hidden="false" customHeight="false" outlineLevel="0" collapsed="false">
      <c r="A4092" s="21"/>
      <c r="B4092" s="22" t="n">
        <v>9816</v>
      </c>
      <c r="C4092" s="21"/>
      <c r="D4092" s="21"/>
      <c r="E4092" s="21"/>
      <c r="F4092" s="21"/>
      <c r="G4092" s="21"/>
    </row>
    <row r="4093" customFormat="false" ht="17.35" hidden="false" customHeight="false" outlineLevel="0" collapsed="false">
      <c r="A4093" s="21"/>
      <c r="B4093" s="22" t="n">
        <v>9817</v>
      </c>
      <c r="C4093" s="21"/>
      <c r="D4093" s="21"/>
      <c r="E4093" s="21"/>
      <c r="F4093" s="21"/>
      <c r="G4093" s="21"/>
    </row>
    <row r="4094" customFormat="false" ht="17.35" hidden="false" customHeight="false" outlineLevel="0" collapsed="false">
      <c r="A4094" s="21"/>
      <c r="B4094" s="22" t="n">
        <v>9818</v>
      </c>
      <c r="C4094" s="21"/>
      <c r="D4094" s="21"/>
      <c r="E4094" s="21"/>
      <c r="F4094" s="21"/>
      <c r="G4094" s="21"/>
    </row>
    <row r="4095" customFormat="false" ht="17.35" hidden="false" customHeight="false" outlineLevel="0" collapsed="false">
      <c r="A4095" s="21"/>
      <c r="B4095" s="22" t="n">
        <v>9819</v>
      </c>
      <c r="C4095" s="21"/>
      <c r="D4095" s="21"/>
      <c r="E4095" s="21"/>
      <c r="F4095" s="21"/>
      <c r="G4095" s="21"/>
    </row>
    <row r="4096" customFormat="false" ht="17.35" hidden="false" customHeight="false" outlineLevel="0" collapsed="false">
      <c r="A4096" s="21"/>
      <c r="B4096" s="22" t="n">
        <v>9823</v>
      </c>
      <c r="C4096" s="21"/>
      <c r="D4096" s="21"/>
      <c r="E4096" s="21"/>
      <c r="F4096" s="21"/>
      <c r="G4096" s="21"/>
    </row>
    <row r="4097" customFormat="false" ht="17.35" hidden="false" customHeight="false" outlineLevel="0" collapsed="false">
      <c r="A4097" s="21"/>
      <c r="B4097" s="22" t="n">
        <v>9824</v>
      </c>
      <c r="C4097" s="21"/>
      <c r="D4097" s="21"/>
      <c r="E4097" s="21"/>
      <c r="F4097" s="21"/>
      <c r="G4097" s="21"/>
    </row>
    <row r="4098" customFormat="false" ht="17.35" hidden="false" customHeight="false" outlineLevel="0" collapsed="false">
      <c r="A4098" s="21"/>
      <c r="B4098" s="22" t="n">
        <v>9825</v>
      </c>
      <c r="C4098" s="21"/>
      <c r="D4098" s="21"/>
      <c r="E4098" s="21"/>
      <c r="F4098" s="21"/>
      <c r="G4098" s="21"/>
    </row>
    <row r="4099" customFormat="false" ht="17.35" hidden="false" customHeight="false" outlineLevel="0" collapsed="false">
      <c r="A4099" s="21"/>
      <c r="B4099" s="22" t="n">
        <v>9826</v>
      </c>
      <c r="C4099" s="21"/>
      <c r="D4099" s="21"/>
      <c r="E4099" s="21"/>
      <c r="F4099" s="21"/>
      <c r="G4099" s="21"/>
    </row>
    <row r="4100" customFormat="false" ht="17.35" hidden="false" customHeight="false" outlineLevel="0" collapsed="false">
      <c r="A4100" s="21"/>
      <c r="B4100" s="22" t="n">
        <v>9827</v>
      </c>
      <c r="C4100" s="21"/>
      <c r="D4100" s="21"/>
      <c r="E4100" s="21"/>
      <c r="F4100" s="21"/>
      <c r="G4100" s="21"/>
    </row>
    <row r="4101" customFormat="false" ht="17.35" hidden="false" customHeight="false" outlineLevel="0" collapsed="false">
      <c r="A4101" s="21"/>
      <c r="B4101" s="22" t="n">
        <v>9828</v>
      </c>
      <c r="C4101" s="21"/>
      <c r="D4101" s="21"/>
      <c r="E4101" s="21"/>
      <c r="F4101" s="21"/>
      <c r="G4101" s="21"/>
    </row>
    <row r="4102" customFormat="false" ht="17.35" hidden="false" customHeight="false" outlineLevel="0" collapsed="false">
      <c r="A4102" s="21"/>
      <c r="B4102" s="22" t="n">
        <v>9829</v>
      </c>
      <c r="C4102" s="21"/>
      <c r="D4102" s="21"/>
      <c r="E4102" s="21"/>
      <c r="F4102" s="21"/>
      <c r="G4102" s="21"/>
    </row>
    <row r="4103" customFormat="false" ht="17.35" hidden="false" customHeight="false" outlineLevel="0" collapsed="false">
      <c r="A4103" s="21"/>
      <c r="B4103" s="22" t="n">
        <v>9830</v>
      </c>
      <c r="C4103" s="21"/>
      <c r="D4103" s="21"/>
      <c r="E4103" s="21"/>
      <c r="F4103" s="21"/>
      <c r="G4103" s="21"/>
    </row>
    <row r="4104" customFormat="false" ht="17.35" hidden="false" customHeight="false" outlineLevel="0" collapsed="false">
      <c r="A4104" s="21"/>
      <c r="B4104" s="22" t="n">
        <v>9831</v>
      </c>
      <c r="C4104" s="21"/>
      <c r="D4104" s="21"/>
      <c r="E4104" s="21"/>
      <c r="F4104" s="21"/>
      <c r="G4104" s="21"/>
    </row>
    <row r="4105" customFormat="false" ht="17.35" hidden="false" customHeight="false" outlineLevel="0" collapsed="false">
      <c r="A4105" s="21"/>
      <c r="B4105" s="22" t="n">
        <v>9832</v>
      </c>
      <c r="C4105" s="21"/>
      <c r="D4105" s="21"/>
      <c r="E4105" s="21"/>
      <c r="F4105" s="21"/>
      <c r="G4105" s="21"/>
    </row>
    <row r="4106" customFormat="false" ht="17.35" hidden="false" customHeight="false" outlineLevel="0" collapsed="false">
      <c r="A4106" s="21"/>
      <c r="B4106" s="22" t="n">
        <v>9834</v>
      </c>
      <c r="C4106" s="21"/>
      <c r="D4106" s="21"/>
      <c r="E4106" s="21"/>
      <c r="F4106" s="21"/>
      <c r="G4106" s="21"/>
    </row>
    <row r="4107" customFormat="false" ht="17.35" hidden="false" customHeight="false" outlineLevel="0" collapsed="false">
      <c r="A4107" s="21"/>
      <c r="B4107" s="22" t="n">
        <v>9835</v>
      </c>
      <c r="C4107" s="21"/>
      <c r="D4107" s="21"/>
      <c r="E4107" s="21"/>
      <c r="F4107" s="21"/>
      <c r="G4107" s="21"/>
    </row>
    <row r="4108" customFormat="false" ht="17.35" hidden="false" customHeight="false" outlineLevel="0" collapsed="false">
      <c r="A4108" s="21"/>
      <c r="B4108" s="22" t="n">
        <v>9836</v>
      </c>
      <c r="C4108" s="21"/>
      <c r="D4108" s="21"/>
      <c r="E4108" s="21"/>
      <c r="F4108" s="21"/>
      <c r="G4108" s="21"/>
    </row>
    <row r="4109" customFormat="false" ht="17.35" hidden="false" customHeight="false" outlineLevel="0" collapsed="false">
      <c r="A4109" s="21"/>
      <c r="B4109" s="22" t="n">
        <v>9837</v>
      </c>
      <c r="C4109" s="21"/>
      <c r="D4109" s="21"/>
      <c r="E4109" s="21"/>
      <c r="F4109" s="21"/>
      <c r="G4109" s="21"/>
    </row>
    <row r="4110" customFormat="false" ht="17.35" hidden="false" customHeight="false" outlineLevel="0" collapsed="false">
      <c r="A4110" s="21"/>
      <c r="B4110" s="22" t="n">
        <v>9841</v>
      </c>
      <c r="C4110" s="21"/>
      <c r="D4110" s="21"/>
      <c r="E4110" s="21"/>
      <c r="F4110" s="21"/>
      <c r="G4110" s="21"/>
    </row>
    <row r="4111" customFormat="false" ht="17.35" hidden="false" customHeight="false" outlineLevel="0" collapsed="false">
      <c r="A4111" s="21"/>
      <c r="B4111" s="22" t="n">
        <v>9842</v>
      </c>
      <c r="C4111" s="21"/>
      <c r="D4111" s="21"/>
      <c r="E4111" s="21"/>
      <c r="F4111" s="21"/>
      <c r="G4111" s="21"/>
    </row>
    <row r="4112" customFormat="false" ht="17.35" hidden="false" customHeight="false" outlineLevel="0" collapsed="false">
      <c r="A4112" s="21"/>
      <c r="B4112" s="22" t="n">
        <v>9843</v>
      </c>
      <c r="C4112" s="21"/>
      <c r="D4112" s="21"/>
      <c r="E4112" s="21"/>
      <c r="F4112" s="21"/>
      <c r="G4112" s="21"/>
    </row>
    <row r="4113" customFormat="false" ht="17.35" hidden="false" customHeight="false" outlineLevel="0" collapsed="false">
      <c r="A4113" s="21"/>
      <c r="B4113" s="22" t="n">
        <v>9844</v>
      </c>
      <c r="C4113" s="21"/>
      <c r="D4113" s="21"/>
      <c r="E4113" s="21"/>
      <c r="F4113" s="21"/>
      <c r="G4113" s="21"/>
    </row>
    <row r="4114" customFormat="false" ht="17.35" hidden="false" customHeight="false" outlineLevel="0" collapsed="false">
      <c r="A4114" s="21"/>
      <c r="B4114" s="22" t="n">
        <v>9845</v>
      </c>
      <c r="C4114" s="21"/>
      <c r="D4114" s="21"/>
      <c r="E4114" s="21"/>
      <c r="F4114" s="21"/>
      <c r="G4114" s="21"/>
    </row>
    <row r="4115" customFormat="false" ht="17.35" hidden="false" customHeight="false" outlineLevel="0" collapsed="false">
      <c r="A4115" s="21"/>
      <c r="B4115" s="22" t="n">
        <v>9846</v>
      </c>
      <c r="C4115" s="21"/>
      <c r="D4115" s="21"/>
      <c r="E4115" s="21"/>
      <c r="F4115" s="21"/>
      <c r="G4115" s="21"/>
    </row>
    <row r="4116" customFormat="false" ht="17.35" hidden="false" customHeight="false" outlineLevel="0" collapsed="false">
      <c r="A4116" s="21"/>
      <c r="B4116" s="22" t="n">
        <v>9847</v>
      </c>
      <c r="C4116" s="21"/>
      <c r="D4116" s="21"/>
      <c r="E4116" s="21"/>
      <c r="F4116" s="21"/>
      <c r="G4116" s="21"/>
    </row>
    <row r="4117" customFormat="false" ht="17.35" hidden="false" customHeight="false" outlineLevel="0" collapsed="false">
      <c r="A4117" s="21"/>
      <c r="B4117" s="22" t="n">
        <v>9848</v>
      </c>
      <c r="C4117" s="21"/>
      <c r="D4117" s="21"/>
      <c r="E4117" s="21"/>
      <c r="F4117" s="21"/>
      <c r="G4117" s="21"/>
    </row>
    <row r="4118" customFormat="false" ht="17.35" hidden="false" customHeight="false" outlineLevel="0" collapsed="false">
      <c r="A4118" s="21"/>
      <c r="B4118" s="22" t="n">
        <v>9852</v>
      </c>
      <c r="C4118" s="21"/>
      <c r="D4118" s="21"/>
      <c r="E4118" s="21"/>
      <c r="F4118" s="21"/>
      <c r="G4118" s="21"/>
    </row>
    <row r="4119" customFormat="false" ht="17.35" hidden="false" customHeight="false" outlineLevel="0" collapsed="false">
      <c r="A4119" s="21"/>
      <c r="B4119" s="22" t="n">
        <v>9853</v>
      </c>
      <c r="C4119" s="21"/>
      <c r="D4119" s="21"/>
      <c r="E4119" s="21"/>
      <c r="F4119" s="21"/>
      <c r="G4119" s="21"/>
    </row>
    <row r="4120" customFormat="false" ht="17.35" hidden="false" customHeight="false" outlineLevel="0" collapsed="false">
      <c r="A4120" s="21"/>
      <c r="B4120" s="22" t="n">
        <v>9854</v>
      </c>
      <c r="C4120" s="21"/>
      <c r="D4120" s="21"/>
      <c r="E4120" s="21"/>
      <c r="F4120" s="21"/>
      <c r="G4120" s="21"/>
    </row>
    <row r="4121" customFormat="false" ht="17.35" hidden="false" customHeight="false" outlineLevel="0" collapsed="false">
      <c r="A4121" s="21"/>
      <c r="B4121" s="22" t="n">
        <v>9855</v>
      </c>
      <c r="C4121" s="21"/>
      <c r="D4121" s="21"/>
      <c r="E4121" s="21"/>
      <c r="F4121" s="21"/>
      <c r="G4121" s="21"/>
    </row>
    <row r="4122" customFormat="false" ht="17.35" hidden="false" customHeight="false" outlineLevel="0" collapsed="false">
      <c r="A4122" s="21"/>
      <c r="B4122" s="22" t="n">
        <v>9856</v>
      </c>
      <c r="C4122" s="21"/>
      <c r="D4122" s="21"/>
      <c r="E4122" s="21"/>
      <c r="F4122" s="21"/>
      <c r="G4122" s="21"/>
    </row>
    <row r="4123" customFormat="false" ht="17.35" hidden="false" customHeight="false" outlineLevel="0" collapsed="false">
      <c r="A4123" s="21"/>
      <c r="B4123" s="22" t="n">
        <v>9858</v>
      </c>
      <c r="C4123" s="21"/>
      <c r="D4123" s="21"/>
      <c r="E4123" s="21"/>
      <c r="F4123" s="21"/>
      <c r="G4123" s="21"/>
    </row>
    <row r="4124" customFormat="false" ht="17.35" hidden="false" customHeight="false" outlineLevel="0" collapsed="false">
      <c r="A4124" s="21"/>
      <c r="B4124" s="22" t="n">
        <v>9859</v>
      </c>
      <c r="C4124" s="21"/>
      <c r="D4124" s="21"/>
      <c r="E4124" s="21"/>
      <c r="F4124" s="21"/>
      <c r="G4124" s="21"/>
    </row>
    <row r="4125" customFormat="false" ht="17.35" hidden="false" customHeight="false" outlineLevel="0" collapsed="false">
      <c r="A4125" s="21"/>
      <c r="B4125" s="22" t="n">
        <v>9861</v>
      </c>
      <c r="C4125" s="21"/>
      <c r="D4125" s="21"/>
      <c r="E4125" s="21"/>
      <c r="F4125" s="21"/>
      <c r="G4125" s="21"/>
    </row>
    <row r="4126" customFormat="false" ht="17.35" hidden="false" customHeight="false" outlineLevel="0" collapsed="false">
      <c r="A4126" s="21"/>
      <c r="B4126" s="22" t="n">
        <v>9862</v>
      </c>
      <c r="C4126" s="21"/>
      <c r="D4126" s="21"/>
      <c r="E4126" s="21"/>
      <c r="F4126" s="21"/>
      <c r="G4126" s="21"/>
    </row>
    <row r="4127" customFormat="false" ht="17.35" hidden="false" customHeight="false" outlineLevel="0" collapsed="false">
      <c r="A4127" s="21"/>
      <c r="B4127" s="22" t="n">
        <v>9863</v>
      </c>
      <c r="C4127" s="21"/>
      <c r="D4127" s="21"/>
      <c r="E4127" s="21"/>
      <c r="F4127" s="21"/>
      <c r="G4127" s="21"/>
    </row>
    <row r="4128" customFormat="false" ht="17.35" hidden="false" customHeight="false" outlineLevel="0" collapsed="false">
      <c r="A4128" s="21"/>
      <c r="B4128" s="22" t="n">
        <v>9864</v>
      </c>
      <c r="C4128" s="21"/>
      <c r="D4128" s="21"/>
      <c r="E4128" s="21"/>
      <c r="F4128" s="21"/>
      <c r="G4128" s="21"/>
    </row>
    <row r="4129" customFormat="false" ht="17.35" hidden="false" customHeight="false" outlineLevel="0" collapsed="false">
      <c r="A4129" s="21"/>
      <c r="B4129" s="22" t="n">
        <v>9865</v>
      </c>
      <c r="C4129" s="21"/>
      <c r="D4129" s="21"/>
      <c r="E4129" s="21"/>
      <c r="F4129" s="21"/>
      <c r="G4129" s="21"/>
    </row>
    <row r="4130" customFormat="false" ht="17.35" hidden="false" customHeight="false" outlineLevel="0" collapsed="false">
      <c r="A4130" s="21"/>
      <c r="B4130" s="22" t="n">
        <v>9866</v>
      </c>
      <c r="C4130" s="21"/>
      <c r="D4130" s="21"/>
      <c r="E4130" s="21"/>
      <c r="F4130" s="21"/>
      <c r="G4130" s="21"/>
    </row>
    <row r="4131" customFormat="false" ht="17.35" hidden="false" customHeight="false" outlineLevel="0" collapsed="false">
      <c r="A4131" s="21"/>
      <c r="B4131" s="22" t="n">
        <v>9867</v>
      </c>
      <c r="C4131" s="21"/>
      <c r="D4131" s="21"/>
      <c r="E4131" s="21"/>
      <c r="F4131" s="21"/>
      <c r="G4131" s="21"/>
    </row>
    <row r="4132" customFormat="false" ht="17.35" hidden="false" customHeight="false" outlineLevel="0" collapsed="false">
      <c r="A4132" s="21"/>
      <c r="B4132" s="22" t="n">
        <v>9868</v>
      </c>
      <c r="C4132" s="21"/>
      <c r="D4132" s="21"/>
      <c r="E4132" s="21"/>
      <c r="F4132" s="21"/>
      <c r="G4132" s="21"/>
    </row>
    <row r="4133" customFormat="false" ht="17.35" hidden="false" customHeight="false" outlineLevel="0" collapsed="false">
      <c r="A4133" s="21"/>
      <c r="B4133" s="22" t="n">
        <v>9869</v>
      </c>
      <c r="C4133" s="21"/>
      <c r="D4133" s="21"/>
      <c r="E4133" s="21"/>
      <c r="F4133" s="21"/>
      <c r="G4133" s="21"/>
    </row>
    <row r="4134" customFormat="false" ht="17.35" hidden="false" customHeight="false" outlineLevel="0" collapsed="false">
      <c r="A4134" s="21"/>
      <c r="B4134" s="22" t="n">
        <v>9870</v>
      </c>
      <c r="C4134" s="21"/>
      <c r="D4134" s="21"/>
      <c r="E4134" s="21"/>
      <c r="F4134" s="21"/>
      <c r="G4134" s="21"/>
    </row>
    <row r="4135" customFormat="false" ht="17.35" hidden="false" customHeight="false" outlineLevel="0" collapsed="false">
      <c r="A4135" s="21"/>
      <c r="B4135" s="22" t="n">
        <v>9882</v>
      </c>
      <c r="C4135" s="21"/>
      <c r="D4135" s="21"/>
      <c r="E4135" s="21"/>
      <c r="F4135" s="21"/>
      <c r="G4135" s="21"/>
    </row>
    <row r="4136" customFormat="false" ht="17.35" hidden="false" customHeight="false" outlineLevel="0" collapsed="false">
      <c r="A4136" s="21"/>
      <c r="B4136" s="22" t="n">
        <v>9883</v>
      </c>
      <c r="C4136" s="21"/>
      <c r="D4136" s="21"/>
      <c r="E4136" s="21"/>
      <c r="F4136" s="21"/>
      <c r="G4136" s="21"/>
    </row>
    <row r="4137" customFormat="false" ht="17.35" hidden="false" customHeight="false" outlineLevel="0" collapsed="false">
      <c r="A4137" s="21"/>
      <c r="B4137" s="22" t="n">
        <v>9884</v>
      </c>
      <c r="C4137" s="21"/>
      <c r="D4137" s="21"/>
      <c r="E4137" s="21"/>
      <c r="F4137" s="21"/>
      <c r="G4137" s="21"/>
    </row>
    <row r="4138" customFormat="false" ht="17.35" hidden="false" customHeight="false" outlineLevel="0" collapsed="false">
      <c r="A4138" s="21"/>
      <c r="B4138" s="22" t="n">
        <v>9885</v>
      </c>
      <c r="C4138" s="21"/>
      <c r="D4138" s="21"/>
      <c r="E4138" s="21"/>
      <c r="F4138" s="21"/>
      <c r="G4138" s="21"/>
    </row>
    <row r="4139" customFormat="false" ht="17.35" hidden="false" customHeight="false" outlineLevel="0" collapsed="false">
      <c r="A4139" s="21"/>
      <c r="B4139" s="22" t="n">
        <v>9886</v>
      </c>
      <c r="C4139" s="21"/>
      <c r="D4139" s="21"/>
      <c r="E4139" s="21"/>
      <c r="F4139" s="21"/>
      <c r="G4139" s="21"/>
    </row>
    <row r="4140" customFormat="false" ht="17.35" hidden="false" customHeight="false" outlineLevel="0" collapsed="false">
      <c r="A4140" s="21"/>
      <c r="B4140" s="22" t="n">
        <v>9887</v>
      </c>
      <c r="C4140" s="21"/>
      <c r="D4140" s="21"/>
      <c r="E4140" s="21"/>
      <c r="F4140" s="21"/>
      <c r="G4140" s="21"/>
    </row>
    <row r="4141" customFormat="false" ht="17.35" hidden="false" customHeight="false" outlineLevel="0" collapsed="false">
      <c r="A4141" s="21"/>
      <c r="B4141" s="22" t="n">
        <v>9890</v>
      </c>
      <c r="C4141" s="21"/>
      <c r="D4141" s="21"/>
      <c r="E4141" s="21"/>
      <c r="F4141" s="21"/>
      <c r="G4141" s="21"/>
    </row>
    <row r="4142" customFormat="false" ht="17.35" hidden="false" customHeight="false" outlineLevel="0" collapsed="false">
      <c r="A4142" s="21"/>
      <c r="B4142" s="22" t="n">
        <v>9891</v>
      </c>
      <c r="C4142" s="21"/>
      <c r="D4142" s="21"/>
      <c r="E4142" s="21"/>
      <c r="F4142" s="21"/>
      <c r="G4142" s="21"/>
    </row>
    <row r="4143" customFormat="false" ht="17.35" hidden="false" customHeight="false" outlineLevel="0" collapsed="false">
      <c r="A4143" s="21"/>
      <c r="B4143" s="22" t="n">
        <v>9892</v>
      </c>
      <c r="C4143" s="21"/>
      <c r="D4143" s="21"/>
      <c r="E4143" s="21"/>
      <c r="F4143" s="21"/>
      <c r="G4143" s="21"/>
    </row>
    <row r="4144" customFormat="false" ht="17.35" hidden="false" customHeight="false" outlineLevel="0" collapsed="false">
      <c r="A4144" s="21"/>
      <c r="B4144" s="22" t="n">
        <v>9895</v>
      </c>
      <c r="C4144" s="21"/>
      <c r="D4144" s="21"/>
      <c r="E4144" s="21"/>
      <c r="F4144" s="21"/>
      <c r="G4144" s="21"/>
    </row>
    <row r="4145" customFormat="false" ht="17.35" hidden="false" customHeight="false" outlineLevel="0" collapsed="false">
      <c r="A4145" s="21"/>
      <c r="B4145" s="22" t="n">
        <v>9896</v>
      </c>
      <c r="C4145" s="21"/>
      <c r="D4145" s="21"/>
      <c r="E4145" s="21"/>
      <c r="F4145" s="21"/>
      <c r="G4145" s="21"/>
    </row>
    <row r="4146" customFormat="false" ht="17.35" hidden="false" customHeight="false" outlineLevel="0" collapsed="false">
      <c r="A4146" s="21"/>
      <c r="B4146" s="22" t="n">
        <v>9897</v>
      </c>
      <c r="C4146" s="21"/>
      <c r="D4146" s="21"/>
      <c r="E4146" s="21"/>
      <c r="F4146" s="21"/>
      <c r="G4146" s="21"/>
    </row>
    <row r="4147" customFormat="false" ht="17.35" hidden="false" customHeight="false" outlineLevel="0" collapsed="false">
      <c r="A4147" s="21"/>
      <c r="B4147" s="22" t="n">
        <v>9899</v>
      </c>
      <c r="C4147" s="21"/>
      <c r="D4147" s="21"/>
      <c r="E4147" s="21"/>
      <c r="F4147" s="21"/>
      <c r="G4147" s="21"/>
    </row>
    <row r="4148" customFormat="false" ht="17.35" hidden="false" customHeight="false" outlineLevel="0" collapsed="false">
      <c r="A4148" s="21"/>
      <c r="B4148" s="22" t="n">
        <v>9902</v>
      </c>
      <c r="C4148" s="21"/>
      <c r="D4148" s="21"/>
      <c r="E4148" s="21"/>
      <c r="F4148" s="21"/>
      <c r="G4148" s="21"/>
    </row>
    <row r="4149" customFormat="false" ht="17.35" hidden="false" customHeight="false" outlineLevel="0" collapsed="false">
      <c r="A4149" s="21"/>
      <c r="B4149" s="22" t="n">
        <v>9903</v>
      </c>
      <c r="C4149" s="21"/>
      <c r="D4149" s="21"/>
      <c r="E4149" s="21"/>
      <c r="F4149" s="21"/>
      <c r="G4149" s="21"/>
    </row>
    <row r="4150" customFormat="false" ht="17.35" hidden="false" customHeight="false" outlineLevel="0" collapsed="false">
      <c r="A4150" s="21"/>
      <c r="B4150" s="22" t="n">
        <v>9906</v>
      </c>
      <c r="C4150" s="21"/>
      <c r="D4150" s="21"/>
      <c r="E4150" s="21"/>
      <c r="F4150" s="21"/>
      <c r="G4150" s="21"/>
    </row>
    <row r="4151" customFormat="false" ht="17.35" hidden="false" customHeight="false" outlineLevel="0" collapsed="false">
      <c r="A4151" s="21"/>
      <c r="B4151" s="22" t="n">
        <v>9907</v>
      </c>
      <c r="C4151" s="21"/>
      <c r="D4151" s="21"/>
      <c r="E4151" s="21"/>
      <c r="F4151" s="21"/>
      <c r="G4151" s="21"/>
    </row>
    <row r="4152" customFormat="false" ht="17.35" hidden="false" customHeight="false" outlineLevel="0" collapsed="false">
      <c r="A4152" s="21"/>
      <c r="B4152" s="22" t="n">
        <v>9908</v>
      </c>
      <c r="C4152" s="21"/>
      <c r="D4152" s="21"/>
      <c r="E4152" s="21"/>
      <c r="F4152" s="21"/>
      <c r="G4152" s="21"/>
    </row>
    <row r="4153" customFormat="false" ht="17.35" hidden="false" customHeight="false" outlineLevel="0" collapsed="false">
      <c r="A4153" s="21"/>
      <c r="B4153" s="22" t="n">
        <v>9909</v>
      </c>
      <c r="C4153" s="21"/>
      <c r="D4153" s="21"/>
      <c r="E4153" s="21"/>
      <c r="F4153" s="21"/>
      <c r="G4153" s="21"/>
    </row>
    <row r="4154" customFormat="false" ht="17.35" hidden="false" customHeight="false" outlineLevel="0" collapsed="false">
      <c r="A4154" s="21"/>
      <c r="B4154" s="22" t="n">
        <v>9910</v>
      </c>
      <c r="C4154" s="21"/>
      <c r="D4154" s="21"/>
      <c r="E4154" s="21"/>
      <c r="F4154" s="21"/>
      <c r="G4154" s="21"/>
    </row>
    <row r="4155" customFormat="false" ht="17.35" hidden="false" customHeight="false" outlineLevel="0" collapsed="false">
      <c r="A4155" s="21"/>
      <c r="B4155" s="22" t="n">
        <v>9911</v>
      </c>
      <c r="C4155" s="21"/>
      <c r="D4155" s="21"/>
      <c r="E4155" s="21"/>
      <c r="F4155" s="21"/>
      <c r="G4155" s="21"/>
    </row>
    <row r="4156" customFormat="false" ht="17.35" hidden="false" customHeight="false" outlineLevel="0" collapsed="false">
      <c r="A4156" s="21"/>
      <c r="B4156" s="22" t="n">
        <v>9912</v>
      </c>
      <c r="C4156" s="21"/>
      <c r="D4156" s="21"/>
      <c r="E4156" s="21"/>
      <c r="F4156" s="21"/>
      <c r="G4156" s="21"/>
    </row>
    <row r="4157" customFormat="false" ht="17.35" hidden="false" customHeight="false" outlineLevel="0" collapsed="false">
      <c r="A4157" s="21"/>
      <c r="B4157" s="22" t="n">
        <v>9913</v>
      </c>
      <c r="C4157" s="21"/>
      <c r="D4157" s="21"/>
      <c r="E4157" s="21"/>
      <c r="F4157" s="21"/>
      <c r="G4157" s="21"/>
    </row>
    <row r="4158" customFormat="false" ht="17.35" hidden="false" customHeight="false" outlineLevel="0" collapsed="false">
      <c r="A4158" s="21"/>
      <c r="B4158" s="22" t="n">
        <v>9918</v>
      </c>
      <c r="C4158" s="21"/>
      <c r="D4158" s="21"/>
      <c r="E4158" s="21"/>
      <c r="F4158" s="21"/>
      <c r="G4158" s="21"/>
    </row>
    <row r="4159" customFormat="false" ht="17.35" hidden="false" customHeight="false" outlineLevel="0" collapsed="false">
      <c r="A4159" s="21"/>
      <c r="B4159" s="22" t="n">
        <v>9921</v>
      </c>
      <c r="C4159" s="21"/>
      <c r="D4159" s="21"/>
      <c r="E4159" s="21"/>
      <c r="F4159" s="21"/>
      <c r="G4159" s="21"/>
    </row>
    <row r="4160" customFormat="false" ht="17.35" hidden="false" customHeight="false" outlineLevel="0" collapsed="false">
      <c r="A4160" s="21"/>
      <c r="B4160" s="22" t="n">
        <v>9922</v>
      </c>
      <c r="C4160" s="21"/>
      <c r="D4160" s="21"/>
      <c r="E4160" s="21"/>
      <c r="F4160" s="21"/>
      <c r="G4160" s="21"/>
    </row>
    <row r="4161" customFormat="false" ht="17.35" hidden="false" customHeight="false" outlineLevel="0" collapsed="false">
      <c r="A4161" s="21"/>
      <c r="B4161" s="22" t="n">
        <v>9924</v>
      </c>
      <c r="C4161" s="21"/>
      <c r="D4161" s="21"/>
      <c r="E4161" s="21"/>
      <c r="F4161" s="21"/>
      <c r="G4161" s="21"/>
    </row>
    <row r="4162" customFormat="false" ht="17.35" hidden="false" customHeight="false" outlineLevel="0" collapsed="false">
      <c r="A4162" s="21"/>
      <c r="B4162" s="22" t="n">
        <v>9925</v>
      </c>
      <c r="C4162" s="21"/>
      <c r="D4162" s="21"/>
      <c r="E4162" s="21"/>
      <c r="F4162" s="21"/>
      <c r="G4162" s="21"/>
    </row>
    <row r="4163" customFormat="false" ht="17.35" hidden="false" customHeight="false" outlineLevel="0" collapsed="false">
      <c r="A4163" s="21"/>
      <c r="B4163" s="22" t="n">
        <v>9926</v>
      </c>
      <c r="C4163" s="21"/>
      <c r="D4163" s="21"/>
      <c r="E4163" s="21"/>
      <c r="F4163" s="21"/>
      <c r="G4163" s="21"/>
    </row>
    <row r="4164" customFormat="false" ht="17.35" hidden="false" customHeight="false" outlineLevel="0" collapsed="false">
      <c r="A4164" s="21"/>
      <c r="B4164" s="22" t="n">
        <v>9929</v>
      </c>
      <c r="C4164" s="21"/>
      <c r="D4164" s="21"/>
      <c r="E4164" s="21"/>
      <c r="F4164" s="21"/>
      <c r="G4164" s="21"/>
    </row>
    <row r="4165" customFormat="false" ht="17.35" hidden="false" customHeight="false" outlineLevel="0" collapsed="false">
      <c r="A4165" s="21"/>
      <c r="B4165" s="22" t="n">
        <v>9936</v>
      </c>
      <c r="C4165" s="21"/>
      <c r="D4165" s="21"/>
      <c r="E4165" s="21"/>
      <c r="F4165" s="21"/>
      <c r="G4165" s="21"/>
    </row>
    <row r="4166" customFormat="false" ht="17.35" hidden="false" customHeight="false" outlineLevel="0" collapsed="false">
      <c r="A4166" s="21"/>
      <c r="B4166" s="22" t="n">
        <v>9937</v>
      </c>
      <c r="C4166" s="21"/>
      <c r="D4166" s="21"/>
      <c r="E4166" s="21"/>
      <c r="F4166" s="21"/>
      <c r="G4166" s="21"/>
    </row>
    <row r="4167" customFormat="false" ht="17.35" hidden="false" customHeight="false" outlineLevel="0" collapsed="false">
      <c r="A4167" s="21"/>
      <c r="B4167" s="22" t="n">
        <v>9939</v>
      </c>
      <c r="C4167" s="21"/>
      <c r="D4167" s="21"/>
      <c r="E4167" s="21"/>
      <c r="F4167" s="21"/>
      <c r="G4167" s="21"/>
    </row>
    <row r="4168" customFormat="false" ht="17.35" hidden="false" customHeight="false" outlineLevel="0" collapsed="false">
      <c r="A4168" s="21"/>
      <c r="B4168" s="22" t="n">
        <v>9940</v>
      </c>
      <c r="C4168" s="21"/>
      <c r="D4168" s="21"/>
      <c r="E4168" s="21"/>
      <c r="F4168" s="21"/>
      <c r="G4168" s="21"/>
    </row>
    <row r="4169" customFormat="false" ht="17.35" hidden="false" customHeight="false" outlineLevel="0" collapsed="false">
      <c r="A4169" s="21"/>
      <c r="B4169" s="22" t="n">
        <v>9943</v>
      </c>
      <c r="C4169" s="21"/>
      <c r="D4169" s="21"/>
      <c r="E4169" s="21"/>
      <c r="F4169" s="21"/>
      <c r="G4169" s="21"/>
    </row>
    <row r="4170" customFormat="false" ht="17.35" hidden="false" customHeight="false" outlineLevel="0" collapsed="false">
      <c r="A4170" s="21"/>
      <c r="B4170" s="22" t="n">
        <v>9944</v>
      </c>
      <c r="C4170" s="21"/>
      <c r="D4170" s="21"/>
      <c r="E4170" s="21"/>
      <c r="F4170" s="21"/>
      <c r="G4170" s="21"/>
    </row>
    <row r="4171" customFormat="false" ht="17.35" hidden="false" customHeight="false" outlineLevel="0" collapsed="false">
      <c r="A4171" s="21"/>
      <c r="B4171" s="22" t="n">
        <v>9946</v>
      </c>
      <c r="C4171" s="21"/>
      <c r="D4171" s="21"/>
      <c r="E4171" s="21"/>
      <c r="F4171" s="21"/>
      <c r="G4171" s="21"/>
    </row>
    <row r="4172" customFormat="false" ht="17.35" hidden="false" customHeight="false" outlineLevel="0" collapsed="false">
      <c r="A4172" s="21"/>
      <c r="B4172" s="22" t="n">
        <v>9947</v>
      </c>
      <c r="C4172" s="21"/>
      <c r="D4172" s="21"/>
      <c r="E4172" s="21"/>
      <c r="F4172" s="21"/>
      <c r="G4172" s="21"/>
    </row>
    <row r="4173" customFormat="false" ht="17.35" hidden="false" customHeight="false" outlineLevel="0" collapsed="false">
      <c r="A4173" s="21"/>
      <c r="B4173" s="22" t="n">
        <v>9949</v>
      </c>
      <c r="C4173" s="21"/>
      <c r="D4173" s="21"/>
      <c r="E4173" s="21"/>
      <c r="F4173" s="21"/>
      <c r="G4173" s="21"/>
    </row>
    <row r="4174" customFormat="false" ht="17.35" hidden="false" customHeight="false" outlineLevel="0" collapsed="false">
      <c r="A4174" s="21"/>
      <c r="B4174" s="22" t="n">
        <v>9952</v>
      </c>
      <c r="C4174" s="21"/>
      <c r="D4174" s="21"/>
      <c r="E4174" s="21"/>
      <c r="F4174" s="21"/>
      <c r="G4174" s="21"/>
    </row>
    <row r="4175" customFormat="false" ht="17.35" hidden="false" customHeight="false" outlineLevel="0" collapsed="false">
      <c r="A4175" s="21"/>
      <c r="B4175" s="22" t="n">
        <v>9953</v>
      </c>
      <c r="C4175" s="21"/>
      <c r="D4175" s="21"/>
      <c r="E4175" s="21"/>
      <c r="F4175" s="21"/>
      <c r="G4175" s="21"/>
    </row>
    <row r="4176" customFormat="false" ht="17.35" hidden="false" customHeight="false" outlineLevel="0" collapsed="false">
      <c r="A4176" s="21"/>
      <c r="B4176" s="22" t="n">
        <v>9955</v>
      </c>
      <c r="C4176" s="21"/>
      <c r="D4176" s="21"/>
      <c r="E4176" s="21"/>
      <c r="F4176" s="21"/>
      <c r="G4176" s="21"/>
    </row>
    <row r="4177" customFormat="false" ht="17.35" hidden="false" customHeight="false" outlineLevel="0" collapsed="false">
      <c r="A4177" s="21"/>
      <c r="B4177" s="22" t="n">
        <v>9956</v>
      </c>
      <c r="C4177" s="21"/>
      <c r="D4177" s="21"/>
      <c r="E4177" s="21"/>
      <c r="F4177" s="21"/>
      <c r="G4177" s="21"/>
    </row>
    <row r="4178" customFormat="false" ht="17.35" hidden="false" customHeight="false" outlineLevel="0" collapsed="false">
      <c r="A4178" s="21"/>
      <c r="B4178" s="22" t="n">
        <v>9958</v>
      </c>
      <c r="C4178" s="21"/>
      <c r="D4178" s="21"/>
      <c r="E4178" s="21"/>
      <c r="F4178" s="21"/>
      <c r="G4178" s="21"/>
    </row>
    <row r="4179" customFormat="false" ht="17.35" hidden="false" customHeight="false" outlineLevel="0" collapsed="false">
      <c r="A4179" s="21"/>
      <c r="B4179" s="22" t="n">
        <v>9959</v>
      </c>
      <c r="C4179" s="21"/>
      <c r="D4179" s="21"/>
      <c r="E4179" s="21"/>
      <c r="F4179" s="21"/>
      <c r="G4179" s="21"/>
    </row>
    <row r="4180" customFormat="false" ht="17.35" hidden="false" customHeight="false" outlineLevel="0" collapsed="false">
      <c r="A4180" s="21"/>
      <c r="B4180" s="22" t="n">
        <v>9960</v>
      </c>
      <c r="C4180" s="21"/>
      <c r="D4180" s="21"/>
      <c r="E4180" s="21"/>
      <c r="F4180" s="21"/>
      <c r="G4180" s="21"/>
    </row>
    <row r="4181" customFormat="false" ht="17.35" hidden="false" customHeight="false" outlineLevel="0" collapsed="false">
      <c r="A4181" s="21"/>
      <c r="B4181" s="22" t="n">
        <v>9961</v>
      </c>
      <c r="C4181" s="21"/>
      <c r="D4181" s="21"/>
      <c r="E4181" s="21"/>
      <c r="F4181" s="21"/>
      <c r="G4181" s="21"/>
    </row>
    <row r="4182" customFormat="false" ht="17.35" hidden="false" customHeight="false" outlineLevel="0" collapsed="false">
      <c r="A4182" s="21"/>
      <c r="B4182" s="22" t="n">
        <v>9962</v>
      </c>
      <c r="C4182" s="21"/>
      <c r="D4182" s="21"/>
      <c r="E4182" s="21"/>
      <c r="F4182" s="21"/>
      <c r="G4182" s="21"/>
    </row>
    <row r="4183" customFormat="false" ht="17.35" hidden="false" customHeight="false" outlineLevel="0" collapsed="false">
      <c r="A4183" s="21"/>
      <c r="B4183" s="22" t="n">
        <v>9963</v>
      </c>
      <c r="C4183" s="21"/>
      <c r="D4183" s="21"/>
      <c r="E4183" s="21"/>
      <c r="F4183" s="21"/>
      <c r="G4183" s="21"/>
    </row>
    <row r="4184" customFormat="false" ht="17.35" hidden="false" customHeight="false" outlineLevel="0" collapsed="false">
      <c r="A4184" s="21"/>
      <c r="B4184" s="22" t="n">
        <v>9964</v>
      </c>
      <c r="C4184" s="21"/>
      <c r="D4184" s="21"/>
      <c r="E4184" s="21"/>
      <c r="F4184" s="21"/>
      <c r="G4184" s="21"/>
    </row>
    <row r="4185" customFormat="false" ht="17.35" hidden="false" customHeight="false" outlineLevel="0" collapsed="false">
      <c r="A4185" s="21"/>
      <c r="B4185" s="22" t="n">
        <v>9965</v>
      </c>
      <c r="C4185" s="21"/>
      <c r="D4185" s="21"/>
      <c r="E4185" s="21"/>
      <c r="F4185" s="21"/>
      <c r="G4185" s="21"/>
    </row>
    <row r="4186" customFormat="false" ht="17.35" hidden="false" customHeight="false" outlineLevel="0" collapsed="false">
      <c r="A4186" s="21"/>
      <c r="B4186" s="22" t="n">
        <v>9966</v>
      </c>
      <c r="C4186" s="21"/>
      <c r="D4186" s="21"/>
      <c r="E4186" s="21"/>
      <c r="F4186" s="21"/>
      <c r="G4186" s="21"/>
    </row>
    <row r="4187" customFormat="false" ht="17.35" hidden="false" customHeight="false" outlineLevel="0" collapsed="false">
      <c r="A4187" s="21"/>
      <c r="B4187" s="22" t="n">
        <v>9967</v>
      </c>
      <c r="C4187" s="21"/>
      <c r="D4187" s="21"/>
      <c r="E4187" s="21"/>
      <c r="F4187" s="21"/>
      <c r="G4187" s="21"/>
    </row>
    <row r="4188" customFormat="false" ht="17.35" hidden="false" customHeight="false" outlineLevel="0" collapsed="false">
      <c r="A4188" s="21"/>
      <c r="B4188" s="22" t="n">
        <v>9969</v>
      </c>
      <c r="C4188" s="21"/>
      <c r="D4188" s="21"/>
      <c r="E4188" s="21"/>
      <c r="F4188" s="21"/>
      <c r="G4188" s="21"/>
    </row>
    <row r="4189" customFormat="false" ht="17.35" hidden="false" customHeight="false" outlineLevel="0" collapsed="false">
      <c r="A4189" s="21"/>
      <c r="B4189" s="22" t="n">
        <v>9970</v>
      </c>
      <c r="C4189" s="21"/>
      <c r="D4189" s="21"/>
      <c r="E4189" s="21"/>
      <c r="F4189" s="21"/>
      <c r="G4189" s="21"/>
    </row>
    <row r="4190" customFormat="false" ht="17.35" hidden="false" customHeight="false" outlineLevel="0" collapsed="false">
      <c r="A4190" s="21"/>
      <c r="B4190" s="22" t="n">
        <v>9971</v>
      </c>
      <c r="C4190" s="21"/>
      <c r="D4190" s="21"/>
      <c r="E4190" s="21"/>
      <c r="F4190" s="21"/>
      <c r="G4190" s="21"/>
    </row>
    <row r="4191" customFormat="false" ht="17.35" hidden="false" customHeight="false" outlineLevel="0" collapsed="false">
      <c r="A4191" s="21"/>
      <c r="B4191" s="22" t="n">
        <v>9972</v>
      </c>
      <c r="C4191" s="21"/>
      <c r="D4191" s="21"/>
      <c r="E4191" s="21"/>
      <c r="F4191" s="21"/>
      <c r="G4191" s="21"/>
    </row>
    <row r="4192" customFormat="false" ht="17.35" hidden="false" customHeight="false" outlineLevel="0" collapsed="false">
      <c r="A4192" s="21"/>
      <c r="B4192" s="22" t="n">
        <v>9973</v>
      </c>
      <c r="C4192" s="21"/>
      <c r="D4192" s="21"/>
      <c r="E4192" s="21"/>
      <c r="F4192" s="21"/>
      <c r="G4192" s="21"/>
    </row>
    <row r="4193" customFormat="false" ht="17.35" hidden="false" customHeight="false" outlineLevel="0" collapsed="false">
      <c r="A4193" s="21"/>
      <c r="B4193" s="22" t="n">
        <v>9974</v>
      </c>
      <c r="C4193" s="21"/>
      <c r="D4193" s="21"/>
      <c r="E4193" s="21"/>
      <c r="F4193" s="21"/>
      <c r="G4193" s="21"/>
    </row>
    <row r="4194" customFormat="false" ht="17.35" hidden="false" customHeight="false" outlineLevel="0" collapsed="false">
      <c r="A4194" s="21"/>
      <c r="B4194" s="22" t="n">
        <v>9975</v>
      </c>
      <c r="C4194" s="21"/>
      <c r="D4194" s="21"/>
      <c r="E4194" s="21"/>
      <c r="F4194" s="21"/>
      <c r="G4194" s="21"/>
    </row>
    <row r="4195" customFormat="false" ht="17.35" hidden="false" customHeight="false" outlineLevel="0" collapsed="false">
      <c r="A4195" s="21"/>
      <c r="B4195" s="22" t="n">
        <v>9978</v>
      </c>
      <c r="C4195" s="21"/>
      <c r="D4195" s="21"/>
      <c r="E4195" s="21"/>
      <c r="F4195" s="21"/>
      <c r="G4195" s="21"/>
    </row>
    <row r="4196" customFormat="false" ht="17.35" hidden="false" customHeight="false" outlineLevel="0" collapsed="false">
      <c r="A4196" s="21"/>
      <c r="B4196" s="22" t="n">
        <v>9981</v>
      </c>
      <c r="C4196" s="21"/>
      <c r="D4196" s="21"/>
      <c r="E4196" s="21"/>
      <c r="F4196" s="21"/>
      <c r="G4196" s="21"/>
    </row>
    <row r="4197" customFormat="false" ht="17.35" hidden="false" customHeight="false" outlineLevel="0" collapsed="false">
      <c r="A4197" s="21"/>
      <c r="B4197" s="22" t="n">
        <v>9984</v>
      </c>
      <c r="C4197" s="21"/>
      <c r="D4197" s="21"/>
      <c r="E4197" s="21"/>
      <c r="F4197" s="21"/>
      <c r="G4197" s="21"/>
    </row>
    <row r="4198" customFormat="false" ht="17.35" hidden="false" customHeight="false" outlineLevel="0" collapsed="false">
      <c r="A4198" s="21"/>
      <c r="B4198" s="22" t="n">
        <v>9985</v>
      </c>
      <c r="C4198" s="21"/>
      <c r="D4198" s="21"/>
      <c r="E4198" s="21"/>
      <c r="F4198" s="21"/>
      <c r="G4198" s="21"/>
    </row>
    <row r="4199" customFormat="false" ht="17.35" hidden="false" customHeight="false" outlineLevel="0" collapsed="false">
      <c r="A4199" s="21"/>
      <c r="B4199" s="22" t="n">
        <v>9986</v>
      </c>
      <c r="C4199" s="21"/>
      <c r="D4199" s="21"/>
      <c r="E4199" s="21"/>
      <c r="F4199" s="21"/>
      <c r="G4199" s="21"/>
    </row>
    <row r="4200" customFormat="false" ht="17.35" hidden="false" customHeight="false" outlineLevel="0" collapsed="false">
      <c r="A4200" s="21"/>
      <c r="B4200" s="22" t="n">
        <v>9987</v>
      </c>
      <c r="C4200" s="21"/>
      <c r="D4200" s="21"/>
      <c r="E4200" s="21"/>
      <c r="F4200" s="21"/>
      <c r="G4200" s="21"/>
    </row>
    <row r="4201" customFormat="false" ht="17.35" hidden="false" customHeight="false" outlineLevel="0" collapsed="false">
      <c r="A4201" s="21"/>
      <c r="B4201" s="22" t="n">
        <v>9988</v>
      </c>
      <c r="C4201" s="21"/>
      <c r="D4201" s="21"/>
      <c r="E4201" s="21"/>
      <c r="F4201" s="21"/>
      <c r="G4201" s="21"/>
    </row>
    <row r="4202" customFormat="false" ht="17.35" hidden="false" customHeight="false" outlineLevel="0" collapsed="false">
      <c r="A4202" s="21"/>
      <c r="B4202" s="22" t="n">
        <v>9991</v>
      </c>
      <c r="C4202" s="21"/>
      <c r="D4202" s="21"/>
      <c r="E4202" s="21"/>
      <c r="F4202" s="21"/>
      <c r="G4202" s="21"/>
    </row>
    <row r="4203" customFormat="false" ht="17.35" hidden="false" customHeight="false" outlineLevel="0" collapsed="false">
      <c r="A4203" s="21"/>
      <c r="B4203" s="22" t="n">
        <v>9993</v>
      </c>
      <c r="C4203" s="21"/>
      <c r="D4203" s="21"/>
      <c r="E4203" s="21"/>
      <c r="F4203" s="21"/>
      <c r="G4203" s="21"/>
    </row>
    <row r="4204" customFormat="false" ht="17.35" hidden="false" customHeight="false" outlineLevel="0" collapsed="false">
      <c r="A4204" s="21"/>
      <c r="B4204" s="22" t="n">
        <v>9995</v>
      </c>
      <c r="C4204" s="21"/>
      <c r="D4204" s="21"/>
      <c r="E4204" s="21"/>
      <c r="F4204" s="21"/>
      <c r="G4204" s="21"/>
    </row>
    <row r="4205" customFormat="false" ht="17.35" hidden="false" customHeight="false" outlineLevel="0" collapsed="false">
      <c r="A4205" s="21"/>
      <c r="B4205" s="22" t="n">
        <v>9996</v>
      </c>
      <c r="C4205" s="21"/>
      <c r="D4205" s="21"/>
      <c r="E4205" s="21"/>
      <c r="F4205" s="21"/>
      <c r="G4205" s="21"/>
    </row>
    <row r="4206" customFormat="false" ht="17.35" hidden="false" customHeight="false" outlineLevel="0" collapsed="false">
      <c r="A4206" s="21"/>
      <c r="B4206" s="22" t="n">
        <v>9997</v>
      </c>
      <c r="C4206" s="21"/>
      <c r="D4206" s="21"/>
      <c r="E4206" s="21"/>
      <c r="F4206" s="21"/>
      <c r="G4206" s="21"/>
    </row>
    <row r="4207" customFormat="false" ht="17.35" hidden="false" customHeight="false" outlineLevel="0" collapsed="false">
      <c r="A4207" s="21"/>
      <c r="B4207" s="22" t="n">
        <v>9998</v>
      </c>
      <c r="C4207" s="21"/>
      <c r="D4207" s="21"/>
      <c r="E4207" s="21"/>
      <c r="F4207" s="21"/>
      <c r="G4207" s="21"/>
    </row>
    <row r="4208" customFormat="false" ht="17.35" hidden="false" customHeight="false" outlineLevel="0" collapsed="false">
      <c r="A4208" s="21"/>
      <c r="B4208" s="22" t="n">
        <v>9999</v>
      </c>
      <c r="C4208" s="21"/>
      <c r="D4208" s="21"/>
      <c r="E4208" s="21"/>
      <c r="F4208" s="21"/>
      <c r="G4208" s="21"/>
    </row>
    <row r="4209" customFormat="false" ht="17.35" hidden="false" customHeight="false" outlineLevel="0" collapsed="false">
      <c r="A4209" s="21"/>
      <c r="B4209" s="22" t="n">
        <v>10001</v>
      </c>
      <c r="C4209" s="21"/>
      <c r="D4209" s="21"/>
      <c r="E4209" s="21"/>
      <c r="F4209" s="21"/>
      <c r="G4209" s="21"/>
    </row>
    <row r="4210" customFormat="false" ht="17.35" hidden="false" customHeight="false" outlineLevel="0" collapsed="false">
      <c r="A4210" s="21"/>
      <c r="B4210" s="22" t="n">
        <v>10002</v>
      </c>
      <c r="C4210" s="21"/>
      <c r="D4210" s="21"/>
      <c r="E4210" s="21"/>
      <c r="F4210" s="21"/>
      <c r="G4210" s="21"/>
    </row>
    <row r="4211" customFormat="false" ht="17.35" hidden="false" customHeight="false" outlineLevel="0" collapsed="false">
      <c r="A4211" s="21"/>
      <c r="B4211" s="22" t="n">
        <v>10007</v>
      </c>
      <c r="C4211" s="21"/>
      <c r="D4211" s="21"/>
      <c r="E4211" s="21"/>
      <c r="F4211" s="21"/>
      <c r="G4211" s="21"/>
    </row>
    <row r="4212" customFormat="false" ht="17.35" hidden="false" customHeight="false" outlineLevel="0" collapsed="false">
      <c r="A4212" s="21"/>
      <c r="B4212" s="22" t="n">
        <v>10008</v>
      </c>
      <c r="C4212" s="21"/>
      <c r="D4212" s="21"/>
      <c r="E4212" s="21"/>
      <c r="F4212" s="21"/>
      <c r="G4212" s="21"/>
    </row>
    <row r="4213" customFormat="false" ht="17.35" hidden="false" customHeight="false" outlineLevel="0" collapsed="false">
      <c r="A4213" s="21"/>
      <c r="B4213" s="22" t="n">
        <v>10009</v>
      </c>
      <c r="C4213" s="21"/>
      <c r="D4213" s="21"/>
      <c r="E4213" s="21"/>
      <c r="F4213" s="21"/>
      <c r="G4213" s="21"/>
    </row>
    <row r="4214" customFormat="false" ht="17.35" hidden="false" customHeight="false" outlineLevel="0" collapsed="false">
      <c r="A4214" s="21"/>
      <c r="B4214" s="22" t="n">
        <v>10011</v>
      </c>
      <c r="C4214" s="21"/>
      <c r="D4214" s="21"/>
      <c r="E4214" s="21"/>
      <c r="F4214" s="21"/>
      <c r="G4214" s="21"/>
    </row>
    <row r="4215" customFormat="false" ht="17.35" hidden="false" customHeight="false" outlineLevel="0" collapsed="false">
      <c r="A4215" s="21"/>
      <c r="B4215" s="22" t="n">
        <v>10012</v>
      </c>
      <c r="C4215" s="21"/>
      <c r="D4215" s="21"/>
      <c r="E4215" s="21"/>
      <c r="F4215" s="21"/>
      <c r="G4215" s="21"/>
    </row>
    <row r="4216" customFormat="false" ht="17.35" hidden="false" customHeight="false" outlineLevel="0" collapsed="false">
      <c r="A4216" s="21"/>
      <c r="B4216" s="22" t="n">
        <v>10013</v>
      </c>
      <c r="C4216" s="21"/>
      <c r="D4216" s="21"/>
      <c r="E4216" s="21"/>
      <c r="F4216" s="21"/>
      <c r="G4216" s="21"/>
    </row>
    <row r="4217" customFormat="false" ht="17.35" hidden="false" customHeight="false" outlineLevel="0" collapsed="false">
      <c r="A4217" s="21"/>
      <c r="B4217" s="22" t="n">
        <v>10014</v>
      </c>
      <c r="C4217" s="21"/>
      <c r="D4217" s="21"/>
      <c r="E4217" s="21"/>
      <c r="F4217" s="21"/>
      <c r="G4217" s="21"/>
    </row>
    <row r="4218" customFormat="false" ht="17.35" hidden="false" customHeight="false" outlineLevel="0" collapsed="false">
      <c r="A4218" s="21"/>
      <c r="B4218" s="22" t="n">
        <v>10016</v>
      </c>
      <c r="C4218" s="21"/>
      <c r="D4218" s="21"/>
      <c r="E4218" s="21"/>
      <c r="F4218" s="21"/>
      <c r="G4218" s="21"/>
    </row>
    <row r="4219" customFormat="false" ht="17.35" hidden="false" customHeight="false" outlineLevel="0" collapsed="false">
      <c r="A4219" s="21"/>
      <c r="B4219" s="22" t="n">
        <v>10021</v>
      </c>
      <c r="C4219" s="21"/>
      <c r="D4219" s="21"/>
      <c r="E4219" s="21"/>
      <c r="F4219" s="21"/>
      <c r="G4219" s="21"/>
    </row>
    <row r="4220" customFormat="false" ht="17.35" hidden="false" customHeight="false" outlineLevel="0" collapsed="false">
      <c r="A4220" s="21"/>
      <c r="B4220" s="22" t="n">
        <v>10022</v>
      </c>
      <c r="C4220" s="21"/>
      <c r="D4220" s="21"/>
      <c r="E4220" s="21"/>
      <c r="F4220" s="21"/>
      <c r="G4220" s="21"/>
    </row>
    <row r="4221" customFormat="false" ht="17.35" hidden="false" customHeight="false" outlineLevel="0" collapsed="false">
      <c r="A4221" s="21"/>
      <c r="B4221" s="22" t="n">
        <v>10023</v>
      </c>
      <c r="C4221" s="21"/>
      <c r="D4221" s="21"/>
      <c r="E4221" s="21"/>
      <c r="F4221" s="21"/>
      <c r="G4221" s="21"/>
    </row>
    <row r="4222" customFormat="false" ht="17.35" hidden="false" customHeight="false" outlineLevel="0" collapsed="false">
      <c r="A4222" s="21"/>
      <c r="B4222" s="22" t="n">
        <v>10026</v>
      </c>
      <c r="C4222" s="21"/>
      <c r="D4222" s="21"/>
      <c r="E4222" s="21"/>
      <c r="F4222" s="21"/>
      <c r="G4222" s="21"/>
    </row>
    <row r="4223" customFormat="false" ht="17.35" hidden="false" customHeight="false" outlineLevel="0" collapsed="false">
      <c r="A4223" s="21"/>
      <c r="B4223" s="22" t="n">
        <v>10027</v>
      </c>
      <c r="C4223" s="21"/>
      <c r="D4223" s="21"/>
      <c r="E4223" s="21"/>
      <c r="F4223" s="21"/>
      <c r="G4223" s="21"/>
    </row>
    <row r="4224" customFormat="false" ht="17.35" hidden="false" customHeight="false" outlineLevel="0" collapsed="false">
      <c r="A4224" s="21"/>
      <c r="B4224" s="22" t="n">
        <v>10028</v>
      </c>
      <c r="C4224" s="21"/>
      <c r="D4224" s="21"/>
      <c r="E4224" s="21"/>
      <c r="F4224" s="21"/>
      <c r="G4224" s="21"/>
    </row>
    <row r="4225" customFormat="false" ht="17.35" hidden="false" customHeight="false" outlineLevel="0" collapsed="false">
      <c r="A4225" s="21"/>
      <c r="B4225" s="22" t="n">
        <v>10033</v>
      </c>
      <c r="C4225" s="21"/>
      <c r="D4225" s="21"/>
      <c r="E4225" s="21"/>
      <c r="F4225" s="21"/>
      <c r="G4225" s="21"/>
    </row>
    <row r="4226" customFormat="false" ht="17.35" hidden="false" customHeight="false" outlineLevel="0" collapsed="false">
      <c r="A4226" s="21"/>
      <c r="B4226" s="22" t="n">
        <v>10034</v>
      </c>
      <c r="C4226" s="21"/>
      <c r="D4226" s="21"/>
      <c r="E4226" s="21"/>
      <c r="F4226" s="21"/>
      <c r="G4226" s="21"/>
    </row>
    <row r="4227" customFormat="false" ht="17.35" hidden="false" customHeight="false" outlineLevel="0" collapsed="false">
      <c r="A4227" s="21"/>
      <c r="B4227" s="22" t="n">
        <v>10036</v>
      </c>
      <c r="C4227" s="21"/>
      <c r="D4227" s="21"/>
      <c r="E4227" s="21"/>
      <c r="F4227" s="21"/>
      <c r="G4227" s="21"/>
    </row>
    <row r="4228" customFormat="false" ht="17.35" hidden="false" customHeight="false" outlineLevel="0" collapsed="false">
      <c r="A4228" s="21"/>
      <c r="B4228" s="22" t="n">
        <v>10037</v>
      </c>
      <c r="C4228" s="21"/>
      <c r="D4228" s="21"/>
      <c r="E4228" s="21"/>
      <c r="F4228" s="21"/>
      <c r="G4228" s="21"/>
    </row>
    <row r="4229" customFormat="false" ht="17.35" hidden="false" customHeight="false" outlineLevel="0" collapsed="false">
      <c r="A4229" s="21"/>
      <c r="B4229" s="22" t="n">
        <v>10038</v>
      </c>
      <c r="C4229" s="21"/>
      <c r="D4229" s="21"/>
      <c r="E4229" s="21"/>
      <c r="F4229" s="21"/>
      <c r="G4229" s="21"/>
    </row>
    <row r="4230" customFormat="false" ht="17.35" hidden="false" customHeight="false" outlineLevel="0" collapsed="false">
      <c r="A4230" s="21"/>
      <c r="B4230" s="22" t="n">
        <v>10039</v>
      </c>
      <c r="C4230" s="21"/>
      <c r="D4230" s="21"/>
      <c r="E4230" s="21"/>
      <c r="F4230" s="21"/>
      <c r="G4230" s="21"/>
    </row>
    <row r="4231" customFormat="false" ht="17.35" hidden="false" customHeight="false" outlineLevel="0" collapsed="false">
      <c r="A4231" s="21"/>
      <c r="B4231" s="22" t="n">
        <v>10040</v>
      </c>
      <c r="C4231" s="21"/>
      <c r="D4231" s="21"/>
      <c r="E4231" s="21"/>
      <c r="F4231" s="21"/>
      <c r="G4231" s="21"/>
    </row>
    <row r="4232" customFormat="false" ht="17.35" hidden="false" customHeight="false" outlineLevel="0" collapsed="false">
      <c r="A4232" s="21"/>
      <c r="B4232" s="22" t="n">
        <v>10042</v>
      </c>
      <c r="C4232" s="21"/>
      <c r="D4232" s="21"/>
      <c r="E4232" s="21"/>
      <c r="F4232" s="21"/>
      <c r="G4232" s="21"/>
    </row>
    <row r="4233" customFormat="false" ht="17.35" hidden="false" customHeight="false" outlineLevel="0" collapsed="false">
      <c r="A4233" s="21"/>
      <c r="B4233" s="22" t="n">
        <v>10043</v>
      </c>
      <c r="C4233" s="21"/>
      <c r="D4233" s="21"/>
      <c r="E4233" s="21"/>
      <c r="F4233" s="21"/>
      <c r="G4233" s="21"/>
    </row>
    <row r="4234" customFormat="false" ht="17.35" hidden="false" customHeight="false" outlineLevel="0" collapsed="false">
      <c r="A4234" s="21"/>
      <c r="B4234" s="22" t="n">
        <v>10044</v>
      </c>
      <c r="C4234" s="21"/>
      <c r="D4234" s="21"/>
      <c r="E4234" s="21"/>
      <c r="F4234" s="21"/>
      <c r="G4234" s="21"/>
    </row>
    <row r="4235" customFormat="false" ht="17.35" hidden="false" customHeight="false" outlineLevel="0" collapsed="false">
      <c r="A4235" s="21"/>
      <c r="B4235" s="22" t="n">
        <v>10046</v>
      </c>
      <c r="C4235" s="21"/>
      <c r="D4235" s="21"/>
      <c r="E4235" s="21"/>
      <c r="F4235" s="21"/>
      <c r="G4235" s="21"/>
    </row>
    <row r="4236" customFormat="false" ht="17.35" hidden="false" customHeight="false" outlineLevel="0" collapsed="false">
      <c r="A4236" s="21"/>
      <c r="B4236" s="22" t="n">
        <v>10047</v>
      </c>
      <c r="C4236" s="21"/>
      <c r="D4236" s="21"/>
      <c r="E4236" s="21"/>
      <c r="F4236" s="21"/>
      <c r="G4236" s="21"/>
    </row>
    <row r="4237" customFormat="false" ht="17.35" hidden="false" customHeight="false" outlineLevel="0" collapsed="false">
      <c r="A4237" s="21"/>
      <c r="B4237" s="22" t="n">
        <v>10048</v>
      </c>
      <c r="C4237" s="21"/>
      <c r="D4237" s="21"/>
      <c r="E4237" s="21"/>
      <c r="F4237" s="21"/>
      <c r="G4237" s="21"/>
    </row>
    <row r="4238" customFormat="false" ht="17.35" hidden="false" customHeight="false" outlineLevel="0" collapsed="false">
      <c r="A4238" s="21"/>
      <c r="B4238" s="22" t="n">
        <v>10050</v>
      </c>
      <c r="C4238" s="21"/>
      <c r="D4238" s="21"/>
      <c r="E4238" s="21"/>
      <c r="F4238" s="21"/>
      <c r="G4238" s="21"/>
    </row>
    <row r="4239" customFormat="false" ht="17.35" hidden="false" customHeight="false" outlineLevel="0" collapsed="false">
      <c r="A4239" s="21"/>
      <c r="B4239" s="22" t="n">
        <v>10051</v>
      </c>
      <c r="C4239" s="21"/>
      <c r="D4239" s="21"/>
      <c r="E4239" s="21"/>
      <c r="F4239" s="21"/>
      <c r="G4239" s="21"/>
    </row>
    <row r="4240" customFormat="false" ht="17.35" hidden="false" customHeight="false" outlineLevel="0" collapsed="false">
      <c r="A4240" s="21"/>
      <c r="B4240" s="22" t="n">
        <v>10052</v>
      </c>
      <c r="C4240" s="21"/>
      <c r="D4240" s="21"/>
      <c r="E4240" s="21"/>
      <c r="F4240" s="21"/>
      <c r="G4240" s="21"/>
    </row>
    <row r="4241" customFormat="false" ht="17.35" hidden="false" customHeight="false" outlineLevel="0" collapsed="false">
      <c r="A4241" s="21"/>
      <c r="B4241" s="22" t="n">
        <v>10054</v>
      </c>
      <c r="C4241" s="21"/>
      <c r="D4241" s="21"/>
      <c r="E4241" s="21"/>
      <c r="F4241" s="21"/>
      <c r="G4241" s="21"/>
    </row>
    <row r="4242" customFormat="false" ht="17.35" hidden="false" customHeight="false" outlineLevel="0" collapsed="false">
      <c r="A4242" s="21"/>
      <c r="B4242" s="22" t="n">
        <v>10057</v>
      </c>
      <c r="C4242" s="21"/>
      <c r="D4242" s="21"/>
      <c r="E4242" s="21"/>
      <c r="F4242" s="21"/>
      <c r="G4242" s="21"/>
    </row>
    <row r="4243" customFormat="false" ht="17.35" hidden="false" customHeight="false" outlineLevel="0" collapsed="false">
      <c r="A4243" s="21"/>
      <c r="B4243" s="22" t="n">
        <v>10058</v>
      </c>
      <c r="C4243" s="21"/>
      <c r="D4243" s="21"/>
      <c r="E4243" s="21"/>
      <c r="F4243" s="21"/>
      <c r="G4243" s="21"/>
    </row>
    <row r="4244" customFormat="false" ht="17.35" hidden="false" customHeight="false" outlineLevel="0" collapsed="false">
      <c r="A4244" s="21"/>
      <c r="B4244" s="22" t="n">
        <v>10059</v>
      </c>
      <c r="C4244" s="21"/>
      <c r="D4244" s="21"/>
      <c r="E4244" s="21"/>
      <c r="F4244" s="21"/>
      <c r="G4244" s="21"/>
    </row>
    <row r="4245" customFormat="false" ht="17.35" hidden="false" customHeight="false" outlineLevel="0" collapsed="false">
      <c r="A4245" s="21"/>
      <c r="B4245" s="22" t="n">
        <v>10060</v>
      </c>
      <c r="C4245" s="21"/>
      <c r="D4245" s="21"/>
      <c r="E4245" s="21"/>
      <c r="F4245" s="21"/>
      <c r="G4245" s="21"/>
    </row>
    <row r="4246" customFormat="false" ht="17.35" hidden="false" customHeight="false" outlineLevel="0" collapsed="false">
      <c r="A4246" s="21"/>
      <c r="B4246" s="22" t="n">
        <v>10061</v>
      </c>
      <c r="C4246" s="21"/>
      <c r="D4246" s="21"/>
      <c r="E4246" s="21"/>
      <c r="F4246" s="21"/>
      <c r="G4246" s="21"/>
    </row>
    <row r="4247" customFormat="false" ht="17.35" hidden="false" customHeight="false" outlineLevel="0" collapsed="false">
      <c r="A4247" s="21"/>
      <c r="B4247" s="22" t="n">
        <v>10070</v>
      </c>
      <c r="C4247" s="21"/>
      <c r="D4247" s="21"/>
      <c r="E4247" s="21"/>
      <c r="F4247" s="21"/>
      <c r="G4247" s="21"/>
    </row>
    <row r="4248" customFormat="false" ht="17.35" hidden="false" customHeight="false" outlineLevel="0" collapsed="false">
      <c r="A4248" s="21"/>
      <c r="B4248" s="22" t="n">
        <v>10071</v>
      </c>
      <c r="C4248" s="21"/>
      <c r="D4248" s="21"/>
      <c r="E4248" s="21"/>
      <c r="F4248" s="21"/>
      <c r="G4248" s="21"/>
    </row>
    <row r="4249" customFormat="false" ht="17.35" hidden="false" customHeight="false" outlineLevel="0" collapsed="false">
      <c r="A4249" s="21"/>
      <c r="B4249" s="22" t="n">
        <v>10073</v>
      </c>
      <c r="C4249" s="21"/>
      <c r="D4249" s="21"/>
      <c r="E4249" s="21"/>
      <c r="F4249" s="21"/>
      <c r="G4249" s="21"/>
    </row>
    <row r="4250" customFormat="false" ht="17.35" hidden="false" customHeight="false" outlineLevel="0" collapsed="false">
      <c r="A4250" s="21"/>
      <c r="B4250" s="22" t="n">
        <v>10074</v>
      </c>
      <c r="C4250" s="21"/>
      <c r="D4250" s="21"/>
      <c r="E4250" s="21"/>
      <c r="F4250" s="21"/>
      <c r="G4250" s="21"/>
    </row>
    <row r="4251" customFormat="false" ht="17.35" hidden="false" customHeight="false" outlineLevel="0" collapsed="false">
      <c r="A4251" s="21"/>
      <c r="B4251" s="22" t="n">
        <v>10077</v>
      </c>
      <c r="C4251" s="21"/>
      <c r="D4251" s="21"/>
      <c r="E4251" s="21"/>
      <c r="F4251" s="21"/>
      <c r="G4251" s="21"/>
    </row>
    <row r="4252" customFormat="false" ht="17.35" hidden="false" customHeight="false" outlineLevel="0" collapsed="false">
      <c r="A4252" s="21"/>
      <c r="B4252" s="22" t="n">
        <v>10078</v>
      </c>
      <c r="C4252" s="21"/>
      <c r="D4252" s="21"/>
      <c r="E4252" s="21"/>
      <c r="F4252" s="21"/>
      <c r="G4252" s="21"/>
    </row>
    <row r="4253" customFormat="false" ht="17.35" hidden="false" customHeight="false" outlineLevel="0" collapsed="false">
      <c r="A4253" s="21"/>
      <c r="B4253" s="22" t="n">
        <v>10079</v>
      </c>
      <c r="C4253" s="21"/>
      <c r="D4253" s="21"/>
      <c r="E4253" s="21"/>
      <c r="F4253" s="21"/>
      <c r="G4253" s="21"/>
    </row>
    <row r="4254" customFormat="false" ht="17.35" hidden="false" customHeight="false" outlineLevel="0" collapsed="false">
      <c r="A4254" s="21"/>
      <c r="B4254" s="22" t="n">
        <v>10080</v>
      </c>
      <c r="C4254" s="21"/>
      <c r="D4254" s="21"/>
      <c r="E4254" s="21"/>
      <c r="F4254" s="21"/>
      <c r="G4254" s="21"/>
    </row>
    <row r="4255" customFormat="false" ht="17.35" hidden="false" customHeight="false" outlineLevel="0" collapsed="false">
      <c r="A4255" s="21"/>
      <c r="B4255" s="22" t="n">
        <v>10081</v>
      </c>
      <c r="C4255" s="21"/>
      <c r="D4255" s="21"/>
      <c r="E4255" s="21"/>
      <c r="F4255" s="21"/>
      <c r="G4255" s="21"/>
    </row>
    <row r="4256" customFormat="false" ht="17.35" hidden="false" customHeight="false" outlineLevel="0" collapsed="false">
      <c r="A4256" s="21"/>
      <c r="B4256" s="22" t="n">
        <v>10083</v>
      </c>
      <c r="C4256" s="21"/>
      <c r="D4256" s="21"/>
      <c r="E4256" s="21"/>
      <c r="F4256" s="21"/>
      <c r="G4256" s="21"/>
    </row>
    <row r="4257" customFormat="false" ht="17.35" hidden="false" customHeight="false" outlineLevel="0" collapsed="false">
      <c r="A4257" s="21"/>
      <c r="B4257" s="22" t="n">
        <v>10084</v>
      </c>
      <c r="C4257" s="21"/>
      <c r="D4257" s="21"/>
      <c r="E4257" s="21"/>
      <c r="F4257" s="21"/>
      <c r="G4257" s="21"/>
    </row>
    <row r="4258" customFormat="false" ht="17.35" hidden="false" customHeight="false" outlineLevel="0" collapsed="false">
      <c r="A4258" s="21"/>
      <c r="B4258" s="22" t="n">
        <v>10085</v>
      </c>
      <c r="C4258" s="21"/>
      <c r="D4258" s="21"/>
      <c r="E4258" s="21"/>
      <c r="F4258" s="21"/>
      <c r="G4258" s="21"/>
    </row>
    <row r="4259" customFormat="false" ht="17.35" hidden="false" customHeight="false" outlineLevel="0" collapsed="false">
      <c r="A4259" s="21"/>
      <c r="B4259" s="22" t="n">
        <v>10086</v>
      </c>
      <c r="C4259" s="21"/>
      <c r="D4259" s="21"/>
      <c r="E4259" s="21"/>
      <c r="F4259" s="21"/>
      <c r="G4259" s="21"/>
    </row>
    <row r="4260" customFormat="false" ht="17.35" hidden="false" customHeight="false" outlineLevel="0" collapsed="false">
      <c r="A4260" s="21"/>
      <c r="B4260" s="22" t="n">
        <v>10087</v>
      </c>
      <c r="C4260" s="21"/>
      <c r="D4260" s="21"/>
      <c r="E4260" s="21"/>
      <c r="F4260" s="21"/>
      <c r="G4260" s="21"/>
    </row>
    <row r="4261" customFormat="false" ht="17.35" hidden="false" customHeight="false" outlineLevel="0" collapsed="false">
      <c r="A4261" s="21"/>
      <c r="B4261" s="22" t="n">
        <v>10088</v>
      </c>
      <c r="C4261" s="21"/>
      <c r="D4261" s="21"/>
      <c r="E4261" s="21"/>
      <c r="F4261" s="21"/>
      <c r="G4261" s="21"/>
    </row>
    <row r="4262" customFormat="false" ht="17.35" hidden="false" customHeight="false" outlineLevel="0" collapsed="false">
      <c r="A4262" s="21"/>
      <c r="B4262" s="22" t="n">
        <v>10090</v>
      </c>
      <c r="C4262" s="21"/>
      <c r="D4262" s="21"/>
      <c r="E4262" s="21"/>
      <c r="F4262" s="21"/>
      <c r="G4262" s="21"/>
    </row>
    <row r="4263" customFormat="false" ht="17.35" hidden="false" customHeight="false" outlineLevel="0" collapsed="false">
      <c r="A4263" s="21"/>
      <c r="B4263" s="22" t="n">
        <v>10093</v>
      </c>
      <c r="C4263" s="21"/>
      <c r="D4263" s="21"/>
      <c r="E4263" s="21"/>
      <c r="F4263" s="21"/>
      <c r="G4263" s="21"/>
    </row>
    <row r="4264" customFormat="false" ht="17.35" hidden="false" customHeight="false" outlineLevel="0" collapsed="false">
      <c r="A4264" s="21"/>
      <c r="B4264" s="22" t="n">
        <v>10094</v>
      </c>
      <c r="C4264" s="21"/>
      <c r="D4264" s="21"/>
      <c r="E4264" s="21"/>
      <c r="F4264" s="21"/>
      <c r="G4264" s="21"/>
    </row>
    <row r="4265" customFormat="false" ht="17.35" hidden="false" customHeight="false" outlineLevel="0" collapsed="false">
      <c r="A4265" s="21"/>
      <c r="B4265" s="22" t="n">
        <v>10095</v>
      </c>
      <c r="C4265" s="21"/>
      <c r="D4265" s="21"/>
      <c r="E4265" s="21"/>
      <c r="F4265" s="21"/>
      <c r="G4265" s="21"/>
    </row>
    <row r="4266" customFormat="false" ht="17.35" hidden="false" customHeight="false" outlineLevel="0" collapsed="false">
      <c r="A4266" s="21"/>
      <c r="B4266" s="22" t="n">
        <v>10096</v>
      </c>
      <c r="C4266" s="21"/>
      <c r="D4266" s="21"/>
      <c r="E4266" s="21"/>
      <c r="F4266" s="21"/>
      <c r="G4266" s="21"/>
    </row>
    <row r="4267" customFormat="false" ht="17.35" hidden="false" customHeight="false" outlineLevel="0" collapsed="false">
      <c r="A4267" s="21"/>
      <c r="B4267" s="22" t="n">
        <v>10097</v>
      </c>
      <c r="C4267" s="21"/>
      <c r="D4267" s="21"/>
      <c r="E4267" s="21"/>
      <c r="F4267" s="21"/>
      <c r="G4267" s="21"/>
    </row>
    <row r="4268" customFormat="false" ht="17.35" hidden="false" customHeight="false" outlineLevel="0" collapsed="false">
      <c r="A4268" s="21"/>
      <c r="B4268" s="22" t="n">
        <v>10098</v>
      </c>
      <c r="C4268" s="21"/>
      <c r="D4268" s="21"/>
      <c r="E4268" s="21"/>
      <c r="F4268" s="21"/>
      <c r="G4268" s="21"/>
    </row>
    <row r="4269" customFormat="false" ht="17.35" hidden="false" customHeight="false" outlineLevel="0" collapsed="false">
      <c r="A4269" s="21"/>
      <c r="B4269" s="22" t="n">
        <v>10099</v>
      </c>
      <c r="C4269" s="21"/>
      <c r="D4269" s="21"/>
      <c r="E4269" s="21"/>
      <c r="F4269" s="21"/>
      <c r="G4269" s="21"/>
    </row>
    <row r="4270" customFormat="false" ht="17.35" hidden="false" customHeight="false" outlineLevel="0" collapsed="false">
      <c r="A4270" s="21"/>
      <c r="B4270" s="22" t="n">
        <v>10100</v>
      </c>
      <c r="C4270" s="21"/>
      <c r="D4270" s="21"/>
      <c r="E4270" s="21"/>
      <c r="F4270" s="21"/>
      <c r="G4270" s="21"/>
    </row>
    <row r="4271" customFormat="false" ht="17.35" hidden="false" customHeight="false" outlineLevel="0" collapsed="false">
      <c r="A4271" s="21"/>
      <c r="B4271" s="22" t="n">
        <v>10102</v>
      </c>
      <c r="C4271" s="21"/>
      <c r="D4271" s="21"/>
      <c r="E4271" s="21"/>
      <c r="F4271" s="21"/>
      <c r="G4271" s="21"/>
    </row>
    <row r="4272" customFormat="false" ht="17.35" hidden="false" customHeight="false" outlineLevel="0" collapsed="false">
      <c r="A4272" s="21"/>
      <c r="B4272" s="22" t="n">
        <v>10103</v>
      </c>
      <c r="C4272" s="21"/>
      <c r="D4272" s="21"/>
      <c r="E4272" s="21"/>
      <c r="F4272" s="21"/>
      <c r="G4272" s="21"/>
    </row>
    <row r="4273" customFormat="false" ht="17.35" hidden="false" customHeight="false" outlineLevel="0" collapsed="false">
      <c r="A4273" s="21"/>
      <c r="B4273" s="22" t="n">
        <v>10104</v>
      </c>
      <c r="C4273" s="21"/>
      <c r="D4273" s="21"/>
      <c r="E4273" s="21"/>
      <c r="F4273" s="21"/>
      <c r="G4273" s="21"/>
    </row>
    <row r="4274" customFormat="false" ht="17.35" hidden="false" customHeight="false" outlineLevel="0" collapsed="false">
      <c r="A4274" s="21"/>
      <c r="B4274" s="22" t="n">
        <v>10108</v>
      </c>
      <c r="C4274" s="21"/>
      <c r="D4274" s="21"/>
      <c r="E4274" s="21"/>
      <c r="F4274" s="21"/>
      <c r="G4274" s="21"/>
    </row>
    <row r="4275" customFormat="false" ht="17.35" hidden="false" customHeight="false" outlineLevel="0" collapsed="false">
      <c r="A4275" s="21"/>
      <c r="B4275" s="22" t="n">
        <v>10110</v>
      </c>
      <c r="C4275" s="21"/>
      <c r="D4275" s="21"/>
      <c r="E4275" s="21"/>
      <c r="F4275" s="21"/>
      <c r="G4275" s="21"/>
    </row>
    <row r="4276" customFormat="false" ht="17.35" hidden="false" customHeight="false" outlineLevel="0" collapsed="false">
      <c r="A4276" s="21"/>
      <c r="B4276" s="22" t="n">
        <v>10112</v>
      </c>
      <c r="C4276" s="21"/>
      <c r="D4276" s="21"/>
      <c r="E4276" s="21"/>
      <c r="F4276" s="21"/>
      <c r="G4276" s="21"/>
    </row>
    <row r="4277" customFormat="false" ht="17.35" hidden="false" customHeight="false" outlineLevel="0" collapsed="false">
      <c r="A4277" s="21"/>
      <c r="B4277" s="22" t="n">
        <v>10113</v>
      </c>
      <c r="C4277" s="21"/>
      <c r="D4277" s="21"/>
      <c r="E4277" s="21"/>
      <c r="F4277" s="21"/>
      <c r="G4277" s="21"/>
    </row>
    <row r="4278" customFormat="false" ht="17.35" hidden="false" customHeight="false" outlineLevel="0" collapsed="false">
      <c r="A4278" s="21"/>
      <c r="B4278" s="22" t="n">
        <v>10115</v>
      </c>
      <c r="C4278" s="21"/>
      <c r="D4278" s="21"/>
      <c r="E4278" s="21"/>
      <c r="F4278" s="21"/>
      <c r="G4278" s="21"/>
    </row>
    <row r="4279" customFormat="false" ht="17.35" hidden="false" customHeight="false" outlineLevel="0" collapsed="false">
      <c r="A4279" s="21"/>
      <c r="B4279" s="22" t="n">
        <v>10121</v>
      </c>
      <c r="C4279" s="21"/>
      <c r="D4279" s="21"/>
      <c r="E4279" s="21"/>
      <c r="F4279" s="21"/>
      <c r="G4279" s="21"/>
    </row>
    <row r="4280" customFormat="false" ht="17.35" hidden="false" customHeight="false" outlineLevel="0" collapsed="false">
      <c r="A4280" s="21"/>
      <c r="B4280" s="22" t="n">
        <v>10122</v>
      </c>
      <c r="C4280" s="21"/>
      <c r="D4280" s="21"/>
      <c r="E4280" s="21"/>
      <c r="F4280" s="21"/>
      <c r="G4280" s="21"/>
    </row>
    <row r="4281" customFormat="false" ht="17.35" hidden="false" customHeight="false" outlineLevel="0" collapsed="false">
      <c r="A4281" s="21"/>
      <c r="B4281" s="22" t="n">
        <v>10129</v>
      </c>
      <c r="C4281" s="21"/>
      <c r="D4281" s="21"/>
      <c r="E4281" s="21"/>
      <c r="F4281" s="21"/>
      <c r="G4281" s="21"/>
    </row>
    <row r="4282" customFormat="false" ht="17.35" hidden="false" customHeight="false" outlineLevel="0" collapsed="false">
      <c r="A4282" s="21"/>
      <c r="B4282" s="22" t="n">
        <v>10130</v>
      </c>
      <c r="C4282" s="21"/>
      <c r="D4282" s="21"/>
      <c r="E4282" s="21"/>
      <c r="F4282" s="21"/>
      <c r="G4282" s="21"/>
    </row>
    <row r="4283" customFormat="false" ht="17.35" hidden="false" customHeight="false" outlineLevel="0" collapsed="false">
      <c r="A4283" s="21"/>
      <c r="B4283" s="22" t="n">
        <v>10131</v>
      </c>
      <c r="C4283" s="21"/>
      <c r="D4283" s="21"/>
      <c r="E4283" s="21"/>
      <c r="F4283" s="21"/>
      <c r="G4283" s="21"/>
    </row>
    <row r="4284" customFormat="false" ht="17.35" hidden="false" customHeight="false" outlineLevel="0" collapsed="false">
      <c r="A4284" s="21"/>
      <c r="B4284" s="22" t="n">
        <v>10132</v>
      </c>
      <c r="C4284" s="21"/>
      <c r="D4284" s="21"/>
      <c r="E4284" s="21"/>
      <c r="F4284" s="21"/>
      <c r="G4284" s="21"/>
    </row>
    <row r="4285" customFormat="false" ht="17.35" hidden="false" customHeight="false" outlineLevel="0" collapsed="false">
      <c r="A4285" s="21"/>
      <c r="B4285" s="22" t="n">
        <v>10133</v>
      </c>
      <c r="C4285" s="21"/>
      <c r="D4285" s="21"/>
      <c r="E4285" s="21"/>
      <c r="F4285" s="21"/>
      <c r="G4285" s="21"/>
    </row>
    <row r="4286" customFormat="false" ht="17.35" hidden="false" customHeight="false" outlineLevel="0" collapsed="false">
      <c r="A4286" s="21"/>
      <c r="B4286" s="22" t="n">
        <v>10134</v>
      </c>
      <c r="C4286" s="21"/>
      <c r="D4286" s="21"/>
      <c r="E4286" s="21"/>
      <c r="F4286" s="21"/>
      <c r="G4286" s="21"/>
    </row>
    <row r="4287" customFormat="false" ht="17.35" hidden="false" customHeight="false" outlineLevel="0" collapsed="false">
      <c r="A4287" s="21"/>
      <c r="B4287" s="22" t="n">
        <v>10135</v>
      </c>
      <c r="C4287" s="21"/>
      <c r="D4287" s="21"/>
      <c r="E4287" s="21"/>
      <c r="F4287" s="21"/>
      <c r="G4287" s="21"/>
    </row>
    <row r="4288" customFormat="false" ht="17.35" hidden="false" customHeight="false" outlineLevel="0" collapsed="false">
      <c r="A4288" s="21"/>
      <c r="B4288" s="22" t="n">
        <v>10136</v>
      </c>
      <c r="C4288" s="21"/>
      <c r="D4288" s="21"/>
      <c r="E4288" s="21"/>
      <c r="F4288" s="21"/>
      <c r="G4288" s="21"/>
    </row>
    <row r="4289" customFormat="false" ht="17.35" hidden="false" customHeight="false" outlineLevel="0" collapsed="false">
      <c r="A4289" s="21"/>
      <c r="B4289" s="22" t="n">
        <v>10144</v>
      </c>
      <c r="C4289" s="21"/>
      <c r="D4289" s="21"/>
      <c r="E4289" s="21"/>
      <c r="F4289" s="21"/>
      <c r="G4289" s="21"/>
    </row>
    <row r="4290" customFormat="false" ht="17.35" hidden="false" customHeight="false" outlineLevel="0" collapsed="false">
      <c r="A4290" s="21"/>
      <c r="B4290" s="22" t="n">
        <v>10147</v>
      </c>
      <c r="C4290" s="21"/>
      <c r="D4290" s="21"/>
      <c r="E4290" s="21"/>
      <c r="F4290" s="21"/>
      <c r="G4290" s="21"/>
    </row>
    <row r="4291" customFormat="false" ht="17.35" hidden="false" customHeight="false" outlineLevel="0" collapsed="false">
      <c r="A4291" s="21"/>
      <c r="B4291" s="22" t="n">
        <v>10154</v>
      </c>
      <c r="C4291" s="21"/>
      <c r="D4291" s="21"/>
      <c r="E4291" s="21"/>
      <c r="F4291" s="21"/>
      <c r="G4291" s="21"/>
    </row>
    <row r="4292" customFormat="false" ht="17.35" hidden="false" customHeight="false" outlineLevel="0" collapsed="false">
      <c r="A4292" s="21"/>
      <c r="B4292" s="22" t="n">
        <v>10158</v>
      </c>
      <c r="C4292" s="21"/>
      <c r="D4292" s="21"/>
      <c r="E4292" s="21"/>
      <c r="F4292" s="21"/>
      <c r="G4292" s="21"/>
    </row>
    <row r="4293" customFormat="false" ht="17.35" hidden="false" customHeight="false" outlineLevel="0" collapsed="false">
      <c r="A4293" s="21"/>
      <c r="B4293" s="22" t="n">
        <v>10160</v>
      </c>
      <c r="C4293" s="21"/>
      <c r="D4293" s="21"/>
      <c r="E4293" s="21"/>
      <c r="F4293" s="21"/>
      <c r="G4293" s="21"/>
    </row>
    <row r="4294" customFormat="false" ht="17.35" hidden="false" customHeight="false" outlineLevel="0" collapsed="false">
      <c r="A4294" s="21"/>
      <c r="B4294" s="22" t="n">
        <v>10161</v>
      </c>
      <c r="C4294" s="21"/>
      <c r="D4294" s="21"/>
      <c r="E4294" s="21"/>
      <c r="F4294" s="21"/>
      <c r="G4294" s="21"/>
    </row>
    <row r="4295" customFormat="false" ht="17.35" hidden="false" customHeight="false" outlineLevel="0" collapsed="false">
      <c r="A4295" s="21"/>
      <c r="B4295" s="22" t="n">
        <v>10164</v>
      </c>
      <c r="C4295" s="21"/>
      <c r="D4295" s="21"/>
      <c r="E4295" s="21"/>
      <c r="F4295" s="21"/>
      <c r="G4295" s="21"/>
    </row>
    <row r="4296" customFormat="false" ht="17.35" hidden="false" customHeight="false" outlineLevel="0" collapsed="false">
      <c r="A4296" s="21"/>
      <c r="B4296" s="22" t="n">
        <v>10168</v>
      </c>
      <c r="C4296" s="21"/>
      <c r="D4296" s="21"/>
      <c r="E4296" s="21"/>
      <c r="F4296" s="21"/>
      <c r="G4296" s="21"/>
    </row>
    <row r="4297" customFormat="false" ht="17.35" hidden="false" customHeight="false" outlineLevel="0" collapsed="false">
      <c r="A4297" s="21"/>
      <c r="B4297" s="22" t="n">
        <v>10175</v>
      </c>
      <c r="C4297" s="21"/>
      <c r="D4297" s="21"/>
      <c r="E4297" s="21"/>
      <c r="F4297" s="21"/>
      <c r="G4297" s="21"/>
    </row>
    <row r="4298" customFormat="false" ht="17.35" hidden="false" customHeight="false" outlineLevel="0" collapsed="false">
      <c r="A4298" s="21"/>
      <c r="B4298" s="22" t="n">
        <v>10177</v>
      </c>
      <c r="C4298" s="21"/>
      <c r="D4298" s="21"/>
      <c r="E4298" s="21"/>
      <c r="F4298" s="21"/>
      <c r="G4298" s="21"/>
    </row>
    <row r="4299" customFormat="false" ht="17.35" hidden="false" customHeight="false" outlineLevel="0" collapsed="false">
      <c r="A4299" s="21"/>
      <c r="B4299" s="22" t="n">
        <v>10178</v>
      </c>
      <c r="C4299" s="21"/>
      <c r="D4299" s="21"/>
      <c r="E4299" s="21"/>
      <c r="F4299" s="21"/>
      <c r="G4299" s="21"/>
    </row>
    <row r="4300" customFormat="false" ht="17.35" hidden="false" customHeight="false" outlineLevel="0" collapsed="false">
      <c r="A4300" s="21"/>
      <c r="B4300" s="22" t="n">
        <v>10179</v>
      </c>
      <c r="C4300" s="21"/>
      <c r="D4300" s="21"/>
      <c r="E4300" s="21"/>
      <c r="F4300" s="21"/>
      <c r="G4300" s="21"/>
    </row>
    <row r="4301" customFormat="false" ht="17.35" hidden="false" customHeight="false" outlineLevel="0" collapsed="false">
      <c r="A4301" s="21"/>
      <c r="B4301" s="22" t="n">
        <v>10181</v>
      </c>
      <c r="C4301" s="21"/>
      <c r="D4301" s="21"/>
      <c r="E4301" s="21"/>
      <c r="F4301" s="21"/>
      <c r="G4301" s="21"/>
    </row>
    <row r="4302" customFormat="false" ht="17.35" hidden="false" customHeight="false" outlineLevel="0" collapsed="false">
      <c r="A4302" s="21"/>
      <c r="B4302" s="22" t="n">
        <v>10182</v>
      </c>
      <c r="C4302" s="21"/>
      <c r="D4302" s="21"/>
      <c r="E4302" s="21"/>
      <c r="F4302" s="21"/>
      <c r="G4302" s="21"/>
    </row>
    <row r="4303" customFormat="false" ht="17.35" hidden="false" customHeight="false" outlineLevel="0" collapsed="false">
      <c r="A4303" s="21"/>
      <c r="B4303" s="22" t="n">
        <v>10183</v>
      </c>
      <c r="C4303" s="21"/>
      <c r="D4303" s="21"/>
      <c r="E4303" s="21"/>
      <c r="F4303" s="21"/>
      <c r="G4303" s="21"/>
    </row>
    <row r="4304" customFormat="false" ht="17.35" hidden="false" customHeight="false" outlineLevel="0" collapsed="false">
      <c r="A4304" s="21"/>
      <c r="B4304" s="22" t="n">
        <v>10184</v>
      </c>
      <c r="C4304" s="21"/>
      <c r="D4304" s="21"/>
      <c r="E4304" s="21"/>
      <c r="F4304" s="21"/>
      <c r="G4304" s="21"/>
    </row>
    <row r="4305" customFormat="false" ht="17.35" hidden="false" customHeight="false" outlineLevel="0" collapsed="false">
      <c r="A4305" s="21"/>
      <c r="B4305" s="22" t="n">
        <v>10185</v>
      </c>
      <c r="C4305" s="21"/>
      <c r="D4305" s="21"/>
      <c r="E4305" s="21"/>
      <c r="F4305" s="21"/>
      <c r="G4305" s="21"/>
    </row>
    <row r="4306" customFormat="false" ht="17.35" hidden="false" customHeight="false" outlineLevel="0" collapsed="false">
      <c r="A4306" s="21"/>
      <c r="B4306" s="22" t="n">
        <v>10186</v>
      </c>
      <c r="C4306" s="21"/>
      <c r="D4306" s="21"/>
      <c r="E4306" s="21"/>
      <c r="F4306" s="21"/>
      <c r="G4306" s="21"/>
    </row>
    <row r="4307" customFormat="false" ht="17.35" hidden="false" customHeight="false" outlineLevel="0" collapsed="false">
      <c r="A4307" s="21"/>
      <c r="B4307" s="22" t="n">
        <v>10187</v>
      </c>
      <c r="C4307" s="21"/>
      <c r="D4307" s="21"/>
      <c r="E4307" s="21"/>
      <c r="F4307" s="21"/>
      <c r="G4307" s="21"/>
    </row>
    <row r="4308" customFormat="false" ht="17.35" hidden="false" customHeight="false" outlineLevel="0" collapsed="false">
      <c r="A4308" s="21"/>
      <c r="B4308" s="22" t="n">
        <v>10188</v>
      </c>
      <c r="C4308" s="21"/>
      <c r="D4308" s="21"/>
      <c r="E4308" s="21"/>
      <c r="F4308" s="21"/>
      <c r="G4308" s="21"/>
    </row>
    <row r="4309" customFormat="false" ht="17.35" hidden="false" customHeight="false" outlineLevel="0" collapsed="false">
      <c r="A4309" s="21"/>
      <c r="B4309" s="22" t="n">
        <v>10189</v>
      </c>
      <c r="C4309" s="21"/>
      <c r="D4309" s="21"/>
      <c r="E4309" s="21"/>
      <c r="F4309" s="21"/>
      <c r="G4309" s="21"/>
    </row>
    <row r="4310" customFormat="false" ht="17.35" hidden="false" customHeight="false" outlineLevel="0" collapsed="false">
      <c r="A4310" s="21"/>
      <c r="B4310" s="22" t="n">
        <v>10190</v>
      </c>
      <c r="C4310" s="21"/>
      <c r="D4310" s="21"/>
      <c r="E4310" s="21"/>
      <c r="F4310" s="21"/>
      <c r="G4310" s="21"/>
    </row>
    <row r="4311" customFormat="false" ht="17.35" hidden="false" customHeight="false" outlineLevel="0" collapsed="false">
      <c r="A4311" s="21"/>
      <c r="B4311" s="22" t="n">
        <v>10191</v>
      </c>
      <c r="C4311" s="21"/>
      <c r="D4311" s="21"/>
      <c r="E4311" s="21"/>
      <c r="F4311" s="21"/>
      <c r="G4311" s="21"/>
    </row>
    <row r="4312" customFormat="false" ht="17.35" hidden="false" customHeight="false" outlineLevel="0" collapsed="false">
      <c r="A4312" s="21"/>
      <c r="B4312" s="22" t="n">
        <v>10192</v>
      </c>
      <c r="C4312" s="21"/>
      <c r="D4312" s="21"/>
      <c r="E4312" s="21"/>
      <c r="F4312" s="21"/>
      <c r="G4312" s="21"/>
    </row>
    <row r="4313" customFormat="false" ht="17.35" hidden="false" customHeight="false" outlineLevel="0" collapsed="false">
      <c r="A4313" s="21"/>
      <c r="B4313" s="22" t="n">
        <v>10193</v>
      </c>
      <c r="C4313" s="21"/>
      <c r="D4313" s="21"/>
      <c r="E4313" s="21"/>
      <c r="F4313" s="21"/>
      <c r="G4313" s="21"/>
    </row>
    <row r="4314" customFormat="false" ht="17.35" hidden="false" customHeight="false" outlineLevel="0" collapsed="false">
      <c r="A4314" s="21"/>
      <c r="B4314" s="22" t="n">
        <v>10194</v>
      </c>
      <c r="C4314" s="21"/>
      <c r="D4314" s="21"/>
      <c r="E4314" s="21"/>
      <c r="F4314" s="21"/>
      <c r="G4314" s="21"/>
    </row>
    <row r="4315" customFormat="false" ht="17.35" hidden="false" customHeight="false" outlineLevel="0" collapsed="false">
      <c r="A4315" s="21"/>
      <c r="B4315" s="22" t="n">
        <v>10195</v>
      </c>
      <c r="C4315" s="21"/>
      <c r="D4315" s="21"/>
      <c r="E4315" s="21"/>
      <c r="F4315" s="21"/>
      <c r="G4315" s="21"/>
    </row>
    <row r="4316" customFormat="false" ht="17.35" hidden="false" customHeight="false" outlineLevel="0" collapsed="false">
      <c r="A4316" s="21"/>
      <c r="B4316" s="22" t="n">
        <v>10196</v>
      </c>
      <c r="C4316" s="21"/>
      <c r="D4316" s="21"/>
      <c r="E4316" s="21"/>
      <c r="F4316" s="21"/>
      <c r="G4316" s="21"/>
    </row>
    <row r="4317" customFormat="false" ht="17.35" hidden="false" customHeight="false" outlineLevel="0" collapsed="false">
      <c r="A4317" s="21"/>
      <c r="B4317" s="22" t="n">
        <v>10197</v>
      </c>
      <c r="C4317" s="21"/>
      <c r="D4317" s="21"/>
      <c r="E4317" s="21"/>
      <c r="F4317" s="21"/>
      <c r="G4317" s="21"/>
    </row>
    <row r="4318" customFormat="false" ht="17.35" hidden="false" customHeight="false" outlineLevel="0" collapsed="false">
      <c r="A4318" s="21"/>
      <c r="B4318" s="22" t="n">
        <v>10198</v>
      </c>
      <c r="C4318" s="21"/>
      <c r="D4318" s="21"/>
      <c r="E4318" s="21"/>
      <c r="F4318" s="21"/>
      <c r="G4318" s="21"/>
    </row>
    <row r="4319" customFormat="false" ht="17.35" hidden="false" customHeight="false" outlineLevel="0" collapsed="false">
      <c r="A4319" s="21"/>
      <c r="B4319" s="22" t="n">
        <v>10199</v>
      </c>
      <c r="C4319" s="21"/>
      <c r="D4319" s="21"/>
      <c r="E4319" s="21"/>
      <c r="F4319" s="21"/>
      <c r="G4319" s="21"/>
    </row>
    <row r="4320" customFormat="false" ht="17.35" hidden="false" customHeight="false" outlineLevel="0" collapsed="false">
      <c r="A4320" s="21"/>
      <c r="B4320" s="22" t="n">
        <v>10200</v>
      </c>
      <c r="C4320" s="21"/>
      <c r="D4320" s="21"/>
      <c r="E4320" s="21"/>
      <c r="F4320" s="21"/>
      <c r="G4320" s="21"/>
    </row>
    <row r="4321" customFormat="false" ht="17.35" hidden="false" customHeight="false" outlineLevel="0" collapsed="false">
      <c r="A4321" s="21"/>
      <c r="B4321" s="22" t="n">
        <v>10201</v>
      </c>
      <c r="C4321" s="21"/>
      <c r="D4321" s="21"/>
      <c r="E4321" s="21"/>
      <c r="F4321" s="21"/>
      <c r="G4321" s="21"/>
    </row>
    <row r="4322" customFormat="false" ht="17.35" hidden="false" customHeight="false" outlineLevel="0" collapsed="false">
      <c r="A4322" s="21"/>
      <c r="B4322" s="22" t="n">
        <v>10203</v>
      </c>
      <c r="C4322" s="21"/>
      <c r="D4322" s="21"/>
      <c r="E4322" s="21"/>
      <c r="F4322" s="21"/>
      <c r="G4322" s="21"/>
    </row>
    <row r="4323" customFormat="false" ht="17.35" hidden="false" customHeight="false" outlineLevel="0" collapsed="false">
      <c r="A4323" s="21"/>
      <c r="B4323" s="22" t="n">
        <v>10204</v>
      </c>
      <c r="C4323" s="21"/>
      <c r="D4323" s="21"/>
      <c r="E4323" s="21"/>
      <c r="F4323" s="21"/>
      <c r="G4323" s="21"/>
    </row>
    <row r="4324" customFormat="false" ht="17.35" hidden="false" customHeight="false" outlineLevel="0" collapsed="false">
      <c r="A4324" s="21"/>
      <c r="B4324" s="22" t="n">
        <v>10205</v>
      </c>
      <c r="C4324" s="21"/>
      <c r="D4324" s="21"/>
      <c r="E4324" s="21"/>
      <c r="F4324" s="21"/>
      <c r="G4324" s="21"/>
    </row>
    <row r="4325" customFormat="false" ht="17.35" hidden="false" customHeight="false" outlineLevel="0" collapsed="false">
      <c r="A4325" s="21"/>
      <c r="B4325" s="22" t="n">
        <v>10206</v>
      </c>
      <c r="C4325" s="21"/>
      <c r="D4325" s="21"/>
      <c r="E4325" s="21"/>
      <c r="F4325" s="21"/>
      <c r="G4325" s="21"/>
    </row>
    <row r="4326" customFormat="false" ht="17.35" hidden="false" customHeight="false" outlineLevel="0" collapsed="false">
      <c r="A4326" s="21"/>
      <c r="B4326" s="22" t="n">
        <v>10207</v>
      </c>
      <c r="C4326" s="21"/>
      <c r="D4326" s="21"/>
      <c r="E4326" s="21"/>
      <c r="F4326" s="21"/>
      <c r="G4326" s="21"/>
    </row>
    <row r="4327" customFormat="false" ht="17.35" hidden="false" customHeight="false" outlineLevel="0" collapsed="false">
      <c r="A4327" s="21"/>
      <c r="B4327" s="22" t="n">
        <v>10208</v>
      </c>
      <c r="C4327" s="21"/>
      <c r="D4327" s="21"/>
      <c r="E4327" s="21"/>
      <c r="F4327" s="21"/>
      <c r="G4327" s="21"/>
    </row>
    <row r="4328" customFormat="false" ht="17.35" hidden="false" customHeight="false" outlineLevel="0" collapsed="false">
      <c r="A4328" s="21"/>
      <c r="B4328" s="22" t="n">
        <v>10209</v>
      </c>
      <c r="C4328" s="21"/>
      <c r="D4328" s="21"/>
      <c r="E4328" s="21"/>
      <c r="F4328" s="21"/>
      <c r="G4328" s="21"/>
    </row>
    <row r="4329" customFormat="false" ht="17.35" hidden="false" customHeight="false" outlineLevel="0" collapsed="false">
      <c r="A4329" s="21"/>
      <c r="B4329" s="22" t="n">
        <v>10210</v>
      </c>
      <c r="C4329" s="21"/>
      <c r="D4329" s="21"/>
      <c r="E4329" s="21"/>
      <c r="F4329" s="21"/>
      <c r="G4329" s="21"/>
    </row>
    <row r="4330" customFormat="false" ht="17.35" hidden="false" customHeight="false" outlineLevel="0" collapsed="false">
      <c r="A4330" s="21"/>
      <c r="B4330" s="22" t="n">
        <v>10211</v>
      </c>
      <c r="C4330" s="21"/>
      <c r="D4330" s="21"/>
      <c r="E4330" s="21"/>
      <c r="F4330" s="21"/>
      <c r="G4330" s="21"/>
    </row>
    <row r="4331" customFormat="false" ht="17.35" hidden="false" customHeight="false" outlineLevel="0" collapsed="false">
      <c r="A4331" s="21"/>
      <c r="B4331" s="22" t="n">
        <v>10212</v>
      </c>
      <c r="C4331" s="21"/>
      <c r="D4331" s="21"/>
      <c r="E4331" s="21"/>
      <c r="F4331" s="21"/>
      <c r="G4331" s="21"/>
    </row>
    <row r="4332" customFormat="false" ht="17.35" hidden="false" customHeight="false" outlineLevel="0" collapsed="false">
      <c r="A4332" s="21"/>
      <c r="B4332" s="22" t="n">
        <v>10213</v>
      </c>
      <c r="C4332" s="21"/>
      <c r="D4332" s="21"/>
      <c r="E4332" s="21"/>
      <c r="F4332" s="21"/>
      <c r="G4332" s="21"/>
    </row>
    <row r="4333" customFormat="false" ht="17.35" hidden="false" customHeight="false" outlineLevel="0" collapsed="false">
      <c r="A4333" s="21"/>
      <c r="B4333" s="22" t="n">
        <v>10214</v>
      </c>
      <c r="C4333" s="21"/>
      <c r="D4333" s="21"/>
      <c r="E4333" s="21"/>
      <c r="F4333" s="21"/>
      <c r="G4333" s="21"/>
    </row>
    <row r="4334" customFormat="false" ht="17.35" hidden="false" customHeight="false" outlineLevel="0" collapsed="false">
      <c r="A4334" s="21"/>
      <c r="B4334" s="22" t="n">
        <v>10215</v>
      </c>
      <c r="C4334" s="21"/>
      <c r="D4334" s="21"/>
      <c r="E4334" s="21"/>
      <c r="F4334" s="21"/>
      <c r="G4334" s="21"/>
    </row>
    <row r="4335" customFormat="false" ht="17.35" hidden="false" customHeight="false" outlineLevel="0" collapsed="false">
      <c r="A4335" s="21"/>
      <c r="B4335" s="22" t="n">
        <v>10216</v>
      </c>
      <c r="C4335" s="21"/>
      <c r="D4335" s="21"/>
      <c r="E4335" s="21"/>
      <c r="F4335" s="21"/>
      <c r="G4335" s="21"/>
    </row>
    <row r="4336" customFormat="false" ht="17.35" hidden="false" customHeight="false" outlineLevel="0" collapsed="false">
      <c r="A4336" s="21"/>
      <c r="B4336" s="22" t="n">
        <v>10217</v>
      </c>
      <c r="C4336" s="21"/>
      <c r="D4336" s="21"/>
      <c r="E4336" s="21"/>
      <c r="F4336" s="21"/>
      <c r="G4336" s="21"/>
    </row>
    <row r="4337" customFormat="false" ht="17.35" hidden="false" customHeight="false" outlineLevel="0" collapsed="false">
      <c r="A4337" s="21"/>
      <c r="B4337" s="22" t="n">
        <v>10218</v>
      </c>
      <c r="C4337" s="21"/>
      <c r="D4337" s="21"/>
      <c r="E4337" s="21"/>
      <c r="F4337" s="21"/>
      <c r="G4337" s="21"/>
    </row>
    <row r="4338" customFormat="false" ht="17.35" hidden="false" customHeight="false" outlineLevel="0" collapsed="false">
      <c r="A4338" s="21"/>
      <c r="B4338" s="22" t="n">
        <v>10219</v>
      </c>
      <c r="C4338" s="21"/>
      <c r="D4338" s="21"/>
      <c r="E4338" s="21"/>
      <c r="F4338" s="21"/>
      <c r="G4338" s="21"/>
    </row>
    <row r="4339" customFormat="false" ht="17.35" hidden="false" customHeight="false" outlineLevel="0" collapsed="false">
      <c r="A4339" s="21"/>
      <c r="B4339" s="22" t="n">
        <v>10220</v>
      </c>
      <c r="C4339" s="21"/>
      <c r="D4339" s="21"/>
      <c r="E4339" s="21"/>
      <c r="F4339" s="21"/>
      <c r="G4339" s="21"/>
    </row>
    <row r="4340" customFormat="false" ht="17.35" hidden="false" customHeight="false" outlineLevel="0" collapsed="false">
      <c r="A4340" s="21"/>
      <c r="B4340" s="22" t="n">
        <v>10221</v>
      </c>
      <c r="C4340" s="21"/>
      <c r="D4340" s="21"/>
      <c r="E4340" s="21"/>
      <c r="F4340" s="21"/>
      <c r="G4340" s="21"/>
    </row>
    <row r="4341" customFormat="false" ht="17.35" hidden="false" customHeight="false" outlineLevel="0" collapsed="false">
      <c r="A4341" s="21"/>
      <c r="B4341" s="22" t="n">
        <v>10222</v>
      </c>
      <c r="C4341" s="21"/>
      <c r="D4341" s="21"/>
      <c r="E4341" s="21"/>
      <c r="F4341" s="21"/>
      <c r="G4341" s="21"/>
    </row>
    <row r="4342" customFormat="false" ht="17.35" hidden="false" customHeight="false" outlineLevel="0" collapsed="false">
      <c r="A4342" s="21"/>
      <c r="B4342" s="22" t="n">
        <v>10223</v>
      </c>
      <c r="C4342" s="21"/>
      <c r="D4342" s="21"/>
      <c r="E4342" s="21"/>
      <c r="F4342" s="21"/>
      <c r="G4342" s="21"/>
    </row>
    <row r="4343" customFormat="false" ht="17.35" hidden="false" customHeight="false" outlineLevel="0" collapsed="false">
      <c r="A4343" s="21"/>
      <c r="B4343" s="22" t="n">
        <v>10224</v>
      </c>
      <c r="C4343" s="21"/>
      <c r="D4343" s="21"/>
      <c r="E4343" s="21"/>
      <c r="F4343" s="21"/>
      <c r="G4343" s="21"/>
    </row>
    <row r="4344" customFormat="false" ht="17.35" hidden="false" customHeight="false" outlineLevel="0" collapsed="false">
      <c r="A4344" s="21"/>
      <c r="B4344" s="22" t="n">
        <v>10225</v>
      </c>
      <c r="C4344" s="21"/>
      <c r="D4344" s="21"/>
      <c r="E4344" s="21"/>
      <c r="F4344" s="21"/>
      <c r="G4344" s="21"/>
    </row>
    <row r="4345" customFormat="false" ht="17.35" hidden="false" customHeight="false" outlineLevel="0" collapsed="false">
      <c r="A4345" s="21"/>
      <c r="B4345" s="22" t="n">
        <v>10226</v>
      </c>
      <c r="C4345" s="21"/>
      <c r="D4345" s="21"/>
      <c r="E4345" s="21"/>
      <c r="F4345" s="21"/>
      <c r="G4345" s="21"/>
    </row>
    <row r="4346" customFormat="false" ht="17.35" hidden="false" customHeight="false" outlineLevel="0" collapsed="false">
      <c r="A4346" s="21"/>
      <c r="B4346" s="22" t="n">
        <v>10227</v>
      </c>
      <c r="C4346" s="21"/>
      <c r="D4346" s="21"/>
      <c r="E4346" s="21"/>
      <c r="F4346" s="21"/>
      <c r="G4346" s="21"/>
    </row>
    <row r="4347" customFormat="false" ht="17.35" hidden="false" customHeight="false" outlineLevel="0" collapsed="false">
      <c r="A4347" s="21"/>
      <c r="B4347" s="22" t="n">
        <v>10228</v>
      </c>
      <c r="C4347" s="21"/>
      <c r="D4347" s="21"/>
      <c r="E4347" s="21"/>
      <c r="F4347" s="21"/>
      <c r="G4347" s="21"/>
    </row>
    <row r="4348" customFormat="false" ht="17.35" hidden="false" customHeight="false" outlineLevel="0" collapsed="false">
      <c r="A4348" s="21"/>
      <c r="B4348" s="22" t="n">
        <v>10229</v>
      </c>
      <c r="C4348" s="21"/>
      <c r="D4348" s="21"/>
      <c r="E4348" s="21"/>
      <c r="F4348" s="21"/>
      <c r="G4348" s="21"/>
    </row>
    <row r="4349" customFormat="false" ht="17.35" hidden="false" customHeight="false" outlineLevel="0" collapsed="false">
      <c r="A4349" s="21"/>
      <c r="B4349" s="22" t="n">
        <v>10230</v>
      </c>
      <c r="C4349" s="21"/>
      <c r="D4349" s="21"/>
      <c r="E4349" s="21"/>
      <c r="F4349" s="21"/>
      <c r="G4349" s="21"/>
    </row>
    <row r="4350" customFormat="false" ht="17.35" hidden="false" customHeight="false" outlineLevel="0" collapsed="false">
      <c r="A4350" s="21"/>
      <c r="B4350" s="22" t="n">
        <v>10232</v>
      </c>
      <c r="C4350" s="21"/>
      <c r="D4350" s="21"/>
      <c r="E4350" s="21"/>
      <c r="F4350" s="21"/>
      <c r="G4350" s="21"/>
    </row>
    <row r="4351" customFormat="false" ht="17.35" hidden="false" customHeight="false" outlineLevel="0" collapsed="false">
      <c r="A4351" s="21"/>
      <c r="B4351" s="22" t="n">
        <v>10233</v>
      </c>
      <c r="C4351" s="21"/>
      <c r="D4351" s="21"/>
      <c r="E4351" s="21"/>
      <c r="F4351" s="21"/>
      <c r="G4351" s="21"/>
    </row>
    <row r="4352" customFormat="false" ht="17.35" hidden="false" customHeight="false" outlineLevel="0" collapsed="false">
      <c r="A4352" s="21"/>
      <c r="B4352" s="22" t="n">
        <v>10235</v>
      </c>
      <c r="C4352" s="21"/>
      <c r="D4352" s="21"/>
      <c r="E4352" s="21"/>
      <c r="F4352" s="21"/>
      <c r="G4352" s="21"/>
    </row>
    <row r="4353" customFormat="false" ht="17.35" hidden="false" customHeight="false" outlineLevel="0" collapsed="false">
      <c r="A4353" s="21"/>
      <c r="B4353" s="22" t="n">
        <v>10236</v>
      </c>
      <c r="C4353" s="21"/>
      <c r="D4353" s="21"/>
      <c r="E4353" s="21"/>
      <c r="F4353" s="21"/>
      <c r="G4353" s="21"/>
    </row>
    <row r="4354" customFormat="false" ht="17.35" hidden="false" customHeight="false" outlineLevel="0" collapsed="false">
      <c r="A4354" s="21"/>
      <c r="B4354" s="22" t="n">
        <v>10237</v>
      </c>
      <c r="C4354" s="21"/>
      <c r="D4354" s="21"/>
      <c r="E4354" s="21"/>
      <c r="F4354" s="21"/>
      <c r="G4354" s="21"/>
    </row>
    <row r="4355" customFormat="false" ht="17.35" hidden="false" customHeight="false" outlineLevel="0" collapsed="false">
      <c r="A4355" s="21"/>
      <c r="B4355" s="22" t="n">
        <v>10238</v>
      </c>
      <c r="C4355" s="21"/>
      <c r="D4355" s="21"/>
      <c r="E4355" s="21"/>
      <c r="F4355" s="21"/>
      <c r="G4355" s="21"/>
    </row>
    <row r="4356" customFormat="false" ht="17.35" hidden="false" customHeight="false" outlineLevel="0" collapsed="false">
      <c r="A4356" s="21"/>
      <c r="B4356" s="22" t="n">
        <v>10239</v>
      </c>
      <c r="C4356" s="21"/>
      <c r="D4356" s="21"/>
      <c r="E4356" s="21"/>
      <c r="F4356" s="21"/>
      <c r="G4356" s="21"/>
    </row>
    <row r="4357" customFormat="false" ht="17.35" hidden="false" customHeight="false" outlineLevel="0" collapsed="false">
      <c r="A4357" s="21"/>
      <c r="B4357" s="22" t="n">
        <v>10242</v>
      </c>
      <c r="C4357" s="21"/>
      <c r="D4357" s="21"/>
      <c r="E4357" s="21"/>
      <c r="F4357" s="21"/>
      <c r="G4357" s="21"/>
    </row>
    <row r="4358" customFormat="false" ht="17.35" hidden="false" customHeight="false" outlineLevel="0" collapsed="false">
      <c r="A4358" s="21"/>
      <c r="B4358" s="22" t="n">
        <v>10243</v>
      </c>
      <c r="C4358" s="21"/>
      <c r="D4358" s="21"/>
      <c r="E4358" s="21"/>
      <c r="F4358" s="21"/>
      <c r="G4358" s="21"/>
    </row>
    <row r="4359" customFormat="false" ht="17.35" hidden="false" customHeight="false" outlineLevel="0" collapsed="false">
      <c r="A4359" s="21"/>
      <c r="B4359" s="22" t="n">
        <v>10244</v>
      </c>
      <c r="C4359" s="21"/>
      <c r="D4359" s="21"/>
      <c r="E4359" s="21"/>
      <c r="F4359" s="21"/>
      <c r="G4359" s="21"/>
    </row>
    <row r="4360" customFormat="false" ht="17.35" hidden="false" customHeight="false" outlineLevel="0" collapsed="false">
      <c r="A4360" s="21"/>
      <c r="B4360" s="22" t="n">
        <v>10246</v>
      </c>
      <c r="C4360" s="21"/>
      <c r="D4360" s="21"/>
      <c r="E4360" s="21"/>
      <c r="F4360" s="21"/>
      <c r="G4360" s="21"/>
    </row>
    <row r="4361" customFormat="false" ht="17.35" hidden="false" customHeight="false" outlineLevel="0" collapsed="false">
      <c r="A4361" s="21"/>
      <c r="B4361" s="22" t="n">
        <v>10247</v>
      </c>
      <c r="C4361" s="21"/>
      <c r="D4361" s="21"/>
      <c r="E4361" s="21"/>
      <c r="F4361" s="21"/>
      <c r="G4361" s="21"/>
    </row>
    <row r="4362" customFormat="false" ht="17.35" hidden="false" customHeight="false" outlineLevel="0" collapsed="false">
      <c r="A4362" s="21"/>
      <c r="B4362" s="22" t="n">
        <v>10248</v>
      </c>
      <c r="C4362" s="21"/>
      <c r="D4362" s="21"/>
      <c r="E4362" s="21"/>
      <c r="F4362" s="21"/>
      <c r="G4362" s="21"/>
    </row>
    <row r="4363" customFormat="false" ht="17.35" hidden="false" customHeight="false" outlineLevel="0" collapsed="false">
      <c r="A4363" s="21"/>
      <c r="B4363" s="22" t="n">
        <v>10249</v>
      </c>
      <c r="C4363" s="21"/>
      <c r="D4363" s="21"/>
      <c r="E4363" s="21"/>
      <c r="F4363" s="21"/>
      <c r="G4363" s="21"/>
    </row>
    <row r="4364" customFormat="false" ht="17.35" hidden="false" customHeight="false" outlineLevel="0" collapsed="false">
      <c r="A4364" s="21"/>
      <c r="B4364" s="22" t="n">
        <v>10250</v>
      </c>
      <c r="C4364" s="21"/>
      <c r="D4364" s="21"/>
      <c r="E4364" s="21"/>
      <c r="F4364" s="21"/>
      <c r="G4364" s="21"/>
    </row>
    <row r="4365" customFormat="false" ht="17.35" hidden="false" customHeight="false" outlineLevel="0" collapsed="false">
      <c r="A4365" s="21"/>
      <c r="B4365" s="22" t="n">
        <v>10251</v>
      </c>
      <c r="C4365" s="21"/>
      <c r="D4365" s="21"/>
      <c r="E4365" s="21"/>
      <c r="F4365" s="21"/>
      <c r="G4365" s="21"/>
    </row>
    <row r="4366" customFormat="false" ht="17.35" hidden="false" customHeight="false" outlineLevel="0" collapsed="false">
      <c r="A4366" s="21"/>
      <c r="B4366" s="22" t="n">
        <v>10254</v>
      </c>
      <c r="C4366" s="21"/>
      <c r="D4366" s="21"/>
      <c r="E4366" s="21"/>
      <c r="F4366" s="21"/>
      <c r="G4366" s="21"/>
    </row>
    <row r="4367" customFormat="false" ht="17.35" hidden="false" customHeight="false" outlineLevel="0" collapsed="false">
      <c r="A4367" s="21"/>
      <c r="B4367" s="22" t="n">
        <v>10255</v>
      </c>
      <c r="C4367" s="21"/>
      <c r="D4367" s="21"/>
      <c r="E4367" s="21"/>
      <c r="F4367" s="21"/>
      <c r="G4367" s="21"/>
    </row>
    <row r="4368" customFormat="false" ht="17.35" hidden="false" customHeight="false" outlineLevel="0" collapsed="false">
      <c r="A4368" s="21"/>
      <c r="B4368" s="22" t="n">
        <v>10256</v>
      </c>
      <c r="C4368" s="21"/>
      <c r="D4368" s="21"/>
      <c r="E4368" s="21"/>
      <c r="F4368" s="21"/>
      <c r="G4368" s="21"/>
    </row>
    <row r="4369" customFormat="false" ht="17.35" hidden="false" customHeight="false" outlineLevel="0" collapsed="false">
      <c r="A4369" s="21"/>
      <c r="B4369" s="22" t="n">
        <v>10257</v>
      </c>
      <c r="C4369" s="21"/>
      <c r="D4369" s="21"/>
      <c r="E4369" s="21"/>
      <c r="F4369" s="21"/>
      <c r="G4369" s="21"/>
    </row>
    <row r="4370" customFormat="false" ht="17.35" hidden="false" customHeight="false" outlineLevel="0" collapsed="false">
      <c r="A4370" s="21"/>
      <c r="B4370" s="22" t="n">
        <v>10258</v>
      </c>
      <c r="C4370" s="21"/>
      <c r="D4370" s="21"/>
      <c r="E4370" s="21"/>
      <c r="F4370" s="21"/>
      <c r="G4370" s="21"/>
    </row>
    <row r="4371" customFormat="false" ht="17.35" hidden="false" customHeight="false" outlineLevel="0" collapsed="false">
      <c r="A4371" s="21"/>
      <c r="B4371" s="22" t="n">
        <v>10259</v>
      </c>
      <c r="C4371" s="21"/>
      <c r="D4371" s="21"/>
      <c r="E4371" s="21"/>
      <c r="F4371" s="21"/>
      <c r="G4371" s="21"/>
    </row>
    <row r="4372" customFormat="false" ht="17.35" hidden="false" customHeight="false" outlineLevel="0" collapsed="false">
      <c r="A4372" s="21"/>
      <c r="B4372" s="22" t="n">
        <v>10260</v>
      </c>
      <c r="C4372" s="21"/>
      <c r="D4372" s="21"/>
      <c r="E4372" s="21"/>
      <c r="F4372" s="21"/>
      <c r="G4372" s="21"/>
    </row>
    <row r="4373" customFormat="false" ht="17.35" hidden="false" customHeight="false" outlineLevel="0" collapsed="false">
      <c r="A4373" s="21"/>
      <c r="B4373" s="22" t="n">
        <v>10261</v>
      </c>
      <c r="C4373" s="21"/>
      <c r="D4373" s="21"/>
      <c r="E4373" s="21"/>
      <c r="F4373" s="21"/>
      <c r="G4373" s="21"/>
    </row>
    <row r="4374" customFormat="false" ht="17.35" hidden="false" customHeight="false" outlineLevel="0" collapsed="false">
      <c r="A4374" s="21"/>
      <c r="B4374" s="22" t="n">
        <v>10262</v>
      </c>
      <c r="C4374" s="21"/>
      <c r="D4374" s="21"/>
      <c r="E4374" s="21"/>
      <c r="F4374" s="21"/>
      <c r="G4374" s="21"/>
    </row>
    <row r="4375" customFormat="false" ht="17.35" hidden="false" customHeight="false" outlineLevel="0" collapsed="false">
      <c r="A4375" s="21"/>
      <c r="B4375" s="22" t="n">
        <v>10263</v>
      </c>
      <c r="C4375" s="21"/>
      <c r="D4375" s="21"/>
      <c r="E4375" s="21"/>
      <c r="F4375" s="21"/>
      <c r="G4375" s="21"/>
    </row>
    <row r="4376" customFormat="false" ht="17.35" hidden="false" customHeight="false" outlineLevel="0" collapsed="false">
      <c r="A4376" s="21"/>
      <c r="B4376" s="22" t="n">
        <v>10264</v>
      </c>
      <c r="C4376" s="21"/>
      <c r="D4376" s="21"/>
      <c r="E4376" s="21"/>
      <c r="F4376" s="21"/>
      <c r="G4376" s="21"/>
    </row>
    <row r="4377" customFormat="false" ht="17.35" hidden="false" customHeight="false" outlineLevel="0" collapsed="false">
      <c r="A4377" s="21"/>
      <c r="B4377" s="22" t="n">
        <v>10265</v>
      </c>
      <c r="C4377" s="21"/>
      <c r="D4377" s="21"/>
      <c r="E4377" s="21"/>
      <c r="F4377" s="21"/>
      <c r="G4377" s="21"/>
    </row>
    <row r="4378" customFormat="false" ht="17.35" hidden="false" customHeight="false" outlineLevel="0" collapsed="false">
      <c r="A4378" s="21"/>
      <c r="B4378" s="22" t="n">
        <v>10266</v>
      </c>
      <c r="C4378" s="21"/>
      <c r="D4378" s="21"/>
      <c r="E4378" s="21"/>
      <c r="F4378" s="21"/>
      <c r="G4378" s="21"/>
    </row>
    <row r="4379" customFormat="false" ht="17.35" hidden="false" customHeight="false" outlineLevel="0" collapsed="false">
      <c r="A4379" s="21"/>
      <c r="B4379" s="22" t="n">
        <v>10267</v>
      </c>
      <c r="C4379" s="21"/>
      <c r="D4379" s="21"/>
      <c r="E4379" s="21"/>
      <c r="F4379" s="21"/>
      <c r="G4379" s="21"/>
    </row>
    <row r="4380" customFormat="false" ht="17.35" hidden="false" customHeight="false" outlineLevel="0" collapsed="false">
      <c r="A4380" s="21"/>
      <c r="B4380" s="22" t="n">
        <v>10268</v>
      </c>
      <c r="C4380" s="21"/>
      <c r="D4380" s="21"/>
      <c r="E4380" s="21"/>
      <c r="F4380" s="21"/>
      <c r="G4380" s="21"/>
    </row>
    <row r="4381" customFormat="false" ht="17.35" hidden="false" customHeight="false" outlineLevel="0" collapsed="false">
      <c r="A4381" s="21"/>
      <c r="B4381" s="22" t="n">
        <v>10269</v>
      </c>
      <c r="C4381" s="21"/>
      <c r="D4381" s="21"/>
      <c r="E4381" s="21"/>
      <c r="F4381" s="21"/>
      <c r="G4381" s="21"/>
    </row>
    <row r="4382" customFormat="false" ht="17.35" hidden="false" customHeight="false" outlineLevel="0" collapsed="false">
      <c r="A4382" s="21"/>
      <c r="B4382" s="22" t="n">
        <v>10270</v>
      </c>
      <c r="C4382" s="21"/>
      <c r="D4382" s="21"/>
      <c r="E4382" s="21"/>
      <c r="F4382" s="21"/>
      <c r="G4382" s="21"/>
    </row>
    <row r="4383" customFormat="false" ht="17.35" hidden="false" customHeight="false" outlineLevel="0" collapsed="false">
      <c r="A4383" s="21"/>
      <c r="B4383" s="22" t="n">
        <v>10271</v>
      </c>
      <c r="C4383" s="21"/>
      <c r="D4383" s="21"/>
      <c r="E4383" s="21"/>
      <c r="F4383" s="21"/>
      <c r="G4383" s="21"/>
    </row>
    <row r="4384" customFormat="false" ht="17.35" hidden="false" customHeight="false" outlineLevel="0" collapsed="false">
      <c r="A4384" s="21"/>
      <c r="B4384" s="22" t="n">
        <v>10272</v>
      </c>
      <c r="C4384" s="21"/>
      <c r="D4384" s="21"/>
      <c r="E4384" s="21"/>
      <c r="F4384" s="21"/>
      <c r="G4384" s="21"/>
    </row>
    <row r="4385" customFormat="false" ht="17.35" hidden="false" customHeight="false" outlineLevel="0" collapsed="false">
      <c r="A4385" s="21"/>
      <c r="B4385" s="22" t="n">
        <v>10275</v>
      </c>
      <c r="C4385" s="21"/>
      <c r="D4385" s="21"/>
      <c r="E4385" s="21"/>
      <c r="F4385" s="21"/>
      <c r="G4385" s="21"/>
    </row>
    <row r="4386" customFormat="false" ht="17.35" hidden="false" customHeight="false" outlineLevel="0" collapsed="false">
      <c r="A4386" s="21"/>
      <c r="B4386" s="22" t="n">
        <v>10276</v>
      </c>
      <c r="C4386" s="21"/>
      <c r="D4386" s="21"/>
      <c r="E4386" s="21"/>
      <c r="F4386" s="21"/>
      <c r="G4386" s="21"/>
    </row>
    <row r="4387" customFormat="false" ht="17.35" hidden="false" customHeight="false" outlineLevel="0" collapsed="false">
      <c r="A4387" s="21"/>
      <c r="B4387" s="22" t="n">
        <v>10277</v>
      </c>
      <c r="C4387" s="21"/>
      <c r="D4387" s="21"/>
      <c r="E4387" s="21"/>
      <c r="F4387" s="21"/>
      <c r="G4387" s="21"/>
    </row>
    <row r="4388" customFormat="false" ht="17.35" hidden="false" customHeight="false" outlineLevel="0" collapsed="false">
      <c r="A4388" s="21"/>
      <c r="B4388" s="22" t="n">
        <v>10279</v>
      </c>
      <c r="C4388" s="21"/>
      <c r="D4388" s="21"/>
      <c r="E4388" s="21"/>
      <c r="F4388" s="21"/>
      <c r="G4388" s="21"/>
    </row>
    <row r="4389" customFormat="false" ht="17.35" hidden="false" customHeight="false" outlineLevel="0" collapsed="false">
      <c r="A4389" s="21"/>
      <c r="B4389" s="22" t="n">
        <v>10280</v>
      </c>
      <c r="C4389" s="21"/>
      <c r="D4389" s="21"/>
      <c r="E4389" s="21"/>
      <c r="F4389" s="21"/>
      <c r="G4389" s="21"/>
    </row>
    <row r="4390" customFormat="false" ht="17.35" hidden="false" customHeight="false" outlineLevel="0" collapsed="false">
      <c r="A4390" s="21"/>
      <c r="B4390" s="22" t="n">
        <v>10281</v>
      </c>
      <c r="C4390" s="21"/>
      <c r="D4390" s="21"/>
      <c r="E4390" s="21"/>
      <c r="F4390" s="21"/>
      <c r="G4390" s="21"/>
    </row>
    <row r="4391" customFormat="false" ht="17.35" hidden="false" customHeight="false" outlineLevel="0" collapsed="false">
      <c r="A4391" s="21"/>
      <c r="B4391" s="22" t="n">
        <v>10282</v>
      </c>
      <c r="C4391" s="21"/>
      <c r="D4391" s="21"/>
      <c r="E4391" s="21"/>
      <c r="F4391" s="21"/>
      <c r="G4391" s="21"/>
    </row>
    <row r="4392" customFormat="false" ht="17.35" hidden="false" customHeight="false" outlineLevel="0" collapsed="false">
      <c r="A4392" s="21"/>
      <c r="B4392" s="22" t="n">
        <v>10283</v>
      </c>
      <c r="C4392" s="21"/>
      <c r="D4392" s="21"/>
      <c r="E4392" s="21"/>
      <c r="F4392" s="21"/>
      <c r="G4392" s="21"/>
    </row>
    <row r="4393" customFormat="false" ht="17.35" hidden="false" customHeight="false" outlineLevel="0" collapsed="false">
      <c r="A4393" s="21"/>
      <c r="B4393" s="22" t="n">
        <v>10284</v>
      </c>
      <c r="C4393" s="21"/>
      <c r="D4393" s="21"/>
      <c r="E4393" s="21"/>
      <c r="F4393" s="21"/>
      <c r="G4393" s="21"/>
    </row>
    <row r="4394" customFormat="false" ht="17.35" hidden="false" customHeight="false" outlineLevel="0" collapsed="false">
      <c r="A4394" s="21"/>
      <c r="B4394" s="22" t="n">
        <v>10285</v>
      </c>
      <c r="C4394" s="21"/>
      <c r="D4394" s="21"/>
      <c r="E4394" s="21"/>
      <c r="F4394" s="21"/>
      <c r="G4394" s="21"/>
    </row>
    <row r="4395" customFormat="false" ht="17.35" hidden="false" customHeight="false" outlineLevel="0" collapsed="false">
      <c r="A4395" s="21"/>
      <c r="B4395" s="22" t="n">
        <v>10286</v>
      </c>
      <c r="C4395" s="21"/>
      <c r="D4395" s="21"/>
      <c r="E4395" s="21"/>
      <c r="F4395" s="21"/>
      <c r="G4395" s="21"/>
    </row>
    <row r="4396" customFormat="false" ht="17.35" hidden="false" customHeight="false" outlineLevel="0" collapsed="false">
      <c r="A4396" s="21"/>
      <c r="B4396" s="22" t="n">
        <v>10287</v>
      </c>
      <c r="C4396" s="21"/>
      <c r="D4396" s="21"/>
      <c r="E4396" s="21"/>
      <c r="F4396" s="21"/>
      <c r="G4396" s="21"/>
    </row>
    <row r="4397" customFormat="false" ht="17.35" hidden="false" customHeight="false" outlineLevel="0" collapsed="false">
      <c r="A4397" s="21"/>
      <c r="B4397" s="22" t="n">
        <v>10288</v>
      </c>
      <c r="C4397" s="21"/>
      <c r="D4397" s="21"/>
      <c r="E4397" s="21"/>
      <c r="F4397" s="21"/>
      <c r="G4397" s="21"/>
    </row>
    <row r="4398" customFormat="false" ht="17.35" hidden="false" customHeight="false" outlineLevel="0" collapsed="false">
      <c r="A4398" s="21"/>
      <c r="B4398" s="22" t="n">
        <v>10289</v>
      </c>
      <c r="C4398" s="21"/>
      <c r="D4398" s="21"/>
      <c r="E4398" s="21"/>
      <c r="F4398" s="21"/>
      <c r="G4398" s="21"/>
    </row>
    <row r="4399" customFormat="false" ht="17.35" hidden="false" customHeight="false" outlineLevel="0" collapsed="false">
      <c r="A4399" s="21"/>
      <c r="B4399" s="22" t="n">
        <v>10290</v>
      </c>
      <c r="C4399" s="21"/>
      <c r="D4399" s="21"/>
      <c r="E4399" s="21"/>
      <c r="F4399" s="21"/>
      <c r="G4399" s="21"/>
    </row>
    <row r="4400" customFormat="false" ht="17.35" hidden="false" customHeight="false" outlineLevel="0" collapsed="false">
      <c r="A4400" s="21"/>
      <c r="B4400" s="22" t="n">
        <v>10291</v>
      </c>
      <c r="C4400" s="21"/>
      <c r="D4400" s="21"/>
      <c r="E4400" s="21"/>
      <c r="F4400" s="21"/>
      <c r="G4400" s="21"/>
    </row>
    <row r="4401" customFormat="false" ht="17.35" hidden="false" customHeight="false" outlineLevel="0" collapsed="false">
      <c r="A4401" s="21"/>
      <c r="B4401" s="22" t="n">
        <v>10293</v>
      </c>
      <c r="C4401" s="21"/>
      <c r="D4401" s="21"/>
      <c r="E4401" s="21"/>
      <c r="F4401" s="21"/>
      <c r="G4401" s="21"/>
    </row>
    <row r="4402" customFormat="false" ht="17.35" hidden="false" customHeight="false" outlineLevel="0" collapsed="false">
      <c r="A4402" s="21"/>
      <c r="B4402" s="22" t="n">
        <v>10294</v>
      </c>
      <c r="C4402" s="21"/>
      <c r="D4402" s="21"/>
      <c r="E4402" s="21"/>
      <c r="F4402" s="21"/>
      <c r="G4402" s="21"/>
    </row>
    <row r="4403" customFormat="false" ht="17.35" hidden="false" customHeight="false" outlineLevel="0" collapsed="false">
      <c r="A4403" s="21"/>
      <c r="B4403" s="22" t="n">
        <v>10295</v>
      </c>
      <c r="C4403" s="21"/>
      <c r="D4403" s="21"/>
      <c r="E4403" s="21"/>
      <c r="F4403" s="21"/>
      <c r="G4403" s="21"/>
    </row>
    <row r="4404" customFormat="false" ht="17.35" hidden="false" customHeight="false" outlineLevel="0" collapsed="false">
      <c r="A4404" s="21"/>
      <c r="B4404" s="22" t="n">
        <v>10296</v>
      </c>
      <c r="C4404" s="21"/>
      <c r="D4404" s="21"/>
      <c r="E4404" s="21"/>
      <c r="F4404" s="21"/>
      <c r="G4404" s="21"/>
    </row>
    <row r="4405" customFormat="false" ht="17.35" hidden="false" customHeight="false" outlineLevel="0" collapsed="false">
      <c r="A4405" s="21"/>
      <c r="B4405" s="22" t="n">
        <v>10297</v>
      </c>
      <c r="C4405" s="21"/>
      <c r="D4405" s="21"/>
      <c r="E4405" s="21"/>
      <c r="F4405" s="21"/>
      <c r="G4405" s="21"/>
    </row>
    <row r="4406" customFormat="false" ht="17.35" hidden="false" customHeight="false" outlineLevel="0" collapsed="false">
      <c r="A4406" s="21"/>
      <c r="B4406" s="22" t="n">
        <v>10300</v>
      </c>
      <c r="C4406" s="21"/>
      <c r="D4406" s="21"/>
      <c r="E4406" s="21"/>
      <c r="F4406" s="21"/>
      <c r="G4406" s="21"/>
    </row>
    <row r="4407" customFormat="false" ht="17.35" hidden="false" customHeight="false" outlineLevel="0" collapsed="false">
      <c r="A4407" s="21"/>
      <c r="B4407" s="22" t="n">
        <v>10301</v>
      </c>
      <c r="C4407" s="21"/>
      <c r="D4407" s="21"/>
      <c r="E4407" s="21"/>
      <c r="F4407" s="21"/>
      <c r="G4407" s="21"/>
    </row>
    <row r="4408" customFormat="false" ht="17.35" hidden="false" customHeight="false" outlineLevel="0" collapsed="false">
      <c r="A4408" s="21"/>
      <c r="B4408" s="22" t="n">
        <v>10302</v>
      </c>
      <c r="C4408" s="21"/>
      <c r="D4408" s="21"/>
      <c r="E4408" s="21"/>
      <c r="F4408" s="21"/>
      <c r="G4408" s="21"/>
    </row>
    <row r="4409" customFormat="false" ht="17.35" hidden="false" customHeight="false" outlineLevel="0" collapsed="false">
      <c r="A4409" s="21"/>
      <c r="B4409" s="22" t="n">
        <v>10303</v>
      </c>
      <c r="C4409" s="21"/>
      <c r="D4409" s="21"/>
      <c r="E4409" s="21"/>
      <c r="F4409" s="21"/>
      <c r="G4409" s="21"/>
    </row>
    <row r="4410" customFormat="false" ht="17.35" hidden="false" customHeight="false" outlineLevel="0" collapsed="false">
      <c r="A4410" s="21"/>
      <c r="B4410" s="22" t="n">
        <v>10304</v>
      </c>
      <c r="C4410" s="21"/>
      <c r="D4410" s="21"/>
      <c r="E4410" s="21"/>
      <c r="F4410" s="21"/>
      <c r="G4410" s="21"/>
    </row>
    <row r="4411" customFormat="false" ht="17.35" hidden="false" customHeight="false" outlineLevel="0" collapsed="false">
      <c r="A4411" s="21"/>
      <c r="B4411" s="22" t="n">
        <v>10305</v>
      </c>
      <c r="C4411" s="21"/>
      <c r="D4411" s="21"/>
      <c r="E4411" s="21"/>
      <c r="F4411" s="21"/>
      <c r="G4411" s="21"/>
    </row>
    <row r="4412" customFormat="false" ht="17.35" hidden="false" customHeight="false" outlineLevel="0" collapsed="false">
      <c r="A4412" s="21"/>
      <c r="B4412" s="22" t="n">
        <v>10312</v>
      </c>
      <c r="C4412" s="21"/>
      <c r="D4412" s="21"/>
      <c r="E4412" s="21"/>
      <c r="F4412" s="21"/>
      <c r="G4412" s="21"/>
    </row>
    <row r="4413" customFormat="false" ht="17.35" hidden="false" customHeight="false" outlineLevel="0" collapsed="false">
      <c r="A4413" s="21"/>
      <c r="B4413" s="22" t="n">
        <v>10313</v>
      </c>
      <c r="C4413" s="21"/>
      <c r="D4413" s="21"/>
      <c r="E4413" s="21"/>
      <c r="F4413" s="21"/>
      <c r="G4413" s="21"/>
    </row>
    <row r="4414" customFormat="false" ht="17.35" hidden="false" customHeight="false" outlineLevel="0" collapsed="false">
      <c r="A4414" s="21"/>
      <c r="B4414" s="22" t="n">
        <v>10314</v>
      </c>
      <c r="C4414" s="21"/>
      <c r="D4414" s="21"/>
      <c r="E4414" s="21"/>
      <c r="F4414" s="21"/>
      <c r="G4414" s="21"/>
    </row>
    <row r="4415" customFormat="false" ht="17.35" hidden="false" customHeight="false" outlineLevel="0" collapsed="false">
      <c r="A4415" s="21"/>
      <c r="B4415" s="22" t="n">
        <v>10316</v>
      </c>
      <c r="C4415" s="21"/>
      <c r="D4415" s="21"/>
      <c r="E4415" s="21"/>
      <c r="F4415" s="21"/>
      <c r="G4415" s="21"/>
    </row>
    <row r="4416" customFormat="false" ht="17.35" hidden="false" customHeight="false" outlineLevel="0" collapsed="false">
      <c r="A4416" s="21"/>
      <c r="B4416" s="22" t="n">
        <v>10317</v>
      </c>
      <c r="C4416" s="21"/>
      <c r="D4416" s="21"/>
      <c r="E4416" s="21"/>
      <c r="F4416" s="21"/>
      <c r="G4416" s="21"/>
    </row>
    <row r="4417" customFormat="false" ht="17.35" hidden="false" customHeight="false" outlineLevel="0" collapsed="false">
      <c r="A4417" s="21"/>
      <c r="B4417" s="22" t="n">
        <v>10318</v>
      </c>
      <c r="C4417" s="21"/>
      <c r="D4417" s="21"/>
      <c r="E4417" s="21"/>
      <c r="F4417" s="21"/>
      <c r="G4417" s="21"/>
    </row>
    <row r="4418" customFormat="false" ht="17.35" hidden="false" customHeight="false" outlineLevel="0" collapsed="false">
      <c r="A4418" s="21"/>
      <c r="B4418" s="22" t="n">
        <v>10320</v>
      </c>
      <c r="C4418" s="21"/>
      <c r="D4418" s="21"/>
      <c r="E4418" s="21"/>
      <c r="F4418" s="21"/>
      <c r="G4418" s="21"/>
    </row>
    <row r="4419" customFormat="false" ht="17.35" hidden="false" customHeight="false" outlineLevel="0" collapsed="false">
      <c r="A4419" s="21"/>
      <c r="B4419" s="22" t="n">
        <v>10321</v>
      </c>
      <c r="C4419" s="21"/>
      <c r="D4419" s="21"/>
      <c r="E4419" s="21"/>
      <c r="F4419" s="21"/>
      <c r="G4419" s="21"/>
    </row>
    <row r="4420" customFormat="false" ht="17.35" hidden="false" customHeight="false" outlineLevel="0" collapsed="false">
      <c r="A4420" s="21"/>
      <c r="B4420" s="22" t="n">
        <v>10322</v>
      </c>
      <c r="C4420" s="21"/>
      <c r="D4420" s="21"/>
      <c r="E4420" s="21"/>
      <c r="F4420" s="21"/>
      <c r="G4420" s="21"/>
    </row>
    <row r="4421" customFormat="false" ht="17.35" hidden="false" customHeight="false" outlineLevel="0" collapsed="false">
      <c r="A4421" s="21"/>
      <c r="B4421" s="22" t="n">
        <v>10325</v>
      </c>
      <c r="C4421" s="21"/>
      <c r="D4421" s="21"/>
      <c r="E4421" s="21"/>
      <c r="F4421" s="21"/>
      <c r="G4421" s="21"/>
    </row>
    <row r="4422" customFormat="false" ht="17.35" hidden="false" customHeight="false" outlineLevel="0" collapsed="false">
      <c r="A4422" s="21"/>
      <c r="B4422" s="22" t="n">
        <v>10326</v>
      </c>
      <c r="C4422" s="21"/>
      <c r="D4422" s="21"/>
      <c r="E4422" s="21"/>
      <c r="F4422" s="21"/>
      <c r="G4422" s="21"/>
    </row>
    <row r="4423" customFormat="false" ht="17.35" hidden="false" customHeight="false" outlineLevel="0" collapsed="false">
      <c r="A4423" s="21"/>
      <c r="B4423" s="22" t="n">
        <v>10327</v>
      </c>
      <c r="C4423" s="21"/>
      <c r="D4423" s="21"/>
      <c r="E4423" s="21"/>
      <c r="F4423" s="21"/>
      <c r="G4423" s="21"/>
    </row>
    <row r="4424" customFormat="false" ht="17.35" hidden="false" customHeight="false" outlineLevel="0" collapsed="false">
      <c r="A4424" s="21"/>
      <c r="B4424" s="22" t="n">
        <v>10328</v>
      </c>
      <c r="C4424" s="21"/>
      <c r="D4424" s="21"/>
      <c r="E4424" s="21"/>
      <c r="F4424" s="21"/>
      <c r="G4424" s="21"/>
    </row>
    <row r="4425" customFormat="false" ht="17.35" hidden="false" customHeight="false" outlineLevel="0" collapsed="false">
      <c r="A4425" s="21"/>
      <c r="B4425" s="22" t="n">
        <v>10329</v>
      </c>
      <c r="C4425" s="21"/>
      <c r="D4425" s="21"/>
      <c r="E4425" s="21"/>
      <c r="F4425" s="21"/>
      <c r="G4425" s="21"/>
    </row>
    <row r="4426" customFormat="false" ht="17.35" hidden="false" customHeight="false" outlineLevel="0" collapsed="false">
      <c r="A4426" s="21"/>
      <c r="B4426" s="22" t="n">
        <v>10330</v>
      </c>
      <c r="C4426" s="21"/>
      <c r="D4426" s="21"/>
      <c r="E4426" s="21"/>
      <c r="F4426" s="21"/>
      <c r="G4426" s="21"/>
    </row>
    <row r="4427" customFormat="false" ht="17.35" hidden="false" customHeight="false" outlineLevel="0" collapsed="false">
      <c r="A4427" s="21"/>
      <c r="B4427" s="22" t="n">
        <v>10331</v>
      </c>
      <c r="C4427" s="21"/>
      <c r="D4427" s="21"/>
      <c r="E4427" s="21"/>
      <c r="F4427" s="21"/>
      <c r="G4427" s="21"/>
    </row>
    <row r="4428" customFormat="false" ht="17.35" hidden="false" customHeight="false" outlineLevel="0" collapsed="false">
      <c r="A4428" s="21"/>
      <c r="B4428" s="22" t="n">
        <v>10332</v>
      </c>
      <c r="C4428" s="21"/>
      <c r="D4428" s="21"/>
      <c r="E4428" s="21"/>
      <c r="F4428" s="21"/>
      <c r="G4428" s="21"/>
    </row>
    <row r="4429" customFormat="false" ht="17.35" hidden="false" customHeight="false" outlineLevel="0" collapsed="false">
      <c r="A4429" s="21"/>
      <c r="B4429" s="22" t="n">
        <v>10333</v>
      </c>
      <c r="C4429" s="21"/>
      <c r="D4429" s="21"/>
      <c r="E4429" s="21"/>
      <c r="F4429" s="21"/>
      <c r="G4429" s="21"/>
    </row>
    <row r="4430" customFormat="false" ht="17.35" hidden="false" customHeight="false" outlineLevel="0" collapsed="false">
      <c r="A4430" s="21"/>
      <c r="B4430" s="22" t="n">
        <v>10334</v>
      </c>
      <c r="C4430" s="21"/>
      <c r="D4430" s="21"/>
      <c r="E4430" s="21"/>
      <c r="F4430" s="21"/>
      <c r="G4430" s="21"/>
    </row>
    <row r="4431" customFormat="false" ht="17.35" hidden="false" customHeight="false" outlineLevel="0" collapsed="false">
      <c r="A4431" s="21"/>
      <c r="B4431" s="22" t="n">
        <v>10335</v>
      </c>
      <c r="C4431" s="21"/>
      <c r="D4431" s="21"/>
      <c r="E4431" s="21"/>
      <c r="F4431" s="21"/>
      <c r="G4431" s="21"/>
    </row>
    <row r="4432" customFormat="false" ht="17.35" hidden="false" customHeight="false" outlineLevel="0" collapsed="false">
      <c r="A4432" s="21"/>
      <c r="B4432" s="22" t="n">
        <v>10336</v>
      </c>
      <c r="C4432" s="21"/>
      <c r="D4432" s="21"/>
      <c r="E4432" s="21"/>
      <c r="F4432" s="21"/>
      <c r="G4432" s="21"/>
    </row>
    <row r="4433" customFormat="false" ht="17.35" hidden="false" customHeight="false" outlineLevel="0" collapsed="false">
      <c r="A4433" s="21"/>
      <c r="B4433" s="22" t="n">
        <v>10337</v>
      </c>
      <c r="C4433" s="21"/>
      <c r="D4433" s="21"/>
      <c r="E4433" s="21"/>
      <c r="F4433" s="21"/>
      <c r="G4433" s="21"/>
    </row>
    <row r="4434" customFormat="false" ht="17.35" hidden="false" customHeight="false" outlineLevel="0" collapsed="false">
      <c r="A4434" s="21"/>
      <c r="B4434" s="22" t="n">
        <v>10338</v>
      </c>
      <c r="C4434" s="21"/>
      <c r="D4434" s="21"/>
      <c r="E4434" s="21"/>
      <c r="F4434" s="21"/>
      <c r="G4434" s="21"/>
    </row>
    <row r="4435" customFormat="false" ht="17.35" hidden="false" customHeight="false" outlineLevel="0" collapsed="false">
      <c r="A4435" s="21"/>
      <c r="B4435" s="22" t="n">
        <v>10339</v>
      </c>
      <c r="C4435" s="21"/>
      <c r="D4435" s="21"/>
      <c r="E4435" s="21"/>
      <c r="F4435" s="21"/>
      <c r="G4435" s="21"/>
    </row>
    <row r="4436" customFormat="false" ht="17.35" hidden="false" customHeight="false" outlineLevel="0" collapsed="false">
      <c r="A4436" s="21"/>
      <c r="B4436" s="22" t="n">
        <v>10340</v>
      </c>
      <c r="C4436" s="21"/>
      <c r="D4436" s="21"/>
      <c r="E4436" s="21"/>
      <c r="F4436" s="21"/>
      <c r="G4436" s="21"/>
    </row>
    <row r="4437" customFormat="false" ht="17.35" hidden="false" customHeight="false" outlineLevel="0" collapsed="false">
      <c r="A4437" s="21"/>
      <c r="B4437" s="22" t="n">
        <v>10341</v>
      </c>
      <c r="C4437" s="21"/>
      <c r="D4437" s="21"/>
      <c r="E4437" s="21"/>
      <c r="F4437" s="21"/>
      <c r="G4437" s="21"/>
    </row>
    <row r="4438" customFormat="false" ht="17.35" hidden="false" customHeight="false" outlineLevel="0" collapsed="false">
      <c r="A4438" s="21"/>
      <c r="B4438" s="22" t="n">
        <v>10342</v>
      </c>
      <c r="C4438" s="21"/>
      <c r="D4438" s="21"/>
      <c r="E4438" s="21"/>
      <c r="F4438" s="21"/>
      <c r="G4438" s="21"/>
    </row>
    <row r="4439" customFormat="false" ht="17.35" hidden="false" customHeight="false" outlineLevel="0" collapsed="false">
      <c r="A4439" s="21"/>
      <c r="B4439" s="22" t="n">
        <v>10345</v>
      </c>
      <c r="C4439" s="21"/>
      <c r="D4439" s="21"/>
      <c r="E4439" s="21"/>
      <c r="F4439" s="21"/>
      <c r="G4439" s="21"/>
    </row>
    <row r="4440" customFormat="false" ht="17.35" hidden="false" customHeight="false" outlineLevel="0" collapsed="false">
      <c r="A4440" s="21"/>
      <c r="B4440" s="22" t="n">
        <v>10347</v>
      </c>
      <c r="C4440" s="21"/>
      <c r="D4440" s="21"/>
      <c r="E4440" s="21"/>
      <c r="F4440" s="21"/>
      <c r="G4440" s="21"/>
    </row>
    <row r="4441" customFormat="false" ht="17.35" hidden="false" customHeight="false" outlineLevel="0" collapsed="false">
      <c r="A4441" s="21"/>
      <c r="B4441" s="22" t="n">
        <v>10348</v>
      </c>
      <c r="C4441" s="21"/>
      <c r="D4441" s="21"/>
      <c r="E4441" s="21"/>
      <c r="F4441" s="21"/>
      <c r="G4441" s="21"/>
    </row>
    <row r="4442" customFormat="false" ht="17.35" hidden="false" customHeight="false" outlineLevel="0" collapsed="false">
      <c r="A4442" s="21"/>
      <c r="B4442" s="22" t="n">
        <v>10349</v>
      </c>
      <c r="C4442" s="21"/>
      <c r="D4442" s="21"/>
      <c r="E4442" s="21"/>
      <c r="F4442" s="21"/>
      <c r="G4442" s="21"/>
    </row>
    <row r="4443" customFormat="false" ht="17.35" hidden="false" customHeight="false" outlineLevel="0" collapsed="false">
      <c r="A4443" s="21"/>
      <c r="B4443" s="22" t="n">
        <v>10352</v>
      </c>
      <c r="C4443" s="21"/>
      <c r="D4443" s="21"/>
      <c r="E4443" s="21"/>
      <c r="F4443" s="21"/>
      <c r="G4443" s="21"/>
    </row>
    <row r="4444" customFormat="false" ht="17.35" hidden="false" customHeight="false" outlineLevel="0" collapsed="false">
      <c r="A4444" s="21"/>
      <c r="B4444" s="22" t="n">
        <v>10353</v>
      </c>
      <c r="C4444" s="21"/>
      <c r="D4444" s="21"/>
      <c r="E4444" s="21"/>
      <c r="F4444" s="21"/>
      <c r="G4444" s="21"/>
    </row>
    <row r="4445" customFormat="false" ht="17.35" hidden="false" customHeight="false" outlineLevel="0" collapsed="false">
      <c r="A4445" s="21"/>
      <c r="B4445" s="22" t="n">
        <v>10354</v>
      </c>
      <c r="C4445" s="21"/>
      <c r="D4445" s="21"/>
      <c r="E4445" s="21"/>
      <c r="F4445" s="21"/>
      <c r="G4445" s="21"/>
    </row>
    <row r="4446" customFormat="false" ht="17.35" hidden="false" customHeight="false" outlineLevel="0" collapsed="false">
      <c r="A4446" s="21"/>
      <c r="B4446" s="22" t="n">
        <v>10356</v>
      </c>
      <c r="C4446" s="21"/>
      <c r="D4446" s="21"/>
      <c r="E4446" s="21"/>
      <c r="F4446" s="21"/>
      <c r="G4446" s="21"/>
    </row>
    <row r="4447" customFormat="false" ht="17.35" hidden="false" customHeight="false" outlineLevel="0" collapsed="false">
      <c r="A4447" s="21"/>
      <c r="B4447" s="22" t="n">
        <v>10357</v>
      </c>
      <c r="C4447" s="21"/>
      <c r="D4447" s="21"/>
      <c r="E4447" s="21"/>
      <c r="F4447" s="21"/>
      <c r="G4447" s="21"/>
    </row>
    <row r="4448" customFormat="false" ht="17.35" hidden="false" customHeight="false" outlineLevel="0" collapsed="false">
      <c r="A4448" s="21"/>
      <c r="B4448" s="22" t="n">
        <v>10359</v>
      </c>
      <c r="C4448" s="21"/>
      <c r="D4448" s="21"/>
      <c r="E4448" s="21"/>
      <c r="F4448" s="21"/>
      <c r="G4448" s="21"/>
    </row>
    <row r="4449" customFormat="false" ht="17.35" hidden="false" customHeight="false" outlineLevel="0" collapsed="false">
      <c r="A4449" s="21"/>
      <c r="B4449" s="22" t="n">
        <v>10361</v>
      </c>
      <c r="C4449" s="21"/>
      <c r="D4449" s="21"/>
      <c r="E4449" s="21"/>
      <c r="F4449" s="21"/>
      <c r="G4449" s="21"/>
    </row>
    <row r="4450" customFormat="false" ht="17.35" hidden="false" customHeight="false" outlineLevel="0" collapsed="false">
      <c r="A4450" s="21"/>
      <c r="B4450" s="22" t="n">
        <v>10362</v>
      </c>
      <c r="C4450" s="21"/>
      <c r="D4450" s="21"/>
      <c r="E4450" s="21"/>
      <c r="F4450" s="21"/>
      <c r="G4450" s="21"/>
    </row>
    <row r="4451" customFormat="false" ht="17.35" hidden="false" customHeight="false" outlineLevel="0" collapsed="false">
      <c r="A4451" s="21"/>
      <c r="B4451" s="22" t="n">
        <v>10365</v>
      </c>
      <c r="C4451" s="21"/>
      <c r="D4451" s="21"/>
      <c r="E4451" s="21"/>
      <c r="F4451" s="21"/>
      <c r="G4451" s="21"/>
    </row>
    <row r="4452" customFormat="false" ht="17.35" hidden="false" customHeight="false" outlineLevel="0" collapsed="false">
      <c r="A4452" s="21"/>
      <c r="B4452" s="22" t="n">
        <v>10367</v>
      </c>
      <c r="C4452" s="21"/>
      <c r="D4452" s="21"/>
      <c r="E4452" s="21"/>
      <c r="F4452" s="21"/>
      <c r="G4452" s="21"/>
    </row>
    <row r="4453" customFormat="false" ht="17.35" hidden="false" customHeight="false" outlineLevel="0" collapsed="false">
      <c r="A4453" s="21"/>
      <c r="B4453" s="22" t="n">
        <v>10368</v>
      </c>
      <c r="C4453" s="21"/>
      <c r="D4453" s="21"/>
      <c r="E4453" s="21"/>
      <c r="F4453" s="21"/>
      <c r="G4453" s="21"/>
    </row>
    <row r="4454" customFormat="false" ht="17.35" hidden="false" customHeight="false" outlineLevel="0" collapsed="false">
      <c r="A4454" s="21"/>
      <c r="B4454" s="22" t="n">
        <v>10371</v>
      </c>
      <c r="C4454" s="21"/>
      <c r="D4454" s="21"/>
      <c r="E4454" s="21"/>
      <c r="F4454" s="21"/>
      <c r="G4454" s="21"/>
    </row>
    <row r="4455" customFormat="false" ht="17.35" hidden="false" customHeight="false" outlineLevel="0" collapsed="false">
      <c r="A4455" s="21"/>
      <c r="B4455" s="22" t="n">
        <v>10372</v>
      </c>
      <c r="C4455" s="21"/>
      <c r="D4455" s="21"/>
      <c r="E4455" s="21"/>
      <c r="F4455" s="21"/>
      <c r="G4455" s="21"/>
    </row>
    <row r="4456" customFormat="false" ht="17.35" hidden="false" customHeight="false" outlineLevel="0" collapsed="false">
      <c r="A4456" s="21"/>
      <c r="B4456" s="22" t="n">
        <v>10374</v>
      </c>
      <c r="C4456" s="21"/>
      <c r="D4456" s="21"/>
      <c r="E4456" s="21"/>
      <c r="F4456" s="21"/>
      <c r="G4456" s="21"/>
    </row>
    <row r="4457" customFormat="false" ht="17.35" hidden="false" customHeight="false" outlineLevel="0" collapsed="false">
      <c r="A4457" s="21"/>
      <c r="B4457" s="22" t="n">
        <v>10375</v>
      </c>
      <c r="C4457" s="21"/>
      <c r="D4457" s="21"/>
      <c r="E4457" s="21"/>
      <c r="F4457" s="21"/>
      <c r="G4457" s="21"/>
    </row>
    <row r="4458" customFormat="false" ht="17.35" hidden="false" customHeight="false" outlineLevel="0" collapsed="false">
      <c r="A4458" s="21"/>
      <c r="B4458" s="22" t="n">
        <v>10376</v>
      </c>
      <c r="C4458" s="21"/>
      <c r="D4458" s="21"/>
      <c r="E4458" s="21"/>
      <c r="F4458" s="21"/>
      <c r="G4458" s="21"/>
    </row>
    <row r="4459" customFormat="false" ht="17.35" hidden="false" customHeight="false" outlineLevel="0" collapsed="false">
      <c r="A4459" s="21"/>
      <c r="B4459" s="22" t="n">
        <v>10378</v>
      </c>
      <c r="C4459" s="21"/>
      <c r="D4459" s="21"/>
      <c r="E4459" s="21"/>
      <c r="F4459" s="21"/>
      <c r="G4459" s="21"/>
    </row>
    <row r="4460" customFormat="false" ht="17.35" hidden="false" customHeight="false" outlineLevel="0" collapsed="false">
      <c r="A4460" s="21"/>
      <c r="B4460" s="22" t="n">
        <v>10382</v>
      </c>
      <c r="C4460" s="21"/>
      <c r="D4460" s="21"/>
      <c r="E4460" s="21"/>
      <c r="F4460" s="21"/>
      <c r="G4460" s="21"/>
    </row>
    <row r="4461" customFormat="false" ht="17.35" hidden="false" customHeight="false" outlineLevel="0" collapsed="false">
      <c r="A4461" s="21"/>
      <c r="B4461" s="22" t="n">
        <v>10383</v>
      </c>
      <c r="C4461" s="21"/>
      <c r="D4461" s="21"/>
      <c r="E4461" s="21"/>
      <c r="F4461" s="21"/>
      <c r="G4461" s="21"/>
    </row>
    <row r="4462" customFormat="false" ht="17.35" hidden="false" customHeight="false" outlineLevel="0" collapsed="false">
      <c r="A4462" s="21"/>
      <c r="B4462" s="22" t="n">
        <v>10384</v>
      </c>
      <c r="C4462" s="21"/>
      <c r="D4462" s="21"/>
      <c r="E4462" s="21"/>
      <c r="F4462" s="21"/>
      <c r="G4462" s="21"/>
    </row>
    <row r="4463" customFormat="false" ht="17.35" hidden="false" customHeight="false" outlineLevel="0" collapsed="false">
      <c r="A4463" s="21"/>
      <c r="B4463" s="22" t="n">
        <v>10385</v>
      </c>
      <c r="C4463" s="21"/>
      <c r="D4463" s="21"/>
      <c r="E4463" s="21"/>
      <c r="F4463" s="21"/>
      <c r="G4463" s="21"/>
    </row>
    <row r="4464" customFormat="false" ht="17.35" hidden="false" customHeight="false" outlineLevel="0" collapsed="false">
      <c r="A4464" s="21"/>
      <c r="B4464" s="22" t="n">
        <v>10386</v>
      </c>
      <c r="C4464" s="21"/>
      <c r="D4464" s="21"/>
      <c r="E4464" s="21"/>
      <c r="F4464" s="21"/>
      <c r="G4464" s="21"/>
    </row>
    <row r="4465" customFormat="false" ht="17.35" hidden="false" customHeight="false" outlineLevel="0" collapsed="false">
      <c r="A4465" s="21"/>
      <c r="B4465" s="22" t="n">
        <v>10387</v>
      </c>
      <c r="C4465" s="21"/>
      <c r="D4465" s="21"/>
      <c r="E4465" s="21"/>
      <c r="F4465" s="21"/>
      <c r="G4465" s="21"/>
    </row>
    <row r="4466" customFormat="false" ht="17.35" hidden="false" customHeight="false" outlineLevel="0" collapsed="false">
      <c r="A4466" s="21"/>
      <c r="B4466" s="22" t="n">
        <v>10388</v>
      </c>
      <c r="C4466" s="21"/>
      <c r="D4466" s="21"/>
      <c r="E4466" s="21"/>
      <c r="F4466" s="21"/>
      <c r="G4466" s="21"/>
    </row>
    <row r="4467" customFormat="false" ht="17.35" hidden="false" customHeight="false" outlineLevel="0" collapsed="false">
      <c r="A4467" s="21"/>
      <c r="B4467" s="22" t="n">
        <v>10389</v>
      </c>
      <c r="C4467" s="21"/>
      <c r="D4467" s="21"/>
      <c r="E4467" s="21"/>
      <c r="F4467" s="21"/>
      <c r="G4467" s="21"/>
    </row>
    <row r="4468" customFormat="false" ht="17.35" hidden="false" customHeight="false" outlineLevel="0" collapsed="false">
      <c r="A4468" s="21"/>
      <c r="B4468" s="22" t="n">
        <v>10390</v>
      </c>
      <c r="C4468" s="21"/>
      <c r="D4468" s="21"/>
      <c r="E4468" s="21"/>
      <c r="F4468" s="21"/>
      <c r="G4468" s="21"/>
    </row>
    <row r="4469" customFormat="false" ht="17.35" hidden="false" customHeight="false" outlineLevel="0" collapsed="false">
      <c r="A4469" s="21"/>
      <c r="B4469" s="22" t="n">
        <v>10391</v>
      </c>
      <c r="C4469" s="21"/>
      <c r="D4469" s="21"/>
      <c r="E4469" s="21"/>
      <c r="F4469" s="21"/>
      <c r="G4469" s="21"/>
    </row>
    <row r="4470" customFormat="false" ht="17.35" hidden="false" customHeight="false" outlineLevel="0" collapsed="false">
      <c r="A4470" s="21"/>
      <c r="B4470" s="22" t="n">
        <v>10392</v>
      </c>
      <c r="C4470" s="21"/>
      <c r="D4470" s="21"/>
      <c r="E4470" s="21"/>
      <c r="F4470" s="21"/>
      <c r="G4470" s="21"/>
    </row>
    <row r="4471" customFormat="false" ht="17.35" hidden="false" customHeight="false" outlineLevel="0" collapsed="false">
      <c r="A4471" s="21"/>
      <c r="B4471" s="22" t="n">
        <v>10393</v>
      </c>
      <c r="C4471" s="21"/>
      <c r="D4471" s="21"/>
      <c r="E4471" s="21"/>
      <c r="F4471" s="21"/>
      <c r="G4471" s="21"/>
    </row>
    <row r="4472" customFormat="false" ht="17.35" hidden="false" customHeight="false" outlineLevel="0" collapsed="false">
      <c r="A4472" s="21"/>
      <c r="B4472" s="22" t="n">
        <v>10394</v>
      </c>
      <c r="C4472" s="21"/>
      <c r="D4472" s="21"/>
      <c r="E4472" s="21"/>
      <c r="F4472" s="21"/>
      <c r="G4472" s="21"/>
    </row>
    <row r="4473" customFormat="false" ht="17.35" hidden="false" customHeight="false" outlineLevel="0" collapsed="false">
      <c r="A4473" s="21"/>
      <c r="B4473" s="22" t="n">
        <v>10395</v>
      </c>
      <c r="C4473" s="21"/>
      <c r="D4473" s="21"/>
      <c r="E4473" s="21"/>
      <c r="F4473" s="21"/>
      <c r="G4473" s="21"/>
    </row>
    <row r="4474" customFormat="false" ht="17.35" hidden="false" customHeight="false" outlineLevel="0" collapsed="false">
      <c r="A4474" s="21"/>
      <c r="B4474" s="22" t="n">
        <v>10396</v>
      </c>
      <c r="C4474" s="21"/>
      <c r="D4474" s="21"/>
      <c r="E4474" s="21"/>
      <c r="F4474" s="21"/>
      <c r="G4474" s="21"/>
    </row>
    <row r="4475" customFormat="false" ht="17.35" hidden="false" customHeight="false" outlineLevel="0" collapsed="false">
      <c r="A4475" s="21"/>
      <c r="B4475" s="22" t="n">
        <v>10397</v>
      </c>
      <c r="C4475" s="21"/>
      <c r="D4475" s="21"/>
      <c r="E4475" s="21"/>
      <c r="F4475" s="21"/>
      <c r="G4475" s="21"/>
    </row>
    <row r="4476" customFormat="false" ht="17.35" hidden="false" customHeight="false" outlineLevel="0" collapsed="false">
      <c r="A4476" s="21"/>
      <c r="B4476" s="22" t="n">
        <v>10398</v>
      </c>
      <c r="C4476" s="21"/>
      <c r="D4476" s="21"/>
      <c r="E4476" s="21"/>
      <c r="F4476" s="21"/>
      <c r="G4476" s="21"/>
    </row>
    <row r="4477" customFormat="false" ht="17.35" hidden="false" customHeight="false" outlineLevel="0" collapsed="false">
      <c r="A4477" s="21"/>
      <c r="B4477" s="22" t="n">
        <v>10399</v>
      </c>
      <c r="C4477" s="21"/>
      <c r="D4477" s="21"/>
      <c r="E4477" s="21"/>
      <c r="F4477" s="21"/>
      <c r="G4477" s="21"/>
    </row>
    <row r="4478" customFormat="false" ht="17.35" hidden="false" customHeight="false" outlineLevel="0" collapsed="false">
      <c r="A4478" s="21"/>
      <c r="B4478" s="22" t="n">
        <v>10400</v>
      </c>
      <c r="C4478" s="21"/>
      <c r="D4478" s="21"/>
      <c r="E4478" s="21"/>
      <c r="F4478" s="21"/>
      <c r="G4478" s="21"/>
    </row>
    <row r="4479" customFormat="false" ht="17.35" hidden="false" customHeight="false" outlineLevel="0" collapsed="false">
      <c r="A4479" s="21"/>
      <c r="B4479" s="22" t="n">
        <v>10401</v>
      </c>
      <c r="C4479" s="21"/>
      <c r="D4479" s="21"/>
      <c r="E4479" s="21"/>
      <c r="F4479" s="21"/>
      <c r="G4479" s="21"/>
    </row>
    <row r="4480" customFormat="false" ht="17.35" hidden="false" customHeight="false" outlineLevel="0" collapsed="false">
      <c r="A4480" s="21"/>
      <c r="B4480" s="22" t="n">
        <v>10402</v>
      </c>
      <c r="C4480" s="21"/>
      <c r="D4480" s="21"/>
      <c r="E4480" s="21"/>
      <c r="F4480" s="21"/>
      <c r="G4480" s="21"/>
    </row>
    <row r="4481" customFormat="false" ht="17.35" hidden="false" customHeight="false" outlineLevel="0" collapsed="false">
      <c r="A4481" s="21"/>
      <c r="B4481" s="22" t="n">
        <v>10403</v>
      </c>
      <c r="C4481" s="21"/>
      <c r="D4481" s="21"/>
      <c r="E4481" s="21"/>
      <c r="F4481" s="21"/>
      <c r="G4481" s="21"/>
    </row>
    <row r="4482" customFormat="false" ht="17.35" hidden="false" customHeight="false" outlineLevel="0" collapsed="false">
      <c r="A4482" s="21"/>
      <c r="B4482" s="22" t="n">
        <v>10404</v>
      </c>
      <c r="C4482" s="21"/>
      <c r="D4482" s="21"/>
      <c r="E4482" s="21"/>
      <c r="F4482" s="21"/>
      <c r="G4482" s="21"/>
    </row>
    <row r="4483" customFormat="false" ht="17.35" hidden="false" customHeight="false" outlineLevel="0" collapsed="false">
      <c r="A4483" s="21"/>
      <c r="B4483" s="22" t="n">
        <v>10405</v>
      </c>
      <c r="C4483" s="21"/>
      <c r="D4483" s="21"/>
      <c r="E4483" s="21"/>
      <c r="F4483" s="21"/>
      <c r="G4483" s="21"/>
    </row>
    <row r="4484" customFormat="false" ht="17.35" hidden="false" customHeight="false" outlineLevel="0" collapsed="false">
      <c r="A4484" s="21"/>
      <c r="B4484" s="22" t="n">
        <v>10406</v>
      </c>
      <c r="C4484" s="21"/>
      <c r="D4484" s="21"/>
      <c r="E4484" s="21"/>
      <c r="F4484" s="21"/>
      <c r="G4484" s="21"/>
    </row>
    <row r="4485" customFormat="false" ht="17.35" hidden="false" customHeight="false" outlineLevel="0" collapsed="false">
      <c r="A4485" s="21"/>
      <c r="B4485" s="22" t="n">
        <v>10407</v>
      </c>
      <c r="C4485" s="21"/>
      <c r="D4485" s="21"/>
      <c r="E4485" s="21"/>
      <c r="F4485" s="21"/>
      <c r="G4485" s="21"/>
    </row>
    <row r="4486" customFormat="false" ht="17.35" hidden="false" customHeight="false" outlineLevel="0" collapsed="false">
      <c r="A4486" s="21"/>
      <c r="B4486" s="22" t="n">
        <v>10408</v>
      </c>
      <c r="C4486" s="21"/>
      <c r="D4486" s="21"/>
      <c r="E4486" s="21"/>
      <c r="F4486" s="21"/>
      <c r="G4486" s="21"/>
    </row>
    <row r="4487" customFormat="false" ht="17.35" hidden="false" customHeight="false" outlineLevel="0" collapsed="false">
      <c r="A4487" s="21"/>
      <c r="B4487" s="22" t="n">
        <v>10409</v>
      </c>
      <c r="C4487" s="21"/>
      <c r="D4487" s="21"/>
      <c r="E4487" s="21"/>
      <c r="F4487" s="21"/>
      <c r="G4487" s="21"/>
    </row>
    <row r="4488" customFormat="false" ht="17.35" hidden="false" customHeight="false" outlineLevel="0" collapsed="false">
      <c r="A4488" s="21"/>
      <c r="B4488" s="22" t="n">
        <v>10412</v>
      </c>
      <c r="C4488" s="21"/>
      <c r="D4488" s="21"/>
      <c r="E4488" s="21"/>
      <c r="F4488" s="21"/>
      <c r="G4488" s="21"/>
    </row>
    <row r="4489" customFormat="false" ht="17.35" hidden="false" customHeight="false" outlineLevel="0" collapsed="false">
      <c r="A4489" s="21"/>
      <c r="B4489" s="22" t="n">
        <v>10413</v>
      </c>
      <c r="C4489" s="21"/>
      <c r="D4489" s="21"/>
      <c r="E4489" s="21"/>
      <c r="F4489" s="21"/>
      <c r="G4489" s="21"/>
    </row>
    <row r="4490" customFormat="false" ht="17.35" hidden="false" customHeight="false" outlineLevel="0" collapsed="false">
      <c r="A4490" s="21"/>
      <c r="B4490" s="22" t="n">
        <v>10414</v>
      </c>
      <c r="C4490" s="21"/>
      <c r="D4490" s="21"/>
      <c r="E4490" s="21"/>
      <c r="F4490" s="21"/>
      <c r="G4490" s="21"/>
    </row>
    <row r="4491" customFormat="false" ht="17.35" hidden="false" customHeight="false" outlineLevel="0" collapsed="false">
      <c r="A4491" s="21"/>
      <c r="B4491" s="22" t="n">
        <v>10415</v>
      </c>
      <c r="C4491" s="21"/>
      <c r="D4491" s="21"/>
      <c r="E4491" s="21"/>
      <c r="F4491" s="21"/>
      <c r="G4491" s="21"/>
    </row>
    <row r="4492" customFormat="false" ht="17.35" hidden="false" customHeight="false" outlineLevel="0" collapsed="false">
      <c r="A4492" s="21"/>
      <c r="B4492" s="22" t="n">
        <v>10416</v>
      </c>
      <c r="C4492" s="21"/>
      <c r="D4492" s="21"/>
      <c r="E4492" s="21"/>
      <c r="F4492" s="21"/>
      <c r="G4492" s="21"/>
    </row>
    <row r="4493" customFormat="false" ht="17.35" hidden="false" customHeight="false" outlineLevel="0" collapsed="false">
      <c r="A4493" s="21"/>
      <c r="B4493" s="22" t="n">
        <v>10417</v>
      </c>
      <c r="C4493" s="21"/>
      <c r="D4493" s="21"/>
      <c r="E4493" s="21"/>
      <c r="F4493" s="21"/>
      <c r="G4493" s="21"/>
    </row>
    <row r="4494" customFormat="false" ht="17.35" hidden="false" customHeight="false" outlineLevel="0" collapsed="false">
      <c r="A4494" s="21"/>
      <c r="B4494" s="22" t="n">
        <v>10418</v>
      </c>
      <c r="C4494" s="21"/>
      <c r="D4494" s="21"/>
      <c r="E4494" s="21"/>
      <c r="F4494" s="21"/>
      <c r="G4494" s="21"/>
    </row>
    <row r="4495" customFormat="false" ht="17.35" hidden="false" customHeight="false" outlineLevel="0" collapsed="false">
      <c r="A4495" s="21"/>
      <c r="B4495" s="22" t="n">
        <v>10419</v>
      </c>
      <c r="C4495" s="21"/>
      <c r="D4495" s="21"/>
      <c r="E4495" s="21"/>
      <c r="F4495" s="21"/>
      <c r="G4495" s="21"/>
    </row>
    <row r="4496" customFormat="false" ht="17.35" hidden="false" customHeight="false" outlineLevel="0" collapsed="false">
      <c r="A4496" s="21"/>
      <c r="B4496" s="22" t="n">
        <v>10420</v>
      </c>
      <c r="C4496" s="21"/>
      <c r="D4496" s="21"/>
      <c r="E4496" s="21"/>
      <c r="F4496" s="21"/>
      <c r="G4496" s="21"/>
    </row>
    <row r="4497" customFormat="false" ht="17.35" hidden="false" customHeight="false" outlineLevel="0" collapsed="false">
      <c r="A4497" s="21"/>
      <c r="B4497" s="22" t="n">
        <v>10421</v>
      </c>
      <c r="C4497" s="21"/>
      <c r="D4497" s="21"/>
      <c r="E4497" s="21"/>
      <c r="F4497" s="21"/>
      <c r="G4497" s="21"/>
    </row>
    <row r="4498" customFormat="false" ht="17.35" hidden="false" customHeight="false" outlineLevel="0" collapsed="false">
      <c r="A4498" s="21"/>
      <c r="B4498" s="22" t="n">
        <v>10422</v>
      </c>
      <c r="C4498" s="21"/>
      <c r="D4498" s="21"/>
      <c r="E4498" s="21"/>
      <c r="F4498" s="21"/>
      <c r="G4498" s="21"/>
    </row>
    <row r="4499" customFormat="false" ht="17.35" hidden="false" customHeight="false" outlineLevel="0" collapsed="false">
      <c r="A4499" s="21"/>
      <c r="B4499" s="22" t="n">
        <v>10423</v>
      </c>
      <c r="C4499" s="21"/>
      <c r="D4499" s="21"/>
      <c r="E4499" s="21"/>
      <c r="F4499" s="21"/>
      <c r="G4499" s="21"/>
    </row>
    <row r="4500" customFormat="false" ht="17.35" hidden="false" customHeight="false" outlineLevel="0" collapsed="false">
      <c r="A4500" s="21"/>
      <c r="B4500" s="22" t="n">
        <v>10424</v>
      </c>
      <c r="C4500" s="21"/>
      <c r="D4500" s="21"/>
      <c r="E4500" s="21"/>
      <c r="F4500" s="21"/>
      <c r="G4500" s="21"/>
    </row>
    <row r="4501" customFormat="false" ht="17.35" hidden="false" customHeight="false" outlineLevel="0" collapsed="false">
      <c r="A4501" s="21"/>
      <c r="B4501" s="22" t="n">
        <v>10425</v>
      </c>
      <c r="C4501" s="21"/>
      <c r="D4501" s="21"/>
      <c r="E4501" s="21"/>
      <c r="F4501" s="21"/>
      <c r="G4501" s="21"/>
    </row>
    <row r="4502" customFormat="false" ht="17.35" hidden="false" customHeight="false" outlineLevel="0" collapsed="false">
      <c r="A4502" s="21"/>
      <c r="B4502" s="22" t="n">
        <v>10426</v>
      </c>
      <c r="C4502" s="21"/>
      <c r="D4502" s="21"/>
      <c r="E4502" s="21"/>
      <c r="F4502" s="21"/>
      <c r="G4502" s="21"/>
    </row>
    <row r="4503" customFormat="false" ht="17.35" hidden="false" customHeight="false" outlineLevel="0" collapsed="false">
      <c r="A4503" s="21"/>
      <c r="B4503" s="22" t="n">
        <v>10427</v>
      </c>
      <c r="C4503" s="21"/>
      <c r="D4503" s="21"/>
      <c r="E4503" s="21"/>
      <c r="F4503" s="21"/>
      <c r="G4503" s="21"/>
    </row>
    <row r="4504" customFormat="false" ht="17.35" hidden="false" customHeight="false" outlineLevel="0" collapsed="false">
      <c r="A4504" s="21"/>
      <c r="B4504" s="22" t="n">
        <v>10428</v>
      </c>
      <c r="C4504" s="21"/>
      <c r="D4504" s="21"/>
      <c r="E4504" s="21"/>
      <c r="F4504" s="21"/>
      <c r="G4504" s="21"/>
    </row>
    <row r="4505" customFormat="false" ht="17.35" hidden="false" customHeight="false" outlineLevel="0" collapsed="false">
      <c r="A4505" s="21"/>
      <c r="B4505" s="22" t="n">
        <v>10429</v>
      </c>
      <c r="C4505" s="21"/>
      <c r="D4505" s="21"/>
      <c r="E4505" s="21"/>
      <c r="F4505" s="21"/>
      <c r="G4505" s="21"/>
    </row>
    <row r="4506" customFormat="false" ht="17.35" hidden="false" customHeight="false" outlineLevel="0" collapsed="false">
      <c r="A4506" s="21"/>
      <c r="B4506" s="22" t="n">
        <v>10430</v>
      </c>
      <c r="C4506" s="21"/>
      <c r="D4506" s="21"/>
      <c r="E4506" s="21"/>
      <c r="F4506" s="21"/>
      <c r="G4506" s="21"/>
    </row>
    <row r="4507" customFormat="false" ht="17.35" hidden="false" customHeight="false" outlineLevel="0" collapsed="false">
      <c r="A4507" s="21"/>
      <c r="B4507" s="22" t="n">
        <v>10433</v>
      </c>
      <c r="C4507" s="21"/>
      <c r="D4507" s="21"/>
      <c r="E4507" s="21"/>
      <c r="F4507" s="21"/>
      <c r="G4507" s="21"/>
    </row>
    <row r="4508" customFormat="false" ht="17.35" hidden="false" customHeight="false" outlineLevel="0" collapsed="false">
      <c r="A4508" s="21"/>
      <c r="B4508" s="22" t="n">
        <v>10434</v>
      </c>
      <c r="C4508" s="21"/>
      <c r="D4508" s="21"/>
      <c r="E4508" s="21"/>
      <c r="F4508" s="21"/>
      <c r="G4508" s="21"/>
    </row>
    <row r="4509" customFormat="false" ht="17.35" hidden="false" customHeight="false" outlineLevel="0" collapsed="false">
      <c r="A4509" s="21"/>
      <c r="B4509" s="22" t="n">
        <v>10435</v>
      </c>
      <c r="C4509" s="21"/>
      <c r="D4509" s="21"/>
      <c r="E4509" s="21"/>
      <c r="F4509" s="21"/>
      <c r="G4509" s="21"/>
    </row>
    <row r="4510" customFormat="false" ht="17.35" hidden="false" customHeight="false" outlineLevel="0" collapsed="false">
      <c r="A4510" s="21"/>
      <c r="B4510" s="22" t="n">
        <v>10436</v>
      </c>
      <c r="C4510" s="21"/>
      <c r="D4510" s="21"/>
      <c r="E4510" s="21"/>
      <c r="F4510" s="21"/>
      <c r="G4510" s="21"/>
    </row>
    <row r="4511" customFormat="false" ht="17.35" hidden="false" customHeight="false" outlineLevel="0" collapsed="false">
      <c r="A4511" s="21"/>
      <c r="B4511" s="22" t="n">
        <v>10438</v>
      </c>
      <c r="C4511" s="21"/>
      <c r="D4511" s="21"/>
      <c r="E4511" s="21"/>
      <c r="F4511" s="21"/>
      <c r="G4511" s="21"/>
    </row>
    <row r="4512" customFormat="false" ht="17.35" hidden="false" customHeight="false" outlineLevel="0" collapsed="false">
      <c r="A4512" s="21"/>
      <c r="B4512" s="22" t="n">
        <v>10439</v>
      </c>
      <c r="C4512" s="21"/>
      <c r="D4512" s="21"/>
      <c r="E4512" s="21"/>
      <c r="F4512" s="21"/>
      <c r="G4512" s="21"/>
    </row>
    <row r="4513" customFormat="false" ht="17.35" hidden="false" customHeight="false" outlineLevel="0" collapsed="false">
      <c r="A4513" s="21"/>
      <c r="B4513" s="22" t="n">
        <v>10440</v>
      </c>
      <c r="C4513" s="21"/>
      <c r="D4513" s="21"/>
      <c r="E4513" s="21"/>
      <c r="F4513" s="21"/>
      <c r="G4513" s="21"/>
    </row>
    <row r="4514" customFormat="false" ht="17.35" hidden="false" customHeight="false" outlineLevel="0" collapsed="false">
      <c r="A4514" s="21"/>
      <c r="B4514" s="22" t="n">
        <v>10441</v>
      </c>
      <c r="C4514" s="21"/>
      <c r="D4514" s="21"/>
      <c r="E4514" s="21"/>
      <c r="F4514" s="21"/>
      <c r="G4514" s="21"/>
    </row>
    <row r="4515" customFormat="false" ht="17.35" hidden="false" customHeight="false" outlineLevel="0" collapsed="false">
      <c r="A4515" s="21"/>
      <c r="B4515" s="22" t="n">
        <v>10442</v>
      </c>
      <c r="C4515" s="21"/>
      <c r="D4515" s="21"/>
      <c r="E4515" s="21"/>
      <c r="F4515" s="21"/>
      <c r="G4515" s="21"/>
    </row>
    <row r="4516" customFormat="false" ht="17.35" hidden="false" customHeight="false" outlineLevel="0" collapsed="false">
      <c r="A4516" s="21"/>
      <c r="B4516" s="22" t="n">
        <v>10443</v>
      </c>
      <c r="C4516" s="21"/>
      <c r="D4516" s="21"/>
      <c r="E4516" s="21"/>
      <c r="F4516" s="21"/>
      <c r="G4516" s="21"/>
    </row>
    <row r="4517" customFormat="false" ht="17.35" hidden="false" customHeight="false" outlineLevel="0" collapsed="false">
      <c r="A4517" s="21"/>
      <c r="B4517" s="22" t="n">
        <v>10444</v>
      </c>
      <c r="C4517" s="21"/>
      <c r="D4517" s="21"/>
      <c r="E4517" s="21"/>
      <c r="F4517" s="21"/>
      <c r="G4517" s="21"/>
    </row>
    <row r="4518" customFormat="false" ht="17.35" hidden="false" customHeight="false" outlineLevel="0" collapsed="false">
      <c r="A4518" s="21"/>
      <c r="B4518" s="22" t="n">
        <v>10445</v>
      </c>
      <c r="C4518" s="21"/>
      <c r="D4518" s="21"/>
      <c r="E4518" s="21"/>
      <c r="F4518" s="21"/>
      <c r="G4518" s="21"/>
    </row>
    <row r="4519" customFormat="false" ht="17.35" hidden="false" customHeight="false" outlineLevel="0" collapsed="false">
      <c r="A4519" s="21"/>
      <c r="B4519" s="22" t="n">
        <v>10446</v>
      </c>
      <c r="C4519" s="21"/>
      <c r="D4519" s="21"/>
      <c r="E4519" s="21"/>
      <c r="F4519" s="21"/>
      <c r="G4519" s="21"/>
    </row>
    <row r="4520" customFormat="false" ht="17.35" hidden="false" customHeight="false" outlineLevel="0" collapsed="false">
      <c r="A4520" s="21"/>
      <c r="B4520" s="22" t="n">
        <v>10447</v>
      </c>
      <c r="C4520" s="21"/>
      <c r="D4520" s="21"/>
      <c r="E4520" s="21"/>
      <c r="F4520" s="21"/>
      <c r="G4520" s="21"/>
    </row>
    <row r="4521" customFormat="false" ht="17.35" hidden="false" customHeight="false" outlineLevel="0" collapsed="false">
      <c r="A4521" s="21"/>
      <c r="B4521" s="22" t="n">
        <v>10448</v>
      </c>
      <c r="C4521" s="21"/>
      <c r="D4521" s="21"/>
      <c r="E4521" s="21"/>
      <c r="F4521" s="21"/>
      <c r="G4521" s="21"/>
    </row>
    <row r="4522" customFormat="false" ht="17.35" hidden="false" customHeight="false" outlineLevel="0" collapsed="false">
      <c r="A4522" s="21"/>
      <c r="B4522" s="22" t="n">
        <v>10449</v>
      </c>
      <c r="C4522" s="21"/>
      <c r="D4522" s="21"/>
      <c r="E4522" s="21"/>
      <c r="F4522" s="21"/>
      <c r="G4522" s="21"/>
    </row>
    <row r="4523" customFormat="false" ht="17.35" hidden="false" customHeight="false" outlineLevel="0" collapsed="false">
      <c r="A4523" s="21"/>
      <c r="B4523" s="22" t="n">
        <v>10450</v>
      </c>
      <c r="C4523" s="21"/>
      <c r="D4523" s="21"/>
      <c r="E4523" s="21"/>
      <c r="F4523" s="21"/>
      <c r="G4523" s="21"/>
    </row>
    <row r="4524" customFormat="false" ht="17.35" hidden="false" customHeight="false" outlineLevel="0" collapsed="false">
      <c r="A4524" s="21"/>
      <c r="B4524" s="22" t="n">
        <v>10451</v>
      </c>
      <c r="C4524" s="21"/>
      <c r="D4524" s="21"/>
      <c r="E4524" s="21"/>
      <c r="F4524" s="21"/>
      <c r="G4524" s="21"/>
    </row>
    <row r="4525" customFormat="false" ht="17.35" hidden="false" customHeight="false" outlineLevel="0" collapsed="false">
      <c r="A4525" s="21"/>
      <c r="B4525" s="22" t="n">
        <v>10452</v>
      </c>
      <c r="C4525" s="21"/>
      <c r="D4525" s="21"/>
      <c r="E4525" s="21"/>
      <c r="F4525" s="21"/>
      <c r="G4525" s="21"/>
    </row>
    <row r="4526" customFormat="false" ht="17.35" hidden="false" customHeight="false" outlineLevel="0" collapsed="false">
      <c r="A4526" s="21"/>
      <c r="B4526" s="22" t="n">
        <v>10453</v>
      </c>
      <c r="C4526" s="21"/>
      <c r="D4526" s="21"/>
      <c r="E4526" s="21"/>
      <c r="F4526" s="21"/>
      <c r="G4526" s="21"/>
    </row>
    <row r="4527" customFormat="false" ht="17.35" hidden="false" customHeight="false" outlineLevel="0" collapsed="false">
      <c r="A4527" s="21"/>
      <c r="B4527" s="22" t="n">
        <v>10454</v>
      </c>
      <c r="C4527" s="21"/>
      <c r="D4527" s="21"/>
      <c r="E4527" s="21"/>
      <c r="F4527" s="21"/>
      <c r="G4527" s="21"/>
    </row>
    <row r="4528" customFormat="false" ht="17.35" hidden="false" customHeight="false" outlineLevel="0" collapsed="false">
      <c r="A4528" s="21"/>
      <c r="B4528" s="22" t="n">
        <v>10455</v>
      </c>
      <c r="C4528" s="21"/>
      <c r="D4528" s="21"/>
      <c r="E4528" s="21"/>
      <c r="F4528" s="21"/>
      <c r="G4528" s="21"/>
    </row>
    <row r="4529" customFormat="false" ht="17.35" hidden="false" customHeight="false" outlineLevel="0" collapsed="false">
      <c r="A4529" s="21"/>
      <c r="B4529" s="22" t="n">
        <v>10456</v>
      </c>
      <c r="C4529" s="21"/>
      <c r="D4529" s="21"/>
      <c r="E4529" s="21"/>
      <c r="F4529" s="21"/>
      <c r="G4529" s="21"/>
    </row>
    <row r="4530" customFormat="false" ht="17.35" hidden="false" customHeight="false" outlineLevel="0" collapsed="false">
      <c r="A4530" s="21"/>
      <c r="B4530" s="22" t="n">
        <v>10457</v>
      </c>
      <c r="C4530" s="21"/>
      <c r="D4530" s="21"/>
      <c r="E4530" s="21"/>
      <c r="F4530" s="21"/>
      <c r="G4530" s="21"/>
    </row>
    <row r="4531" customFormat="false" ht="17.35" hidden="false" customHeight="false" outlineLevel="0" collapsed="false">
      <c r="A4531" s="21"/>
      <c r="B4531" s="22" t="n">
        <v>10458</v>
      </c>
      <c r="C4531" s="21"/>
      <c r="D4531" s="21"/>
      <c r="E4531" s="21"/>
      <c r="F4531" s="21"/>
      <c r="G4531" s="21"/>
    </row>
    <row r="4532" customFormat="false" ht="17.35" hidden="false" customHeight="false" outlineLevel="0" collapsed="false">
      <c r="A4532" s="21"/>
      <c r="B4532" s="22" t="n">
        <v>10459</v>
      </c>
      <c r="C4532" s="21"/>
      <c r="D4532" s="21"/>
      <c r="E4532" s="21"/>
      <c r="F4532" s="21"/>
      <c r="G4532" s="21"/>
    </row>
    <row r="4533" customFormat="false" ht="17.35" hidden="false" customHeight="false" outlineLevel="0" collapsed="false">
      <c r="A4533" s="21"/>
      <c r="B4533" s="22" t="n">
        <v>10460</v>
      </c>
      <c r="C4533" s="21"/>
      <c r="D4533" s="21"/>
      <c r="E4533" s="21"/>
      <c r="F4533" s="21"/>
      <c r="G4533" s="21"/>
    </row>
    <row r="4534" customFormat="false" ht="17.35" hidden="false" customHeight="false" outlineLevel="0" collapsed="false">
      <c r="A4534" s="21"/>
      <c r="B4534" s="22" t="n">
        <v>10462</v>
      </c>
      <c r="C4534" s="21"/>
      <c r="D4534" s="21"/>
      <c r="E4534" s="21"/>
      <c r="F4534" s="21"/>
      <c r="G4534" s="21"/>
    </row>
    <row r="4535" customFormat="false" ht="17.35" hidden="false" customHeight="false" outlineLevel="0" collapsed="false">
      <c r="A4535" s="21"/>
      <c r="B4535" s="22" t="n">
        <v>10465</v>
      </c>
      <c r="C4535" s="21"/>
      <c r="D4535" s="21"/>
      <c r="E4535" s="21"/>
      <c r="F4535" s="21"/>
      <c r="G4535" s="21"/>
    </row>
    <row r="4536" customFormat="false" ht="17.35" hidden="false" customHeight="false" outlineLevel="0" collapsed="false">
      <c r="A4536" s="21"/>
      <c r="B4536" s="22" t="n">
        <v>10466</v>
      </c>
      <c r="C4536" s="21"/>
      <c r="D4536" s="21"/>
      <c r="E4536" s="21"/>
      <c r="F4536" s="21"/>
      <c r="G4536" s="21"/>
    </row>
    <row r="4537" customFormat="false" ht="17.35" hidden="false" customHeight="false" outlineLevel="0" collapsed="false">
      <c r="A4537" s="21"/>
      <c r="B4537" s="22" t="n">
        <v>10467</v>
      </c>
      <c r="C4537" s="21"/>
      <c r="D4537" s="21"/>
      <c r="E4537" s="21"/>
      <c r="F4537" s="21"/>
      <c r="G4537" s="21"/>
    </row>
    <row r="4538" customFormat="false" ht="17.35" hidden="false" customHeight="false" outlineLevel="0" collapsed="false">
      <c r="A4538" s="21"/>
      <c r="B4538" s="22" t="n">
        <v>10468</v>
      </c>
      <c r="C4538" s="21"/>
      <c r="D4538" s="21"/>
      <c r="E4538" s="21"/>
      <c r="F4538" s="21"/>
      <c r="G4538" s="21"/>
    </row>
    <row r="4539" customFormat="false" ht="17.35" hidden="false" customHeight="false" outlineLevel="0" collapsed="false">
      <c r="A4539" s="21"/>
      <c r="B4539" s="22" t="n">
        <v>10469</v>
      </c>
      <c r="C4539" s="21"/>
      <c r="D4539" s="21"/>
      <c r="E4539" s="21"/>
      <c r="F4539" s="21"/>
      <c r="G4539" s="21"/>
    </row>
    <row r="4540" customFormat="false" ht="17.35" hidden="false" customHeight="false" outlineLevel="0" collapsed="false">
      <c r="A4540" s="21"/>
      <c r="B4540" s="22" t="n">
        <v>10470</v>
      </c>
      <c r="C4540" s="21"/>
      <c r="D4540" s="21"/>
      <c r="E4540" s="21"/>
      <c r="F4540" s="21"/>
      <c r="G4540" s="21"/>
    </row>
    <row r="4541" customFormat="false" ht="17.35" hidden="false" customHeight="false" outlineLevel="0" collapsed="false">
      <c r="A4541" s="21"/>
      <c r="B4541" s="22" t="n">
        <v>10471</v>
      </c>
      <c r="C4541" s="21"/>
      <c r="D4541" s="21"/>
      <c r="E4541" s="21"/>
      <c r="F4541" s="21"/>
      <c r="G4541" s="21"/>
    </row>
    <row r="4542" customFormat="false" ht="17.35" hidden="false" customHeight="false" outlineLevel="0" collapsed="false">
      <c r="A4542" s="21"/>
      <c r="B4542" s="22" t="n">
        <v>10472</v>
      </c>
      <c r="C4542" s="21"/>
      <c r="D4542" s="21"/>
      <c r="E4542" s="21"/>
      <c r="F4542" s="21"/>
      <c r="G4542" s="21"/>
    </row>
    <row r="4543" customFormat="false" ht="17.35" hidden="false" customHeight="false" outlineLevel="0" collapsed="false">
      <c r="A4543" s="21"/>
      <c r="B4543" s="22" t="n">
        <v>10473</v>
      </c>
      <c r="C4543" s="21"/>
      <c r="D4543" s="21"/>
      <c r="E4543" s="21"/>
      <c r="F4543" s="21"/>
      <c r="G4543" s="21"/>
    </row>
    <row r="4544" customFormat="false" ht="17.35" hidden="false" customHeight="false" outlineLevel="0" collapsed="false">
      <c r="A4544" s="21"/>
      <c r="B4544" s="22" t="n">
        <v>10474</v>
      </c>
      <c r="C4544" s="21"/>
      <c r="D4544" s="21"/>
      <c r="E4544" s="21"/>
      <c r="F4544" s="21"/>
      <c r="G4544" s="21"/>
    </row>
    <row r="4545" customFormat="false" ht="17.35" hidden="false" customHeight="false" outlineLevel="0" collapsed="false">
      <c r="A4545" s="21"/>
      <c r="B4545" s="22" t="n">
        <v>10476</v>
      </c>
      <c r="C4545" s="21"/>
      <c r="D4545" s="21"/>
      <c r="E4545" s="21"/>
      <c r="F4545" s="21"/>
      <c r="G4545" s="21"/>
    </row>
    <row r="4546" customFormat="false" ht="17.35" hidden="false" customHeight="false" outlineLevel="0" collapsed="false">
      <c r="A4546" s="21"/>
      <c r="B4546" s="22" t="n">
        <v>10477</v>
      </c>
      <c r="C4546" s="21"/>
      <c r="D4546" s="21"/>
      <c r="E4546" s="21"/>
      <c r="F4546" s="21"/>
      <c r="G4546" s="21"/>
    </row>
    <row r="4547" customFormat="false" ht="17.35" hidden="false" customHeight="false" outlineLevel="0" collapsed="false">
      <c r="A4547" s="21"/>
      <c r="B4547" s="22" t="n">
        <v>10478</v>
      </c>
      <c r="C4547" s="21"/>
      <c r="D4547" s="21"/>
      <c r="E4547" s="21"/>
      <c r="F4547" s="21"/>
      <c r="G4547" s="21"/>
    </row>
    <row r="4548" customFormat="false" ht="17.35" hidden="false" customHeight="false" outlineLevel="0" collapsed="false">
      <c r="A4548" s="21"/>
      <c r="B4548" s="22" t="n">
        <v>10479</v>
      </c>
      <c r="C4548" s="21"/>
      <c r="D4548" s="21"/>
      <c r="E4548" s="21"/>
      <c r="F4548" s="21"/>
      <c r="G4548" s="21"/>
    </row>
    <row r="4549" customFormat="false" ht="17.35" hidden="false" customHeight="false" outlineLevel="0" collapsed="false">
      <c r="A4549" s="21"/>
      <c r="B4549" s="22" t="n">
        <v>10482</v>
      </c>
      <c r="C4549" s="21"/>
      <c r="D4549" s="21"/>
      <c r="E4549" s="21"/>
      <c r="F4549" s="21"/>
      <c r="G4549" s="21"/>
    </row>
    <row r="4550" customFormat="false" ht="17.35" hidden="false" customHeight="false" outlineLevel="0" collapsed="false">
      <c r="A4550" s="21"/>
      <c r="B4550" s="22" t="n">
        <v>10495</v>
      </c>
      <c r="C4550" s="21"/>
      <c r="D4550" s="21"/>
      <c r="E4550" s="21"/>
      <c r="F4550" s="21"/>
      <c r="G4550" s="21"/>
    </row>
    <row r="4551" customFormat="false" ht="17.35" hidden="false" customHeight="false" outlineLevel="0" collapsed="false">
      <c r="A4551" s="21"/>
      <c r="B4551" s="22" t="n">
        <v>10498</v>
      </c>
      <c r="C4551" s="21"/>
      <c r="D4551" s="21"/>
      <c r="E4551" s="21"/>
      <c r="F4551" s="21"/>
      <c r="G4551" s="21"/>
    </row>
    <row r="4552" customFormat="false" ht="17.35" hidden="false" customHeight="false" outlineLevel="0" collapsed="false">
      <c r="A4552" s="21"/>
      <c r="B4552" s="22" t="n">
        <v>10499</v>
      </c>
      <c r="C4552" s="21"/>
      <c r="D4552" s="21"/>
      <c r="E4552" s="21"/>
      <c r="F4552" s="21"/>
      <c r="G4552" s="21"/>
    </row>
    <row r="4553" customFormat="false" ht="17.35" hidden="false" customHeight="false" outlineLevel="0" collapsed="false">
      <c r="A4553" s="21"/>
      <c r="B4553" s="22" t="n">
        <v>10500</v>
      </c>
      <c r="C4553" s="21"/>
      <c r="D4553" s="21"/>
      <c r="E4553" s="21"/>
      <c r="F4553" s="21"/>
      <c r="G4553" s="21"/>
    </row>
    <row r="4554" customFormat="false" ht="17.35" hidden="false" customHeight="false" outlineLevel="0" collapsed="false">
      <c r="A4554" s="21"/>
      <c r="B4554" s="22" t="n">
        <v>10503</v>
      </c>
      <c r="C4554" s="21"/>
      <c r="D4554" s="21"/>
      <c r="E4554" s="21"/>
      <c r="F4554" s="21"/>
      <c r="G4554" s="21"/>
    </row>
    <row r="4555" customFormat="false" ht="17.35" hidden="false" customHeight="false" outlineLevel="0" collapsed="false">
      <c r="A4555" s="21"/>
      <c r="B4555" s="22" t="n">
        <v>10504</v>
      </c>
      <c r="C4555" s="21"/>
      <c r="D4555" s="21"/>
      <c r="E4555" s="21"/>
      <c r="F4555" s="21"/>
      <c r="G4555" s="21"/>
    </row>
    <row r="4556" customFormat="false" ht="17.35" hidden="false" customHeight="false" outlineLevel="0" collapsed="false">
      <c r="A4556" s="21"/>
      <c r="B4556" s="22" t="n">
        <v>10505</v>
      </c>
      <c r="C4556" s="21"/>
      <c r="D4556" s="21"/>
      <c r="E4556" s="21"/>
      <c r="F4556" s="21"/>
      <c r="G4556" s="21"/>
    </row>
    <row r="4557" customFormat="false" ht="17.35" hidden="false" customHeight="false" outlineLevel="0" collapsed="false">
      <c r="A4557" s="21"/>
      <c r="B4557" s="22" t="n">
        <v>10506</v>
      </c>
      <c r="C4557" s="21"/>
      <c r="D4557" s="21"/>
      <c r="E4557" s="21"/>
      <c r="F4557" s="21"/>
      <c r="G4557" s="21"/>
    </row>
    <row r="4558" customFormat="false" ht="17.35" hidden="false" customHeight="false" outlineLevel="0" collapsed="false">
      <c r="A4558" s="21"/>
      <c r="B4558" s="22" t="n">
        <v>10507</v>
      </c>
      <c r="C4558" s="21"/>
      <c r="D4558" s="21"/>
      <c r="E4558" s="21"/>
      <c r="F4558" s="21"/>
      <c r="G4558" s="21"/>
    </row>
    <row r="4559" customFormat="false" ht="17.35" hidden="false" customHeight="false" outlineLevel="0" collapsed="false">
      <c r="A4559" s="21"/>
      <c r="B4559" s="22" t="n">
        <v>10509</v>
      </c>
      <c r="C4559" s="21"/>
      <c r="D4559" s="21"/>
      <c r="E4559" s="21"/>
      <c r="F4559" s="21"/>
      <c r="G4559" s="21"/>
    </row>
    <row r="4560" customFormat="false" ht="17.35" hidden="false" customHeight="false" outlineLevel="0" collapsed="false">
      <c r="A4560" s="21"/>
      <c r="B4560" s="22" t="n">
        <v>10510</v>
      </c>
      <c r="C4560" s="21"/>
      <c r="D4560" s="21"/>
      <c r="E4560" s="21"/>
      <c r="F4560" s="21"/>
      <c r="G4560" s="21"/>
    </row>
    <row r="4561" customFormat="false" ht="17.35" hidden="false" customHeight="false" outlineLevel="0" collapsed="false">
      <c r="A4561" s="21"/>
      <c r="B4561" s="22" t="n">
        <v>10511</v>
      </c>
      <c r="C4561" s="21"/>
      <c r="D4561" s="21"/>
      <c r="E4561" s="21"/>
      <c r="F4561" s="21"/>
      <c r="G4561" s="21"/>
    </row>
    <row r="4562" customFormat="false" ht="17.35" hidden="false" customHeight="false" outlineLevel="0" collapsed="false">
      <c r="A4562" s="21"/>
      <c r="B4562" s="22" t="n">
        <v>10513</v>
      </c>
      <c r="C4562" s="21"/>
      <c r="D4562" s="21"/>
      <c r="E4562" s="21"/>
      <c r="F4562" s="21"/>
      <c r="G4562" s="21"/>
    </row>
    <row r="4563" customFormat="false" ht="17.35" hidden="false" customHeight="false" outlineLevel="0" collapsed="false">
      <c r="A4563" s="21"/>
      <c r="B4563" s="22" t="n">
        <v>10516</v>
      </c>
      <c r="C4563" s="21"/>
      <c r="D4563" s="21"/>
      <c r="E4563" s="21"/>
      <c r="F4563" s="21"/>
      <c r="G4563" s="21"/>
    </row>
    <row r="4564" customFormat="false" ht="17.35" hidden="false" customHeight="false" outlineLevel="0" collapsed="false">
      <c r="A4564" s="21"/>
      <c r="B4564" s="22" t="n">
        <v>10518</v>
      </c>
      <c r="C4564" s="21"/>
      <c r="D4564" s="21"/>
      <c r="E4564" s="21"/>
      <c r="F4564" s="21"/>
      <c r="G4564" s="21"/>
    </row>
    <row r="4565" customFormat="false" ht="17.35" hidden="false" customHeight="false" outlineLevel="0" collapsed="false">
      <c r="A4565" s="21"/>
      <c r="B4565" s="22" t="n">
        <v>10521</v>
      </c>
      <c r="C4565" s="21"/>
      <c r="D4565" s="21"/>
      <c r="E4565" s="21"/>
      <c r="F4565" s="21"/>
      <c r="G4565" s="21"/>
    </row>
    <row r="4566" customFormat="false" ht="17.35" hidden="false" customHeight="false" outlineLevel="0" collapsed="false">
      <c r="A4566" s="21"/>
      <c r="B4566" s="22" t="n">
        <v>10523</v>
      </c>
      <c r="C4566" s="21"/>
      <c r="D4566" s="21"/>
      <c r="E4566" s="21"/>
      <c r="F4566" s="21"/>
      <c r="G4566" s="21"/>
    </row>
    <row r="4567" customFormat="false" ht="17.35" hidden="false" customHeight="false" outlineLevel="0" collapsed="false">
      <c r="A4567" s="21"/>
      <c r="B4567" s="22" t="n">
        <v>10525</v>
      </c>
      <c r="C4567" s="21"/>
      <c r="D4567" s="21"/>
      <c r="E4567" s="21"/>
      <c r="F4567" s="21"/>
      <c r="G4567" s="21"/>
    </row>
    <row r="4568" customFormat="false" ht="17.35" hidden="false" customHeight="false" outlineLevel="0" collapsed="false">
      <c r="A4568" s="21"/>
      <c r="B4568" s="22" t="n">
        <v>10526</v>
      </c>
      <c r="C4568" s="21"/>
      <c r="D4568" s="21"/>
      <c r="E4568" s="21"/>
      <c r="F4568" s="21"/>
      <c r="G4568" s="21"/>
    </row>
    <row r="4569" customFormat="false" ht="17.35" hidden="false" customHeight="false" outlineLevel="0" collapsed="false">
      <c r="A4569" s="21"/>
      <c r="B4569" s="22" t="n">
        <v>10527</v>
      </c>
      <c r="C4569" s="21"/>
      <c r="D4569" s="21"/>
      <c r="E4569" s="21"/>
      <c r="F4569" s="21"/>
      <c r="G4569" s="21"/>
    </row>
    <row r="4570" customFormat="false" ht="17.35" hidden="false" customHeight="false" outlineLevel="0" collapsed="false">
      <c r="A4570" s="21"/>
      <c r="B4570" s="22" t="n">
        <v>10528</v>
      </c>
      <c r="C4570" s="21"/>
      <c r="D4570" s="21"/>
      <c r="E4570" s="21"/>
      <c r="F4570" s="21"/>
      <c r="G4570" s="21"/>
    </row>
    <row r="4571" customFormat="false" ht="17.35" hidden="false" customHeight="false" outlineLevel="0" collapsed="false">
      <c r="A4571" s="21"/>
      <c r="B4571" s="22" t="n">
        <v>10529</v>
      </c>
      <c r="C4571" s="21"/>
      <c r="D4571" s="21"/>
      <c r="E4571" s="21"/>
      <c r="F4571" s="21"/>
      <c r="G4571" s="21"/>
    </row>
    <row r="4572" customFormat="false" ht="17.35" hidden="false" customHeight="false" outlineLevel="0" collapsed="false">
      <c r="A4572" s="21"/>
      <c r="B4572" s="22" t="n">
        <v>10530</v>
      </c>
      <c r="C4572" s="21"/>
      <c r="D4572" s="21"/>
      <c r="E4572" s="21"/>
      <c r="F4572" s="21"/>
      <c r="G4572" s="21"/>
    </row>
    <row r="4573" customFormat="false" ht="17.35" hidden="false" customHeight="false" outlineLevel="0" collapsed="false">
      <c r="A4573" s="21"/>
      <c r="B4573" s="22" t="n">
        <v>10531</v>
      </c>
      <c r="C4573" s="21"/>
      <c r="D4573" s="21"/>
      <c r="E4573" s="21"/>
      <c r="F4573" s="21"/>
      <c r="G4573" s="21"/>
    </row>
    <row r="4574" customFormat="false" ht="17.35" hidden="false" customHeight="false" outlineLevel="0" collapsed="false">
      <c r="A4574" s="21"/>
      <c r="B4574" s="22" t="n">
        <v>10532</v>
      </c>
      <c r="C4574" s="21"/>
      <c r="D4574" s="21"/>
      <c r="E4574" s="21"/>
      <c r="F4574" s="21"/>
      <c r="G4574" s="21"/>
    </row>
    <row r="4575" customFormat="false" ht="17.35" hidden="false" customHeight="false" outlineLevel="0" collapsed="false">
      <c r="A4575" s="21"/>
      <c r="B4575" s="22" t="n">
        <v>10533</v>
      </c>
      <c r="C4575" s="21"/>
      <c r="D4575" s="21"/>
      <c r="E4575" s="21"/>
      <c r="F4575" s="21"/>
      <c r="G4575" s="21"/>
    </row>
    <row r="4576" customFormat="false" ht="17.35" hidden="false" customHeight="false" outlineLevel="0" collapsed="false">
      <c r="A4576" s="21"/>
      <c r="B4576" s="22" t="n">
        <v>10535</v>
      </c>
      <c r="C4576" s="21"/>
      <c r="D4576" s="21"/>
      <c r="E4576" s="21"/>
      <c r="F4576" s="21"/>
      <c r="G4576" s="21"/>
    </row>
    <row r="4577" customFormat="false" ht="17.35" hidden="false" customHeight="false" outlineLevel="0" collapsed="false">
      <c r="A4577" s="21"/>
      <c r="B4577" s="22" t="n">
        <v>10536</v>
      </c>
      <c r="C4577" s="21"/>
      <c r="D4577" s="21"/>
      <c r="E4577" s="21"/>
      <c r="F4577" s="21"/>
      <c r="G4577" s="21"/>
    </row>
    <row r="4578" customFormat="false" ht="17.35" hidden="false" customHeight="false" outlineLevel="0" collapsed="false">
      <c r="A4578" s="21"/>
      <c r="B4578" s="22" t="n">
        <v>10537</v>
      </c>
      <c r="C4578" s="21"/>
      <c r="D4578" s="21"/>
      <c r="E4578" s="21"/>
      <c r="F4578" s="21"/>
      <c r="G4578" s="21"/>
    </row>
    <row r="4579" customFormat="false" ht="17.35" hidden="false" customHeight="false" outlineLevel="0" collapsed="false">
      <c r="A4579" s="21"/>
      <c r="B4579" s="22" t="n">
        <v>10538</v>
      </c>
      <c r="C4579" s="21"/>
      <c r="D4579" s="21"/>
      <c r="E4579" s="21"/>
      <c r="F4579" s="21"/>
      <c r="G4579" s="21"/>
    </row>
    <row r="4580" customFormat="false" ht="17.35" hidden="false" customHeight="false" outlineLevel="0" collapsed="false">
      <c r="A4580" s="21"/>
      <c r="B4580" s="22" t="n">
        <v>10539</v>
      </c>
      <c r="C4580" s="21"/>
      <c r="D4580" s="21"/>
      <c r="E4580" s="21"/>
      <c r="F4580" s="21"/>
      <c r="G4580" s="21"/>
    </row>
    <row r="4581" customFormat="false" ht="17.35" hidden="false" customHeight="false" outlineLevel="0" collapsed="false">
      <c r="A4581" s="21"/>
      <c r="B4581" s="22" t="n">
        <v>10540</v>
      </c>
      <c r="C4581" s="21"/>
      <c r="D4581" s="21"/>
      <c r="E4581" s="21"/>
      <c r="F4581" s="21"/>
      <c r="G4581" s="21"/>
    </row>
    <row r="4582" customFormat="false" ht="17.35" hidden="false" customHeight="false" outlineLevel="0" collapsed="false">
      <c r="A4582" s="21"/>
      <c r="B4582" s="22" t="n">
        <v>10541</v>
      </c>
      <c r="C4582" s="21"/>
      <c r="D4582" s="21"/>
      <c r="E4582" s="21"/>
      <c r="F4582" s="21"/>
      <c r="G4582" s="21"/>
    </row>
    <row r="4583" customFormat="false" ht="17.35" hidden="false" customHeight="false" outlineLevel="0" collapsed="false">
      <c r="A4583" s="21"/>
      <c r="B4583" s="22" t="n">
        <v>10542</v>
      </c>
      <c r="C4583" s="21"/>
      <c r="D4583" s="21"/>
      <c r="E4583" s="21"/>
      <c r="F4583" s="21"/>
      <c r="G4583" s="21"/>
    </row>
    <row r="4584" customFormat="false" ht="17.35" hidden="false" customHeight="false" outlineLevel="0" collapsed="false">
      <c r="A4584" s="21"/>
      <c r="B4584" s="22" t="n">
        <v>10543</v>
      </c>
      <c r="C4584" s="21"/>
      <c r="D4584" s="21"/>
      <c r="E4584" s="21"/>
      <c r="F4584" s="21"/>
      <c r="G4584" s="21"/>
    </row>
    <row r="4585" customFormat="false" ht="17.35" hidden="false" customHeight="false" outlineLevel="0" collapsed="false">
      <c r="A4585" s="21"/>
      <c r="B4585" s="22" t="n">
        <v>10544</v>
      </c>
      <c r="C4585" s="21"/>
      <c r="D4585" s="21"/>
      <c r="E4585" s="21"/>
      <c r="F4585" s="21"/>
      <c r="G4585" s="21"/>
    </row>
    <row r="4586" customFormat="false" ht="17.35" hidden="false" customHeight="false" outlineLevel="0" collapsed="false">
      <c r="A4586" s="21"/>
      <c r="B4586" s="22" t="n">
        <v>10545</v>
      </c>
      <c r="C4586" s="21"/>
      <c r="D4586" s="21"/>
      <c r="E4586" s="21"/>
      <c r="F4586" s="21"/>
      <c r="G4586" s="21"/>
    </row>
    <row r="4587" customFormat="false" ht="17.35" hidden="false" customHeight="false" outlineLevel="0" collapsed="false">
      <c r="A4587" s="21"/>
      <c r="B4587" s="22" t="n">
        <v>10547</v>
      </c>
      <c r="C4587" s="21"/>
      <c r="D4587" s="21"/>
      <c r="E4587" s="21"/>
      <c r="F4587" s="21"/>
      <c r="G4587" s="21"/>
    </row>
    <row r="4588" customFormat="false" ht="17.35" hidden="false" customHeight="false" outlineLevel="0" collapsed="false">
      <c r="A4588" s="21"/>
      <c r="B4588" s="22" t="n">
        <v>10548</v>
      </c>
      <c r="C4588" s="21"/>
      <c r="D4588" s="21"/>
      <c r="E4588" s="21"/>
      <c r="F4588" s="21"/>
      <c r="G4588" s="21"/>
    </row>
    <row r="4589" customFormat="false" ht="17.35" hidden="false" customHeight="false" outlineLevel="0" collapsed="false">
      <c r="A4589" s="21"/>
      <c r="B4589" s="22" t="n">
        <v>10549</v>
      </c>
      <c r="C4589" s="21"/>
      <c r="D4589" s="21"/>
      <c r="E4589" s="21"/>
      <c r="F4589" s="21"/>
      <c r="G4589" s="21"/>
    </row>
    <row r="4590" customFormat="false" ht="17.35" hidden="false" customHeight="false" outlineLevel="0" collapsed="false">
      <c r="A4590" s="21"/>
      <c r="B4590" s="22" t="n">
        <v>10550</v>
      </c>
      <c r="C4590" s="21"/>
      <c r="D4590" s="21"/>
      <c r="E4590" s="21"/>
      <c r="F4590" s="21"/>
      <c r="G4590" s="21"/>
    </row>
    <row r="4591" customFormat="false" ht="17.35" hidden="false" customHeight="false" outlineLevel="0" collapsed="false">
      <c r="A4591" s="21"/>
      <c r="B4591" s="22" t="n">
        <v>10557</v>
      </c>
      <c r="C4591" s="21"/>
      <c r="D4591" s="21"/>
      <c r="E4591" s="21"/>
      <c r="F4591" s="21"/>
      <c r="G4591" s="21"/>
    </row>
    <row r="4592" customFormat="false" ht="17.35" hidden="false" customHeight="false" outlineLevel="0" collapsed="false">
      <c r="A4592" s="21"/>
      <c r="B4592" s="22" t="n">
        <v>10558</v>
      </c>
      <c r="C4592" s="21"/>
      <c r="D4592" s="21"/>
      <c r="E4592" s="21"/>
      <c r="F4592" s="21"/>
      <c r="G4592" s="21"/>
    </row>
    <row r="4593" customFormat="false" ht="17.35" hidden="false" customHeight="false" outlineLevel="0" collapsed="false">
      <c r="A4593" s="21"/>
      <c r="B4593" s="22" t="n">
        <v>10559</v>
      </c>
      <c r="C4593" s="21"/>
      <c r="D4593" s="21"/>
      <c r="E4593" s="21"/>
      <c r="F4593" s="21"/>
      <c r="G4593" s="21"/>
    </row>
    <row r="4594" customFormat="false" ht="17.35" hidden="false" customHeight="false" outlineLevel="0" collapsed="false">
      <c r="A4594" s="21"/>
      <c r="B4594" s="22" t="n">
        <v>10560</v>
      </c>
      <c r="C4594" s="21"/>
      <c r="D4594" s="21"/>
      <c r="E4594" s="21"/>
      <c r="F4594" s="21"/>
      <c r="G4594" s="21"/>
    </row>
    <row r="4595" customFormat="false" ht="17.35" hidden="false" customHeight="false" outlineLevel="0" collapsed="false">
      <c r="A4595" s="21"/>
      <c r="B4595" s="22" t="n">
        <v>10561</v>
      </c>
      <c r="C4595" s="21"/>
      <c r="D4595" s="21"/>
      <c r="E4595" s="21"/>
      <c r="F4595" s="21"/>
      <c r="G4595" s="21"/>
    </row>
    <row r="4596" customFormat="false" ht="17.35" hidden="false" customHeight="false" outlineLevel="0" collapsed="false">
      <c r="A4596" s="21"/>
      <c r="B4596" s="22" t="n">
        <v>10562</v>
      </c>
      <c r="C4596" s="21"/>
      <c r="D4596" s="21"/>
      <c r="E4596" s="21"/>
      <c r="F4596" s="21"/>
      <c r="G4596" s="21"/>
    </row>
    <row r="4597" customFormat="false" ht="17.35" hidden="false" customHeight="false" outlineLevel="0" collapsed="false">
      <c r="A4597" s="21"/>
      <c r="B4597" s="22" t="n">
        <v>10563</v>
      </c>
      <c r="C4597" s="21"/>
      <c r="D4597" s="21"/>
      <c r="E4597" s="21"/>
      <c r="F4597" s="21"/>
      <c r="G4597" s="21"/>
    </row>
    <row r="4598" customFormat="false" ht="17.35" hidden="false" customHeight="false" outlineLevel="0" collapsed="false">
      <c r="A4598" s="21"/>
      <c r="B4598" s="22" t="n">
        <v>10565</v>
      </c>
      <c r="C4598" s="21"/>
      <c r="D4598" s="21"/>
      <c r="E4598" s="21"/>
      <c r="F4598" s="21"/>
      <c r="G4598" s="21"/>
    </row>
    <row r="4599" customFormat="false" ht="17.35" hidden="false" customHeight="false" outlineLevel="0" collapsed="false">
      <c r="A4599" s="21"/>
      <c r="B4599" s="22" t="n">
        <v>10566</v>
      </c>
      <c r="C4599" s="21"/>
      <c r="D4599" s="21"/>
      <c r="E4599" s="21"/>
      <c r="F4599" s="21"/>
      <c r="G4599" s="21"/>
    </row>
    <row r="4600" customFormat="false" ht="17.35" hidden="false" customHeight="false" outlineLevel="0" collapsed="false">
      <c r="A4600" s="21"/>
      <c r="B4600" s="22" t="n">
        <v>10567</v>
      </c>
      <c r="C4600" s="21"/>
      <c r="D4600" s="21"/>
      <c r="E4600" s="21"/>
      <c r="F4600" s="21"/>
      <c r="G4600" s="21"/>
    </row>
    <row r="4601" customFormat="false" ht="17.35" hidden="false" customHeight="false" outlineLevel="0" collapsed="false">
      <c r="A4601" s="21"/>
      <c r="B4601" s="22" t="n">
        <v>10568</v>
      </c>
      <c r="C4601" s="21"/>
      <c r="D4601" s="21"/>
      <c r="E4601" s="21"/>
      <c r="F4601" s="21"/>
      <c r="G4601" s="21"/>
    </row>
    <row r="4602" customFormat="false" ht="17.35" hidden="false" customHeight="false" outlineLevel="0" collapsed="false">
      <c r="A4602" s="21"/>
      <c r="B4602" s="22" t="n">
        <v>10569</v>
      </c>
      <c r="C4602" s="21"/>
      <c r="D4602" s="21"/>
      <c r="E4602" s="21"/>
      <c r="F4602" s="21"/>
      <c r="G4602" s="21"/>
    </row>
    <row r="4603" customFormat="false" ht="17.35" hidden="false" customHeight="false" outlineLevel="0" collapsed="false">
      <c r="A4603" s="21"/>
      <c r="B4603" s="22" t="n">
        <v>10570</v>
      </c>
      <c r="C4603" s="21"/>
      <c r="D4603" s="21"/>
      <c r="E4603" s="21"/>
      <c r="F4603" s="21"/>
      <c r="G4603" s="21"/>
    </row>
    <row r="4604" customFormat="false" ht="17.35" hidden="false" customHeight="false" outlineLevel="0" collapsed="false">
      <c r="A4604" s="21"/>
      <c r="B4604" s="22" t="n">
        <v>10571</v>
      </c>
      <c r="C4604" s="21"/>
      <c r="D4604" s="21"/>
      <c r="E4604" s="21"/>
      <c r="F4604" s="21"/>
      <c r="G4604" s="21"/>
    </row>
    <row r="4605" customFormat="false" ht="17.35" hidden="false" customHeight="false" outlineLevel="0" collapsed="false">
      <c r="A4605" s="21"/>
      <c r="B4605" s="22" t="n">
        <v>10572</v>
      </c>
      <c r="C4605" s="21"/>
      <c r="D4605" s="21"/>
      <c r="E4605" s="21"/>
      <c r="F4605" s="21"/>
      <c r="G4605" s="21"/>
    </row>
    <row r="4606" customFormat="false" ht="17.35" hidden="false" customHeight="false" outlineLevel="0" collapsed="false">
      <c r="A4606" s="21"/>
      <c r="B4606" s="22" t="n">
        <v>10574</v>
      </c>
      <c r="C4606" s="21"/>
      <c r="D4606" s="21"/>
      <c r="E4606" s="21"/>
      <c r="F4606" s="21"/>
      <c r="G4606" s="21"/>
    </row>
    <row r="4607" customFormat="false" ht="17.35" hidden="false" customHeight="false" outlineLevel="0" collapsed="false">
      <c r="A4607" s="21"/>
      <c r="B4607" s="22" t="n">
        <v>10575</v>
      </c>
      <c r="C4607" s="21"/>
      <c r="D4607" s="21"/>
      <c r="E4607" s="21"/>
      <c r="F4607" s="21"/>
      <c r="G4607" s="21"/>
    </row>
    <row r="4608" customFormat="false" ht="17.35" hidden="false" customHeight="false" outlineLevel="0" collapsed="false">
      <c r="A4608" s="21"/>
      <c r="B4608" s="22" t="n">
        <v>10576</v>
      </c>
      <c r="C4608" s="21"/>
      <c r="D4608" s="21"/>
      <c r="E4608" s="21"/>
      <c r="F4608" s="21"/>
      <c r="G4608" s="21"/>
    </row>
    <row r="4609" customFormat="false" ht="17.35" hidden="false" customHeight="false" outlineLevel="0" collapsed="false">
      <c r="A4609" s="21"/>
      <c r="B4609" s="22" t="n">
        <v>10577</v>
      </c>
      <c r="C4609" s="21"/>
      <c r="D4609" s="21"/>
      <c r="E4609" s="21"/>
      <c r="F4609" s="21"/>
      <c r="G4609" s="21"/>
    </row>
    <row r="4610" customFormat="false" ht="17.35" hidden="false" customHeight="false" outlineLevel="0" collapsed="false">
      <c r="A4610" s="21"/>
      <c r="B4610" s="22" t="n">
        <v>10578</v>
      </c>
      <c r="C4610" s="21"/>
      <c r="D4610" s="21"/>
      <c r="E4610" s="21"/>
      <c r="F4610" s="21"/>
      <c r="G4610" s="21"/>
    </row>
    <row r="4611" customFormat="false" ht="17.35" hidden="false" customHeight="false" outlineLevel="0" collapsed="false">
      <c r="A4611" s="21"/>
      <c r="B4611" s="22" t="n">
        <v>10579</v>
      </c>
      <c r="C4611" s="21"/>
      <c r="D4611" s="21"/>
      <c r="E4611" s="21"/>
      <c r="F4611" s="21"/>
      <c r="G4611" s="21"/>
    </row>
    <row r="4612" customFormat="false" ht="17.35" hidden="false" customHeight="false" outlineLevel="0" collapsed="false">
      <c r="A4612" s="21"/>
      <c r="B4612" s="22" t="n">
        <v>10580</v>
      </c>
      <c r="C4612" s="21"/>
      <c r="D4612" s="21"/>
      <c r="E4612" s="21"/>
      <c r="F4612" s="21"/>
      <c r="G4612" s="21"/>
    </row>
    <row r="4613" customFormat="false" ht="17.35" hidden="false" customHeight="false" outlineLevel="0" collapsed="false">
      <c r="A4613" s="21"/>
      <c r="B4613" s="22" t="n">
        <v>10582</v>
      </c>
      <c r="C4613" s="21"/>
      <c r="D4613" s="21"/>
      <c r="E4613" s="21"/>
      <c r="F4613" s="21"/>
      <c r="G4613" s="21"/>
    </row>
    <row r="4614" customFormat="false" ht="17.35" hidden="false" customHeight="false" outlineLevel="0" collapsed="false">
      <c r="A4614" s="21"/>
      <c r="B4614" s="22" t="n">
        <v>10583</v>
      </c>
      <c r="C4614" s="21"/>
      <c r="D4614" s="21"/>
      <c r="E4614" s="21"/>
      <c r="F4614" s="21"/>
      <c r="G4614" s="21"/>
    </row>
    <row r="4615" customFormat="false" ht="17.35" hidden="false" customHeight="false" outlineLevel="0" collapsed="false">
      <c r="A4615" s="21"/>
      <c r="B4615" s="22" t="n">
        <v>10584</v>
      </c>
      <c r="C4615" s="21"/>
      <c r="D4615" s="21"/>
      <c r="E4615" s="21"/>
      <c r="F4615" s="21"/>
      <c r="G4615" s="21"/>
    </row>
    <row r="4616" customFormat="false" ht="17.35" hidden="false" customHeight="false" outlineLevel="0" collapsed="false">
      <c r="A4616" s="21"/>
      <c r="B4616" s="22" t="n">
        <v>10585</v>
      </c>
      <c r="C4616" s="21"/>
      <c r="D4616" s="21"/>
      <c r="E4616" s="21"/>
      <c r="F4616" s="21"/>
      <c r="G4616" s="21"/>
    </row>
    <row r="4617" customFormat="false" ht="17.35" hidden="false" customHeight="false" outlineLevel="0" collapsed="false">
      <c r="A4617" s="21"/>
      <c r="B4617" s="22" t="n">
        <v>10586</v>
      </c>
      <c r="C4617" s="21"/>
      <c r="D4617" s="21"/>
      <c r="E4617" s="21"/>
      <c r="F4617" s="21"/>
      <c r="G4617" s="21"/>
    </row>
    <row r="4618" customFormat="false" ht="17.35" hidden="false" customHeight="false" outlineLevel="0" collapsed="false">
      <c r="A4618" s="21"/>
      <c r="B4618" s="22" t="n">
        <v>10589</v>
      </c>
      <c r="C4618" s="21"/>
      <c r="D4618" s="21"/>
      <c r="E4618" s="21"/>
      <c r="F4618" s="21"/>
      <c r="G4618" s="21"/>
    </row>
    <row r="4619" customFormat="false" ht="17.35" hidden="false" customHeight="false" outlineLevel="0" collapsed="false">
      <c r="A4619" s="21"/>
      <c r="B4619" s="22" t="n">
        <v>10590</v>
      </c>
      <c r="C4619" s="21"/>
      <c r="D4619" s="21"/>
      <c r="E4619" s="21"/>
      <c r="F4619" s="21"/>
      <c r="G4619" s="21"/>
    </row>
    <row r="4620" customFormat="false" ht="17.35" hidden="false" customHeight="false" outlineLevel="0" collapsed="false">
      <c r="A4620" s="21"/>
      <c r="B4620" s="22" t="n">
        <v>10591</v>
      </c>
      <c r="C4620" s="21"/>
      <c r="D4620" s="21"/>
      <c r="E4620" s="21"/>
      <c r="F4620" s="21"/>
      <c r="G4620" s="21"/>
    </row>
    <row r="4621" customFormat="false" ht="17.35" hidden="false" customHeight="false" outlineLevel="0" collapsed="false">
      <c r="A4621" s="21"/>
      <c r="B4621" s="22" t="n">
        <v>10592</v>
      </c>
      <c r="C4621" s="21"/>
      <c r="D4621" s="21"/>
      <c r="E4621" s="21"/>
      <c r="F4621" s="21"/>
      <c r="G4621" s="21"/>
    </row>
    <row r="4622" customFormat="false" ht="17.35" hidden="false" customHeight="false" outlineLevel="0" collapsed="false">
      <c r="A4622" s="21"/>
      <c r="B4622" s="22" t="n">
        <v>10594</v>
      </c>
      <c r="C4622" s="21"/>
      <c r="D4622" s="21"/>
      <c r="E4622" s="21"/>
      <c r="F4622" s="21"/>
      <c r="G4622" s="21"/>
    </row>
    <row r="4623" customFormat="false" ht="17.35" hidden="false" customHeight="false" outlineLevel="0" collapsed="false">
      <c r="A4623" s="21"/>
      <c r="B4623" s="22" t="n">
        <v>10595</v>
      </c>
      <c r="C4623" s="21"/>
      <c r="D4623" s="21"/>
      <c r="E4623" s="21"/>
      <c r="F4623" s="21"/>
      <c r="G4623" s="21"/>
    </row>
    <row r="4624" customFormat="false" ht="17.35" hidden="false" customHeight="false" outlineLevel="0" collapsed="false">
      <c r="A4624" s="21"/>
      <c r="B4624" s="22" t="n">
        <v>10596</v>
      </c>
      <c r="C4624" s="21"/>
      <c r="D4624" s="21"/>
      <c r="E4624" s="21"/>
      <c r="F4624" s="21"/>
      <c r="G4624" s="21"/>
    </row>
    <row r="4625" customFormat="false" ht="17.35" hidden="false" customHeight="false" outlineLevel="0" collapsed="false">
      <c r="A4625" s="21"/>
      <c r="B4625" s="22" t="n">
        <v>10598</v>
      </c>
      <c r="C4625" s="21"/>
      <c r="D4625" s="21"/>
      <c r="E4625" s="21"/>
      <c r="F4625" s="21"/>
      <c r="G4625" s="21"/>
    </row>
    <row r="4626" customFormat="false" ht="17.35" hidden="false" customHeight="false" outlineLevel="0" collapsed="false">
      <c r="A4626" s="21"/>
      <c r="B4626" s="22" t="n">
        <v>10599</v>
      </c>
      <c r="C4626" s="21"/>
      <c r="D4626" s="21"/>
      <c r="E4626" s="21"/>
      <c r="F4626" s="21"/>
      <c r="G4626" s="21"/>
    </row>
    <row r="4627" customFormat="false" ht="17.35" hidden="false" customHeight="false" outlineLevel="0" collapsed="false">
      <c r="A4627" s="21"/>
      <c r="B4627" s="22" t="n">
        <v>10600</v>
      </c>
      <c r="C4627" s="21"/>
      <c r="D4627" s="21"/>
      <c r="E4627" s="21"/>
      <c r="F4627" s="21"/>
      <c r="G4627" s="21"/>
    </row>
    <row r="4628" customFormat="false" ht="17.35" hidden="false" customHeight="false" outlineLevel="0" collapsed="false">
      <c r="A4628" s="21"/>
      <c r="B4628" s="22" t="n">
        <v>10602</v>
      </c>
      <c r="C4628" s="21"/>
      <c r="D4628" s="21"/>
      <c r="E4628" s="21"/>
      <c r="F4628" s="21"/>
      <c r="G4628" s="21"/>
    </row>
    <row r="4629" customFormat="false" ht="17.35" hidden="false" customHeight="false" outlineLevel="0" collapsed="false">
      <c r="A4629" s="21"/>
      <c r="B4629" s="22" t="n">
        <v>10603</v>
      </c>
      <c r="C4629" s="21"/>
      <c r="D4629" s="21"/>
      <c r="E4629" s="21"/>
      <c r="F4629" s="21"/>
      <c r="G4629" s="21"/>
    </row>
    <row r="4630" customFormat="false" ht="17.35" hidden="false" customHeight="false" outlineLevel="0" collapsed="false">
      <c r="A4630" s="21"/>
      <c r="B4630" s="22" t="n">
        <v>10604</v>
      </c>
      <c r="C4630" s="21"/>
      <c r="D4630" s="21"/>
      <c r="E4630" s="21"/>
      <c r="F4630" s="21"/>
      <c r="G4630" s="21"/>
    </row>
    <row r="4631" customFormat="false" ht="17.35" hidden="false" customHeight="false" outlineLevel="0" collapsed="false">
      <c r="A4631" s="21"/>
      <c r="B4631" s="22" t="n">
        <v>10605</v>
      </c>
      <c r="C4631" s="21"/>
      <c r="D4631" s="21"/>
      <c r="E4631" s="21"/>
      <c r="F4631" s="21"/>
      <c r="G4631" s="21"/>
    </row>
    <row r="4632" customFormat="false" ht="17.35" hidden="false" customHeight="false" outlineLevel="0" collapsed="false">
      <c r="A4632" s="21"/>
      <c r="B4632" s="22" t="n">
        <v>10606</v>
      </c>
      <c r="C4632" s="21"/>
      <c r="D4632" s="21"/>
      <c r="E4632" s="21"/>
      <c r="F4632" s="21"/>
      <c r="G4632" s="21"/>
    </row>
    <row r="4633" customFormat="false" ht="17.35" hidden="false" customHeight="false" outlineLevel="0" collapsed="false">
      <c r="A4633" s="21"/>
      <c r="B4633" s="22" t="n">
        <v>10607</v>
      </c>
      <c r="C4633" s="21"/>
      <c r="D4633" s="21"/>
      <c r="E4633" s="21"/>
      <c r="F4633" s="21"/>
      <c r="G4633" s="21"/>
    </row>
    <row r="4634" customFormat="false" ht="17.35" hidden="false" customHeight="false" outlineLevel="0" collapsed="false">
      <c r="A4634" s="21"/>
      <c r="B4634" s="22" t="n">
        <v>10609</v>
      </c>
      <c r="C4634" s="21"/>
      <c r="D4634" s="21"/>
      <c r="E4634" s="21"/>
      <c r="F4634" s="21"/>
      <c r="G4634" s="21"/>
    </row>
    <row r="4635" customFormat="false" ht="17.35" hidden="false" customHeight="false" outlineLevel="0" collapsed="false">
      <c r="A4635" s="21"/>
      <c r="B4635" s="22" t="n">
        <v>10610</v>
      </c>
      <c r="C4635" s="21"/>
      <c r="D4635" s="21"/>
      <c r="E4635" s="21"/>
      <c r="F4635" s="21"/>
      <c r="G4635" s="21"/>
    </row>
    <row r="4636" customFormat="false" ht="17.35" hidden="false" customHeight="false" outlineLevel="0" collapsed="false">
      <c r="A4636" s="21"/>
      <c r="B4636" s="22" t="n">
        <v>10611</v>
      </c>
      <c r="C4636" s="21"/>
      <c r="D4636" s="21"/>
      <c r="E4636" s="21"/>
      <c r="F4636" s="21"/>
      <c r="G4636" s="21"/>
    </row>
    <row r="4637" customFormat="false" ht="17.35" hidden="false" customHeight="false" outlineLevel="0" collapsed="false">
      <c r="A4637" s="21"/>
      <c r="B4637" s="22" t="n">
        <v>10612</v>
      </c>
      <c r="C4637" s="21"/>
      <c r="D4637" s="21"/>
      <c r="E4637" s="21"/>
      <c r="F4637" s="21"/>
      <c r="G4637" s="21"/>
    </row>
    <row r="4638" customFormat="false" ht="17.35" hidden="false" customHeight="false" outlineLevel="0" collapsed="false">
      <c r="A4638" s="21"/>
      <c r="B4638" s="22" t="n">
        <v>10613</v>
      </c>
      <c r="C4638" s="21"/>
      <c r="D4638" s="21"/>
      <c r="E4638" s="21"/>
      <c r="F4638" s="21"/>
      <c r="G4638" s="21"/>
    </row>
    <row r="4639" customFormat="false" ht="17.35" hidden="false" customHeight="false" outlineLevel="0" collapsed="false">
      <c r="A4639" s="21"/>
      <c r="B4639" s="22" t="n">
        <v>10614</v>
      </c>
      <c r="C4639" s="21"/>
      <c r="D4639" s="21"/>
      <c r="E4639" s="21"/>
      <c r="F4639" s="21"/>
      <c r="G4639" s="21"/>
    </row>
    <row r="4640" customFormat="false" ht="17.35" hidden="false" customHeight="false" outlineLevel="0" collapsed="false">
      <c r="A4640" s="21"/>
      <c r="B4640" s="22" t="n">
        <v>10615</v>
      </c>
      <c r="C4640" s="21"/>
      <c r="D4640" s="21"/>
      <c r="E4640" s="21"/>
      <c r="F4640" s="21"/>
      <c r="G4640" s="21"/>
    </row>
    <row r="4641" customFormat="false" ht="17.35" hidden="false" customHeight="false" outlineLevel="0" collapsed="false">
      <c r="A4641" s="21"/>
      <c r="B4641" s="22" t="n">
        <v>10616</v>
      </c>
      <c r="C4641" s="21"/>
      <c r="D4641" s="21"/>
      <c r="E4641" s="21"/>
      <c r="F4641" s="21"/>
      <c r="G4641" s="21"/>
    </row>
    <row r="4642" customFormat="false" ht="17.35" hidden="false" customHeight="false" outlineLevel="0" collapsed="false">
      <c r="A4642" s="21"/>
      <c r="B4642" s="22" t="n">
        <v>10617</v>
      </c>
      <c r="C4642" s="21"/>
      <c r="D4642" s="21"/>
      <c r="E4642" s="21"/>
      <c r="F4642" s="21"/>
      <c r="G4642" s="21"/>
    </row>
    <row r="4643" customFormat="false" ht="17.35" hidden="false" customHeight="false" outlineLevel="0" collapsed="false">
      <c r="A4643" s="21"/>
      <c r="B4643" s="22" t="n">
        <v>10618</v>
      </c>
      <c r="C4643" s="21"/>
      <c r="D4643" s="21"/>
      <c r="E4643" s="21"/>
      <c r="F4643" s="21"/>
      <c r="G4643" s="21"/>
    </row>
    <row r="4644" customFormat="false" ht="17.35" hidden="false" customHeight="false" outlineLevel="0" collapsed="false">
      <c r="A4644" s="21"/>
      <c r="B4644" s="22" t="n">
        <v>10619</v>
      </c>
      <c r="C4644" s="21"/>
      <c r="D4644" s="21"/>
      <c r="E4644" s="21"/>
      <c r="F4644" s="21"/>
      <c r="G4644" s="21"/>
    </row>
    <row r="4645" customFormat="false" ht="17.35" hidden="false" customHeight="false" outlineLevel="0" collapsed="false">
      <c r="A4645" s="21"/>
      <c r="B4645" s="22" t="n">
        <v>10620</v>
      </c>
      <c r="C4645" s="21"/>
      <c r="D4645" s="21"/>
      <c r="E4645" s="21"/>
      <c r="F4645" s="21"/>
      <c r="G4645" s="21"/>
    </row>
    <row r="4646" customFormat="false" ht="17.35" hidden="false" customHeight="false" outlineLevel="0" collapsed="false">
      <c r="A4646" s="21"/>
      <c r="B4646" s="22" t="n">
        <v>10621</v>
      </c>
      <c r="C4646" s="21"/>
      <c r="D4646" s="21"/>
      <c r="E4646" s="21"/>
      <c r="F4646" s="21"/>
      <c r="G4646" s="21"/>
    </row>
    <row r="4647" customFormat="false" ht="17.35" hidden="false" customHeight="false" outlineLevel="0" collapsed="false">
      <c r="A4647" s="21"/>
      <c r="B4647" s="22" t="n">
        <v>10622</v>
      </c>
      <c r="C4647" s="21"/>
      <c r="D4647" s="21"/>
      <c r="E4647" s="21"/>
      <c r="F4647" s="21"/>
      <c r="G4647" s="21"/>
    </row>
    <row r="4648" customFormat="false" ht="17.35" hidden="false" customHeight="false" outlineLevel="0" collapsed="false">
      <c r="A4648" s="21"/>
      <c r="B4648" s="22" t="n">
        <v>10623</v>
      </c>
      <c r="C4648" s="21"/>
      <c r="D4648" s="21"/>
      <c r="E4648" s="21"/>
      <c r="F4648" s="21"/>
      <c r="G4648" s="21"/>
    </row>
    <row r="4649" customFormat="false" ht="17.35" hidden="false" customHeight="false" outlineLevel="0" collapsed="false">
      <c r="A4649" s="21"/>
      <c r="B4649" s="22" t="n">
        <v>10624</v>
      </c>
      <c r="C4649" s="21"/>
      <c r="D4649" s="21"/>
      <c r="E4649" s="21"/>
      <c r="F4649" s="21"/>
      <c r="G4649" s="21"/>
    </row>
    <row r="4650" customFormat="false" ht="17.35" hidden="false" customHeight="false" outlineLevel="0" collapsed="false">
      <c r="A4650" s="21"/>
      <c r="B4650" s="22" t="n">
        <v>10625</v>
      </c>
      <c r="C4650" s="21"/>
      <c r="D4650" s="21"/>
      <c r="E4650" s="21"/>
      <c r="F4650" s="21"/>
      <c r="G4650" s="21"/>
    </row>
    <row r="4651" customFormat="false" ht="17.35" hidden="false" customHeight="false" outlineLevel="0" collapsed="false">
      <c r="A4651" s="21"/>
      <c r="B4651" s="22" t="n">
        <v>10626</v>
      </c>
      <c r="C4651" s="21"/>
      <c r="D4651" s="21"/>
      <c r="E4651" s="21"/>
      <c r="F4651" s="21"/>
      <c r="G4651" s="21"/>
    </row>
    <row r="4652" customFormat="false" ht="17.35" hidden="false" customHeight="false" outlineLevel="0" collapsed="false">
      <c r="A4652" s="21"/>
      <c r="B4652" s="22" t="n">
        <v>10627</v>
      </c>
      <c r="C4652" s="21"/>
      <c r="D4652" s="21"/>
      <c r="E4652" s="21"/>
      <c r="F4652" s="21"/>
      <c r="G4652" s="21"/>
    </row>
    <row r="4653" customFormat="false" ht="17.35" hidden="false" customHeight="false" outlineLevel="0" collapsed="false">
      <c r="A4653" s="21"/>
      <c r="B4653" s="22" t="n">
        <v>10630</v>
      </c>
      <c r="C4653" s="21"/>
      <c r="D4653" s="21"/>
      <c r="E4653" s="21"/>
      <c r="F4653" s="21"/>
      <c r="G4653" s="21"/>
    </row>
    <row r="4654" customFormat="false" ht="17.35" hidden="false" customHeight="false" outlineLevel="0" collapsed="false">
      <c r="A4654" s="21"/>
      <c r="B4654" s="22" t="n">
        <v>10631</v>
      </c>
      <c r="C4654" s="21"/>
      <c r="D4654" s="21"/>
      <c r="E4654" s="21"/>
      <c r="F4654" s="21"/>
      <c r="G4654" s="21"/>
    </row>
    <row r="4655" customFormat="false" ht="17.35" hidden="false" customHeight="false" outlineLevel="0" collapsed="false">
      <c r="A4655" s="21"/>
      <c r="B4655" s="22" t="n">
        <v>10632</v>
      </c>
      <c r="C4655" s="21"/>
      <c r="D4655" s="21"/>
      <c r="E4655" s="21"/>
      <c r="F4655" s="21"/>
      <c r="G4655" s="21"/>
    </row>
    <row r="4656" customFormat="false" ht="17.35" hidden="false" customHeight="false" outlineLevel="0" collapsed="false">
      <c r="A4656" s="21"/>
      <c r="B4656" s="22" t="n">
        <v>10633</v>
      </c>
      <c r="C4656" s="21"/>
      <c r="D4656" s="21"/>
      <c r="E4656" s="21"/>
      <c r="F4656" s="21"/>
      <c r="G4656" s="21"/>
    </row>
    <row r="4657" customFormat="false" ht="17.35" hidden="false" customHeight="false" outlineLevel="0" collapsed="false">
      <c r="A4657" s="21"/>
      <c r="B4657" s="22" t="n">
        <v>10634</v>
      </c>
      <c r="C4657" s="21"/>
      <c r="D4657" s="21"/>
      <c r="E4657" s="21"/>
      <c r="F4657" s="21"/>
      <c r="G4657" s="21"/>
    </row>
    <row r="4658" customFormat="false" ht="17.35" hidden="false" customHeight="false" outlineLevel="0" collapsed="false">
      <c r="A4658" s="21"/>
      <c r="B4658" s="22" t="n">
        <v>10635</v>
      </c>
      <c r="C4658" s="21"/>
      <c r="D4658" s="21"/>
      <c r="E4658" s="21"/>
      <c r="F4658" s="21"/>
      <c r="G4658" s="21"/>
    </row>
    <row r="4659" customFormat="false" ht="17.35" hidden="false" customHeight="false" outlineLevel="0" collapsed="false">
      <c r="A4659" s="21"/>
      <c r="B4659" s="22" t="n">
        <v>10636</v>
      </c>
      <c r="C4659" s="21"/>
      <c r="D4659" s="21"/>
      <c r="E4659" s="21"/>
      <c r="F4659" s="21"/>
      <c r="G4659" s="21"/>
    </row>
    <row r="4660" customFormat="false" ht="17.35" hidden="false" customHeight="false" outlineLevel="0" collapsed="false">
      <c r="A4660" s="21"/>
      <c r="B4660" s="22" t="n">
        <v>10637</v>
      </c>
      <c r="C4660" s="21"/>
      <c r="D4660" s="21"/>
      <c r="E4660" s="21"/>
      <c r="F4660" s="21"/>
      <c r="G4660" s="21"/>
    </row>
    <row r="4661" customFormat="false" ht="17.35" hidden="false" customHeight="false" outlineLevel="0" collapsed="false">
      <c r="A4661" s="21"/>
      <c r="B4661" s="22" t="n">
        <v>10638</v>
      </c>
      <c r="C4661" s="21"/>
      <c r="D4661" s="21"/>
      <c r="E4661" s="21"/>
      <c r="F4661" s="21"/>
      <c r="G4661" s="21"/>
    </row>
    <row r="4662" customFormat="false" ht="17.35" hidden="false" customHeight="false" outlineLevel="0" collapsed="false">
      <c r="A4662" s="21"/>
      <c r="B4662" s="22" t="n">
        <v>10639</v>
      </c>
      <c r="C4662" s="21"/>
      <c r="D4662" s="21"/>
      <c r="E4662" s="21"/>
      <c r="F4662" s="21"/>
      <c r="G4662" s="21"/>
    </row>
    <row r="4663" customFormat="false" ht="17.35" hidden="false" customHeight="false" outlineLevel="0" collapsed="false">
      <c r="A4663" s="21"/>
      <c r="B4663" s="22" t="n">
        <v>10640</v>
      </c>
      <c r="C4663" s="21"/>
      <c r="D4663" s="21"/>
      <c r="E4663" s="21"/>
      <c r="F4663" s="21"/>
      <c r="G4663" s="21"/>
    </row>
    <row r="4664" customFormat="false" ht="17.35" hidden="false" customHeight="false" outlineLevel="0" collapsed="false">
      <c r="A4664" s="21"/>
      <c r="B4664" s="22" t="n">
        <v>10641</v>
      </c>
      <c r="C4664" s="21"/>
      <c r="D4664" s="21"/>
      <c r="E4664" s="21"/>
      <c r="F4664" s="21"/>
      <c r="G4664" s="21"/>
    </row>
    <row r="4665" customFormat="false" ht="17.35" hidden="false" customHeight="false" outlineLevel="0" collapsed="false">
      <c r="A4665" s="21"/>
      <c r="B4665" s="22" t="n">
        <v>10642</v>
      </c>
      <c r="C4665" s="21"/>
      <c r="D4665" s="21"/>
      <c r="E4665" s="21"/>
      <c r="F4665" s="21"/>
      <c r="G4665" s="21"/>
    </row>
    <row r="4666" customFormat="false" ht="17.35" hidden="false" customHeight="false" outlineLevel="0" collapsed="false">
      <c r="A4666" s="21"/>
      <c r="B4666" s="22" t="n">
        <v>10643</v>
      </c>
      <c r="C4666" s="21"/>
      <c r="D4666" s="21"/>
      <c r="E4666" s="21"/>
      <c r="F4666" s="21"/>
      <c r="G4666" s="21"/>
    </row>
    <row r="4667" customFormat="false" ht="17.35" hidden="false" customHeight="false" outlineLevel="0" collapsed="false">
      <c r="A4667" s="21"/>
      <c r="B4667" s="22" t="n">
        <v>10644</v>
      </c>
      <c r="C4667" s="21"/>
      <c r="D4667" s="21"/>
      <c r="E4667" s="21"/>
      <c r="F4667" s="21"/>
      <c r="G4667" s="21"/>
    </row>
    <row r="4668" customFormat="false" ht="17.35" hidden="false" customHeight="false" outlineLevel="0" collapsed="false">
      <c r="A4668" s="21"/>
      <c r="B4668" s="22" t="n">
        <v>10645</v>
      </c>
      <c r="C4668" s="21"/>
      <c r="D4668" s="21"/>
      <c r="E4668" s="21"/>
      <c r="F4668" s="21"/>
      <c r="G4668" s="21"/>
    </row>
    <row r="4669" customFormat="false" ht="17.35" hidden="false" customHeight="false" outlineLevel="0" collapsed="false">
      <c r="A4669" s="21"/>
      <c r="B4669" s="22" t="n">
        <v>10646</v>
      </c>
      <c r="C4669" s="21"/>
      <c r="D4669" s="21"/>
      <c r="E4669" s="21"/>
      <c r="F4669" s="21"/>
      <c r="G4669" s="21"/>
    </row>
    <row r="4670" customFormat="false" ht="17.35" hidden="false" customHeight="false" outlineLevel="0" collapsed="false">
      <c r="A4670" s="21"/>
      <c r="B4670" s="22" t="n">
        <v>10647</v>
      </c>
      <c r="C4670" s="21"/>
      <c r="D4670" s="21"/>
      <c r="E4670" s="21"/>
      <c r="F4670" s="21"/>
      <c r="G4670" s="21"/>
    </row>
    <row r="4671" customFormat="false" ht="17.35" hidden="false" customHeight="false" outlineLevel="0" collapsed="false">
      <c r="A4671" s="21"/>
      <c r="B4671" s="22" t="n">
        <v>10648</v>
      </c>
      <c r="C4671" s="21"/>
      <c r="D4671" s="21"/>
      <c r="E4671" s="21"/>
      <c r="F4671" s="21"/>
      <c r="G4671" s="21"/>
    </row>
    <row r="4672" customFormat="false" ht="17.35" hidden="false" customHeight="false" outlineLevel="0" collapsed="false">
      <c r="A4672" s="21"/>
      <c r="B4672" s="22" t="n">
        <v>10649</v>
      </c>
      <c r="C4672" s="21"/>
      <c r="D4672" s="21"/>
      <c r="E4672" s="21"/>
      <c r="F4672" s="21"/>
      <c r="G4672" s="21"/>
    </row>
    <row r="4673" customFormat="false" ht="17.35" hidden="false" customHeight="false" outlineLevel="0" collapsed="false">
      <c r="A4673" s="21"/>
      <c r="B4673" s="22" t="n">
        <v>10653</v>
      </c>
      <c r="C4673" s="21"/>
      <c r="D4673" s="21"/>
      <c r="E4673" s="21"/>
      <c r="F4673" s="21"/>
      <c r="G4673" s="21"/>
    </row>
    <row r="4674" customFormat="false" ht="17.35" hidden="false" customHeight="false" outlineLevel="0" collapsed="false">
      <c r="A4674" s="21"/>
      <c r="B4674" s="22" t="n">
        <v>10654</v>
      </c>
      <c r="C4674" s="21"/>
      <c r="D4674" s="21"/>
      <c r="E4674" s="21"/>
      <c r="F4674" s="21"/>
      <c r="G4674" s="21"/>
    </row>
    <row r="4675" customFormat="false" ht="17.35" hidden="false" customHeight="false" outlineLevel="0" collapsed="false">
      <c r="A4675" s="21"/>
      <c r="B4675" s="22" t="n">
        <v>10655</v>
      </c>
      <c r="C4675" s="21"/>
      <c r="D4675" s="21"/>
      <c r="E4675" s="21"/>
      <c r="F4675" s="21"/>
      <c r="G4675" s="21"/>
    </row>
    <row r="4676" customFormat="false" ht="17.35" hidden="false" customHeight="false" outlineLevel="0" collapsed="false">
      <c r="A4676" s="21"/>
      <c r="B4676" s="22" t="n">
        <v>10656</v>
      </c>
      <c r="C4676" s="21"/>
      <c r="D4676" s="21"/>
      <c r="E4676" s="21"/>
      <c r="F4676" s="21"/>
      <c r="G4676" s="21"/>
    </row>
    <row r="4677" customFormat="false" ht="17.35" hidden="false" customHeight="false" outlineLevel="0" collapsed="false">
      <c r="A4677" s="21"/>
      <c r="B4677" s="22" t="n">
        <v>10657</v>
      </c>
      <c r="C4677" s="21"/>
      <c r="D4677" s="21"/>
      <c r="E4677" s="21"/>
      <c r="F4677" s="21"/>
      <c r="G4677" s="21"/>
    </row>
    <row r="4678" customFormat="false" ht="17.35" hidden="false" customHeight="false" outlineLevel="0" collapsed="false">
      <c r="A4678" s="21"/>
      <c r="B4678" s="22" t="n">
        <v>10659</v>
      </c>
      <c r="C4678" s="21"/>
      <c r="D4678" s="21"/>
      <c r="E4678" s="21"/>
      <c r="F4678" s="21"/>
      <c r="G4678" s="21"/>
    </row>
    <row r="4679" customFormat="false" ht="17.35" hidden="false" customHeight="false" outlineLevel="0" collapsed="false">
      <c r="A4679" s="21"/>
      <c r="B4679" s="22" t="n">
        <v>10660</v>
      </c>
      <c r="C4679" s="21"/>
      <c r="D4679" s="21"/>
      <c r="E4679" s="21"/>
      <c r="F4679" s="21"/>
      <c r="G4679" s="21"/>
    </row>
    <row r="4680" customFormat="false" ht="17.35" hidden="false" customHeight="false" outlineLevel="0" collapsed="false">
      <c r="A4680" s="21"/>
      <c r="B4680" s="22" t="n">
        <v>10661</v>
      </c>
      <c r="C4680" s="21"/>
      <c r="D4680" s="21"/>
      <c r="E4680" s="21"/>
      <c r="F4680" s="21"/>
      <c r="G4680" s="21"/>
    </row>
    <row r="4681" customFormat="false" ht="17.35" hidden="false" customHeight="false" outlineLevel="0" collapsed="false">
      <c r="A4681" s="21"/>
      <c r="B4681" s="22" t="n">
        <v>10662</v>
      </c>
      <c r="C4681" s="21"/>
      <c r="D4681" s="21"/>
      <c r="E4681" s="21"/>
      <c r="F4681" s="21"/>
      <c r="G4681" s="21"/>
    </row>
    <row r="4682" customFormat="false" ht="17.35" hidden="false" customHeight="false" outlineLevel="0" collapsed="false">
      <c r="A4682" s="21"/>
      <c r="B4682" s="22" t="n">
        <v>10663</v>
      </c>
      <c r="C4682" s="21"/>
      <c r="D4682" s="21"/>
      <c r="E4682" s="21"/>
      <c r="F4682" s="21"/>
      <c r="G4682" s="21"/>
    </row>
    <row r="4683" customFormat="false" ht="17.35" hidden="false" customHeight="false" outlineLevel="0" collapsed="false">
      <c r="A4683" s="21"/>
      <c r="B4683" s="22" t="n">
        <v>10664</v>
      </c>
      <c r="C4683" s="21"/>
      <c r="D4683" s="21"/>
      <c r="E4683" s="21"/>
      <c r="F4683" s="21"/>
      <c r="G4683" s="21"/>
    </row>
    <row r="4684" customFormat="false" ht="17.35" hidden="false" customHeight="false" outlineLevel="0" collapsed="false">
      <c r="A4684" s="21"/>
      <c r="B4684" s="22" t="n">
        <v>10665</v>
      </c>
      <c r="C4684" s="21"/>
      <c r="D4684" s="21"/>
      <c r="E4684" s="21"/>
      <c r="F4684" s="21"/>
      <c r="G4684" s="21"/>
    </row>
    <row r="4685" customFormat="false" ht="17.35" hidden="false" customHeight="false" outlineLevel="0" collapsed="false">
      <c r="A4685" s="21"/>
      <c r="B4685" s="22" t="n">
        <v>10666</v>
      </c>
      <c r="C4685" s="21"/>
      <c r="D4685" s="21"/>
      <c r="E4685" s="21"/>
      <c r="F4685" s="21"/>
      <c r="G4685" s="21"/>
    </row>
    <row r="4686" customFormat="false" ht="17.35" hidden="false" customHeight="false" outlineLevel="0" collapsed="false">
      <c r="A4686" s="21"/>
      <c r="B4686" s="22" t="n">
        <v>10667</v>
      </c>
      <c r="C4686" s="21"/>
      <c r="D4686" s="21"/>
      <c r="E4686" s="21"/>
      <c r="F4686" s="21"/>
      <c r="G4686" s="21"/>
    </row>
    <row r="4687" customFormat="false" ht="17.35" hidden="false" customHeight="false" outlineLevel="0" collapsed="false">
      <c r="A4687" s="21"/>
      <c r="B4687" s="22" t="n">
        <v>10668</v>
      </c>
      <c r="C4687" s="21"/>
      <c r="D4687" s="21"/>
      <c r="E4687" s="21"/>
      <c r="F4687" s="21"/>
      <c r="G4687" s="21"/>
    </row>
    <row r="4688" customFormat="false" ht="17.35" hidden="false" customHeight="false" outlineLevel="0" collapsed="false">
      <c r="A4688" s="21"/>
      <c r="B4688" s="22" t="n">
        <v>10670</v>
      </c>
      <c r="C4688" s="21"/>
      <c r="D4688" s="21"/>
      <c r="E4688" s="21"/>
      <c r="F4688" s="21"/>
      <c r="G4688" s="21"/>
    </row>
    <row r="4689" customFormat="false" ht="17.35" hidden="false" customHeight="false" outlineLevel="0" collapsed="false">
      <c r="A4689" s="21"/>
      <c r="B4689" s="22" t="n">
        <v>10671</v>
      </c>
      <c r="C4689" s="21"/>
      <c r="D4689" s="21"/>
      <c r="E4689" s="21"/>
      <c r="F4689" s="21"/>
      <c r="G4689" s="21"/>
    </row>
    <row r="4690" customFormat="false" ht="17.35" hidden="false" customHeight="false" outlineLevel="0" collapsed="false">
      <c r="A4690" s="21"/>
      <c r="B4690" s="22" t="n">
        <v>10672</v>
      </c>
      <c r="C4690" s="21"/>
      <c r="D4690" s="21"/>
      <c r="E4690" s="21"/>
      <c r="F4690" s="21"/>
      <c r="G4690" s="21"/>
    </row>
    <row r="4691" customFormat="false" ht="17.35" hidden="false" customHeight="false" outlineLevel="0" collapsed="false">
      <c r="A4691" s="21"/>
      <c r="B4691" s="22" t="n">
        <v>10673</v>
      </c>
      <c r="C4691" s="21"/>
      <c r="D4691" s="21"/>
      <c r="E4691" s="21"/>
      <c r="F4691" s="21"/>
      <c r="G4691" s="21"/>
    </row>
    <row r="4692" customFormat="false" ht="17.35" hidden="false" customHeight="false" outlineLevel="0" collapsed="false">
      <c r="A4692" s="21"/>
      <c r="B4692" s="22" t="n">
        <v>10674</v>
      </c>
      <c r="C4692" s="21"/>
      <c r="D4692" s="21"/>
      <c r="E4692" s="21"/>
      <c r="F4692" s="21"/>
      <c r="G4692" s="21"/>
    </row>
    <row r="4693" customFormat="false" ht="17.35" hidden="false" customHeight="false" outlineLevel="0" collapsed="false">
      <c r="A4693" s="21"/>
      <c r="B4693" s="22" t="n">
        <v>10676</v>
      </c>
      <c r="C4693" s="21"/>
      <c r="D4693" s="21"/>
      <c r="E4693" s="21"/>
      <c r="F4693" s="21"/>
      <c r="G4693" s="21"/>
    </row>
    <row r="4694" customFormat="false" ht="17.35" hidden="false" customHeight="false" outlineLevel="0" collapsed="false">
      <c r="A4694" s="21"/>
      <c r="B4694" s="22" t="n">
        <v>10677</v>
      </c>
      <c r="C4694" s="21"/>
      <c r="D4694" s="21"/>
      <c r="E4694" s="21"/>
      <c r="F4694" s="21"/>
      <c r="G4694" s="21"/>
    </row>
    <row r="4695" customFormat="false" ht="17.35" hidden="false" customHeight="false" outlineLevel="0" collapsed="false">
      <c r="A4695" s="21"/>
      <c r="B4695" s="22" t="n">
        <v>10678</v>
      </c>
      <c r="C4695" s="21"/>
      <c r="D4695" s="21"/>
      <c r="E4695" s="21"/>
      <c r="F4695" s="21"/>
      <c r="G4695" s="21"/>
    </row>
    <row r="4696" customFormat="false" ht="17.35" hidden="false" customHeight="false" outlineLevel="0" collapsed="false">
      <c r="A4696" s="21"/>
      <c r="B4696" s="22" t="n">
        <v>10679</v>
      </c>
      <c r="C4696" s="21"/>
      <c r="D4696" s="21"/>
      <c r="E4696" s="21"/>
      <c r="F4696" s="21"/>
      <c r="G4696" s="21"/>
    </row>
    <row r="4697" customFormat="false" ht="17.35" hidden="false" customHeight="false" outlineLevel="0" collapsed="false">
      <c r="A4697" s="21"/>
      <c r="B4697" s="22" t="n">
        <v>10680</v>
      </c>
      <c r="C4697" s="21"/>
      <c r="D4697" s="21"/>
      <c r="E4697" s="21"/>
      <c r="F4697" s="21"/>
      <c r="G4697" s="21"/>
    </row>
    <row r="4698" customFormat="false" ht="17.35" hidden="false" customHeight="false" outlineLevel="0" collapsed="false">
      <c r="A4698" s="21"/>
      <c r="B4698" s="22" t="n">
        <v>10682</v>
      </c>
      <c r="C4698" s="21"/>
      <c r="D4698" s="21"/>
      <c r="E4698" s="21"/>
      <c r="F4698" s="21"/>
      <c r="G4698" s="21"/>
    </row>
    <row r="4699" customFormat="false" ht="17.35" hidden="false" customHeight="false" outlineLevel="0" collapsed="false">
      <c r="A4699" s="21"/>
      <c r="B4699" s="22" t="n">
        <v>10684</v>
      </c>
      <c r="C4699" s="21"/>
      <c r="D4699" s="21"/>
      <c r="E4699" s="21"/>
      <c r="F4699" s="21"/>
      <c r="G4699" s="21"/>
    </row>
    <row r="4700" customFormat="false" ht="17.35" hidden="false" customHeight="false" outlineLevel="0" collapsed="false">
      <c r="A4700" s="21"/>
      <c r="B4700" s="22" t="n">
        <v>10685</v>
      </c>
      <c r="C4700" s="21"/>
      <c r="D4700" s="21"/>
      <c r="E4700" s="21"/>
      <c r="F4700" s="21"/>
      <c r="G4700" s="21"/>
    </row>
    <row r="4701" customFormat="false" ht="17.35" hidden="false" customHeight="false" outlineLevel="0" collapsed="false">
      <c r="A4701" s="21"/>
      <c r="B4701" s="22" t="n">
        <v>10686</v>
      </c>
      <c r="C4701" s="21"/>
      <c r="D4701" s="21"/>
      <c r="E4701" s="21"/>
      <c r="F4701" s="21"/>
      <c r="G4701" s="21"/>
    </row>
    <row r="4702" customFormat="false" ht="17.35" hidden="false" customHeight="false" outlineLevel="0" collapsed="false">
      <c r="A4702" s="21"/>
      <c r="B4702" s="22" t="n">
        <v>10688</v>
      </c>
      <c r="C4702" s="21"/>
      <c r="D4702" s="21"/>
      <c r="E4702" s="21"/>
      <c r="F4702" s="21"/>
      <c r="G4702" s="21"/>
    </row>
    <row r="4703" customFormat="false" ht="17.35" hidden="false" customHeight="false" outlineLevel="0" collapsed="false">
      <c r="A4703" s="21"/>
      <c r="B4703" s="22" t="n">
        <v>10689</v>
      </c>
      <c r="C4703" s="21"/>
      <c r="D4703" s="21"/>
      <c r="E4703" s="21"/>
      <c r="F4703" s="21"/>
      <c r="G4703" s="21"/>
    </row>
    <row r="4704" customFormat="false" ht="17.35" hidden="false" customHeight="false" outlineLevel="0" collapsed="false">
      <c r="A4704" s="21"/>
      <c r="B4704" s="22" t="n">
        <v>10690</v>
      </c>
      <c r="C4704" s="21"/>
      <c r="D4704" s="21"/>
      <c r="E4704" s="21"/>
      <c r="F4704" s="21"/>
      <c r="G4704" s="21"/>
    </row>
    <row r="4705" customFormat="false" ht="17.35" hidden="false" customHeight="false" outlineLevel="0" collapsed="false">
      <c r="A4705" s="21"/>
      <c r="B4705" s="22" t="n">
        <v>10691</v>
      </c>
      <c r="C4705" s="21"/>
      <c r="D4705" s="21"/>
      <c r="E4705" s="21"/>
      <c r="F4705" s="21"/>
      <c r="G4705" s="21"/>
    </row>
    <row r="4706" customFormat="false" ht="17.35" hidden="false" customHeight="false" outlineLevel="0" collapsed="false">
      <c r="A4706" s="21"/>
      <c r="B4706" s="22" t="n">
        <v>10693</v>
      </c>
      <c r="C4706" s="21"/>
      <c r="D4706" s="21"/>
      <c r="E4706" s="21"/>
      <c r="F4706" s="21"/>
      <c r="G4706" s="21"/>
    </row>
    <row r="4707" customFormat="false" ht="17.35" hidden="false" customHeight="false" outlineLevel="0" collapsed="false">
      <c r="A4707" s="21"/>
      <c r="B4707" s="22" t="n">
        <v>10695</v>
      </c>
      <c r="C4707" s="21"/>
      <c r="D4707" s="21"/>
      <c r="E4707" s="21"/>
      <c r="F4707" s="21"/>
      <c r="G4707" s="21"/>
    </row>
    <row r="4708" customFormat="false" ht="17.35" hidden="false" customHeight="false" outlineLevel="0" collapsed="false">
      <c r="A4708" s="21"/>
      <c r="B4708" s="22" t="n">
        <v>10696</v>
      </c>
      <c r="C4708" s="21"/>
      <c r="D4708" s="21"/>
      <c r="E4708" s="21"/>
      <c r="F4708" s="21"/>
      <c r="G4708" s="21"/>
    </row>
    <row r="4709" customFormat="false" ht="17.35" hidden="false" customHeight="false" outlineLevel="0" collapsed="false">
      <c r="A4709" s="21"/>
      <c r="B4709" s="22" t="n">
        <v>10697</v>
      </c>
      <c r="C4709" s="21"/>
      <c r="D4709" s="21"/>
      <c r="E4709" s="21"/>
      <c r="F4709" s="21"/>
      <c r="G4709" s="21"/>
    </row>
    <row r="4710" customFormat="false" ht="17.35" hidden="false" customHeight="false" outlineLevel="0" collapsed="false">
      <c r="A4710" s="21"/>
      <c r="B4710" s="22" t="n">
        <v>10698</v>
      </c>
      <c r="C4710" s="21"/>
      <c r="D4710" s="21"/>
      <c r="E4710" s="21"/>
      <c r="F4710" s="21"/>
      <c r="G4710" s="21"/>
    </row>
    <row r="4711" customFormat="false" ht="17.35" hidden="false" customHeight="false" outlineLevel="0" collapsed="false">
      <c r="A4711" s="21"/>
      <c r="B4711" s="22" t="n">
        <v>10699</v>
      </c>
      <c r="C4711" s="21"/>
      <c r="D4711" s="21"/>
      <c r="E4711" s="21"/>
      <c r="F4711" s="21"/>
      <c r="G4711" s="21"/>
    </row>
    <row r="4712" customFormat="false" ht="17.35" hidden="false" customHeight="false" outlineLevel="0" collapsed="false">
      <c r="A4712" s="21"/>
      <c r="B4712" s="22" t="n">
        <v>10700</v>
      </c>
      <c r="C4712" s="21"/>
      <c r="D4712" s="21"/>
      <c r="E4712" s="21"/>
      <c r="F4712" s="21"/>
      <c r="G4712" s="21"/>
    </row>
    <row r="4713" customFormat="false" ht="17.35" hidden="false" customHeight="false" outlineLevel="0" collapsed="false">
      <c r="A4713" s="21"/>
      <c r="B4713" s="22" t="n">
        <v>10701</v>
      </c>
      <c r="C4713" s="21"/>
      <c r="D4713" s="21"/>
      <c r="E4713" s="21"/>
      <c r="F4713" s="21"/>
      <c r="G4713" s="21"/>
    </row>
    <row r="4714" customFormat="false" ht="17.35" hidden="false" customHeight="false" outlineLevel="0" collapsed="false">
      <c r="A4714" s="21"/>
      <c r="B4714" s="22" t="n">
        <v>10704</v>
      </c>
      <c r="C4714" s="21"/>
      <c r="D4714" s="21"/>
      <c r="E4714" s="21"/>
      <c r="F4714" s="21"/>
      <c r="G4714" s="21"/>
    </row>
    <row r="4715" customFormat="false" ht="17.35" hidden="false" customHeight="false" outlineLevel="0" collapsed="false">
      <c r="A4715" s="21"/>
      <c r="B4715" s="22" t="n">
        <v>10706</v>
      </c>
      <c r="C4715" s="21"/>
      <c r="D4715" s="21"/>
      <c r="E4715" s="21"/>
      <c r="F4715" s="21"/>
      <c r="G4715" s="21"/>
    </row>
    <row r="4716" customFormat="false" ht="17.35" hidden="false" customHeight="false" outlineLevel="0" collapsed="false">
      <c r="A4716" s="21"/>
      <c r="B4716" s="22" t="n">
        <v>10710</v>
      </c>
      <c r="C4716" s="21"/>
      <c r="D4716" s="21"/>
      <c r="E4716" s="21"/>
      <c r="F4716" s="21"/>
      <c r="G4716" s="21"/>
    </row>
    <row r="4717" customFormat="false" ht="17.35" hidden="false" customHeight="false" outlineLevel="0" collapsed="false">
      <c r="A4717" s="21"/>
      <c r="B4717" s="22" t="n">
        <v>10711</v>
      </c>
      <c r="C4717" s="21"/>
      <c r="D4717" s="21"/>
      <c r="E4717" s="21"/>
      <c r="F4717" s="21"/>
      <c r="G4717" s="21"/>
    </row>
    <row r="4718" customFormat="false" ht="17.35" hidden="false" customHeight="false" outlineLevel="0" collapsed="false">
      <c r="A4718" s="21"/>
      <c r="B4718" s="22" t="n">
        <v>10712</v>
      </c>
      <c r="C4718" s="21"/>
      <c r="D4718" s="21"/>
      <c r="E4718" s="21"/>
      <c r="F4718" s="21"/>
      <c r="G4718" s="21"/>
    </row>
    <row r="4719" customFormat="false" ht="17.35" hidden="false" customHeight="false" outlineLevel="0" collapsed="false">
      <c r="A4719" s="21"/>
      <c r="B4719" s="22" t="n">
        <v>10713</v>
      </c>
      <c r="C4719" s="21"/>
      <c r="D4719" s="21"/>
      <c r="E4719" s="21"/>
      <c r="F4719" s="21"/>
      <c r="G4719" s="21"/>
    </row>
    <row r="4720" customFormat="false" ht="17.35" hidden="false" customHeight="false" outlineLevel="0" collapsed="false">
      <c r="A4720" s="21"/>
      <c r="B4720" s="22" t="n">
        <v>10714</v>
      </c>
      <c r="C4720" s="21"/>
      <c r="D4720" s="21"/>
      <c r="E4720" s="21"/>
      <c r="F4720" s="21"/>
      <c r="G4720" s="21"/>
    </row>
    <row r="4721" customFormat="false" ht="17.35" hidden="false" customHeight="false" outlineLevel="0" collapsed="false">
      <c r="A4721" s="21"/>
      <c r="B4721" s="22" t="n">
        <v>10728</v>
      </c>
      <c r="C4721" s="21"/>
      <c r="D4721" s="21"/>
      <c r="E4721" s="21"/>
      <c r="F4721" s="21"/>
      <c r="G4721" s="21"/>
    </row>
    <row r="4722" customFormat="false" ht="17.35" hidden="false" customHeight="false" outlineLevel="0" collapsed="false">
      <c r="A4722" s="21"/>
      <c r="B4722" s="22" t="n">
        <v>10729</v>
      </c>
      <c r="C4722" s="21"/>
      <c r="D4722" s="21"/>
      <c r="E4722" s="21"/>
      <c r="F4722" s="21"/>
      <c r="G4722" s="21"/>
    </row>
    <row r="4723" customFormat="false" ht="17.35" hidden="false" customHeight="false" outlineLevel="0" collapsed="false">
      <c r="A4723" s="21"/>
      <c r="B4723" s="22" t="n">
        <v>10732</v>
      </c>
      <c r="C4723" s="21"/>
      <c r="D4723" s="21"/>
      <c r="E4723" s="21"/>
      <c r="F4723" s="21"/>
      <c r="G4723" s="21"/>
    </row>
    <row r="4724" customFormat="false" ht="17.35" hidden="false" customHeight="false" outlineLevel="0" collapsed="false">
      <c r="A4724" s="21"/>
      <c r="B4724" s="22" t="n">
        <v>10739</v>
      </c>
      <c r="C4724" s="21"/>
      <c r="D4724" s="21"/>
      <c r="E4724" s="21"/>
      <c r="F4724" s="21"/>
      <c r="G4724" s="21"/>
    </row>
    <row r="4725" customFormat="false" ht="17.35" hidden="false" customHeight="false" outlineLevel="0" collapsed="false">
      <c r="A4725" s="21"/>
      <c r="B4725" s="22" t="n">
        <v>10740</v>
      </c>
      <c r="C4725" s="21"/>
      <c r="D4725" s="21"/>
      <c r="E4725" s="21"/>
      <c r="F4725" s="21"/>
      <c r="G4725" s="21"/>
    </row>
    <row r="4726" customFormat="false" ht="17.35" hidden="false" customHeight="false" outlineLevel="0" collapsed="false">
      <c r="A4726" s="21"/>
      <c r="B4726" s="22" t="n">
        <v>10741</v>
      </c>
      <c r="C4726" s="21"/>
      <c r="D4726" s="21"/>
      <c r="E4726" s="21"/>
      <c r="F4726" s="21"/>
      <c r="G4726" s="21"/>
    </row>
    <row r="4727" customFormat="false" ht="17.35" hidden="false" customHeight="false" outlineLevel="0" collapsed="false">
      <c r="A4727" s="21"/>
      <c r="B4727" s="22" t="n">
        <v>10742</v>
      </c>
      <c r="C4727" s="21"/>
      <c r="D4727" s="21"/>
      <c r="E4727" s="21"/>
      <c r="F4727" s="21"/>
      <c r="G4727" s="21"/>
    </row>
    <row r="4728" customFormat="false" ht="17.35" hidden="false" customHeight="false" outlineLevel="0" collapsed="false">
      <c r="A4728" s="21"/>
      <c r="B4728" s="22" t="n">
        <v>10747</v>
      </c>
      <c r="C4728" s="21"/>
      <c r="D4728" s="21"/>
      <c r="E4728" s="21"/>
      <c r="F4728" s="21"/>
      <c r="G4728" s="21"/>
    </row>
    <row r="4729" customFormat="false" ht="17.35" hidden="false" customHeight="false" outlineLevel="0" collapsed="false">
      <c r="A4729" s="21"/>
      <c r="B4729" s="22" t="n">
        <v>10748</v>
      </c>
      <c r="C4729" s="21"/>
      <c r="D4729" s="21"/>
      <c r="E4729" s="21"/>
      <c r="F4729" s="21"/>
      <c r="G4729" s="21"/>
    </row>
    <row r="4730" customFormat="false" ht="17.35" hidden="false" customHeight="false" outlineLevel="0" collapsed="false">
      <c r="A4730" s="21"/>
      <c r="B4730" s="22" t="n">
        <v>10749</v>
      </c>
      <c r="C4730" s="21"/>
      <c r="D4730" s="21"/>
      <c r="E4730" s="21"/>
      <c r="F4730" s="21"/>
      <c r="G4730" s="21"/>
    </row>
    <row r="4731" customFormat="false" ht="17.35" hidden="false" customHeight="false" outlineLevel="0" collapsed="false">
      <c r="A4731" s="21"/>
      <c r="B4731" s="22" t="n">
        <v>10750</v>
      </c>
      <c r="C4731" s="21"/>
      <c r="D4731" s="21"/>
      <c r="E4731" s="21"/>
      <c r="F4731" s="21"/>
      <c r="G4731" s="21"/>
    </row>
    <row r="4732" customFormat="false" ht="17.35" hidden="false" customHeight="false" outlineLevel="0" collapsed="false">
      <c r="A4732" s="21"/>
      <c r="B4732" s="22" t="n">
        <v>10751</v>
      </c>
      <c r="C4732" s="21"/>
      <c r="D4732" s="21"/>
      <c r="E4732" s="21"/>
      <c r="F4732" s="21"/>
      <c r="G4732" s="21"/>
    </row>
    <row r="4733" customFormat="false" ht="17.35" hidden="false" customHeight="false" outlineLevel="0" collapsed="false">
      <c r="A4733" s="21"/>
      <c r="B4733" s="22" t="n">
        <v>10752</v>
      </c>
      <c r="C4733" s="21"/>
      <c r="D4733" s="21"/>
      <c r="E4733" s="21"/>
      <c r="F4733" s="21"/>
      <c r="G4733" s="21"/>
    </row>
    <row r="4734" customFormat="false" ht="17.35" hidden="false" customHeight="false" outlineLevel="0" collapsed="false">
      <c r="A4734" s="21"/>
      <c r="B4734" s="22" t="n">
        <v>10754</v>
      </c>
      <c r="C4734" s="21"/>
      <c r="D4734" s="21"/>
      <c r="E4734" s="21"/>
      <c r="F4734" s="21"/>
      <c r="G4734" s="21"/>
    </row>
    <row r="4735" customFormat="false" ht="17.35" hidden="false" customHeight="false" outlineLevel="0" collapsed="false">
      <c r="A4735" s="21"/>
      <c r="B4735" s="22" t="n">
        <v>10756</v>
      </c>
      <c r="C4735" s="21"/>
      <c r="D4735" s="21"/>
      <c r="E4735" s="21"/>
      <c r="F4735" s="21"/>
      <c r="G4735" s="21"/>
    </row>
    <row r="4736" customFormat="false" ht="17.35" hidden="false" customHeight="false" outlineLevel="0" collapsed="false">
      <c r="A4736" s="21"/>
      <c r="B4736" s="22" t="n">
        <v>10757</v>
      </c>
      <c r="C4736" s="21"/>
      <c r="D4736" s="21"/>
      <c r="E4736" s="21"/>
      <c r="F4736" s="21"/>
      <c r="G4736" s="21"/>
    </row>
    <row r="4737" customFormat="false" ht="17.35" hidden="false" customHeight="false" outlineLevel="0" collapsed="false">
      <c r="A4737" s="21"/>
      <c r="B4737" s="22" t="n">
        <v>10758</v>
      </c>
      <c r="C4737" s="21"/>
      <c r="D4737" s="21"/>
      <c r="E4737" s="21"/>
      <c r="F4737" s="21"/>
      <c r="G4737" s="21"/>
    </row>
    <row r="4738" customFormat="false" ht="17.35" hidden="false" customHeight="false" outlineLevel="0" collapsed="false">
      <c r="A4738" s="21"/>
      <c r="B4738" s="22" t="n">
        <v>10759</v>
      </c>
      <c r="C4738" s="21"/>
      <c r="D4738" s="21"/>
      <c r="E4738" s="21"/>
      <c r="F4738" s="21"/>
      <c r="G4738" s="21"/>
    </row>
    <row r="4739" customFormat="false" ht="17.35" hidden="false" customHeight="false" outlineLevel="0" collapsed="false">
      <c r="A4739" s="21"/>
      <c r="B4739" s="22" t="n">
        <v>10760</v>
      </c>
      <c r="C4739" s="21"/>
      <c r="D4739" s="21"/>
      <c r="E4739" s="21"/>
      <c r="F4739" s="21"/>
      <c r="G4739" s="21"/>
    </row>
    <row r="4740" customFormat="false" ht="17.35" hidden="false" customHeight="false" outlineLevel="0" collapsed="false">
      <c r="A4740" s="21"/>
      <c r="B4740" s="22" t="n">
        <v>10762</v>
      </c>
      <c r="C4740" s="21"/>
      <c r="D4740" s="21"/>
      <c r="E4740" s="21"/>
      <c r="F4740" s="21"/>
      <c r="G4740" s="21"/>
    </row>
    <row r="4741" customFormat="false" ht="17.35" hidden="false" customHeight="false" outlineLevel="0" collapsed="false">
      <c r="A4741" s="21"/>
      <c r="B4741" s="22" t="n">
        <v>10763</v>
      </c>
      <c r="C4741" s="21"/>
      <c r="D4741" s="21"/>
      <c r="E4741" s="21"/>
      <c r="F4741" s="21"/>
      <c r="G4741" s="21"/>
    </row>
    <row r="4742" customFormat="false" ht="17.35" hidden="false" customHeight="false" outlineLevel="0" collapsed="false">
      <c r="A4742" s="21"/>
      <c r="B4742" s="22" t="n">
        <v>10765</v>
      </c>
      <c r="C4742" s="21"/>
      <c r="D4742" s="21"/>
      <c r="E4742" s="21"/>
      <c r="F4742" s="21"/>
      <c r="G4742" s="21"/>
    </row>
    <row r="4743" customFormat="false" ht="17.35" hidden="false" customHeight="false" outlineLevel="0" collapsed="false">
      <c r="A4743" s="21"/>
      <c r="B4743" s="22" t="n">
        <v>10766</v>
      </c>
      <c r="C4743" s="21"/>
      <c r="D4743" s="21"/>
      <c r="E4743" s="21"/>
      <c r="F4743" s="21"/>
      <c r="G4743" s="21"/>
    </row>
    <row r="4744" customFormat="false" ht="17.35" hidden="false" customHeight="false" outlineLevel="0" collapsed="false">
      <c r="A4744" s="21"/>
      <c r="B4744" s="22" t="n">
        <v>10767</v>
      </c>
      <c r="C4744" s="21"/>
      <c r="D4744" s="21"/>
      <c r="E4744" s="21"/>
      <c r="F4744" s="21"/>
      <c r="G4744" s="21"/>
    </row>
    <row r="4745" customFormat="false" ht="17.35" hidden="false" customHeight="false" outlineLevel="0" collapsed="false">
      <c r="A4745" s="21"/>
      <c r="B4745" s="22" t="n">
        <v>10769</v>
      </c>
      <c r="C4745" s="21"/>
      <c r="D4745" s="21"/>
      <c r="E4745" s="21"/>
      <c r="F4745" s="21"/>
      <c r="G4745" s="21"/>
    </row>
  </sheetData>
  <conditionalFormatting sqref="B3:G4745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7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10.39453125" defaultRowHeight="15.75" customHeight="true" zeroHeight="false" outlineLevelRow="0" outlineLevelCol="0"/>
  <cols>
    <col collapsed="false" customWidth="true" hidden="false" outlineLevel="0" max="1" min="1" style="0" width="11.16"/>
    <col collapsed="false" customWidth="true" hidden="false" outlineLevel="0" max="6" min="6" style="0" width="8.34"/>
  </cols>
  <sheetData>
    <row r="1" customFormat="false" ht="15.75" hidden="false" customHeight="false" outlineLevel="0" collapsed="false">
      <c r="A1" s="0" t="s">
        <v>0</v>
      </c>
      <c r="D1" s="0" t="n">
        <f aca="false">SUM(D3:D15000)</f>
        <v>0</v>
      </c>
    </row>
    <row r="3" customFormat="false" ht="15.75" hidden="false" customHeight="false" outlineLevel="0" collapsed="false">
      <c r="A3" s="0" t="n">
        <v>1</v>
      </c>
      <c r="C3" s="0" t="str">
        <f aca="false">IF(COUNTIF(number_list_june!$B$3:$G$19999, A3)=0, A3, "x")</f>
        <v>x</v>
      </c>
      <c r="D3" s="0" t="n">
        <f aca="false">IF(COUNTIF(number_list_june!$B$3:$G$19999, A3)=0, 1, 0)</f>
        <v>0</v>
      </c>
    </row>
    <row r="4" customFormat="false" ht="15.75" hidden="false" customHeight="false" outlineLevel="0" collapsed="false">
      <c r="A4" s="0" t="n">
        <v>2</v>
      </c>
      <c r="C4" s="0" t="str">
        <f aca="false">IF(COUNTIF(number_list_june!$B$3:$G$19999, A4)=0, A4, "x")</f>
        <v>x</v>
      </c>
      <c r="D4" s="0" t="n">
        <f aca="false">IF(COUNTIF(number_list_june!$B$3:$G$19999, A4)=0, 1, 0)</f>
        <v>0</v>
      </c>
    </row>
    <row r="5" customFormat="false" ht="15.75" hidden="false" customHeight="false" outlineLevel="0" collapsed="false">
      <c r="A5" s="0" t="n">
        <v>3</v>
      </c>
      <c r="C5" s="0" t="str">
        <f aca="false">IF(COUNTIF(number_list_june!$B$3:$G$19999, A5)=0, A5, "x")</f>
        <v>x</v>
      </c>
      <c r="D5" s="0" t="n">
        <f aca="false">IF(COUNTIF(number_list_june!$B$3:$G$19999, A5)=0, 1, 0)</f>
        <v>0</v>
      </c>
    </row>
    <row r="6" customFormat="false" ht="15.75" hidden="false" customHeight="false" outlineLevel="0" collapsed="false">
      <c r="A6" s="0" t="n">
        <v>4</v>
      </c>
      <c r="C6" s="0" t="str">
        <f aca="false">IF(COUNTIF(number_list_june!$B$3:$G$19999, A6)=0, A6, "x")</f>
        <v>x</v>
      </c>
      <c r="D6" s="0" t="n">
        <f aca="false">IF(COUNTIF(number_list_june!$B$3:$G$19999, A6)=0, 1, 0)</f>
        <v>0</v>
      </c>
    </row>
    <row r="7" customFormat="false" ht="15.75" hidden="false" customHeight="false" outlineLevel="0" collapsed="false">
      <c r="A7" s="0" t="n">
        <v>5</v>
      </c>
      <c r="C7" s="0" t="str">
        <f aca="false">IF(COUNTIF(number_list_june!$B$3:$G$19999, A7)=0, A7, "x")</f>
        <v>x</v>
      </c>
      <c r="D7" s="0" t="n">
        <f aca="false">IF(COUNTIF(number_list_june!$B$3:$G$19999, A7)=0, 1, 0)</f>
        <v>0</v>
      </c>
    </row>
    <row r="8" customFormat="false" ht="15.75" hidden="false" customHeight="false" outlineLevel="0" collapsed="false">
      <c r="A8" s="0" t="n">
        <v>6</v>
      </c>
      <c r="C8" s="0" t="str">
        <f aca="false">IF(COUNTIF(number_list_june!$B$3:$G$19999, A8)=0, A8, "x")</f>
        <v>x</v>
      </c>
      <c r="D8" s="0" t="n">
        <f aca="false">IF(COUNTIF(number_list_june!$B$3:$G$19999, A8)=0, 1, 0)</f>
        <v>0</v>
      </c>
    </row>
    <row r="9" customFormat="false" ht="15.75" hidden="false" customHeight="false" outlineLevel="0" collapsed="false">
      <c r="A9" s="0" t="n">
        <v>7</v>
      </c>
      <c r="C9" s="0" t="str">
        <f aca="false">IF(COUNTIF(number_list_june!$B$3:$G$19999, A9)=0, A9, "x")</f>
        <v>x</v>
      </c>
      <c r="D9" s="0" t="n">
        <f aca="false">IF(COUNTIF(number_list_june!$B$3:$G$19999, A9)=0, 1, 0)</f>
        <v>0</v>
      </c>
    </row>
    <row r="10" customFormat="false" ht="15.75" hidden="false" customHeight="false" outlineLevel="0" collapsed="false">
      <c r="A10" s="0" t="n">
        <v>8</v>
      </c>
      <c r="C10" s="0" t="str">
        <f aca="false">IF(COUNTIF(number_list_june!$B$3:$G$19999, A10)=0, A10, "x")</f>
        <v>x</v>
      </c>
      <c r="D10" s="0" t="n">
        <f aca="false">IF(COUNTIF(number_list_june!$B$3:$G$19999, A10)=0, 1, 0)</f>
        <v>0</v>
      </c>
    </row>
    <row r="11" customFormat="false" ht="15.75" hidden="false" customHeight="false" outlineLevel="0" collapsed="false">
      <c r="A11" s="0" t="n">
        <v>9</v>
      </c>
      <c r="C11" s="0" t="str">
        <f aca="false">IF(COUNTIF(number_list_june!$B$3:$G$19999, A11)=0, A11, "x")</f>
        <v>x</v>
      </c>
      <c r="D11" s="0" t="n">
        <f aca="false">IF(COUNTIF(number_list_june!$B$3:$G$19999, A11)=0, 1, 0)</f>
        <v>0</v>
      </c>
    </row>
    <row r="12" customFormat="false" ht="15.75" hidden="false" customHeight="false" outlineLevel="0" collapsed="false">
      <c r="A12" s="0" t="n">
        <v>10</v>
      </c>
      <c r="C12" s="0" t="str">
        <f aca="false">IF(COUNTIF(number_list_june!$B$3:$G$19999, A12)=0, A12, "x")</f>
        <v>x</v>
      </c>
      <c r="D12" s="0" t="n">
        <f aca="false">IF(COUNTIF(number_list_june!$B$3:$G$19999, A12)=0, 1, 0)</f>
        <v>0</v>
      </c>
    </row>
    <row r="13" customFormat="false" ht="15.75" hidden="false" customHeight="false" outlineLevel="0" collapsed="false">
      <c r="A13" s="0" t="n">
        <v>11</v>
      </c>
      <c r="C13" s="0" t="str">
        <f aca="false">IF(COUNTIF(number_list_june!$B$3:$G$19999, A13)=0, A13, "x")</f>
        <v>x</v>
      </c>
      <c r="D13" s="0" t="n">
        <f aca="false">IF(COUNTIF(number_list_june!$B$3:$G$19999, A13)=0, 1, 0)</f>
        <v>0</v>
      </c>
    </row>
    <row r="14" customFormat="false" ht="15.75" hidden="false" customHeight="false" outlineLevel="0" collapsed="false">
      <c r="A14" s="0" t="n">
        <v>12</v>
      </c>
      <c r="C14" s="0" t="str">
        <f aca="false">IF(COUNTIF(number_list_june!$B$3:$G$19999, A14)=0, A14, "x")</f>
        <v>x</v>
      </c>
      <c r="D14" s="0" t="n">
        <f aca="false">IF(COUNTIF(number_list_june!$B$3:$G$19999, A14)=0, 1, 0)</f>
        <v>0</v>
      </c>
    </row>
    <row r="15" customFormat="false" ht="15.75" hidden="false" customHeight="false" outlineLevel="0" collapsed="false">
      <c r="A15" s="0" t="n">
        <v>13</v>
      </c>
      <c r="C15" s="0" t="str">
        <f aca="false">IF(COUNTIF(number_list_june!$B$3:$G$19999, A15)=0, A15, "x")</f>
        <v>x</v>
      </c>
      <c r="D15" s="0" t="n">
        <f aca="false">IF(COUNTIF(number_list_june!$B$3:$G$19999, A15)=0, 1, 0)</f>
        <v>0</v>
      </c>
    </row>
    <row r="16" customFormat="false" ht="15.75" hidden="false" customHeight="false" outlineLevel="0" collapsed="false">
      <c r="A16" s="0" t="n">
        <v>14</v>
      </c>
      <c r="C16" s="0" t="str">
        <f aca="false">IF(COUNTIF(number_list_june!$B$3:$G$19999, A16)=0, A16, "x")</f>
        <v>x</v>
      </c>
      <c r="D16" s="0" t="n">
        <f aca="false">IF(COUNTIF(number_list_june!$B$3:$G$19999, A16)=0, 1, 0)</f>
        <v>0</v>
      </c>
    </row>
    <row r="17" customFormat="false" ht="15.75" hidden="false" customHeight="false" outlineLevel="0" collapsed="false">
      <c r="A17" s="0" t="n">
        <v>15</v>
      </c>
      <c r="C17" s="0" t="str">
        <f aca="false">IF(COUNTIF(number_list_june!$B$3:$G$19999, A17)=0, A17, "x")</f>
        <v>x</v>
      </c>
      <c r="D17" s="0" t="n">
        <f aca="false">IF(COUNTIF(number_list_june!$B$3:$G$19999, A17)=0, 1, 0)</f>
        <v>0</v>
      </c>
    </row>
    <row r="18" customFormat="false" ht="15.75" hidden="false" customHeight="false" outlineLevel="0" collapsed="false">
      <c r="A18" s="0" t="n">
        <v>16</v>
      </c>
      <c r="C18" s="0" t="str">
        <f aca="false">IF(COUNTIF(number_list_june!$B$3:$G$19999, A18)=0, A18, "x")</f>
        <v>x</v>
      </c>
      <c r="D18" s="0" t="n">
        <f aca="false">IF(COUNTIF(number_list_june!$B$3:$G$19999, A18)=0, 1, 0)</f>
        <v>0</v>
      </c>
    </row>
    <row r="19" customFormat="false" ht="15.75" hidden="false" customHeight="false" outlineLevel="0" collapsed="false">
      <c r="A19" s="0" t="n">
        <v>17</v>
      </c>
      <c r="C19" s="0" t="str">
        <f aca="false">IF(COUNTIF(number_list_june!$B$3:$G$19999, A19)=0, A19, "x")</f>
        <v>x</v>
      </c>
      <c r="D19" s="0" t="n">
        <f aca="false">IF(COUNTIF(number_list_june!$B$3:$G$19999, A19)=0, 1, 0)</f>
        <v>0</v>
      </c>
    </row>
    <row r="20" customFormat="false" ht="15.75" hidden="false" customHeight="false" outlineLevel="0" collapsed="false">
      <c r="A20" s="0" t="n">
        <v>18</v>
      </c>
      <c r="C20" s="0" t="str">
        <f aca="false">IF(COUNTIF(number_list_june!$B$3:$G$19999, A20)=0, A20, "x")</f>
        <v>x</v>
      </c>
      <c r="D20" s="0" t="n">
        <f aca="false">IF(COUNTIF(number_list_june!$B$3:$G$19999, A20)=0, 1, 0)</f>
        <v>0</v>
      </c>
    </row>
    <row r="21" customFormat="false" ht="15.75" hidden="false" customHeight="false" outlineLevel="0" collapsed="false">
      <c r="A21" s="0" t="n">
        <v>19</v>
      </c>
      <c r="C21" s="0" t="str">
        <f aca="false">IF(COUNTIF(number_list_june!$B$3:$G$19999, A21)=0, A21, "x")</f>
        <v>x</v>
      </c>
      <c r="D21" s="0" t="n">
        <f aca="false">IF(COUNTIF(number_list_june!$B$3:$G$19999, A21)=0, 1, 0)</f>
        <v>0</v>
      </c>
    </row>
    <row r="22" customFormat="false" ht="15.75" hidden="false" customHeight="false" outlineLevel="0" collapsed="false">
      <c r="A22" s="0" t="n">
        <v>20</v>
      </c>
      <c r="C22" s="0" t="str">
        <f aca="false">IF(COUNTIF(number_list_june!$B$3:$G$19999, A22)=0, A22, "x")</f>
        <v>x</v>
      </c>
      <c r="D22" s="0" t="n">
        <f aca="false">IF(COUNTIF(number_list_june!$B$3:$G$19999, A22)=0, 1, 0)</f>
        <v>0</v>
      </c>
    </row>
    <row r="23" customFormat="false" ht="15.75" hidden="false" customHeight="false" outlineLevel="0" collapsed="false">
      <c r="A23" s="0" t="n">
        <v>21</v>
      </c>
      <c r="C23" s="0" t="str">
        <f aca="false">IF(COUNTIF(number_list_june!$B$3:$G$19999, A23)=0, A23, "x")</f>
        <v>x</v>
      </c>
      <c r="D23" s="0" t="n">
        <f aca="false">IF(COUNTIF(number_list_june!$B$3:$G$19999, A23)=0, 1, 0)</f>
        <v>0</v>
      </c>
    </row>
    <row r="24" customFormat="false" ht="15.75" hidden="false" customHeight="false" outlineLevel="0" collapsed="false">
      <c r="A24" s="0" t="n">
        <v>22</v>
      </c>
      <c r="C24" s="0" t="str">
        <f aca="false">IF(COUNTIF(number_list_june!$B$3:$G$19999, A24)=0, A24, "x")</f>
        <v>x</v>
      </c>
      <c r="D24" s="0" t="n">
        <f aca="false">IF(COUNTIF(number_list_june!$B$3:$G$19999, A24)=0, 1, 0)</f>
        <v>0</v>
      </c>
    </row>
    <row r="25" customFormat="false" ht="15.75" hidden="false" customHeight="false" outlineLevel="0" collapsed="false">
      <c r="A25" s="0" t="n">
        <v>23</v>
      </c>
      <c r="C25" s="0" t="str">
        <f aca="false">IF(COUNTIF(number_list_june!$B$3:$G$19999, A25)=0, A25, "x")</f>
        <v>x</v>
      </c>
      <c r="D25" s="0" t="n">
        <f aca="false">IF(COUNTIF(number_list_june!$B$3:$G$19999, A25)=0, 1, 0)</f>
        <v>0</v>
      </c>
    </row>
    <row r="26" customFormat="false" ht="15.75" hidden="false" customHeight="false" outlineLevel="0" collapsed="false">
      <c r="A26" s="0" t="n">
        <v>24</v>
      </c>
      <c r="C26" s="0" t="str">
        <f aca="false">IF(COUNTIF(number_list_june!$B$3:$G$19999, A26)=0, A26, "x")</f>
        <v>x</v>
      </c>
      <c r="D26" s="0" t="n">
        <f aca="false">IF(COUNTIF(number_list_june!$B$3:$G$19999, A26)=0, 1, 0)</f>
        <v>0</v>
      </c>
    </row>
    <row r="27" customFormat="false" ht="15.75" hidden="false" customHeight="false" outlineLevel="0" collapsed="false">
      <c r="A27" s="0" t="n">
        <v>25</v>
      </c>
      <c r="C27" s="0" t="str">
        <f aca="false">IF(COUNTIF(number_list_june!$B$3:$G$19999, A27)=0, A27, "x")</f>
        <v>x</v>
      </c>
      <c r="D27" s="0" t="n">
        <f aca="false">IF(COUNTIF(number_list_june!$B$3:$G$19999, A27)=0, 1, 0)</f>
        <v>0</v>
      </c>
    </row>
    <row r="28" customFormat="false" ht="15.75" hidden="false" customHeight="false" outlineLevel="0" collapsed="false">
      <c r="A28" s="0" t="n">
        <v>26</v>
      </c>
      <c r="C28" s="0" t="str">
        <f aca="false">IF(COUNTIF(number_list_june!$B$3:$G$19999, A28)=0, A28, "x")</f>
        <v>x</v>
      </c>
      <c r="D28" s="0" t="n">
        <f aca="false">IF(COUNTIF(number_list_june!$B$3:$G$19999, A28)=0, 1, 0)</f>
        <v>0</v>
      </c>
    </row>
    <row r="29" customFormat="false" ht="15.75" hidden="false" customHeight="false" outlineLevel="0" collapsed="false">
      <c r="A29" s="0" t="n">
        <v>27</v>
      </c>
      <c r="C29" s="0" t="str">
        <f aca="false">IF(COUNTIF(number_list_june!$B$3:$G$19999, A29)=0, A29, "x")</f>
        <v>x</v>
      </c>
      <c r="D29" s="0" t="n">
        <f aca="false">IF(COUNTIF(number_list_june!$B$3:$G$19999, A29)=0, 1, 0)</f>
        <v>0</v>
      </c>
    </row>
    <row r="30" customFormat="false" ht="15.75" hidden="false" customHeight="false" outlineLevel="0" collapsed="false">
      <c r="A30" s="0" t="n">
        <v>28</v>
      </c>
      <c r="C30" s="0" t="str">
        <f aca="false">IF(COUNTIF(number_list_june!$B$3:$G$19999, A30)=0, A30, "x")</f>
        <v>x</v>
      </c>
      <c r="D30" s="0" t="n">
        <f aca="false">IF(COUNTIF(number_list_june!$B$3:$G$19999, A30)=0, 1, 0)</f>
        <v>0</v>
      </c>
    </row>
    <row r="31" customFormat="false" ht="15.75" hidden="false" customHeight="false" outlineLevel="0" collapsed="false">
      <c r="A31" s="0" t="n">
        <v>29</v>
      </c>
      <c r="C31" s="0" t="str">
        <f aca="false">IF(COUNTIF(number_list_june!$B$3:$G$19999, A31)=0, A31, "x")</f>
        <v>x</v>
      </c>
      <c r="D31" s="0" t="n">
        <f aca="false">IF(COUNTIF(number_list_june!$B$3:$G$19999, A31)=0, 1, 0)</f>
        <v>0</v>
      </c>
    </row>
    <row r="32" customFormat="false" ht="15.75" hidden="false" customHeight="false" outlineLevel="0" collapsed="false">
      <c r="A32" s="0" t="n">
        <v>30</v>
      </c>
      <c r="C32" s="0" t="str">
        <f aca="false">IF(COUNTIF(number_list_june!$B$3:$G$19999, A32)=0, A32, "x")</f>
        <v>x</v>
      </c>
      <c r="D32" s="0" t="n">
        <f aca="false">IF(COUNTIF(number_list_june!$B$3:$G$19999, A32)=0, 1, 0)</f>
        <v>0</v>
      </c>
    </row>
    <row r="33" customFormat="false" ht="15.75" hidden="false" customHeight="false" outlineLevel="0" collapsed="false">
      <c r="A33" s="0" t="n">
        <v>31</v>
      </c>
      <c r="C33" s="0" t="str">
        <f aca="false">IF(COUNTIF(number_list_june!$B$3:$G$19999, A33)=0, A33, "x")</f>
        <v>x</v>
      </c>
      <c r="D33" s="0" t="n">
        <f aca="false">IF(COUNTIF(number_list_june!$B$3:$G$19999, A33)=0, 1, 0)</f>
        <v>0</v>
      </c>
    </row>
    <row r="34" customFormat="false" ht="15.75" hidden="false" customHeight="false" outlineLevel="0" collapsed="false">
      <c r="A34" s="0" t="n">
        <v>32</v>
      </c>
      <c r="C34" s="0" t="str">
        <f aca="false">IF(COUNTIF(number_list_june!$B$3:$G$19999, A34)=0, A34, "x")</f>
        <v>x</v>
      </c>
      <c r="D34" s="0" t="n">
        <f aca="false">IF(COUNTIF(number_list_june!$B$3:$G$19999, A34)=0, 1, 0)</f>
        <v>0</v>
      </c>
    </row>
    <row r="35" customFormat="false" ht="15.75" hidden="false" customHeight="false" outlineLevel="0" collapsed="false">
      <c r="A35" s="0" t="n">
        <v>33</v>
      </c>
      <c r="C35" s="0" t="str">
        <f aca="false">IF(COUNTIF(number_list_june!$B$3:$G$19999, A35)=0, A35, "x")</f>
        <v>x</v>
      </c>
      <c r="D35" s="0" t="n">
        <f aca="false">IF(COUNTIF(number_list_june!$B$3:$G$19999, A35)=0, 1, 0)</f>
        <v>0</v>
      </c>
    </row>
    <row r="36" customFormat="false" ht="15.75" hidden="false" customHeight="false" outlineLevel="0" collapsed="false">
      <c r="A36" s="0" t="n">
        <v>34</v>
      </c>
      <c r="C36" s="0" t="str">
        <f aca="false">IF(COUNTIF(number_list_june!$B$3:$G$19999, A36)=0, A36, "x")</f>
        <v>x</v>
      </c>
      <c r="D36" s="0" t="n">
        <f aca="false">IF(COUNTIF(number_list_june!$B$3:$G$19999, A36)=0, 1, 0)</f>
        <v>0</v>
      </c>
    </row>
    <row r="37" customFormat="false" ht="15.75" hidden="false" customHeight="false" outlineLevel="0" collapsed="false">
      <c r="A37" s="0" t="n">
        <v>35</v>
      </c>
      <c r="C37" s="0" t="str">
        <f aca="false">IF(COUNTIF(number_list_june!$B$3:$G$19999, A37)=0, A37, "x")</f>
        <v>x</v>
      </c>
      <c r="D37" s="0" t="n">
        <f aca="false">IF(COUNTIF(number_list_june!$B$3:$G$19999, A37)=0, 1, 0)</f>
        <v>0</v>
      </c>
    </row>
    <row r="38" customFormat="false" ht="15.75" hidden="false" customHeight="false" outlineLevel="0" collapsed="false">
      <c r="A38" s="0" t="n">
        <v>36</v>
      </c>
      <c r="C38" s="0" t="str">
        <f aca="false">IF(COUNTIF(number_list_june!$B$3:$G$19999, A38)=0, A38, "x")</f>
        <v>x</v>
      </c>
      <c r="D38" s="0" t="n">
        <f aca="false">IF(COUNTIF(number_list_june!$B$3:$G$19999, A38)=0, 1, 0)</f>
        <v>0</v>
      </c>
    </row>
    <row r="39" customFormat="false" ht="15.75" hidden="false" customHeight="false" outlineLevel="0" collapsed="false">
      <c r="A39" s="0" t="n">
        <v>37</v>
      </c>
      <c r="C39" s="0" t="str">
        <f aca="false">IF(COUNTIF(number_list_june!$B$3:$G$19999, A39)=0, A39, "x")</f>
        <v>x</v>
      </c>
      <c r="D39" s="0" t="n">
        <f aca="false">IF(COUNTIF(number_list_june!$B$3:$G$19999, A39)=0, 1, 0)</f>
        <v>0</v>
      </c>
    </row>
    <row r="40" customFormat="false" ht="15.75" hidden="false" customHeight="false" outlineLevel="0" collapsed="false">
      <c r="A40" s="0" t="n">
        <v>38</v>
      </c>
      <c r="C40" s="0" t="str">
        <f aca="false">IF(COUNTIF(number_list_june!$B$3:$G$19999, A40)=0, A40, "x")</f>
        <v>x</v>
      </c>
      <c r="D40" s="0" t="n">
        <f aca="false">IF(COUNTIF(number_list_june!$B$3:$G$19999, A40)=0, 1, 0)</f>
        <v>0</v>
      </c>
    </row>
    <row r="41" customFormat="false" ht="15.75" hidden="false" customHeight="false" outlineLevel="0" collapsed="false">
      <c r="A41" s="0" t="n">
        <v>39</v>
      </c>
      <c r="C41" s="0" t="str">
        <f aca="false">IF(COUNTIF(number_list_june!$B$3:$G$19999, A41)=0, A41, "x")</f>
        <v>x</v>
      </c>
      <c r="D41" s="0" t="n">
        <f aca="false">IF(COUNTIF(number_list_june!$B$3:$G$19999, A41)=0, 1, 0)</f>
        <v>0</v>
      </c>
    </row>
    <row r="42" customFormat="false" ht="15.75" hidden="false" customHeight="false" outlineLevel="0" collapsed="false">
      <c r="A42" s="0" t="n">
        <v>40</v>
      </c>
      <c r="C42" s="0" t="str">
        <f aca="false">IF(COUNTIF(number_list_june!$B$3:$G$19999, A42)=0, A42, "x")</f>
        <v>x</v>
      </c>
      <c r="D42" s="0" t="n">
        <f aca="false">IF(COUNTIF(number_list_june!$B$3:$G$19999, A42)=0, 1, 0)</f>
        <v>0</v>
      </c>
    </row>
    <row r="43" customFormat="false" ht="15.75" hidden="false" customHeight="false" outlineLevel="0" collapsed="false">
      <c r="A43" s="0" t="n">
        <v>41</v>
      </c>
      <c r="C43" s="0" t="str">
        <f aca="false">IF(COUNTIF(number_list_june!$B$3:$G$19999, A43)=0, A43, "x")</f>
        <v>x</v>
      </c>
      <c r="D43" s="0" t="n">
        <f aca="false">IF(COUNTIF(number_list_june!$B$3:$G$19999, A43)=0, 1, 0)</f>
        <v>0</v>
      </c>
    </row>
    <row r="44" customFormat="false" ht="15.75" hidden="false" customHeight="false" outlineLevel="0" collapsed="false">
      <c r="A44" s="0" t="n">
        <v>42</v>
      </c>
      <c r="C44" s="0" t="str">
        <f aca="false">IF(COUNTIF(number_list_june!$B$3:$G$19999, A44)=0, A44, "x")</f>
        <v>x</v>
      </c>
      <c r="D44" s="0" t="n">
        <f aca="false">IF(COUNTIF(number_list_june!$B$3:$G$19999, A44)=0, 1, 0)</f>
        <v>0</v>
      </c>
    </row>
    <row r="45" customFormat="false" ht="15.75" hidden="false" customHeight="false" outlineLevel="0" collapsed="false">
      <c r="A45" s="0" t="n">
        <v>43</v>
      </c>
      <c r="C45" s="0" t="str">
        <f aca="false">IF(COUNTIF(number_list_june!$B$3:$G$19999, A45)=0, A45, "x")</f>
        <v>x</v>
      </c>
      <c r="D45" s="0" t="n">
        <f aca="false">IF(COUNTIF(number_list_june!$B$3:$G$19999, A45)=0, 1, 0)</f>
        <v>0</v>
      </c>
    </row>
    <row r="46" customFormat="false" ht="15.75" hidden="false" customHeight="false" outlineLevel="0" collapsed="false">
      <c r="A46" s="0" t="n">
        <v>44</v>
      </c>
      <c r="C46" s="0" t="str">
        <f aca="false">IF(COUNTIF(number_list_june!$B$3:$G$19999, A46)=0, A46, "x")</f>
        <v>x</v>
      </c>
      <c r="D46" s="0" t="n">
        <f aca="false">IF(COUNTIF(number_list_june!$B$3:$G$19999, A46)=0, 1, 0)</f>
        <v>0</v>
      </c>
    </row>
    <row r="47" customFormat="false" ht="15.75" hidden="false" customHeight="false" outlineLevel="0" collapsed="false">
      <c r="A47" s="0" t="n">
        <v>45</v>
      </c>
      <c r="C47" s="0" t="str">
        <f aca="false">IF(COUNTIF(number_list_june!$B$3:$G$19999, A47)=0, A47, "x")</f>
        <v>x</v>
      </c>
      <c r="D47" s="0" t="n">
        <f aca="false">IF(COUNTIF(number_list_june!$B$3:$G$19999, A47)=0, 1, 0)</f>
        <v>0</v>
      </c>
    </row>
    <row r="48" customFormat="false" ht="15.75" hidden="false" customHeight="false" outlineLevel="0" collapsed="false">
      <c r="A48" s="0" t="n">
        <v>46</v>
      </c>
      <c r="C48" s="0" t="str">
        <f aca="false">IF(COUNTIF(number_list_june!$B$3:$G$19999, A48)=0, A48, "x")</f>
        <v>x</v>
      </c>
      <c r="D48" s="0" t="n">
        <f aca="false">IF(COUNTIF(number_list_june!$B$3:$G$19999, A48)=0, 1, 0)</f>
        <v>0</v>
      </c>
    </row>
    <row r="49" customFormat="false" ht="15.75" hidden="false" customHeight="false" outlineLevel="0" collapsed="false">
      <c r="A49" s="0" t="n">
        <v>47</v>
      </c>
      <c r="C49" s="0" t="str">
        <f aca="false">IF(COUNTIF(number_list_june!$B$3:$G$19999, A49)=0, A49, "x")</f>
        <v>x</v>
      </c>
      <c r="D49" s="0" t="n">
        <f aca="false">IF(COUNTIF(number_list_june!$B$3:$G$19999, A49)=0, 1, 0)</f>
        <v>0</v>
      </c>
    </row>
    <row r="50" customFormat="false" ht="15.75" hidden="false" customHeight="false" outlineLevel="0" collapsed="false">
      <c r="A50" s="0" t="n">
        <v>48</v>
      </c>
      <c r="C50" s="0" t="str">
        <f aca="false">IF(COUNTIF(number_list_june!$B$3:$G$19999, A50)=0, A50, "x")</f>
        <v>x</v>
      </c>
      <c r="D50" s="0" t="n">
        <f aca="false">IF(COUNTIF(number_list_june!$B$3:$G$19999, A50)=0, 1, 0)</f>
        <v>0</v>
      </c>
    </row>
    <row r="51" customFormat="false" ht="15.75" hidden="false" customHeight="false" outlineLevel="0" collapsed="false">
      <c r="A51" s="0" t="n">
        <v>49</v>
      </c>
      <c r="C51" s="0" t="str">
        <f aca="false">IF(COUNTIF(number_list_june!$B$3:$G$19999, A51)=0, A51, "x")</f>
        <v>x</v>
      </c>
      <c r="D51" s="0" t="n">
        <f aca="false">IF(COUNTIF(number_list_june!$B$3:$G$19999, A51)=0, 1, 0)</f>
        <v>0</v>
      </c>
    </row>
    <row r="52" customFormat="false" ht="15.75" hidden="false" customHeight="false" outlineLevel="0" collapsed="false">
      <c r="A52" s="0" t="n">
        <v>50</v>
      </c>
      <c r="C52" s="0" t="str">
        <f aca="false">IF(COUNTIF(number_list_june!$B$3:$G$19999, A52)=0, A52, "x")</f>
        <v>x</v>
      </c>
      <c r="D52" s="0" t="n">
        <f aca="false">IF(COUNTIF(number_list_june!$B$3:$G$19999, A52)=0, 1, 0)</f>
        <v>0</v>
      </c>
    </row>
    <row r="53" customFormat="false" ht="15.75" hidden="false" customHeight="false" outlineLevel="0" collapsed="false">
      <c r="A53" s="0" t="n">
        <v>51</v>
      </c>
      <c r="C53" s="0" t="str">
        <f aca="false">IF(COUNTIF(number_list_june!$B$3:$G$19999, A53)=0, A53, "x")</f>
        <v>x</v>
      </c>
      <c r="D53" s="0" t="n">
        <f aca="false">IF(COUNTIF(number_list_june!$B$3:$G$19999, A53)=0, 1, 0)</f>
        <v>0</v>
      </c>
    </row>
    <row r="54" customFormat="false" ht="15.75" hidden="false" customHeight="false" outlineLevel="0" collapsed="false">
      <c r="A54" s="0" t="n">
        <v>52</v>
      </c>
      <c r="C54" s="0" t="str">
        <f aca="false">IF(COUNTIF(number_list_june!$B$3:$G$19999, A54)=0, A54, "x")</f>
        <v>x</v>
      </c>
      <c r="D54" s="0" t="n">
        <f aca="false">IF(COUNTIF(number_list_june!$B$3:$G$19999, A54)=0, 1, 0)</f>
        <v>0</v>
      </c>
    </row>
    <row r="55" customFormat="false" ht="15.75" hidden="false" customHeight="false" outlineLevel="0" collapsed="false">
      <c r="A55" s="0" t="n">
        <v>53</v>
      </c>
      <c r="C55" s="0" t="str">
        <f aca="false">IF(COUNTIF(number_list_june!$B$3:$G$19999, A55)=0, A55, "x")</f>
        <v>x</v>
      </c>
      <c r="D55" s="0" t="n">
        <f aca="false">IF(COUNTIF(number_list_june!$B$3:$G$19999, A55)=0, 1, 0)</f>
        <v>0</v>
      </c>
    </row>
    <row r="56" customFormat="false" ht="15.75" hidden="false" customHeight="false" outlineLevel="0" collapsed="false">
      <c r="A56" s="0" t="n">
        <v>54</v>
      </c>
      <c r="C56" s="0" t="str">
        <f aca="false">IF(COUNTIF(number_list_june!$B$3:$G$19999, A56)=0, A56, "x")</f>
        <v>x</v>
      </c>
      <c r="D56" s="0" t="n">
        <f aca="false">IF(COUNTIF(number_list_june!$B$3:$G$19999, A56)=0, 1, 0)</f>
        <v>0</v>
      </c>
    </row>
    <row r="57" customFormat="false" ht="15.75" hidden="false" customHeight="false" outlineLevel="0" collapsed="false">
      <c r="A57" s="0" t="n">
        <v>55</v>
      </c>
      <c r="C57" s="0" t="str">
        <f aca="false">IF(COUNTIF(number_list_june!$B$3:$G$19999, A57)=0, A57, "x")</f>
        <v>x</v>
      </c>
      <c r="D57" s="0" t="n">
        <f aca="false">IF(COUNTIF(number_list_june!$B$3:$G$19999, A57)=0, 1, 0)</f>
        <v>0</v>
      </c>
    </row>
    <row r="58" customFormat="false" ht="15.75" hidden="false" customHeight="false" outlineLevel="0" collapsed="false">
      <c r="A58" s="0" t="n">
        <v>56</v>
      </c>
      <c r="C58" s="0" t="str">
        <f aca="false">IF(COUNTIF(number_list_june!$B$3:$G$19999, A58)=0, A58, "x")</f>
        <v>x</v>
      </c>
      <c r="D58" s="0" t="n">
        <f aca="false">IF(COUNTIF(number_list_june!$B$3:$G$19999, A58)=0, 1, 0)</f>
        <v>0</v>
      </c>
    </row>
    <row r="59" customFormat="false" ht="15.75" hidden="false" customHeight="false" outlineLevel="0" collapsed="false">
      <c r="A59" s="0" t="n">
        <v>57</v>
      </c>
      <c r="C59" s="0" t="str">
        <f aca="false">IF(COUNTIF(number_list_june!$B$3:$G$19999, A59)=0, A59, "x")</f>
        <v>x</v>
      </c>
      <c r="D59" s="0" t="n">
        <f aca="false">IF(COUNTIF(number_list_june!$B$3:$G$19999, A59)=0, 1, 0)</f>
        <v>0</v>
      </c>
    </row>
    <row r="60" customFormat="false" ht="15.75" hidden="false" customHeight="false" outlineLevel="0" collapsed="false">
      <c r="A60" s="0" t="n">
        <v>58</v>
      </c>
      <c r="C60" s="0" t="str">
        <f aca="false">IF(COUNTIF(number_list_june!$B$3:$G$19999, A60)=0, A60, "x")</f>
        <v>x</v>
      </c>
      <c r="D60" s="0" t="n">
        <f aca="false">IF(COUNTIF(number_list_june!$B$3:$G$19999, A60)=0, 1, 0)</f>
        <v>0</v>
      </c>
    </row>
    <row r="61" customFormat="false" ht="15.75" hidden="false" customHeight="false" outlineLevel="0" collapsed="false">
      <c r="A61" s="0" t="n">
        <v>59</v>
      </c>
      <c r="C61" s="0" t="str">
        <f aca="false">IF(COUNTIF(number_list_june!$B$3:$G$19999, A61)=0, A61, "x")</f>
        <v>x</v>
      </c>
      <c r="D61" s="0" t="n">
        <f aca="false">IF(COUNTIF(number_list_june!$B$3:$G$19999, A61)=0, 1, 0)</f>
        <v>0</v>
      </c>
    </row>
    <row r="62" customFormat="false" ht="15.75" hidden="false" customHeight="false" outlineLevel="0" collapsed="false">
      <c r="A62" s="0" t="n">
        <v>60</v>
      </c>
      <c r="C62" s="0" t="str">
        <f aca="false">IF(COUNTIF(number_list_june!$B$3:$G$19999, A62)=0, A62, "x")</f>
        <v>x</v>
      </c>
      <c r="D62" s="0" t="n">
        <f aca="false">IF(COUNTIF(number_list_june!$B$3:$G$19999, A62)=0, 1, 0)</f>
        <v>0</v>
      </c>
    </row>
    <row r="63" customFormat="false" ht="15.75" hidden="false" customHeight="false" outlineLevel="0" collapsed="false">
      <c r="A63" s="0" t="n">
        <v>61</v>
      </c>
      <c r="C63" s="0" t="str">
        <f aca="false">IF(COUNTIF(number_list_june!$B$3:$G$19999, A63)=0, A63, "x")</f>
        <v>x</v>
      </c>
      <c r="D63" s="0" t="n">
        <f aca="false">IF(COUNTIF(number_list_june!$B$3:$G$19999, A63)=0, 1, 0)</f>
        <v>0</v>
      </c>
    </row>
    <row r="64" customFormat="false" ht="15.75" hidden="false" customHeight="false" outlineLevel="0" collapsed="false">
      <c r="A64" s="0" t="n">
        <v>62</v>
      </c>
      <c r="C64" s="0" t="str">
        <f aca="false">IF(COUNTIF(number_list_june!$B$3:$G$19999, A64)=0, A64, "x")</f>
        <v>x</v>
      </c>
      <c r="D64" s="0" t="n">
        <f aca="false">IF(COUNTIF(number_list_june!$B$3:$G$19999, A64)=0, 1, 0)</f>
        <v>0</v>
      </c>
    </row>
    <row r="65" customFormat="false" ht="15.75" hidden="false" customHeight="false" outlineLevel="0" collapsed="false">
      <c r="A65" s="0" t="n">
        <v>63</v>
      </c>
      <c r="C65" s="0" t="str">
        <f aca="false">IF(COUNTIF(number_list_june!$B$3:$G$19999, A65)=0, A65, "x")</f>
        <v>x</v>
      </c>
      <c r="D65" s="0" t="n">
        <f aca="false">IF(COUNTIF(number_list_june!$B$3:$G$19999, A65)=0, 1, 0)</f>
        <v>0</v>
      </c>
    </row>
    <row r="66" customFormat="false" ht="15.75" hidden="false" customHeight="false" outlineLevel="0" collapsed="false">
      <c r="A66" s="0" t="n">
        <v>64</v>
      </c>
      <c r="C66" s="0" t="str">
        <f aca="false">IF(COUNTIF(number_list_june!$B$3:$G$19999, A66)=0, A66, "x")</f>
        <v>x</v>
      </c>
      <c r="D66" s="0" t="n">
        <f aca="false">IF(COUNTIF(number_list_june!$B$3:$G$19999, A66)=0, 1, 0)</f>
        <v>0</v>
      </c>
    </row>
    <row r="67" customFormat="false" ht="15.75" hidden="false" customHeight="false" outlineLevel="0" collapsed="false">
      <c r="A67" s="0" t="n">
        <v>65</v>
      </c>
      <c r="C67" s="0" t="str">
        <f aca="false">IF(COUNTIF(number_list_june!$B$3:$G$19999, A67)=0, A67, "x")</f>
        <v>x</v>
      </c>
      <c r="D67" s="0" t="n">
        <f aca="false">IF(COUNTIF(number_list_june!$B$3:$G$19999, A67)=0, 1, 0)</f>
        <v>0</v>
      </c>
    </row>
    <row r="68" customFormat="false" ht="15.75" hidden="false" customHeight="false" outlineLevel="0" collapsed="false">
      <c r="A68" s="0" t="n">
        <v>66</v>
      </c>
      <c r="C68" s="0" t="str">
        <f aca="false">IF(COUNTIF(number_list_june!$B$3:$G$19999, A68)=0, A68, "x")</f>
        <v>x</v>
      </c>
      <c r="D68" s="0" t="n">
        <f aca="false">IF(COUNTIF(number_list_june!$B$3:$G$19999, A68)=0, 1, 0)</f>
        <v>0</v>
      </c>
    </row>
    <row r="69" customFormat="false" ht="15.75" hidden="false" customHeight="false" outlineLevel="0" collapsed="false">
      <c r="A69" s="0" t="n">
        <v>67</v>
      </c>
      <c r="C69" s="0" t="str">
        <f aca="false">IF(COUNTIF(number_list_june!$B$3:$G$19999, A69)=0, A69, "x")</f>
        <v>x</v>
      </c>
      <c r="D69" s="0" t="n">
        <f aca="false">IF(COUNTIF(number_list_june!$B$3:$G$19999, A69)=0, 1, 0)</f>
        <v>0</v>
      </c>
    </row>
    <row r="70" customFormat="false" ht="15.75" hidden="false" customHeight="false" outlineLevel="0" collapsed="false">
      <c r="A70" s="0" t="n">
        <v>68</v>
      </c>
      <c r="C70" s="0" t="str">
        <f aca="false">IF(COUNTIF(number_list_june!$B$3:$G$19999, A70)=0, A70, "x")</f>
        <v>x</v>
      </c>
      <c r="D70" s="0" t="n">
        <f aca="false">IF(COUNTIF(number_list_june!$B$3:$G$19999, A70)=0, 1, 0)</f>
        <v>0</v>
      </c>
    </row>
    <row r="71" customFormat="false" ht="15.75" hidden="false" customHeight="false" outlineLevel="0" collapsed="false">
      <c r="A71" s="0" t="n">
        <v>69</v>
      </c>
      <c r="C71" s="0" t="str">
        <f aca="false">IF(COUNTIF(number_list_june!$B$3:$G$19999, A71)=0, A71, "x")</f>
        <v>x</v>
      </c>
      <c r="D71" s="0" t="n">
        <f aca="false">IF(COUNTIF(number_list_june!$B$3:$G$19999, A71)=0, 1, 0)</f>
        <v>0</v>
      </c>
    </row>
    <row r="72" customFormat="false" ht="15.75" hidden="false" customHeight="false" outlineLevel="0" collapsed="false">
      <c r="A72" s="0" t="n">
        <v>70</v>
      </c>
      <c r="C72" s="0" t="str">
        <f aca="false">IF(COUNTIF(number_list_june!$B$3:$G$19999, A72)=0, A72, "x")</f>
        <v>x</v>
      </c>
      <c r="D72" s="0" t="n">
        <f aca="false">IF(COUNTIF(number_list_june!$B$3:$G$19999, A72)=0, 1, 0)</f>
        <v>0</v>
      </c>
    </row>
    <row r="73" customFormat="false" ht="15.75" hidden="false" customHeight="false" outlineLevel="0" collapsed="false">
      <c r="A73" s="0" t="n">
        <v>71</v>
      </c>
      <c r="C73" s="0" t="str">
        <f aca="false">IF(COUNTIF(number_list_june!$B$3:$G$19999, A73)=0, A73, "x")</f>
        <v>x</v>
      </c>
      <c r="D73" s="0" t="n">
        <f aca="false">IF(COUNTIF(number_list_june!$B$3:$G$19999, A73)=0, 1, 0)</f>
        <v>0</v>
      </c>
    </row>
    <row r="74" customFormat="false" ht="15.75" hidden="false" customHeight="false" outlineLevel="0" collapsed="false">
      <c r="A74" s="0" t="n">
        <v>72</v>
      </c>
      <c r="C74" s="0" t="str">
        <f aca="false">IF(COUNTIF(number_list_june!$B$3:$G$19999, A74)=0, A74, "x")</f>
        <v>x</v>
      </c>
      <c r="D74" s="0" t="n">
        <f aca="false">IF(COUNTIF(number_list_june!$B$3:$G$19999, A74)=0, 1, 0)</f>
        <v>0</v>
      </c>
    </row>
    <row r="75" customFormat="false" ht="15.75" hidden="false" customHeight="false" outlineLevel="0" collapsed="false">
      <c r="A75" s="0" t="n">
        <v>73</v>
      </c>
      <c r="C75" s="0" t="str">
        <f aca="false">IF(COUNTIF(number_list_june!$B$3:$G$19999, A75)=0, A75, "x")</f>
        <v>x</v>
      </c>
      <c r="D75" s="0" t="n">
        <f aca="false">IF(COUNTIF(number_list_june!$B$3:$G$19999, A75)=0, 1, 0)</f>
        <v>0</v>
      </c>
    </row>
    <row r="76" customFormat="false" ht="15.75" hidden="false" customHeight="false" outlineLevel="0" collapsed="false">
      <c r="A76" s="0" t="n">
        <v>74</v>
      </c>
      <c r="C76" s="0" t="str">
        <f aca="false">IF(COUNTIF(number_list_june!$B$3:$G$19999, A76)=0, A76, "x")</f>
        <v>x</v>
      </c>
      <c r="D76" s="0" t="n">
        <f aca="false">IF(COUNTIF(number_list_june!$B$3:$G$19999, A76)=0, 1, 0)</f>
        <v>0</v>
      </c>
    </row>
    <row r="77" customFormat="false" ht="15.75" hidden="false" customHeight="false" outlineLevel="0" collapsed="false">
      <c r="A77" s="0" t="n">
        <v>75</v>
      </c>
      <c r="C77" s="0" t="str">
        <f aca="false">IF(COUNTIF(number_list_june!$B$3:$G$19999, A77)=0, A77, "x")</f>
        <v>x</v>
      </c>
      <c r="D77" s="0" t="n">
        <f aca="false">IF(COUNTIF(number_list_june!$B$3:$G$19999, A77)=0, 1, 0)</f>
        <v>0</v>
      </c>
    </row>
    <row r="78" customFormat="false" ht="15.75" hidden="false" customHeight="false" outlineLevel="0" collapsed="false">
      <c r="A78" s="0" t="n">
        <v>76</v>
      </c>
      <c r="C78" s="0" t="str">
        <f aca="false">IF(COUNTIF(number_list_june!$B$3:$G$19999, A78)=0, A78, "x")</f>
        <v>x</v>
      </c>
      <c r="D78" s="0" t="n">
        <f aca="false">IF(COUNTIF(number_list_june!$B$3:$G$19999, A78)=0, 1, 0)</f>
        <v>0</v>
      </c>
    </row>
    <row r="79" customFormat="false" ht="15.75" hidden="false" customHeight="false" outlineLevel="0" collapsed="false">
      <c r="A79" s="0" t="n">
        <v>77</v>
      </c>
      <c r="C79" s="0" t="str">
        <f aca="false">IF(COUNTIF(number_list_june!$B$3:$G$19999, A79)=0, A79, "x")</f>
        <v>x</v>
      </c>
      <c r="D79" s="0" t="n">
        <f aca="false">IF(COUNTIF(number_list_june!$B$3:$G$19999, A79)=0, 1, 0)</f>
        <v>0</v>
      </c>
    </row>
    <row r="80" customFormat="false" ht="15.75" hidden="false" customHeight="false" outlineLevel="0" collapsed="false">
      <c r="A80" s="0" t="n">
        <v>78</v>
      </c>
      <c r="C80" s="0" t="str">
        <f aca="false">IF(COUNTIF(number_list_june!$B$3:$G$19999, A80)=0, A80, "x")</f>
        <v>x</v>
      </c>
      <c r="D80" s="0" t="n">
        <f aca="false">IF(COUNTIF(number_list_june!$B$3:$G$19999, A80)=0, 1, 0)</f>
        <v>0</v>
      </c>
    </row>
    <row r="81" customFormat="false" ht="15.75" hidden="false" customHeight="false" outlineLevel="0" collapsed="false">
      <c r="A81" s="0" t="n">
        <v>79</v>
      </c>
      <c r="C81" s="0" t="str">
        <f aca="false">IF(COUNTIF(number_list_june!$B$3:$G$19999, A81)=0, A81, "x")</f>
        <v>x</v>
      </c>
      <c r="D81" s="0" t="n">
        <f aca="false">IF(COUNTIF(number_list_june!$B$3:$G$19999, A81)=0, 1, 0)</f>
        <v>0</v>
      </c>
    </row>
    <row r="82" customFormat="false" ht="15.75" hidden="false" customHeight="false" outlineLevel="0" collapsed="false">
      <c r="A82" s="0" t="n">
        <v>80</v>
      </c>
      <c r="C82" s="0" t="str">
        <f aca="false">IF(COUNTIF(number_list_june!$B$3:$G$19999, A82)=0, A82, "x")</f>
        <v>x</v>
      </c>
      <c r="D82" s="0" t="n">
        <f aca="false">IF(COUNTIF(number_list_june!$B$3:$G$19999, A82)=0, 1, 0)</f>
        <v>0</v>
      </c>
    </row>
    <row r="83" customFormat="false" ht="15.75" hidden="false" customHeight="false" outlineLevel="0" collapsed="false">
      <c r="A83" s="0" t="n">
        <v>81</v>
      </c>
      <c r="C83" s="0" t="str">
        <f aca="false">IF(COUNTIF(number_list_june!$B$3:$G$19999, A83)=0, A83, "x")</f>
        <v>x</v>
      </c>
      <c r="D83" s="0" t="n">
        <f aca="false">IF(COUNTIF(number_list_june!$B$3:$G$19999, A83)=0, 1, 0)</f>
        <v>0</v>
      </c>
    </row>
    <row r="84" customFormat="false" ht="15.75" hidden="false" customHeight="false" outlineLevel="0" collapsed="false">
      <c r="A84" s="0" t="n">
        <v>82</v>
      </c>
      <c r="C84" s="0" t="str">
        <f aca="false">IF(COUNTIF(number_list_june!$B$3:$G$19999, A84)=0, A84, "x")</f>
        <v>x</v>
      </c>
      <c r="D84" s="0" t="n">
        <f aca="false">IF(COUNTIF(number_list_june!$B$3:$G$19999, A84)=0, 1, 0)</f>
        <v>0</v>
      </c>
    </row>
    <row r="85" customFormat="false" ht="15.75" hidden="false" customHeight="false" outlineLevel="0" collapsed="false">
      <c r="A85" s="0" t="n">
        <v>83</v>
      </c>
      <c r="C85" s="0" t="str">
        <f aca="false">IF(COUNTIF(number_list_june!$B$3:$G$19999, A85)=0, A85, "x")</f>
        <v>x</v>
      </c>
      <c r="D85" s="0" t="n">
        <f aca="false">IF(COUNTIF(number_list_june!$B$3:$G$19999, A85)=0, 1, 0)</f>
        <v>0</v>
      </c>
    </row>
    <row r="86" customFormat="false" ht="15.75" hidden="false" customHeight="false" outlineLevel="0" collapsed="false">
      <c r="A86" s="0" t="n">
        <v>84</v>
      </c>
      <c r="C86" s="0" t="str">
        <f aca="false">IF(COUNTIF(number_list_june!$B$3:$G$19999, A86)=0, A86, "x")</f>
        <v>x</v>
      </c>
      <c r="D86" s="0" t="n">
        <f aca="false">IF(COUNTIF(number_list_june!$B$3:$G$19999, A86)=0, 1, 0)</f>
        <v>0</v>
      </c>
    </row>
    <row r="87" customFormat="false" ht="15.75" hidden="false" customHeight="false" outlineLevel="0" collapsed="false">
      <c r="A87" s="0" t="n">
        <v>85</v>
      </c>
      <c r="C87" s="0" t="str">
        <f aca="false">IF(COUNTIF(number_list_june!$B$3:$G$19999, A87)=0, A87, "x")</f>
        <v>x</v>
      </c>
      <c r="D87" s="0" t="n">
        <f aca="false">IF(COUNTIF(number_list_june!$B$3:$G$19999, A87)=0, 1, 0)</f>
        <v>0</v>
      </c>
    </row>
    <row r="88" customFormat="false" ht="15.75" hidden="false" customHeight="false" outlineLevel="0" collapsed="false">
      <c r="A88" s="0" t="n">
        <v>86</v>
      </c>
      <c r="C88" s="0" t="str">
        <f aca="false">IF(COUNTIF(number_list_june!$B$3:$G$19999, A88)=0, A88, "x")</f>
        <v>x</v>
      </c>
      <c r="D88" s="0" t="n">
        <f aca="false">IF(COUNTIF(number_list_june!$B$3:$G$19999, A88)=0, 1, 0)</f>
        <v>0</v>
      </c>
    </row>
    <row r="89" customFormat="false" ht="15.75" hidden="false" customHeight="false" outlineLevel="0" collapsed="false">
      <c r="A89" s="0" t="n">
        <v>87</v>
      </c>
      <c r="C89" s="0" t="str">
        <f aca="false">IF(COUNTIF(number_list_june!$B$3:$G$19999, A89)=0, A89, "x")</f>
        <v>x</v>
      </c>
      <c r="D89" s="0" t="n">
        <f aca="false">IF(COUNTIF(number_list_june!$B$3:$G$19999, A89)=0, 1, 0)</f>
        <v>0</v>
      </c>
    </row>
    <row r="90" customFormat="false" ht="15.75" hidden="false" customHeight="false" outlineLevel="0" collapsed="false">
      <c r="A90" s="0" t="n">
        <v>88</v>
      </c>
      <c r="C90" s="0" t="str">
        <f aca="false">IF(COUNTIF(number_list_june!$B$3:$G$19999, A90)=0, A90, "x")</f>
        <v>x</v>
      </c>
      <c r="D90" s="0" t="n">
        <f aca="false">IF(COUNTIF(number_list_june!$B$3:$G$19999, A90)=0, 1, 0)</f>
        <v>0</v>
      </c>
    </row>
    <row r="91" customFormat="false" ht="15.75" hidden="false" customHeight="false" outlineLevel="0" collapsed="false">
      <c r="A91" s="0" t="n">
        <v>89</v>
      </c>
      <c r="C91" s="0" t="str">
        <f aca="false">IF(COUNTIF(number_list_june!$B$3:$G$19999, A91)=0, A91, "x")</f>
        <v>x</v>
      </c>
      <c r="D91" s="0" t="n">
        <f aca="false">IF(COUNTIF(number_list_june!$B$3:$G$19999, A91)=0, 1, 0)</f>
        <v>0</v>
      </c>
    </row>
    <row r="92" customFormat="false" ht="15.75" hidden="false" customHeight="false" outlineLevel="0" collapsed="false">
      <c r="A92" s="0" t="n">
        <v>90</v>
      </c>
      <c r="C92" s="0" t="str">
        <f aca="false">IF(COUNTIF(number_list_june!$B$3:$G$19999, A92)=0, A92, "x")</f>
        <v>x</v>
      </c>
      <c r="D92" s="0" t="n">
        <f aca="false">IF(COUNTIF(number_list_june!$B$3:$G$19999, A92)=0, 1, 0)</f>
        <v>0</v>
      </c>
    </row>
    <row r="93" customFormat="false" ht="15.75" hidden="false" customHeight="false" outlineLevel="0" collapsed="false">
      <c r="A93" s="0" t="n">
        <v>91</v>
      </c>
      <c r="C93" s="0" t="str">
        <f aca="false">IF(COUNTIF(number_list_june!$B$3:$G$19999, A93)=0, A93, "x")</f>
        <v>x</v>
      </c>
      <c r="D93" s="0" t="n">
        <f aca="false">IF(COUNTIF(number_list_june!$B$3:$G$19999, A93)=0, 1, 0)</f>
        <v>0</v>
      </c>
    </row>
    <row r="94" customFormat="false" ht="15.75" hidden="false" customHeight="false" outlineLevel="0" collapsed="false">
      <c r="A94" s="0" t="n">
        <v>92</v>
      </c>
      <c r="C94" s="0" t="str">
        <f aca="false">IF(COUNTIF(number_list_june!$B$3:$G$19999, A94)=0, A94, "x")</f>
        <v>x</v>
      </c>
      <c r="D94" s="0" t="n">
        <f aca="false">IF(COUNTIF(number_list_june!$B$3:$G$19999, A94)=0, 1, 0)</f>
        <v>0</v>
      </c>
    </row>
    <row r="95" customFormat="false" ht="15.75" hidden="false" customHeight="false" outlineLevel="0" collapsed="false">
      <c r="A95" s="0" t="n">
        <v>93</v>
      </c>
      <c r="C95" s="0" t="str">
        <f aca="false">IF(COUNTIF(number_list_june!$B$3:$G$19999, A95)=0, A95, "x")</f>
        <v>x</v>
      </c>
      <c r="D95" s="0" t="n">
        <f aca="false">IF(COUNTIF(number_list_june!$B$3:$G$19999, A95)=0, 1, 0)</f>
        <v>0</v>
      </c>
    </row>
    <row r="96" customFormat="false" ht="15.75" hidden="false" customHeight="false" outlineLevel="0" collapsed="false">
      <c r="A96" s="0" t="n">
        <v>94</v>
      </c>
      <c r="C96" s="0" t="str">
        <f aca="false">IF(COUNTIF(number_list_june!$B$3:$G$19999, A96)=0, A96, "x")</f>
        <v>x</v>
      </c>
      <c r="D96" s="0" t="n">
        <f aca="false">IF(COUNTIF(number_list_june!$B$3:$G$19999, A96)=0, 1, 0)</f>
        <v>0</v>
      </c>
    </row>
    <row r="97" customFormat="false" ht="15.75" hidden="false" customHeight="false" outlineLevel="0" collapsed="false">
      <c r="A97" s="0" t="n">
        <v>95</v>
      </c>
      <c r="C97" s="0" t="str">
        <f aca="false">IF(COUNTIF(number_list_june!$B$3:$G$19999, A97)=0, A97, "x")</f>
        <v>x</v>
      </c>
      <c r="D97" s="0" t="n">
        <f aca="false">IF(COUNTIF(number_list_june!$B$3:$G$19999, A97)=0, 1, 0)</f>
        <v>0</v>
      </c>
    </row>
    <row r="98" customFormat="false" ht="15.75" hidden="false" customHeight="false" outlineLevel="0" collapsed="false">
      <c r="A98" s="0" t="n">
        <v>96</v>
      </c>
      <c r="C98" s="0" t="str">
        <f aca="false">IF(COUNTIF(number_list_june!$B$3:$G$19999, A98)=0, A98, "x")</f>
        <v>x</v>
      </c>
      <c r="D98" s="0" t="n">
        <f aca="false">IF(COUNTIF(number_list_june!$B$3:$G$19999, A98)=0, 1, 0)</f>
        <v>0</v>
      </c>
    </row>
    <row r="99" customFormat="false" ht="15.75" hidden="false" customHeight="false" outlineLevel="0" collapsed="false">
      <c r="A99" s="0" t="n">
        <v>97</v>
      </c>
      <c r="C99" s="0" t="str">
        <f aca="false">IF(COUNTIF(number_list_june!$B$3:$G$19999, A99)=0, A99, "x")</f>
        <v>x</v>
      </c>
      <c r="D99" s="0" t="n">
        <f aca="false">IF(COUNTIF(number_list_june!$B$3:$G$19999, A99)=0, 1, 0)</f>
        <v>0</v>
      </c>
    </row>
    <row r="100" customFormat="false" ht="15.75" hidden="false" customHeight="false" outlineLevel="0" collapsed="false">
      <c r="A100" s="0" t="n">
        <v>98</v>
      </c>
      <c r="C100" s="0" t="str">
        <f aca="false">IF(COUNTIF(number_list_june!$B$3:$G$19999, A100)=0, A100, "x")</f>
        <v>x</v>
      </c>
      <c r="D100" s="0" t="n">
        <f aca="false">IF(COUNTIF(number_list_june!$B$3:$G$19999, A100)=0, 1, 0)</f>
        <v>0</v>
      </c>
    </row>
    <row r="101" customFormat="false" ht="15.75" hidden="false" customHeight="false" outlineLevel="0" collapsed="false">
      <c r="A101" s="0" t="n">
        <v>99</v>
      </c>
      <c r="C101" s="0" t="str">
        <f aca="false">IF(COUNTIF(number_list_june!$B$3:$G$19999, A101)=0, A101, "x")</f>
        <v>x</v>
      </c>
      <c r="D101" s="0" t="n">
        <f aca="false">IF(COUNTIF(number_list_june!$B$3:$G$19999, A101)=0, 1, 0)</f>
        <v>0</v>
      </c>
    </row>
    <row r="102" customFormat="false" ht="15.75" hidden="false" customHeight="false" outlineLevel="0" collapsed="false">
      <c r="A102" s="0" t="n">
        <v>100</v>
      </c>
      <c r="C102" s="0" t="str">
        <f aca="false">IF(COUNTIF(number_list_june!$B$3:$G$19999, A102)=0, A102, "x")</f>
        <v>x</v>
      </c>
      <c r="D102" s="0" t="n">
        <f aca="false">IF(COUNTIF(number_list_june!$B$3:$G$19999, A102)=0, 1, 0)</f>
        <v>0</v>
      </c>
    </row>
    <row r="103" customFormat="false" ht="15.75" hidden="false" customHeight="false" outlineLevel="0" collapsed="false">
      <c r="A103" s="0" t="n">
        <v>101</v>
      </c>
      <c r="C103" s="0" t="str">
        <f aca="false">IF(COUNTIF(number_list_june!$B$3:$G$19999, A103)=0, A103, "x")</f>
        <v>x</v>
      </c>
      <c r="D103" s="0" t="n">
        <f aca="false">IF(COUNTIF(number_list_june!$B$3:$G$19999, A103)=0, 1, 0)</f>
        <v>0</v>
      </c>
    </row>
    <row r="104" customFormat="false" ht="15.75" hidden="false" customHeight="false" outlineLevel="0" collapsed="false">
      <c r="A104" s="0" t="n">
        <v>102</v>
      </c>
      <c r="C104" s="0" t="str">
        <f aca="false">IF(COUNTIF(number_list_june!$B$3:$G$19999, A104)=0, A104, "x")</f>
        <v>x</v>
      </c>
      <c r="D104" s="0" t="n">
        <f aca="false">IF(COUNTIF(number_list_june!$B$3:$G$19999, A104)=0, 1, 0)</f>
        <v>0</v>
      </c>
    </row>
    <row r="105" customFormat="false" ht="15.75" hidden="false" customHeight="false" outlineLevel="0" collapsed="false">
      <c r="A105" s="0" t="n">
        <v>103</v>
      </c>
      <c r="C105" s="0" t="str">
        <f aca="false">IF(COUNTIF(number_list_june!$B$3:$G$19999, A105)=0, A105, "x")</f>
        <v>x</v>
      </c>
      <c r="D105" s="0" t="n">
        <f aca="false">IF(COUNTIF(number_list_june!$B$3:$G$19999, A105)=0, 1, 0)</f>
        <v>0</v>
      </c>
    </row>
    <row r="106" customFormat="false" ht="15.75" hidden="false" customHeight="false" outlineLevel="0" collapsed="false">
      <c r="A106" s="0" t="n">
        <v>104</v>
      </c>
      <c r="C106" s="0" t="str">
        <f aca="false">IF(COUNTIF(number_list_june!$B$3:$G$19999, A106)=0, A106, "x")</f>
        <v>x</v>
      </c>
      <c r="D106" s="0" t="n">
        <f aca="false">IF(COUNTIF(number_list_june!$B$3:$G$19999, A106)=0, 1, 0)</f>
        <v>0</v>
      </c>
    </row>
    <row r="107" customFormat="false" ht="15.75" hidden="false" customHeight="false" outlineLevel="0" collapsed="false">
      <c r="A107" s="0" t="n">
        <v>105</v>
      </c>
      <c r="C107" s="0" t="str">
        <f aca="false">IF(COUNTIF(number_list_june!$B$3:$G$19999, A107)=0, A107, "x")</f>
        <v>x</v>
      </c>
      <c r="D107" s="0" t="n">
        <f aca="false">IF(COUNTIF(number_list_june!$B$3:$G$19999, A107)=0, 1, 0)</f>
        <v>0</v>
      </c>
    </row>
    <row r="108" customFormat="false" ht="15.75" hidden="false" customHeight="false" outlineLevel="0" collapsed="false">
      <c r="A108" s="0" t="n">
        <v>106</v>
      </c>
      <c r="C108" s="0" t="str">
        <f aca="false">IF(COUNTIF(number_list_june!$B$3:$G$19999, A108)=0, A108, "x")</f>
        <v>x</v>
      </c>
      <c r="D108" s="0" t="n">
        <f aca="false">IF(COUNTIF(number_list_june!$B$3:$G$19999, A108)=0, 1, 0)</f>
        <v>0</v>
      </c>
    </row>
    <row r="109" customFormat="false" ht="15.75" hidden="false" customHeight="false" outlineLevel="0" collapsed="false">
      <c r="A109" s="0" t="n">
        <v>107</v>
      </c>
      <c r="C109" s="0" t="str">
        <f aca="false">IF(COUNTIF(number_list_june!$B$3:$G$19999, A109)=0, A109, "x")</f>
        <v>x</v>
      </c>
      <c r="D109" s="0" t="n">
        <f aca="false">IF(COUNTIF(number_list_june!$B$3:$G$19999, A109)=0, 1, 0)</f>
        <v>0</v>
      </c>
    </row>
    <row r="110" customFormat="false" ht="15.75" hidden="false" customHeight="false" outlineLevel="0" collapsed="false">
      <c r="A110" s="0" t="n">
        <v>108</v>
      </c>
      <c r="C110" s="0" t="str">
        <f aca="false">IF(COUNTIF(number_list_june!$B$3:$G$19999, A110)=0, A110, "x")</f>
        <v>x</v>
      </c>
      <c r="D110" s="0" t="n">
        <f aca="false">IF(COUNTIF(number_list_june!$B$3:$G$19999, A110)=0, 1, 0)</f>
        <v>0</v>
      </c>
    </row>
    <row r="111" customFormat="false" ht="15.75" hidden="false" customHeight="false" outlineLevel="0" collapsed="false">
      <c r="A111" s="0" t="n">
        <v>109</v>
      </c>
      <c r="C111" s="0" t="str">
        <f aca="false">IF(COUNTIF(number_list_june!$B$3:$G$19999, A111)=0, A111, "x")</f>
        <v>x</v>
      </c>
      <c r="D111" s="0" t="n">
        <f aca="false">IF(COUNTIF(number_list_june!$B$3:$G$19999, A111)=0, 1, 0)</f>
        <v>0</v>
      </c>
    </row>
    <row r="112" customFormat="false" ht="15.75" hidden="false" customHeight="false" outlineLevel="0" collapsed="false">
      <c r="A112" s="0" t="n">
        <v>110</v>
      </c>
      <c r="C112" s="0" t="str">
        <f aca="false">IF(COUNTIF(number_list_june!$B$3:$G$19999, A112)=0, A112, "x")</f>
        <v>x</v>
      </c>
      <c r="D112" s="0" t="n">
        <f aca="false">IF(COUNTIF(number_list_june!$B$3:$G$19999, A112)=0, 1, 0)</f>
        <v>0</v>
      </c>
    </row>
    <row r="113" customFormat="false" ht="15.75" hidden="false" customHeight="false" outlineLevel="0" collapsed="false">
      <c r="A113" s="0" t="n">
        <v>111</v>
      </c>
      <c r="C113" s="0" t="str">
        <f aca="false">IF(COUNTIF(number_list_june!$B$3:$G$19999, A113)=0, A113, "x")</f>
        <v>x</v>
      </c>
      <c r="D113" s="0" t="n">
        <f aca="false">IF(COUNTIF(number_list_june!$B$3:$G$19999, A113)=0, 1, 0)</f>
        <v>0</v>
      </c>
    </row>
    <row r="114" customFormat="false" ht="15.75" hidden="false" customHeight="false" outlineLevel="0" collapsed="false">
      <c r="A114" s="0" t="n">
        <v>112</v>
      </c>
      <c r="C114" s="0" t="str">
        <f aca="false">IF(COUNTIF(number_list_june!$B$3:$G$19999, A114)=0, A114, "x")</f>
        <v>x</v>
      </c>
      <c r="D114" s="0" t="n">
        <f aca="false">IF(COUNTIF(number_list_june!$B$3:$G$19999, A114)=0, 1, 0)</f>
        <v>0</v>
      </c>
    </row>
    <row r="115" customFormat="false" ht="15.75" hidden="false" customHeight="false" outlineLevel="0" collapsed="false">
      <c r="A115" s="0" t="n">
        <v>113</v>
      </c>
      <c r="C115" s="0" t="str">
        <f aca="false">IF(COUNTIF(number_list_june!$B$3:$G$19999, A115)=0, A115, "x")</f>
        <v>x</v>
      </c>
      <c r="D115" s="0" t="n">
        <f aca="false">IF(COUNTIF(number_list_june!$B$3:$G$19999, A115)=0, 1, 0)</f>
        <v>0</v>
      </c>
    </row>
    <row r="116" customFormat="false" ht="15.75" hidden="false" customHeight="false" outlineLevel="0" collapsed="false">
      <c r="A116" s="0" t="n">
        <v>114</v>
      </c>
      <c r="C116" s="0" t="str">
        <f aca="false">IF(COUNTIF(number_list_june!$B$3:$G$19999, A116)=0, A116, "x")</f>
        <v>x</v>
      </c>
      <c r="D116" s="0" t="n">
        <f aca="false">IF(COUNTIF(number_list_june!$B$3:$G$19999, A116)=0, 1, 0)</f>
        <v>0</v>
      </c>
    </row>
    <row r="117" customFormat="false" ht="15.75" hidden="false" customHeight="false" outlineLevel="0" collapsed="false">
      <c r="A117" s="0" t="n">
        <v>115</v>
      </c>
      <c r="C117" s="0" t="str">
        <f aca="false">IF(COUNTIF(number_list_june!$B$3:$G$19999, A117)=0, A117, "x")</f>
        <v>x</v>
      </c>
      <c r="D117" s="0" t="n">
        <f aca="false">IF(COUNTIF(number_list_june!$B$3:$G$19999, A117)=0, 1, 0)</f>
        <v>0</v>
      </c>
    </row>
    <row r="118" customFormat="false" ht="15.75" hidden="false" customHeight="false" outlineLevel="0" collapsed="false">
      <c r="A118" s="0" t="n">
        <v>116</v>
      </c>
      <c r="C118" s="0" t="str">
        <f aca="false">IF(COUNTIF(number_list_june!$B$3:$G$19999, A118)=0, A118, "x")</f>
        <v>x</v>
      </c>
      <c r="D118" s="0" t="n">
        <f aca="false">IF(COUNTIF(number_list_june!$B$3:$G$19999, A118)=0, 1, 0)</f>
        <v>0</v>
      </c>
    </row>
    <row r="119" customFormat="false" ht="15.75" hidden="false" customHeight="false" outlineLevel="0" collapsed="false">
      <c r="A119" s="0" t="n">
        <v>117</v>
      </c>
      <c r="C119" s="0" t="str">
        <f aca="false">IF(COUNTIF(number_list_june!$B$3:$G$19999, A119)=0, A119, "x")</f>
        <v>x</v>
      </c>
      <c r="D119" s="0" t="n">
        <f aca="false">IF(COUNTIF(number_list_june!$B$3:$G$19999, A119)=0, 1, 0)</f>
        <v>0</v>
      </c>
    </row>
    <row r="120" customFormat="false" ht="15.75" hidden="false" customHeight="false" outlineLevel="0" collapsed="false">
      <c r="A120" s="0" t="n">
        <v>118</v>
      </c>
      <c r="C120" s="0" t="str">
        <f aca="false">IF(COUNTIF(number_list_june!$B$3:$G$19999, A120)=0, A120, "x")</f>
        <v>x</v>
      </c>
      <c r="D120" s="0" t="n">
        <f aca="false">IF(COUNTIF(number_list_june!$B$3:$G$19999, A120)=0, 1, 0)</f>
        <v>0</v>
      </c>
    </row>
    <row r="121" customFormat="false" ht="15.75" hidden="false" customHeight="false" outlineLevel="0" collapsed="false">
      <c r="A121" s="0" t="n">
        <v>119</v>
      </c>
      <c r="C121" s="0" t="str">
        <f aca="false">IF(COUNTIF(number_list_june!$B$3:$G$19999, A121)=0, A121, "x")</f>
        <v>x</v>
      </c>
      <c r="D121" s="0" t="n">
        <f aca="false">IF(COUNTIF(number_list_june!$B$3:$G$19999, A121)=0, 1, 0)</f>
        <v>0</v>
      </c>
    </row>
    <row r="122" customFormat="false" ht="15.75" hidden="false" customHeight="false" outlineLevel="0" collapsed="false">
      <c r="A122" s="0" t="n">
        <v>120</v>
      </c>
      <c r="C122" s="0" t="str">
        <f aca="false">IF(COUNTIF(number_list_june!$B$3:$G$19999, A122)=0, A122, "x")</f>
        <v>x</v>
      </c>
      <c r="D122" s="0" t="n">
        <f aca="false">IF(COUNTIF(number_list_june!$B$3:$G$19999, A122)=0, 1, 0)</f>
        <v>0</v>
      </c>
    </row>
    <row r="123" customFormat="false" ht="15.75" hidden="false" customHeight="false" outlineLevel="0" collapsed="false">
      <c r="A123" s="0" t="n">
        <v>121</v>
      </c>
      <c r="C123" s="0" t="str">
        <f aca="false">IF(COUNTIF(number_list_june!$B$3:$G$19999, A123)=0, A123, "x")</f>
        <v>x</v>
      </c>
      <c r="D123" s="0" t="n">
        <f aca="false">IF(COUNTIF(number_list_june!$B$3:$G$19999, A123)=0, 1, 0)</f>
        <v>0</v>
      </c>
    </row>
    <row r="124" customFormat="false" ht="15.75" hidden="false" customHeight="false" outlineLevel="0" collapsed="false">
      <c r="A124" s="0" t="n">
        <v>122</v>
      </c>
      <c r="C124" s="0" t="str">
        <f aca="false">IF(COUNTIF(number_list_june!$B$3:$G$19999, A124)=0, A124, "x")</f>
        <v>x</v>
      </c>
      <c r="D124" s="0" t="n">
        <f aca="false">IF(COUNTIF(number_list_june!$B$3:$G$19999, A124)=0, 1, 0)</f>
        <v>0</v>
      </c>
    </row>
    <row r="125" customFormat="false" ht="15.75" hidden="false" customHeight="false" outlineLevel="0" collapsed="false">
      <c r="A125" s="0" t="n">
        <v>123</v>
      </c>
      <c r="C125" s="0" t="str">
        <f aca="false">IF(COUNTIF(number_list_june!$B$3:$G$19999, A125)=0, A125, "x")</f>
        <v>x</v>
      </c>
      <c r="D125" s="0" t="n">
        <f aca="false">IF(COUNTIF(number_list_june!$B$3:$G$19999, A125)=0, 1, 0)</f>
        <v>0</v>
      </c>
    </row>
    <row r="126" customFormat="false" ht="15.75" hidden="false" customHeight="false" outlineLevel="0" collapsed="false">
      <c r="A126" s="0" t="n">
        <v>124</v>
      </c>
      <c r="C126" s="0" t="str">
        <f aca="false">IF(COUNTIF(number_list_june!$B$3:$G$19999, A126)=0, A126, "x")</f>
        <v>x</v>
      </c>
      <c r="D126" s="0" t="n">
        <f aca="false">IF(COUNTIF(number_list_june!$B$3:$G$19999, A126)=0, 1, 0)</f>
        <v>0</v>
      </c>
    </row>
    <row r="127" customFormat="false" ht="15.75" hidden="false" customHeight="false" outlineLevel="0" collapsed="false">
      <c r="A127" s="0" t="n">
        <v>125</v>
      </c>
      <c r="C127" s="0" t="str">
        <f aca="false">IF(COUNTIF(number_list_june!$B$3:$G$19999, A127)=0, A127, "x")</f>
        <v>x</v>
      </c>
      <c r="D127" s="0" t="n">
        <f aca="false">IF(COUNTIF(number_list_june!$B$3:$G$19999, A127)=0, 1, 0)</f>
        <v>0</v>
      </c>
    </row>
    <row r="128" customFormat="false" ht="15.75" hidden="false" customHeight="false" outlineLevel="0" collapsed="false">
      <c r="A128" s="0" t="n">
        <v>126</v>
      </c>
      <c r="C128" s="0" t="str">
        <f aca="false">IF(COUNTIF(number_list_june!$B$3:$G$19999, A128)=0, A128, "x")</f>
        <v>x</v>
      </c>
      <c r="D128" s="0" t="n">
        <f aca="false">IF(COUNTIF(number_list_june!$B$3:$G$19999, A128)=0, 1, 0)</f>
        <v>0</v>
      </c>
    </row>
    <row r="129" customFormat="false" ht="15.75" hidden="false" customHeight="false" outlineLevel="0" collapsed="false">
      <c r="A129" s="0" t="n">
        <v>127</v>
      </c>
      <c r="C129" s="0" t="str">
        <f aca="false">IF(COUNTIF(number_list_june!$B$3:$G$19999, A129)=0, A129, "x")</f>
        <v>x</v>
      </c>
      <c r="D129" s="0" t="n">
        <f aca="false">IF(COUNTIF(number_list_june!$B$3:$G$19999, A129)=0, 1, 0)</f>
        <v>0</v>
      </c>
    </row>
    <row r="130" customFormat="false" ht="15.75" hidden="false" customHeight="false" outlineLevel="0" collapsed="false">
      <c r="A130" s="0" t="n">
        <v>128</v>
      </c>
      <c r="C130" s="0" t="str">
        <f aca="false">IF(COUNTIF(number_list_june!$B$3:$G$19999, A130)=0, A130, "x")</f>
        <v>x</v>
      </c>
      <c r="D130" s="0" t="n">
        <f aca="false">IF(COUNTIF(number_list_june!$B$3:$G$19999, A130)=0, 1, 0)</f>
        <v>0</v>
      </c>
    </row>
    <row r="131" customFormat="false" ht="15.75" hidden="false" customHeight="false" outlineLevel="0" collapsed="false">
      <c r="A131" s="0" t="n">
        <v>129</v>
      </c>
      <c r="C131" s="0" t="str">
        <f aca="false">IF(COUNTIF(number_list_june!$B$3:$G$19999, A131)=0, A131, "x")</f>
        <v>x</v>
      </c>
      <c r="D131" s="0" t="n">
        <f aca="false">IF(COUNTIF(number_list_june!$B$3:$G$19999, A131)=0, 1, 0)</f>
        <v>0</v>
      </c>
    </row>
    <row r="132" customFormat="false" ht="15.75" hidden="false" customHeight="false" outlineLevel="0" collapsed="false">
      <c r="A132" s="0" t="n">
        <v>130</v>
      </c>
      <c r="C132" s="0" t="str">
        <f aca="false">IF(COUNTIF(number_list_june!$B$3:$G$19999, A132)=0, A132, "x")</f>
        <v>x</v>
      </c>
      <c r="D132" s="0" t="n">
        <f aca="false">IF(COUNTIF(number_list_june!$B$3:$G$19999, A132)=0, 1, 0)</f>
        <v>0</v>
      </c>
    </row>
    <row r="133" customFormat="false" ht="15.75" hidden="false" customHeight="false" outlineLevel="0" collapsed="false">
      <c r="A133" s="0" t="n">
        <v>131</v>
      </c>
      <c r="C133" s="0" t="str">
        <f aca="false">IF(COUNTIF(number_list_june!$B$3:$G$19999, A133)=0, A133, "x")</f>
        <v>x</v>
      </c>
      <c r="D133" s="0" t="n">
        <f aca="false">IF(COUNTIF(number_list_june!$B$3:$G$19999, A133)=0, 1, 0)</f>
        <v>0</v>
      </c>
    </row>
    <row r="134" customFormat="false" ht="15.75" hidden="false" customHeight="false" outlineLevel="0" collapsed="false">
      <c r="A134" s="0" t="n">
        <v>132</v>
      </c>
      <c r="C134" s="0" t="str">
        <f aca="false">IF(COUNTIF(number_list_june!$B$3:$G$19999, A134)=0, A134, "x")</f>
        <v>x</v>
      </c>
      <c r="D134" s="0" t="n">
        <f aca="false">IF(COUNTIF(number_list_june!$B$3:$G$19999, A134)=0, 1, 0)</f>
        <v>0</v>
      </c>
    </row>
    <row r="135" customFormat="false" ht="15.75" hidden="false" customHeight="false" outlineLevel="0" collapsed="false">
      <c r="A135" s="0" t="n">
        <v>133</v>
      </c>
      <c r="C135" s="0" t="str">
        <f aca="false">IF(COUNTIF(number_list_june!$B$3:$G$19999, A135)=0, A135, "x")</f>
        <v>x</v>
      </c>
      <c r="D135" s="0" t="n">
        <f aca="false">IF(COUNTIF(number_list_june!$B$3:$G$19999, A135)=0, 1, 0)</f>
        <v>0</v>
      </c>
    </row>
    <row r="136" customFormat="false" ht="15.75" hidden="false" customHeight="false" outlineLevel="0" collapsed="false">
      <c r="A136" s="0" t="n">
        <v>134</v>
      </c>
      <c r="C136" s="0" t="str">
        <f aca="false">IF(COUNTIF(number_list_june!$B$3:$G$19999, A136)=0, A136, "x")</f>
        <v>x</v>
      </c>
      <c r="D136" s="0" t="n">
        <f aca="false">IF(COUNTIF(number_list_june!$B$3:$G$19999, A136)=0, 1, 0)</f>
        <v>0</v>
      </c>
    </row>
    <row r="137" customFormat="false" ht="15.75" hidden="false" customHeight="false" outlineLevel="0" collapsed="false">
      <c r="A137" s="0" t="n">
        <v>135</v>
      </c>
      <c r="C137" s="0" t="str">
        <f aca="false">IF(COUNTIF(number_list_june!$B$3:$G$19999, A137)=0, A137, "x")</f>
        <v>x</v>
      </c>
      <c r="D137" s="0" t="n">
        <f aca="false">IF(COUNTIF(number_list_june!$B$3:$G$19999, A137)=0, 1, 0)</f>
        <v>0</v>
      </c>
    </row>
    <row r="138" customFormat="false" ht="15.75" hidden="false" customHeight="false" outlineLevel="0" collapsed="false">
      <c r="A138" s="0" t="n">
        <v>136</v>
      </c>
      <c r="C138" s="0" t="str">
        <f aca="false">IF(COUNTIF(number_list_june!$B$3:$G$19999, A138)=0, A138, "x")</f>
        <v>x</v>
      </c>
      <c r="D138" s="0" t="n">
        <f aca="false">IF(COUNTIF(number_list_june!$B$3:$G$19999, A138)=0, 1, 0)</f>
        <v>0</v>
      </c>
    </row>
    <row r="139" customFormat="false" ht="15.75" hidden="false" customHeight="false" outlineLevel="0" collapsed="false">
      <c r="A139" s="0" t="n">
        <v>137</v>
      </c>
      <c r="C139" s="0" t="str">
        <f aca="false">IF(COUNTIF(number_list_june!$B$3:$G$19999, A139)=0, A139, "x")</f>
        <v>x</v>
      </c>
      <c r="D139" s="0" t="n">
        <f aca="false">IF(COUNTIF(number_list_june!$B$3:$G$19999, A139)=0, 1, 0)</f>
        <v>0</v>
      </c>
    </row>
    <row r="140" customFormat="false" ht="15.75" hidden="false" customHeight="false" outlineLevel="0" collapsed="false">
      <c r="A140" s="0" t="n">
        <v>138</v>
      </c>
      <c r="C140" s="0" t="str">
        <f aca="false">IF(COUNTIF(number_list_june!$B$3:$G$19999, A140)=0, A140, "x")</f>
        <v>x</v>
      </c>
      <c r="D140" s="0" t="n">
        <f aca="false">IF(COUNTIF(number_list_june!$B$3:$G$19999, A140)=0, 1, 0)</f>
        <v>0</v>
      </c>
    </row>
    <row r="141" customFormat="false" ht="15.75" hidden="false" customHeight="false" outlineLevel="0" collapsed="false">
      <c r="A141" s="0" t="n">
        <v>139</v>
      </c>
      <c r="C141" s="0" t="str">
        <f aca="false">IF(COUNTIF(number_list_june!$B$3:$G$19999, A141)=0, A141, "x")</f>
        <v>x</v>
      </c>
      <c r="D141" s="0" t="n">
        <f aca="false">IF(COUNTIF(number_list_june!$B$3:$G$19999, A141)=0, 1, 0)</f>
        <v>0</v>
      </c>
    </row>
    <row r="142" customFormat="false" ht="15.75" hidden="false" customHeight="false" outlineLevel="0" collapsed="false">
      <c r="A142" s="0" t="n">
        <v>140</v>
      </c>
      <c r="C142" s="0" t="str">
        <f aca="false">IF(COUNTIF(number_list_june!$B$3:$G$19999, A142)=0, A142, "x")</f>
        <v>x</v>
      </c>
      <c r="D142" s="0" t="n">
        <f aca="false">IF(COUNTIF(number_list_june!$B$3:$G$19999, A142)=0, 1, 0)</f>
        <v>0</v>
      </c>
    </row>
    <row r="143" customFormat="false" ht="15.75" hidden="false" customHeight="false" outlineLevel="0" collapsed="false">
      <c r="A143" s="0" t="n">
        <v>141</v>
      </c>
      <c r="C143" s="0" t="str">
        <f aca="false">IF(COUNTIF(number_list_june!$B$3:$G$19999, A143)=0, A143, "x")</f>
        <v>x</v>
      </c>
      <c r="D143" s="0" t="n">
        <f aca="false">IF(COUNTIF(number_list_june!$B$3:$G$19999, A143)=0, 1, 0)</f>
        <v>0</v>
      </c>
    </row>
    <row r="144" customFormat="false" ht="15.75" hidden="false" customHeight="false" outlineLevel="0" collapsed="false">
      <c r="A144" s="0" t="n">
        <v>142</v>
      </c>
      <c r="C144" s="0" t="str">
        <f aca="false">IF(COUNTIF(number_list_june!$B$3:$G$19999, A144)=0, A144, "x")</f>
        <v>x</v>
      </c>
      <c r="D144" s="0" t="n">
        <f aca="false">IF(COUNTIF(number_list_june!$B$3:$G$19999, A144)=0, 1, 0)</f>
        <v>0</v>
      </c>
    </row>
    <row r="145" customFormat="false" ht="15.75" hidden="false" customHeight="false" outlineLevel="0" collapsed="false">
      <c r="A145" s="0" t="n">
        <v>143</v>
      </c>
      <c r="C145" s="0" t="str">
        <f aca="false">IF(COUNTIF(number_list_june!$B$3:$G$19999, A145)=0, A145, "x")</f>
        <v>x</v>
      </c>
      <c r="D145" s="0" t="n">
        <f aca="false">IF(COUNTIF(number_list_june!$B$3:$G$19999, A145)=0, 1, 0)</f>
        <v>0</v>
      </c>
    </row>
    <row r="146" customFormat="false" ht="15.75" hidden="false" customHeight="false" outlineLevel="0" collapsed="false">
      <c r="A146" s="0" t="n">
        <v>144</v>
      </c>
      <c r="C146" s="0" t="str">
        <f aca="false">IF(COUNTIF(number_list_june!$B$3:$G$19999, A146)=0, A146, "x")</f>
        <v>x</v>
      </c>
      <c r="D146" s="0" t="n">
        <f aca="false">IF(COUNTIF(number_list_june!$B$3:$G$19999, A146)=0, 1, 0)</f>
        <v>0</v>
      </c>
    </row>
    <row r="147" customFormat="false" ht="15.75" hidden="false" customHeight="false" outlineLevel="0" collapsed="false">
      <c r="A147" s="0" t="n">
        <v>145</v>
      </c>
      <c r="C147" s="0" t="str">
        <f aca="false">IF(COUNTIF(number_list_june!$B$3:$G$19999, A147)=0, A147, "x")</f>
        <v>x</v>
      </c>
      <c r="D147" s="0" t="n">
        <f aca="false">IF(COUNTIF(number_list_june!$B$3:$G$19999, A147)=0, 1, 0)</f>
        <v>0</v>
      </c>
    </row>
    <row r="148" customFormat="false" ht="15.75" hidden="false" customHeight="false" outlineLevel="0" collapsed="false">
      <c r="A148" s="0" t="n">
        <v>146</v>
      </c>
      <c r="C148" s="0" t="str">
        <f aca="false">IF(COUNTIF(number_list_june!$B$3:$G$19999, A148)=0, A148, "x")</f>
        <v>x</v>
      </c>
      <c r="D148" s="0" t="n">
        <f aca="false">IF(COUNTIF(number_list_june!$B$3:$G$19999, A148)=0, 1, 0)</f>
        <v>0</v>
      </c>
    </row>
    <row r="149" customFormat="false" ht="15.75" hidden="false" customHeight="false" outlineLevel="0" collapsed="false">
      <c r="A149" s="0" t="n">
        <v>147</v>
      </c>
      <c r="C149" s="0" t="str">
        <f aca="false">IF(COUNTIF(number_list_june!$B$3:$G$19999, A149)=0, A149, "x")</f>
        <v>x</v>
      </c>
      <c r="D149" s="0" t="n">
        <f aca="false">IF(COUNTIF(number_list_june!$B$3:$G$19999, A149)=0, 1, 0)</f>
        <v>0</v>
      </c>
    </row>
    <row r="150" customFormat="false" ht="15.75" hidden="false" customHeight="false" outlineLevel="0" collapsed="false">
      <c r="A150" s="0" t="n">
        <v>148</v>
      </c>
      <c r="C150" s="0" t="str">
        <f aca="false">IF(COUNTIF(number_list_june!$B$3:$G$19999, A150)=0, A150, "x")</f>
        <v>x</v>
      </c>
      <c r="D150" s="0" t="n">
        <f aca="false">IF(COUNTIF(number_list_june!$B$3:$G$19999, A150)=0, 1, 0)</f>
        <v>0</v>
      </c>
    </row>
    <row r="151" customFormat="false" ht="15.75" hidden="false" customHeight="false" outlineLevel="0" collapsed="false">
      <c r="A151" s="0" t="n">
        <v>149</v>
      </c>
      <c r="C151" s="0" t="str">
        <f aca="false">IF(COUNTIF(number_list_june!$B$3:$G$19999, A151)=0, A151, "x")</f>
        <v>x</v>
      </c>
      <c r="D151" s="0" t="n">
        <f aca="false">IF(COUNTIF(number_list_june!$B$3:$G$19999, A151)=0, 1, 0)</f>
        <v>0</v>
      </c>
    </row>
    <row r="152" customFormat="false" ht="15.75" hidden="false" customHeight="false" outlineLevel="0" collapsed="false">
      <c r="A152" s="0" t="n">
        <v>150</v>
      </c>
      <c r="C152" s="0" t="str">
        <f aca="false">IF(COUNTIF(number_list_june!$B$3:$G$19999, A152)=0, A152, "x")</f>
        <v>x</v>
      </c>
      <c r="D152" s="0" t="n">
        <f aca="false">IF(COUNTIF(number_list_june!$B$3:$G$19999, A152)=0, 1, 0)</f>
        <v>0</v>
      </c>
    </row>
    <row r="153" customFormat="false" ht="15.75" hidden="false" customHeight="false" outlineLevel="0" collapsed="false">
      <c r="A153" s="0" t="n">
        <v>151</v>
      </c>
      <c r="C153" s="0" t="str">
        <f aca="false">IF(COUNTIF(number_list_june!$B$3:$G$19999, A153)=0, A153, "x")</f>
        <v>x</v>
      </c>
      <c r="D153" s="0" t="n">
        <f aca="false">IF(COUNTIF(number_list_june!$B$3:$G$19999, A153)=0, 1, 0)</f>
        <v>0</v>
      </c>
    </row>
    <row r="154" customFormat="false" ht="15.75" hidden="false" customHeight="false" outlineLevel="0" collapsed="false">
      <c r="A154" s="0" t="n">
        <v>152</v>
      </c>
      <c r="C154" s="0" t="str">
        <f aca="false">IF(COUNTIF(number_list_june!$B$3:$G$19999, A154)=0, A154, "x")</f>
        <v>x</v>
      </c>
      <c r="D154" s="0" t="n">
        <f aca="false">IF(COUNTIF(number_list_june!$B$3:$G$19999, A154)=0, 1, 0)</f>
        <v>0</v>
      </c>
    </row>
    <row r="155" customFormat="false" ht="15.75" hidden="false" customHeight="false" outlineLevel="0" collapsed="false">
      <c r="A155" s="0" t="n">
        <v>153</v>
      </c>
      <c r="C155" s="0" t="str">
        <f aca="false">IF(COUNTIF(number_list_june!$B$3:$G$19999, A155)=0, A155, "x")</f>
        <v>x</v>
      </c>
      <c r="D155" s="0" t="n">
        <f aca="false">IF(COUNTIF(number_list_june!$B$3:$G$19999, A155)=0, 1, 0)</f>
        <v>0</v>
      </c>
    </row>
    <row r="156" customFormat="false" ht="15.75" hidden="false" customHeight="false" outlineLevel="0" collapsed="false">
      <c r="A156" s="0" t="n">
        <v>154</v>
      </c>
      <c r="C156" s="0" t="str">
        <f aca="false">IF(COUNTIF(number_list_june!$B$3:$G$19999, A156)=0, A156, "x")</f>
        <v>x</v>
      </c>
      <c r="D156" s="0" t="n">
        <f aca="false">IF(COUNTIF(number_list_june!$B$3:$G$19999, A156)=0, 1, 0)</f>
        <v>0</v>
      </c>
    </row>
    <row r="157" customFormat="false" ht="15.75" hidden="false" customHeight="false" outlineLevel="0" collapsed="false">
      <c r="A157" s="0" t="n">
        <v>155</v>
      </c>
      <c r="C157" s="0" t="str">
        <f aca="false">IF(COUNTIF(number_list_june!$B$3:$G$19999, A157)=0, A157, "x")</f>
        <v>x</v>
      </c>
      <c r="D157" s="0" t="n">
        <f aca="false">IF(COUNTIF(number_list_june!$B$3:$G$19999, A157)=0, 1, 0)</f>
        <v>0</v>
      </c>
    </row>
    <row r="158" customFormat="false" ht="15.75" hidden="false" customHeight="false" outlineLevel="0" collapsed="false">
      <c r="A158" s="0" t="n">
        <v>156</v>
      </c>
      <c r="C158" s="0" t="str">
        <f aca="false">IF(COUNTIF(number_list_june!$B$3:$G$19999, A158)=0, A158, "x")</f>
        <v>x</v>
      </c>
      <c r="D158" s="0" t="n">
        <f aca="false">IF(COUNTIF(number_list_june!$B$3:$G$19999, A158)=0, 1, 0)</f>
        <v>0</v>
      </c>
    </row>
    <row r="159" customFormat="false" ht="15.75" hidden="false" customHeight="false" outlineLevel="0" collapsed="false">
      <c r="A159" s="0" t="n">
        <v>157</v>
      </c>
      <c r="C159" s="0" t="str">
        <f aca="false">IF(COUNTIF(number_list_june!$B$3:$G$19999, A159)=0, A159, "x")</f>
        <v>x</v>
      </c>
      <c r="D159" s="0" t="n">
        <f aca="false">IF(COUNTIF(number_list_june!$B$3:$G$19999, A159)=0, 1, 0)</f>
        <v>0</v>
      </c>
    </row>
    <row r="160" customFormat="false" ht="15.75" hidden="false" customHeight="false" outlineLevel="0" collapsed="false">
      <c r="A160" s="0" t="n">
        <v>158</v>
      </c>
      <c r="C160" s="0" t="str">
        <f aca="false">IF(COUNTIF(number_list_june!$B$3:$G$19999, A160)=0, A160, "x")</f>
        <v>x</v>
      </c>
      <c r="D160" s="0" t="n">
        <f aca="false">IF(COUNTIF(number_list_june!$B$3:$G$19999, A160)=0, 1, 0)</f>
        <v>0</v>
      </c>
    </row>
    <row r="161" customFormat="false" ht="15.75" hidden="false" customHeight="false" outlineLevel="0" collapsed="false">
      <c r="A161" s="0" t="n">
        <v>159</v>
      </c>
      <c r="C161" s="0" t="str">
        <f aca="false">IF(COUNTIF(number_list_june!$B$3:$G$19999, A161)=0, A161, "x")</f>
        <v>x</v>
      </c>
      <c r="D161" s="0" t="n">
        <f aca="false">IF(COUNTIF(number_list_june!$B$3:$G$19999, A161)=0, 1, 0)</f>
        <v>0</v>
      </c>
    </row>
    <row r="162" customFormat="false" ht="15.75" hidden="false" customHeight="false" outlineLevel="0" collapsed="false">
      <c r="A162" s="0" t="n">
        <v>160</v>
      </c>
      <c r="C162" s="0" t="str">
        <f aca="false">IF(COUNTIF(number_list_june!$B$3:$G$19999, A162)=0, A162, "x")</f>
        <v>x</v>
      </c>
      <c r="D162" s="0" t="n">
        <f aca="false">IF(COUNTIF(number_list_june!$B$3:$G$19999, A162)=0, 1, 0)</f>
        <v>0</v>
      </c>
    </row>
    <row r="163" customFormat="false" ht="15.75" hidden="false" customHeight="false" outlineLevel="0" collapsed="false">
      <c r="A163" s="0" t="n">
        <v>161</v>
      </c>
      <c r="C163" s="0" t="str">
        <f aca="false">IF(COUNTIF(number_list_june!$B$3:$G$19999, A163)=0, A163, "x")</f>
        <v>x</v>
      </c>
      <c r="D163" s="0" t="n">
        <f aca="false">IF(COUNTIF(number_list_june!$B$3:$G$19999, A163)=0, 1, 0)</f>
        <v>0</v>
      </c>
    </row>
    <row r="164" customFormat="false" ht="15.75" hidden="false" customHeight="false" outlineLevel="0" collapsed="false">
      <c r="A164" s="0" t="n">
        <v>162</v>
      </c>
      <c r="C164" s="0" t="str">
        <f aca="false">IF(COUNTIF(number_list_june!$B$3:$G$19999, A164)=0, A164, "x")</f>
        <v>x</v>
      </c>
      <c r="D164" s="0" t="n">
        <f aca="false">IF(COUNTIF(number_list_june!$B$3:$G$19999, A164)=0, 1, 0)</f>
        <v>0</v>
      </c>
    </row>
    <row r="165" customFormat="false" ht="15.75" hidden="false" customHeight="false" outlineLevel="0" collapsed="false">
      <c r="A165" s="0" t="n">
        <v>163</v>
      </c>
      <c r="C165" s="0" t="str">
        <f aca="false">IF(COUNTIF(number_list_june!$B$3:$G$19999, A165)=0, A165, "x")</f>
        <v>x</v>
      </c>
      <c r="D165" s="0" t="n">
        <f aca="false">IF(COUNTIF(number_list_june!$B$3:$G$19999, A165)=0, 1, 0)</f>
        <v>0</v>
      </c>
    </row>
    <row r="166" customFormat="false" ht="15.75" hidden="false" customHeight="false" outlineLevel="0" collapsed="false">
      <c r="A166" s="0" t="n">
        <v>164</v>
      </c>
      <c r="C166" s="0" t="str">
        <f aca="false">IF(COUNTIF(number_list_june!$B$3:$G$19999, A166)=0, A166, "x")</f>
        <v>x</v>
      </c>
      <c r="D166" s="0" t="n">
        <f aca="false">IF(COUNTIF(number_list_june!$B$3:$G$19999, A166)=0, 1, 0)</f>
        <v>0</v>
      </c>
    </row>
    <row r="167" customFormat="false" ht="15.75" hidden="false" customHeight="false" outlineLevel="0" collapsed="false">
      <c r="A167" s="0" t="n">
        <v>165</v>
      </c>
      <c r="C167" s="0" t="str">
        <f aca="false">IF(COUNTIF(number_list_june!$B$3:$G$19999, A167)=0, A167, "x")</f>
        <v>x</v>
      </c>
      <c r="D167" s="0" t="n">
        <f aca="false">IF(COUNTIF(number_list_june!$B$3:$G$19999, A167)=0, 1, 0)</f>
        <v>0</v>
      </c>
    </row>
    <row r="168" customFormat="false" ht="15.75" hidden="false" customHeight="false" outlineLevel="0" collapsed="false">
      <c r="A168" s="0" t="n">
        <v>166</v>
      </c>
      <c r="C168" s="0" t="str">
        <f aca="false">IF(COUNTIF(number_list_june!$B$3:$G$19999, A168)=0, A168, "x")</f>
        <v>x</v>
      </c>
      <c r="D168" s="0" t="n">
        <f aca="false">IF(COUNTIF(number_list_june!$B$3:$G$19999, A168)=0, 1, 0)</f>
        <v>0</v>
      </c>
    </row>
    <row r="169" customFormat="false" ht="15.75" hidden="false" customHeight="false" outlineLevel="0" collapsed="false">
      <c r="A169" s="0" t="n">
        <v>167</v>
      </c>
      <c r="C169" s="0" t="str">
        <f aca="false">IF(COUNTIF(number_list_june!$B$3:$G$19999, A169)=0, A169, "x")</f>
        <v>x</v>
      </c>
      <c r="D169" s="0" t="n">
        <f aca="false">IF(COUNTIF(number_list_june!$B$3:$G$19999, A169)=0, 1, 0)</f>
        <v>0</v>
      </c>
    </row>
    <row r="170" customFormat="false" ht="15.75" hidden="false" customHeight="false" outlineLevel="0" collapsed="false">
      <c r="A170" s="0" t="n">
        <v>168</v>
      </c>
      <c r="C170" s="0" t="str">
        <f aca="false">IF(COUNTIF(number_list_june!$B$3:$G$19999, A170)=0, A170, "x")</f>
        <v>x</v>
      </c>
      <c r="D170" s="0" t="n">
        <f aca="false">IF(COUNTIF(number_list_june!$B$3:$G$19999, A170)=0, 1, 0)</f>
        <v>0</v>
      </c>
    </row>
    <row r="171" customFormat="false" ht="15.75" hidden="false" customHeight="false" outlineLevel="0" collapsed="false">
      <c r="A171" s="0" t="n">
        <v>169</v>
      </c>
      <c r="C171" s="0" t="str">
        <f aca="false">IF(COUNTIF(number_list_june!$B$3:$G$19999, A171)=0, A171, "x")</f>
        <v>x</v>
      </c>
      <c r="D171" s="0" t="n">
        <f aca="false">IF(COUNTIF(number_list_june!$B$3:$G$19999, A171)=0, 1, 0)</f>
        <v>0</v>
      </c>
    </row>
    <row r="172" customFormat="false" ht="15.75" hidden="false" customHeight="false" outlineLevel="0" collapsed="false">
      <c r="A172" s="0" t="n">
        <v>170</v>
      </c>
      <c r="C172" s="0" t="str">
        <f aca="false">IF(COUNTIF(number_list_june!$B$3:$G$19999, A172)=0, A172, "x")</f>
        <v>x</v>
      </c>
      <c r="D172" s="0" t="n">
        <f aca="false">IF(COUNTIF(number_list_june!$B$3:$G$19999, A172)=0, 1, 0)</f>
        <v>0</v>
      </c>
    </row>
    <row r="173" customFormat="false" ht="15.75" hidden="false" customHeight="false" outlineLevel="0" collapsed="false">
      <c r="A173" s="0" t="n">
        <v>171</v>
      </c>
      <c r="C173" s="0" t="str">
        <f aca="false">IF(COUNTIF(number_list_june!$B$3:$G$19999, A173)=0, A173, "x")</f>
        <v>x</v>
      </c>
      <c r="D173" s="0" t="n">
        <f aca="false">IF(COUNTIF(number_list_june!$B$3:$G$19999, A173)=0, 1, 0)</f>
        <v>0</v>
      </c>
    </row>
    <row r="174" customFormat="false" ht="15.75" hidden="false" customHeight="false" outlineLevel="0" collapsed="false">
      <c r="A174" s="0" t="n">
        <v>172</v>
      </c>
      <c r="C174" s="0" t="str">
        <f aca="false">IF(COUNTIF(number_list_june!$B$3:$G$19999, A174)=0, A174, "x")</f>
        <v>x</v>
      </c>
      <c r="D174" s="0" t="n">
        <f aca="false">IF(COUNTIF(number_list_june!$B$3:$G$19999, A174)=0, 1, 0)</f>
        <v>0</v>
      </c>
    </row>
    <row r="175" customFormat="false" ht="15.75" hidden="false" customHeight="false" outlineLevel="0" collapsed="false">
      <c r="A175" s="0" t="n">
        <v>173</v>
      </c>
      <c r="C175" s="0" t="str">
        <f aca="false">IF(COUNTIF(number_list_june!$B$3:$G$19999, A175)=0, A175, "x")</f>
        <v>x</v>
      </c>
      <c r="D175" s="0" t="n">
        <f aca="false">IF(COUNTIF(number_list_june!$B$3:$G$19999, A175)=0, 1, 0)</f>
        <v>0</v>
      </c>
    </row>
    <row r="176" customFormat="false" ht="15.75" hidden="false" customHeight="false" outlineLevel="0" collapsed="false">
      <c r="A176" s="0" t="n">
        <v>174</v>
      </c>
      <c r="C176" s="0" t="str">
        <f aca="false">IF(COUNTIF(number_list_june!$B$3:$G$19999, A176)=0, A176, "x")</f>
        <v>x</v>
      </c>
      <c r="D176" s="0" t="n">
        <f aca="false">IF(COUNTIF(number_list_june!$B$3:$G$19999, A176)=0, 1, 0)</f>
        <v>0</v>
      </c>
    </row>
    <row r="177" customFormat="false" ht="15.75" hidden="false" customHeight="false" outlineLevel="0" collapsed="false">
      <c r="A177" s="0" t="n">
        <v>175</v>
      </c>
      <c r="C177" s="0" t="str">
        <f aca="false">IF(COUNTIF(number_list_june!$B$3:$G$19999, A177)=0, A177, "x")</f>
        <v>x</v>
      </c>
      <c r="D177" s="0" t="n">
        <f aca="false">IF(COUNTIF(number_list_june!$B$3:$G$19999, A177)=0, 1, 0)</f>
        <v>0</v>
      </c>
    </row>
    <row r="178" customFormat="false" ht="15.75" hidden="false" customHeight="false" outlineLevel="0" collapsed="false">
      <c r="A178" s="0" t="n">
        <v>176</v>
      </c>
      <c r="C178" s="0" t="str">
        <f aca="false">IF(COUNTIF(number_list_june!$B$3:$G$19999, A178)=0, A178, "x")</f>
        <v>x</v>
      </c>
      <c r="D178" s="0" t="n">
        <f aca="false">IF(COUNTIF(number_list_june!$B$3:$G$19999, A178)=0, 1, 0)</f>
        <v>0</v>
      </c>
    </row>
    <row r="179" customFormat="false" ht="15.75" hidden="false" customHeight="false" outlineLevel="0" collapsed="false">
      <c r="A179" s="0" t="n">
        <v>177</v>
      </c>
      <c r="C179" s="0" t="str">
        <f aca="false">IF(COUNTIF(number_list_june!$B$3:$G$19999, A179)=0, A179, "x")</f>
        <v>x</v>
      </c>
      <c r="D179" s="0" t="n">
        <f aca="false">IF(COUNTIF(number_list_june!$B$3:$G$19999, A179)=0, 1, 0)</f>
        <v>0</v>
      </c>
    </row>
    <row r="180" customFormat="false" ht="15.75" hidden="false" customHeight="false" outlineLevel="0" collapsed="false">
      <c r="A180" s="0" t="n">
        <v>178</v>
      </c>
      <c r="C180" s="0" t="str">
        <f aca="false">IF(COUNTIF(number_list_june!$B$3:$G$19999, A180)=0, A180, "x")</f>
        <v>x</v>
      </c>
      <c r="D180" s="0" t="n">
        <f aca="false">IF(COUNTIF(number_list_june!$B$3:$G$19999, A180)=0, 1, 0)</f>
        <v>0</v>
      </c>
    </row>
    <row r="181" customFormat="false" ht="15.75" hidden="false" customHeight="false" outlineLevel="0" collapsed="false">
      <c r="A181" s="0" t="n">
        <v>179</v>
      </c>
      <c r="C181" s="0" t="str">
        <f aca="false">IF(COUNTIF(number_list_june!$B$3:$G$19999, A181)=0, A181, "x")</f>
        <v>x</v>
      </c>
      <c r="D181" s="0" t="n">
        <f aca="false">IF(COUNTIF(number_list_june!$B$3:$G$19999, A181)=0, 1, 0)</f>
        <v>0</v>
      </c>
    </row>
    <row r="182" customFormat="false" ht="15.75" hidden="false" customHeight="false" outlineLevel="0" collapsed="false">
      <c r="A182" s="0" t="n">
        <v>180</v>
      </c>
      <c r="C182" s="0" t="str">
        <f aca="false">IF(COUNTIF(number_list_june!$B$3:$G$19999, A182)=0, A182, "x")</f>
        <v>x</v>
      </c>
      <c r="D182" s="0" t="n">
        <f aca="false">IF(COUNTIF(number_list_june!$B$3:$G$19999, A182)=0, 1, 0)</f>
        <v>0</v>
      </c>
    </row>
    <row r="183" customFormat="false" ht="15.75" hidden="false" customHeight="false" outlineLevel="0" collapsed="false">
      <c r="A183" s="0" t="n">
        <v>181</v>
      </c>
      <c r="C183" s="0" t="str">
        <f aca="false">IF(COUNTIF(number_list_june!$B$3:$G$19999, A183)=0, A183, "x")</f>
        <v>x</v>
      </c>
      <c r="D183" s="0" t="n">
        <f aca="false">IF(COUNTIF(number_list_june!$B$3:$G$19999, A183)=0, 1, 0)</f>
        <v>0</v>
      </c>
    </row>
    <row r="184" customFormat="false" ht="15.75" hidden="false" customHeight="false" outlineLevel="0" collapsed="false">
      <c r="A184" s="0" t="n">
        <v>182</v>
      </c>
      <c r="C184" s="0" t="str">
        <f aca="false">IF(COUNTIF(number_list_june!$B$3:$G$19999, A184)=0, A184, "x")</f>
        <v>x</v>
      </c>
      <c r="D184" s="0" t="n">
        <f aca="false">IF(COUNTIF(number_list_june!$B$3:$G$19999, A184)=0, 1, 0)</f>
        <v>0</v>
      </c>
    </row>
    <row r="185" customFormat="false" ht="15.75" hidden="false" customHeight="false" outlineLevel="0" collapsed="false">
      <c r="A185" s="0" t="n">
        <v>183</v>
      </c>
      <c r="C185" s="0" t="str">
        <f aca="false">IF(COUNTIF(number_list_june!$B$3:$G$19999, A185)=0, A185, "x")</f>
        <v>x</v>
      </c>
      <c r="D185" s="0" t="n">
        <f aca="false">IF(COUNTIF(number_list_june!$B$3:$G$19999, A185)=0, 1, 0)</f>
        <v>0</v>
      </c>
    </row>
    <row r="186" customFormat="false" ht="15.75" hidden="false" customHeight="false" outlineLevel="0" collapsed="false">
      <c r="A186" s="0" t="n">
        <v>184</v>
      </c>
      <c r="C186" s="0" t="str">
        <f aca="false">IF(COUNTIF(number_list_june!$B$3:$G$19999, A186)=0, A186, "x")</f>
        <v>x</v>
      </c>
      <c r="D186" s="0" t="n">
        <f aca="false">IF(COUNTIF(number_list_june!$B$3:$G$19999, A186)=0, 1, 0)</f>
        <v>0</v>
      </c>
    </row>
    <row r="187" customFormat="false" ht="15.75" hidden="false" customHeight="false" outlineLevel="0" collapsed="false">
      <c r="A187" s="0" t="n">
        <v>185</v>
      </c>
      <c r="C187" s="0" t="str">
        <f aca="false">IF(COUNTIF(number_list_june!$B$3:$G$19999, A187)=0, A187, "x")</f>
        <v>x</v>
      </c>
      <c r="D187" s="0" t="n">
        <f aca="false">IF(COUNTIF(number_list_june!$B$3:$G$19999, A187)=0, 1, 0)</f>
        <v>0</v>
      </c>
    </row>
    <row r="188" customFormat="false" ht="15.75" hidden="false" customHeight="false" outlineLevel="0" collapsed="false">
      <c r="A188" s="0" t="n">
        <v>186</v>
      </c>
      <c r="C188" s="0" t="str">
        <f aca="false">IF(COUNTIF(number_list_june!$B$3:$G$19999, A188)=0, A188, "x")</f>
        <v>x</v>
      </c>
      <c r="D188" s="0" t="n">
        <f aca="false">IF(COUNTIF(number_list_june!$B$3:$G$19999, A188)=0, 1, 0)</f>
        <v>0</v>
      </c>
    </row>
    <row r="189" customFormat="false" ht="15.75" hidden="false" customHeight="false" outlineLevel="0" collapsed="false">
      <c r="A189" s="0" t="n">
        <v>187</v>
      </c>
      <c r="C189" s="0" t="str">
        <f aca="false">IF(COUNTIF(number_list_june!$B$3:$G$19999, A189)=0, A189, "x")</f>
        <v>x</v>
      </c>
      <c r="D189" s="0" t="n">
        <f aca="false">IF(COUNTIF(number_list_june!$B$3:$G$19999, A189)=0, 1, 0)</f>
        <v>0</v>
      </c>
    </row>
    <row r="190" customFormat="false" ht="15.75" hidden="false" customHeight="false" outlineLevel="0" collapsed="false">
      <c r="A190" s="0" t="n">
        <v>188</v>
      </c>
      <c r="C190" s="0" t="str">
        <f aca="false">IF(COUNTIF(number_list_june!$B$3:$G$19999, A190)=0, A190, "x")</f>
        <v>x</v>
      </c>
      <c r="D190" s="0" t="n">
        <f aca="false">IF(COUNTIF(number_list_june!$B$3:$G$19999, A190)=0, 1, 0)</f>
        <v>0</v>
      </c>
    </row>
    <row r="191" customFormat="false" ht="15.75" hidden="false" customHeight="false" outlineLevel="0" collapsed="false">
      <c r="A191" s="0" t="n">
        <v>189</v>
      </c>
      <c r="C191" s="0" t="str">
        <f aca="false">IF(COUNTIF(number_list_june!$B$3:$G$19999, A191)=0, A191, "x")</f>
        <v>x</v>
      </c>
      <c r="D191" s="0" t="n">
        <f aca="false">IF(COUNTIF(number_list_june!$B$3:$G$19999, A191)=0, 1, 0)</f>
        <v>0</v>
      </c>
    </row>
    <row r="192" customFormat="false" ht="15.75" hidden="false" customHeight="false" outlineLevel="0" collapsed="false">
      <c r="A192" s="0" t="n">
        <v>190</v>
      </c>
      <c r="C192" s="0" t="str">
        <f aca="false">IF(COUNTIF(number_list_june!$B$3:$G$19999, A192)=0, A192, "x")</f>
        <v>x</v>
      </c>
      <c r="D192" s="0" t="n">
        <f aca="false">IF(COUNTIF(number_list_june!$B$3:$G$19999, A192)=0, 1, 0)</f>
        <v>0</v>
      </c>
    </row>
    <row r="193" customFormat="false" ht="15.75" hidden="false" customHeight="false" outlineLevel="0" collapsed="false">
      <c r="A193" s="0" t="n">
        <v>191</v>
      </c>
      <c r="C193" s="0" t="str">
        <f aca="false">IF(COUNTIF(number_list_june!$B$3:$G$19999, A193)=0, A193, "x")</f>
        <v>x</v>
      </c>
      <c r="D193" s="0" t="n">
        <f aca="false">IF(COUNTIF(number_list_june!$B$3:$G$19999, A193)=0, 1, 0)</f>
        <v>0</v>
      </c>
    </row>
    <row r="194" customFormat="false" ht="15.75" hidden="false" customHeight="false" outlineLevel="0" collapsed="false">
      <c r="A194" s="0" t="n">
        <v>192</v>
      </c>
      <c r="C194" s="0" t="str">
        <f aca="false">IF(COUNTIF(number_list_june!$B$3:$G$19999, A194)=0, A194, "x")</f>
        <v>x</v>
      </c>
      <c r="D194" s="0" t="n">
        <f aca="false">IF(COUNTIF(number_list_june!$B$3:$G$19999, A194)=0, 1, 0)</f>
        <v>0</v>
      </c>
    </row>
    <row r="195" customFormat="false" ht="15.75" hidden="false" customHeight="false" outlineLevel="0" collapsed="false">
      <c r="A195" s="0" t="n">
        <v>193</v>
      </c>
      <c r="C195" s="0" t="str">
        <f aca="false">IF(COUNTIF(number_list_june!$B$3:$G$19999, A195)=0, A195, "x")</f>
        <v>x</v>
      </c>
      <c r="D195" s="0" t="n">
        <f aca="false">IF(COUNTIF(number_list_june!$B$3:$G$19999, A195)=0, 1, 0)</f>
        <v>0</v>
      </c>
    </row>
    <row r="196" customFormat="false" ht="15.75" hidden="false" customHeight="false" outlineLevel="0" collapsed="false">
      <c r="A196" s="0" t="n">
        <v>194</v>
      </c>
      <c r="C196" s="0" t="str">
        <f aca="false">IF(COUNTIF(number_list_june!$B$3:$G$19999, A196)=0, A196, "x")</f>
        <v>x</v>
      </c>
      <c r="D196" s="0" t="n">
        <f aca="false">IF(COUNTIF(number_list_june!$B$3:$G$19999, A196)=0, 1, 0)</f>
        <v>0</v>
      </c>
    </row>
    <row r="197" customFormat="false" ht="15.75" hidden="false" customHeight="false" outlineLevel="0" collapsed="false">
      <c r="A197" s="0" t="n">
        <v>195</v>
      </c>
      <c r="C197" s="0" t="str">
        <f aca="false">IF(COUNTIF(number_list_june!$B$3:$G$19999, A197)=0, A197, "x")</f>
        <v>x</v>
      </c>
      <c r="D197" s="0" t="n">
        <f aca="false">IF(COUNTIF(number_list_june!$B$3:$G$19999, A197)=0, 1, 0)</f>
        <v>0</v>
      </c>
    </row>
    <row r="198" customFormat="false" ht="15.75" hidden="false" customHeight="false" outlineLevel="0" collapsed="false">
      <c r="A198" s="0" t="n">
        <v>196</v>
      </c>
      <c r="C198" s="0" t="str">
        <f aca="false">IF(COUNTIF(number_list_june!$B$3:$G$19999, A198)=0, A198, "x")</f>
        <v>x</v>
      </c>
      <c r="D198" s="0" t="n">
        <f aca="false">IF(COUNTIF(number_list_june!$B$3:$G$19999, A198)=0, 1, 0)</f>
        <v>0</v>
      </c>
    </row>
    <row r="199" customFormat="false" ht="15.75" hidden="false" customHeight="false" outlineLevel="0" collapsed="false">
      <c r="A199" s="0" t="n">
        <v>197</v>
      </c>
      <c r="C199" s="0" t="str">
        <f aca="false">IF(COUNTIF(number_list_june!$B$3:$G$19999, A199)=0, A199, "x")</f>
        <v>x</v>
      </c>
      <c r="D199" s="0" t="n">
        <f aca="false">IF(COUNTIF(number_list_june!$B$3:$G$19999, A199)=0, 1, 0)</f>
        <v>0</v>
      </c>
    </row>
    <row r="200" customFormat="false" ht="15.75" hidden="false" customHeight="false" outlineLevel="0" collapsed="false">
      <c r="A200" s="0" t="n">
        <v>198</v>
      </c>
      <c r="C200" s="0" t="str">
        <f aca="false">IF(COUNTIF(number_list_june!$B$3:$G$19999, A200)=0, A200, "x")</f>
        <v>x</v>
      </c>
      <c r="D200" s="0" t="n">
        <f aca="false">IF(COUNTIF(number_list_june!$B$3:$G$19999, A200)=0, 1, 0)</f>
        <v>0</v>
      </c>
    </row>
    <row r="201" customFormat="false" ht="15.75" hidden="false" customHeight="false" outlineLevel="0" collapsed="false">
      <c r="A201" s="0" t="n">
        <v>199</v>
      </c>
      <c r="C201" s="0" t="str">
        <f aca="false">IF(COUNTIF(number_list_june!$B$3:$G$19999, A201)=0, A201, "x")</f>
        <v>x</v>
      </c>
      <c r="D201" s="0" t="n">
        <f aca="false">IF(COUNTIF(number_list_june!$B$3:$G$19999, A201)=0, 1, 0)</f>
        <v>0</v>
      </c>
    </row>
    <row r="202" customFormat="false" ht="15.75" hidden="false" customHeight="false" outlineLevel="0" collapsed="false">
      <c r="A202" s="0" t="n">
        <v>200</v>
      </c>
      <c r="C202" s="0" t="str">
        <f aca="false">IF(COUNTIF(number_list_june!$B$3:$G$19999, A202)=0, A202, "x")</f>
        <v>x</v>
      </c>
      <c r="D202" s="0" t="n">
        <f aca="false">IF(COUNTIF(number_list_june!$B$3:$G$19999, A202)=0, 1, 0)</f>
        <v>0</v>
      </c>
    </row>
    <row r="203" customFormat="false" ht="15.75" hidden="false" customHeight="false" outlineLevel="0" collapsed="false">
      <c r="A203" s="0" t="n">
        <v>201</v>
      </c>
      <c r="C203" s="0" t="str">
        <f aca="false">IF(COUNTIF(number_list_june!$B$3:$G$19999, A203)=0, A203, "x")</f>
        <v>x</v>
      </c>
      <c r="D203" s="0" t="n">
        <f aca="false">IF(COUNTIF(number_list_june!$B$3:$G$19999, A203)=0, 1, 0)</f>
        <v>0</v>
      </c>
    </row>
    <row r="204" customFormat="false" ht="15.75" hidden="false" customHeight="false" outlineLevel="0" collapsed="false">
      <c r="A204" s="0" t="n">
        <v>202</v>
      </c>
      <c r="C204" s="0" t="str">
        <f aca="false">IF(COUNTIF(number_list_june!$B$3:$G$19999, A204)=0, A204, "x")</f>
        <v>x</v>
      </c>
      <c r="D204" s="0" t="n">
        <f aca="false">IF(COUNTIF(number_list_june!$B$3:$G$19999, A204)=0, 1, 0)</f>
        <v>0</v>
      </c>
    </row>
    <row r="205" customFormat="false" ht="15.75" hidden="false" customHeight="false" outlineLevel="0" collapsed="false">
      <c r="A205" s="0" t="n">
        <v>203</v>
      </c>
      <c r="C205" s="0" t="str">
        <f aca="false">IF(COUNTIF(number_list_june!$B$3:$G$19999, A205)=0, A205, "x")</f>
        <v>x</v>
      </c>
      <c r="D205" s="0" t="n">
        <f aca="false">IF(COUNTIF(number_list_june!$B$3:$G$19999, A205)=0, 1, 0)</f>
        <v>0</v>
      </c>
    </row>
    <row r="206" customFormat="false" ht="15.75" hidden="false" customHeight="false" outlineLevel="0" collapsed="false">
      <c r="A206" s="0" t="n">
        <v>204</v>
      </c>
      <c r="C206" s="0" t="str">
        <f aca="false">IF(COUNTIF(number_list_june!$B$3:$G$19999, A206)=0, A206, "x")</f>
        <v>x</v>
      </c>
      <c r="D206" s="0" t="n">
        <f aca="false">IF(COUNTIF(number_list_june!$B$3:$G$19999, A206)=0, 1, 0)</f>
        <v>0</v>
      </c>
    </row>
    <row r="207" customFormat="false" ht="15.75" hidden="false" customHeight="false" outlineLevel="0" collapsed="false">
      <c r="A207" s="0" t="n">
        <v>205</v>
      </c>
      <c r="C207" s="0" t="str">
        <f aca="false">IF(COUNTIF(number_list_june!$B$3:$G$19999, A207)=0, A207, "x")</f>
        <v>x</v>
      </c>
      <c r="D207" s="0" t="n">
        <f aca="false">IF(COUNTIF(number_list_june!$B$3:$G$19999, A207)=0, 1, 0)</f>
        <v>0</v>
      </c>
    </row>
    <row r="208" customFormat="false" ht="15.75" hidden="false" customHeight="false" outlineLevel="0" collapsed="false">
      <c r="A208" s="0" t="n">
        <v>206</v>
      </c>
      <c r="C208" s="0" t="str">
        <f aca="false">IF(COUNTIF(number_list_june!$B$3:$G$19999, A208)=0, A208, "x")</f>
        <v>x</v>
      </c>
      <c r="D208" s="0" t="n">
        <f aca="false">IF(COUNTIF(number_list_june!$B$3:$G$19999, A208)=0, 1, 0)</f>
        <v>0</v>
      </c>
    </row>
    <row r="209" customFormat="false" ht="15.75" hidden="false" customHeight="false" outlineLevel="0" collapsed="false">
      <c r="A209" s="0" t="n">
        <v>207</v>
      </c>
      <c r="C209" s="0" t="str">
        <f aca="false">IF(COUNTIF(number_list_june!$B$3:$G$19999, A209)=0, A209, "x")</f>
        <v>x</v>
      </c>
      <c r="D209" s="0" t="n">
        <f aca="false">IF(COUNTIF(number_list_june!$B$3:$G$19999, A209)=0, 1, 0)</f>
        <v>0</v>
      </c>
    </row>
    <row r="210" customFormat="false" ht="15.75" hidden="false" customHeight="false" outlineLevel="0" collapsed="false">
      <c r="A210" s="0" t="n">
        <v>208</v>
      </c>
      <c r="C210" s="0" t="str">
        <f aca="false">IF(COUNTIF(number_list_june!$B$3:$G$19999, A210)=0, A210, "x")</f>
        <v>x</v>
      </c>
      <c r="D210" s="0" t="n">
        <f aca="false">IF(COUNTIF(number_list_june!$B$3:$G$19999, A210)=0, 1, 0)</f>
        <v>0</v>
      </c>
    </row>
    <row r="211" customFormat="false" ht="15.75" hidden="false" customHeight="false" outlineLevel="0" collapsed="false">
      <c r="A211" s="0" t="n">
        <v>209</v>
      </c>
      <c r="C211" s="0" t="str">
        <f aca="false">IF(COUNTIF(number_list_june!$B$3:$G$19999, A211)=0, A211, "x")</f>
        <v>x</v>
      </c>
      <c r="D211" s="0" t="n">
        <f aca="false">IF(COUNTIF(number_list_june!$B$3:$G$19999, A211)=0, 1, 0)</f>
        <v>0</v>
      </c>
    </row>
    <row r="212" customFormat="false" ht="15.75" hidden="false" customHeight="false" outlineLevel="0" collapsed="false">
      <c r="A212" s="0" t="n">
        <v>210</v>
      </c>
      <c r="C212" s="0" t="str">
        <f aca="false">IF(COUNTIF(number_list_june!$B$3:$G$19999, A212)=0, A212, "x")</f>
        <v>x</v>
      </c>
      <c r="D212" s="0" t="n">
        <f aca="false">IF(COUNTIF(number_list_june!$B$3:$G$19999, A212)=0, 1, 0)</f>
        <v>0</v>
      </c>
    </row>
    <row r="213" customFormat="false" ht="15.75" hidden="false" customHeight="false" outlineLevel="0" collapsed="false">
      <c r="A213" s="0" t="n">
        <v>211</v>
      </c>
      <c r="C213" s="0" t="str">
        <f aca="false">IF(COUNTIF(number_list_june!$B$3:$G$19999, A213)=0, A213, "x")</f>
        <v>x</v>
      </c>
      <c r="D213" s="0" t="n">
        <f aca="false">IF(COUNTIF(number_list_june!$B$3:$G$19999, A213)=0, 1, 0)</f>
        <v>0</v>
      </c>
    </row>
    <row r="214" customFormat="false" ht="15.75" hidden="false" customHeight="false" outlineLevel="0" collapsed="false">
      <c r="A214" s="0" t="n">
        <v>212</v>
      </c>
      <c r="C214" s="0" t="str">
        <f aca="false">IF(COUNTIF(number_list_june!$B$3:$G$19999, A214)=0, A214, "x")</f>
        <v>x</v>
      </c>
      <c r="D214" s="0" t="n">
        <f aca="false">IF(COUNTIF(number_list_june!$B$3:$G$19999, A214)=0, 1, 0)</f>
        <v>0</v>
      </c>
    </row>
    <row r="215" customFormat="false" ht="15.75" hidden="false" customHeight="false" outlineLevel="0" collapsed="false">
      <c r="A215" s="0" t="n">
        <v>213</v>
      </c>
      <c r="C215" s="0" t="str">
        <f aca="false">IF(COUNTIF(number_list_june!$B$3:$G$19999, A215)=0, A215, "x")</f>
        <v>x</v>
      </c>
      <c r="D215" s="0" t="n">
        <f aca="false">IF(COUNTIF(number_list_june!$B$3:$G$19999, A215)=0, 1, 0)</f>
        <v>0</v>
      </c>
    </row>
    <row r="216" customFormat="false" ht="15.75" hidden="false" customHeight="false" outlineLevel="0" collapsed="false">
      <c r="A216" s="0" t="n">
        <v>214</v>
      </c>
      <c r="C216" s="0" t="str">
        <f aca="false">IF(COUNTIF(number_list_june!$B$3:$G$19999, A216)=0, A216, "x")</f>
        <v>x</v>
      </c>
      <c r="D216" s="0" t="n">
        <f aca="false">IF(COUNTIF(number_list_june!$B$3:$G$19999, A216)=0, 1, 0)</f>
        <v>0</v>
      </c>
    </row>
    <row r="217" customFormat="false" ht="15.75" hidden="false" customHeight="false" outlineLevel="0" collapsed="false">
      <c r="A217" s="0" t="n">
        <v>215</v>
      </c>
      <c r="C217" s="0" t="str">
        <f aca="false">IF(COUNTIF(number_list_june!$B$3:$G$19999, A217)=0, A217, "x")</f>
        <v>x</v>
      </c>
      <c r="D217" s="0" t="n">
        <f aca="false">IF(COUNTIF(number_list_june!$B$3:$G$19999, A217)=0, 1, 0)</f>
        <v>0</v>
      </c>
    </row>
    <row r="218" customFormat="false" ht="15.75" hidden="false" customHeight="false" outlineLevel="0" collapsed="false">
      <c r="A218" s="0" t="n">
        <v>216</v>
      </c>
      <c r="C218" s="0" t="str">
        <f aca="false">IF(COUNTIF(number_list_june!$B$3:$G$19999, A218)=0, A218, "x")</f>
        <v>x</v>
      </c>
      <c r="D218" s="0" t="n">
        <f aca="false">IF(COUNTIF(number_list_june!$B$3:$G$19999, A218)=0, 1, 0)</f>
        <v>0</v>
      </c>
    </row>
    <row r="219" customFormat="false" ht="15.75" hidden="false" customHeight="false" outlineLevel="0" collapsed="false">
      <c r="A219" s="0" t="n">
        <v>217</v>
      </c>
      <c r="C219" s="0" t="str">
        <f aca="false">IF(COUNTIF(number_list_june!$B$3:$G$19999, A219)=0, A219, "x")</f>
        <v>x</v>
      </c>
      <c r="D219" s="0" t="n">
        <f aca="false">IF(COUNTIF(number_list_june!$B$3:$G$19999, A219)=0, 1, 0)</f>
        <v>0</v>
      </c>
    </row>
    <row r="220" customFormat="false" ht="15.75" hidden="false" customHeight="false" outlineLevel="0" collapsed="false">
      <c r="A220" s="0" t="n">
        <v>218</v>
      </c>
      <c r="C220" s="0" t="str">
        <f aca="false">IF(COUNTIF(number_list_june!$B$3:$G$19999, A220)=0, A220, "x")</f>
        <v>x</v>
      </c>
      <c r="D220" s="0" t="n">
        <f aca="false">IF(COUNTIF(number_list_june!$B$3:$G$19999, A220)=0, 1, 0)</f>
        <v>0</v>
      </c>
    </row>
    <row r="221" customFormat="false" ht="15.75" hidden="false" customHeight="false" outlineLevel="0" collapsed="false">
      <c r="A221" s="0" t="n">
        <v>219</v>
      </c>
      <c r="C221" s="0" t="str">
        <f aca="false">IF(COUNTIF(number_list_june!$B$3:$G$19999, A221)=0, A221, "x")</f>
        <v>x</v>
      </c>
      <c r="D221" s="0" t="n">
        <f aca="false">IF(COUNTIF(number_list_june!$B$3:$G$19999, A221)=0, 1, 0)</f>
        <v>0</v>
      </c>
    </row>
    <row r="222" customFormat="false" ht="15.75" hidden="false" customHeight="false" outlineLevel="0" collapsed="false">
      <c r="A222" s="0" t="n">
        <v>220</v>
      </c>
      <c r="C222" s="0" t="str">
        <f aca="false">IF(COUNTIF(number_list_june!$B$3:$G$19999, A222)=0, A222, "x")</f>
        <v>x</v>
      </c>
      <c r="D222" s="0" t="n">
        <f aca="false">IF(COUNTIF(number_list_june!$B$3:$G$19999, A222)=0, 1, 0)</f>
        <v>0</v>
      </c>
    </row>
    <row r="223" customFormat="false" ht="15.75" hidden="false" customHeight="false" outlineLevel="0" collapsed="false">
      <c r="A223" s="0" t="n">
        <v>221</v>
      </c>
      <c r="C223" s="0" t="str">
        <f aca="false">IF(COUNTIF(number_list_june!$B$3:$G$19999, A223)=0, A223, "x")</f>
        <v>x</v>
      </c>
      <c r="D223" s="0" t="n">
        <f aca="false">IF(COUNTIF(number_list_june!$B$3:$G$19999, A223)=0, 1, 0)</f>
        <v>0</v>
      </c>
    </row>
    <row r="224" customFormat="false" ht="15.75" hidden="false" customHeight="false" outlineLevel="0" collapsed="false">
      <c r="A224" s="0" t="n">
        <v>222</v>
      </c>
      <c r="C224" s="0" t="str">
        <f aca="false">IF(COUNTIF(number_list_june!$B$3:$G$19999, A224)=0, A224, "x")</f>
        <v>x</v>
      </c>
      <c r="D224" s="0" t="n">
        <f aca="false">IF(COUNTIF(number_list_june!$B$3:$G$19999, A224)=0, 1, 0)</f>
        <v>0</v>
      </c>
    </row>
    <row r="225" customFormat="false" ht="15.75" hidden="false" customHeight="false" outlineLevel="0" collapsed="false">
      <c r="A225" s="0" t="n">
        <v>223</v>
      </c>
      <c r="C225" s="0" t="str">
        <f aca="false">IF(COUNTIF(number_list_june!$B$3:$G$19999, A225)=0, A225, "x")</f>
        <v>x</v>
      </c>
      <c r="D225" s="0" t="n">
        <f aca="false">IF(COUNTIF(number_list_june!$B$3:$G$19999, A225)=0, 1, 0)</f>
        <v>0</v>
      </c>
    </row>
    <row r="226" customFormat="false" ht="15.75" hidden="false" customHeight="false" outlineLevel="0" collapsed="false">
      <c r="A226" s="0" t="n">
        <v>224</v>
      </c>
      <c r="C226" s="0" t="str">
        <f aca="false">IF(COUNTIF(number_list_june!$B$3:$G$19999, A226)=0, A226, "x")</f>
        <v>x</v>
      </c>
      <c r="D226" s="0" t="n">
        <f aca="false">IF(COUNTIF(number_list_june!$B$3:$G$19999, A226)=0, 1, 0)</f>
        <v>0</v>
      </c>
    </row>
    <row r="227" customFormat="false" ht="15.75" hidden="false" customHeight="false" outlineLevel="0" collapsed="false">
      <c r="A227" s="0" t="n">
        <v>225</v>
      </c>
      <c r="C227" s="0" t="str">
        <f aca="false">IF(COUNTIF(number_list_june!$B$3:$G$19999, A227)=0, A227, "x")</f>
        <v>x</v>
      </c>
      <c r="D227" s="0" t="n">
        <f aca="false">IF(COUNTIF(number_list_june!$B$3:$G$19999, A227)=0, 1, 0)</f>
        <v>0</v>
      </c>
    </row>
    <row r="228" customFormat="false" ht="15.75" hidden="false" customHeight="false" outlineLevel="0" collapsed="false">
      <c r="A228" s="0" t="n">
        <v>226</v>
      </c>
      <c r="C228" s="0" t="str">
        <f aca="false">IF(COUNTIF(number_list_june!$B$3:$G$19999, A228)=0, A228, "x")</f>
        <v>x</v>
      </c>
      <c r="D228" s="0" t="n">
        <f aca="false">IF(COUNTIF(number_list_june!$B$3:$G$19999, A228)=0, 1, 0)</f>
        <v>0</v>
      </c>
    </row>
    <row r="229" customFormat="false" ht="15.75" hidden="false" customHeight="false" outlineLevel="0" collapsed="false">
      <c r="A229" s="0" t="n">
        <v>227</v>
      </c>
      <c r="C229" s="0" t="str">
        <f aca="false">IF(COUNTIF(number_list_june!$B$3:$G$19999, A229)=0, A229, "x")</f>
        <v>x</v>
      </c>
      <c r="D229" s="0" t="n">
        <f aca="false">IF(COUNTIF(number_list_june!$B$3:$G$19999, A229)=0, 1, 0)</f>
        <v>0</v>
      </c>
    </row>
    <row r="230" customFormat="false" ht="15.75" hidden="false" customHeight="false" outlineLevel="0" collapsed="false">
      <c r="A230" s="0" t="n">
        <v>228</v>
      </c>
      <c r="C230" s="0" t="str">
        <f aca="false">IF(COUNTIF(number_list_june!$B$3:$G$19999, A230)=0, A230, "x")</f>
        <v>x</v>
      </c>
      <c r="D230" s="0" t="n">
        <f aca="false">IF(COUNTIF(number_list_june!$B$3:$G$19999, A230)=0, 1, 0)</f>
        <v>0</v>
      </c>
    </row>
    <row r="231" customFormat="false" ht="15.75" hidden="false" customHeight="false" outlineLevel="0" collapsed="false">
      <c r="A231" s="0" t="n">
        <v>229</v>
      </c>
      <c r="C231" s="0" t="str">
        <f aca="false">IF(COUNTIF(number_list_june!$B$3:$G$19999, A231)=0, A231, "x")</f>
        <v>x</v>
      </c>
      <c r="D231" s="0" t="n">
        <f aca="false">IF(COUNTIF(number_list_june!$B$3:$G$19999, A231)=0, 1, 0)</f>
        <v>0</v>
      </c>
    </row>
    <row r="232" customFormat="false" ht="15.75" hidden="false" customHeight="false" outlineLevel="0" collapsed="false">
      <c r="A232" s="0" t="n">
        <v>230</v>
      </c>
      <c r="C232" s="0" t="str">
        <f aca="false">IF(COUNTIF(number_list_june!$B$3:$G$19999, A232)=0, A232, "x")</f>
        <v>x</v>
      </c>
      <c r="D232" s="0" t="n">
        <f aca="false">IF(COUNTIF(number_list_june!$B$3:$G$19999, A232)=0, 1, 0)</f>
        <v>0</v>
      </c>
    </row>
    <row r="233" customFormat="false" ht="15.75" hidden="false" customHeight="false" outlineLevel="0" collapsed="false">
      <c r="A233" s="0" t="n">
        <v>231</v>
      </c>
      <c r="C233" s="0" t="str">
        <f aca="false">IF(COUNTIF(number_list_june!$B$3:$G$19999, A233)=0, A233, "x")</f>
        <v>x</v>
      </c>
      <c r="D233" s="0" t="n">
        <f aca="false">IF(COUNTIF(number_list_june!$B$3:$G$19999, A233)=0, 1, 0)</f>
        <v>0</v>
      </c>
    </row>
    <row r="234" customFormat="false" ht="15.75" hidden="false" customHeight="false" outlineLevel="0" collapsed="false">
      <c r="A234" s="0" t="n">
        <v>232</v>
      </c>
      <c r="C234" s="0" t="str">
        <f aca="false">IF(COUNTIF(number_list_june!$B$3:$G$19999, A234)=0, A234, "x")</f>
        <v>x</v>
      </c>
      <c r="D234" s="0" t="n">
        <f aca="false">IF(COUNTIF(number_list_june!$B$3:$G$19999, A234)=0, 1, 0)</f>
        <v>0</v>
      </c>
    </row>
    <row r="235" customFormat="false" ht="15.75" hidden="false" customHeight="false" outlineLevel="0" collapsed="false">
      <c r="A235" s="0" t="n">
        <v>233</v>
      </c>
      <c r="C235" s="0" t="str">
        <f aca="false">IF(COUNTIF(number_list_june!$B$3:$G$19999, A235)=0, A235, "x")</f>
        <v>x</v>
      </c>
      <c r="D235" s="0" t="n">
        <f aca="false">IF(COUNTIF(number_list_june!$B$3:$G$19999, A235)=0, 1, 0)</f>
        <v>0</v>
      </c>
    </row>
    <row r="236" customFormat="false" ht="15.75" hidden="false" customHeight="false" outlineLevel="0" collapsed="false">
      <c r="A236" s="0" t="n">
        <v>234</v>
      </c>
      <c r="C236" s="0" t="str">
        <f aca="false">IF(COUNTIF(number_list_june!$B$3:$G$19999, A236)=0, A236, "x")</f>
        <v>x</v>
      </c>
      <c r="D236" s="0" t="n">
        <f aca="false">IF(COUNTIF(number_list_june!$B$3:$G$19999, A236)=0, 1, 0)</f>
        <v>0</v>
      </c>
    </row>
    <row r="237" customFormat="false" ht="15.75" hidden="false" customHeight="false" outlineLevel="0" collapsed="false">
      <c r="A237" s="0" t="n">
        <v>235</v>
      </c>
      <c r="C237" s="0" t="str">
        <f aca="false">IF(COUNTIF(number_list_june!$B$3:$G$19999, A237)=0, A237, "x")</f>
        <v>x</v>
      </c>
      <c r="D237" s="0" t="n">
        <f aca="false">IF(COUNTIF(number_list_june!$B$3:$G$19999, A237)=0, 1, 0)</f>
        <v>0</v>
      </c>
    </row>
    <row r="238" customFormat="false" ht="15.75" hidden="false" customHeight="false" outlineLevel="0" collapsed="false">
      <c r="A238" s="0" t="n">
        <v>236</v>
      </c>
      <c r="C238" s="0" t="str">
        <f aca="false">IF(COUNTIF(number_list_june!$B$3:$G$19999, A238)=0, A238, "x")</f>
        <v>x</v>
      </c>
      <c r="D238" s="0" t="n">
        <f aca="false">IF(COUNTIF(number_list_june!$B$3:$G$19999, A238)=0, 1, 0)</f>
        <v>0</v>
      </c>
    </row>
    <row r="239" customFormat="false" ht="15.75" hidden="false" customHeight="false" outlineLevel="0" collapsed="false">
      <c r="A239" s="0" t="n">
        <v>237</v>
      </c>
      <c r="C239" s="0" t="str">
        <f aca="false">IF(COUNTIF(number_list_june!$B$3:$G$19999, A239)=0, A239, "x")</f>
        <v>x</v>
      </c>
      <c r="D239" s="0" t="n">
        <f aca="false">IF(COUNTIF(number_list_june!$B$3:$G$19999, A239)=0, 1, 0)</f>
        <v>0</v>
      </c>
    </row>
    <row r="240" customFormat="false" ht="15.75" hidden="false" customHeight="false" outlineLevel="0" collapsed="false">
      <c r="A240" s="0" t="n">
        <v>238</v>
      </c>
      <c r="C240" s="0" t="str">
        <f aca="false">IF(COUNTIF(number_list_june!$B$3:$G$19999, A240)=0, A240, "x")</f>
        <v>x</v>
      </c>
      <c r="D240" s="0" t="n">
        <f aca="false">IF(COUNTIF(number_list_june!$B$3:$G$19999, A240)=0, 1, 0)</f>
        <v>0</v>
      </c>
    </row>
    <row r="241" customFormat="false" ht="15.75" hidden="false" customHeight="false" outlineLevel="0" collapsed="false">
      <c r="A241" s="0" t="n">
        <v>239</v>
      </c>
      <c r="C241" s="0" t="str">
        <f aca="false">IF(COUNTIF(number_list_june!$B$3:$G$19999, A241)=0, A241, "x")</f>
        <v>x</v>
      </c>
      <c r="D241" s="0" t="n">
        <f aca="false">IF(COUNTIF(number_list_june!$B$3:$G$19999, A241)=0, 1, 0)</f>
        <v>0</v>
      </c>
    </row>
    <row r="242" customFormat="false" ht="15.75" hidden="false" customHeight="false" outlineLevel="0" collapsed="false">
      <c r="A242" s="0" t="n">
        <v>240</v>
      </c>
      <c r="C242" s="0" t="str">
        <f aca="false">IF(COUNTIF(number_list_june!$B$3:$G$19999, A242)=0, A242, "x")</f>
        <v>x</v>
      </c>
      <c r="D242" s="0" t="n">
        <f aca="false">IF(COUNTIF(number_list_june!$B$3:$G$19999, A242)=0, 1, 0)</f>
        <v>0</v>
      </c>
    </row>
    <row r="243" customFormat="false" ht="15.75" hidden="false" customHeight="false" outlineLevel="0" collapsed="false">
      <c r="A243" s="0" t="n">
        <v>241</v>
      </c>
      <c r="C243" s="0" t="str">
        <f aca="false">IF(COUNTIF(number_list_june!$B$3:$G$19999, A243)=0, A243, "x")</f>
        <v>x</v>
      </c>
      <c r="D243" s="0" t="n">
        <f aca="false">IF(COUNTIF(number_list_june!$B$3:$G$19999, A243)=0, 1, 0)</f>
        <v>0</v>
      </c>
    </row>
    <row r="244" customFormat="false" ht="15.75" hidden="false" customHeight="false" outlineLevel="0" collapsed="false">
      <c r="A244" s="0" t="n">
        <v>242</v>
      </c>
      <c r="C244" s="0" t="str">
        <f aca="false">IF(COUNTIF(number_list_june!$B$3:$G$19999, A244)=0, A244, "x")</f>
        <v>x</v>
      </c>
      <c r="D244" s="0" t="n">
        <f aca="false">IF(COUNTIF(number_list_june!$B$3:$G$19999, A244)=0, 1, 0)</f>
        <v>0</v>
      </c>
    </row>
    <row r="245" customFormat="false" ht="15.75" hidden="false" customHeight="false" outlineLevel="0" collapsed="false">
      <c r="A245" s="0" t="n">
        <v>243</v>
      </c>
      <c r="C245" s="0" t="str">
        <f aca="false">IF(COUNTIF(number_list_june!$B$3:$G$19999, A245)=0, A245, "x")</f>
        <v>x</v>
      </c>
      <c r="D245" s="0" t="n">
        <f aca="false">IF(COUNTIF(number_list_june!$B$3:$G$19999, A245)=0, 1, 0)</f>
        <v>0</v>
      </c>
    </row>
    <row r="246" customFormat="false" ht="15.75" hidden="false" customHeight="false" outlineLevel="0" collapsed="false">
      <c r="A246" s="0" t="n">
        <v>244</v>
      </c>
      <c r="C246" s="0" t="str">
        <f aca="false">IF(COUNTIF(number_list_june!$B$3:$G$19999, A246)=0, A246, "x")</f>
        <v>x</v>
      </c>
      <c r="D246" s="0" t="n">
        <f aca="false">IF(COUNTIF(number_list_june!$B$3:$G$19999, A246)=0, 1, 0)</f>
        <v>0</v>
      </c>
    </row>
    <row r="247" customFormat="false" ht="15.75" hidden="false" customHeight="false" outlineLevel="0" collapsed="false">
      <c r="A247" s="0" t="n">
        <v>245</v>
      </c>
      <c r="C247" s="0" t="str">
        <f aca="false">IF(COUNTIF(number_list_june!$B$3:$G$19999, A247)=0, A247, "x")</f>
        <v>x</v>
      </c>
      <c r="D247" s="0" t="n">
        <f aca="false">IF(COUNTIF(number_list_june!$B$3:$G$19999, A247)=0, 1, 0)</f>
        <v>0</v>
      </c>
    </row>
    <row r="248" customFormat="false" ht="15.75" hidden="false" customHeight="false" outlineLevel="0" collapsed="false">
      <c r="A248" s="0" t="n">
        <v>246</v>
      </c>
      <c r="C248" s="0" t="str">
        <f aca="false">IF(COUNTIF(number_list_june!$B$3:$G$19999, A248)=0, A248, "x")</f>
        <v>x</v>
      </c>
      <c r="D248" s="0" t="n">
        <f aca="false">IF(COUNTIF(number_list_june!$B$3:$G$19999, A248)=0, 1, 0)</f>
        <v>0</v>
      </c>
    </row>
    <row r="249" customFormat="false" ht="15.75" hidden="false" customHeight="false" outlineLevel="0" collapsed="false">
      <c r="A249" s="0" t="n">
        <v>247</v>
      </c>
      <c r="C249" s="0" t="str">
        <f aca="false">IF(COUNTIF(number_list_june!$B$3:$G$19999, A249)=0, A249, "x")</f>
        <v>x</v>
      </c>
      <c r="D249" s="0" t="n">
        <f aca="false">IF(COUNTIF(number_list_june!$B$3:$G$19999, A249)=0, 1, 0)</f>
        <v>0</v>
      </c>
    </row>
    <row r="250" customFormat="false" ht="15.75" hidden="false" customHeight="false" outlineLevel="0" collapsed="false">
      <c r="A250" s="0" t="n">
        <v>248</v>
      </c>
      <c r="C250" s="0" t="str">
        <f aca="false">IF(COUNTIF(number_list_june!$B$3:$G$19999, A250)=0, A250, "x")</f>
        <v>x</v>
      </c>
      <c r="D250" s="0" t="n">
        <f aca="false">IF(COUNTIF(number_list_june!$B$3:$G$19999, A250)=0, 1, 0)</f>
        <v>0</v>
      </c>
    </row>
    <row r="251" customFormat="false" ht="15.75" hidden="false" customHeight="false" outlineLevel="0" collapsed="false">
      <c r="A251" s="0" t="n">
        <v>249</v>
      </c>
      <c r="C251" s="0" t="str">
        <f aca="false">IF(COUNTIF(number_list_june!$B$3:$G$19999, A251)=0, A251, "x")</f>
        <v>x</v>
      </c>
      <c r="D251" s="0" t="n">
        <f aca="false">IF(COUNTIF(number_list_june!$B$3:$G$19999, A251)=0, 1, 0)</f>
        <v>0</v>
      </c>
    </row>
    <row r="252" customFormat="false" ht="15.75" hidden="false" customHeight="false" outlineLevel="0" collapsed="false">
      <c r="A252" s="0" t="n">
        <v>250</v>
      </c>
      <c r="C252" s="0" t="str">
        <f aca="false">IF(COUNTIF(number_list_june!$B$3:$G$19999, A252)=0, A252, "x")</f>
        <v>x</v>
      </c>
      <c r="D252" s="0" t="n">
        <f aca="false">IF(COUNTIF(number_list_june!$B$3:$G$19999, A252)=0, 1, 0)</f>
        <v>0</v>
      </c>
    </row>
    <row r="253" customFormat="false" ht="15.75" hidden="false" customHeight="false" outlineLevel="0" collapsed="false">
      <c r="A253" s="0" t="n">
        <v>251</v>
      </c>
      <c r="C253" s="0" t="str">
        <f aca="false">IF(COUNTIF(number_list_june!$B$3:$G$19999, A253)=0, A253, "x")</f>
        <v>x</v>
      </c>
      <c r="D253" s="0" t="n">
        <f aca="false">IF(COUNTIF(number_list_june!$B$3:$G$19999, A253)=0, 1, 0)</f>
        <v>0</v>
      </c>
    </row>
    <row r="254" customFormat="false" ht="15.75" hidden="false" customHeight="false" outlineLevel="0" collapsed="false">
      <c r="A254" s="0" t="n">
        <v>252</v>
      </c>
      <c r="C254" s="0" t="str">
        <f aca="false">IF(COUNTIF(number_list_june!$B$3:$G$19999, A254)=0, A254, "x")</f>
        <v>x</v>
      </c>
      <c r="D254" s="0" t="n">
        <f aca="false">IF(COUNTIF(number_list_june!$B$3:$G$19999, A254)=0, 1, 0)</f>
        <v>0</v>
      </c>
    </row>
    <row r="255" customFormat="false" ht="15.75" hidden="false" customHeight="false" outlineLevel="0" collapsed="false">
      <c r="A255" s="0" t="n">
        <v>253</v>
      </c>
      <c r="C255" s="0" t="str">
        <f aca="false">IF(COUNTIF(number_list_june!$B$3:$G$19999, A255)=0, A255, "x")</f>
        <v>x</v>
      </c>
      <c r="D255" s="0" t="n">
        <f aca="false">IF(COUNTIF(number_list_june!$B$3:$G$19999, A255)=0, 1, 0)</f>
        <v>0</v>
      </c>
    </row>
    <row r="256" customFormat="false" ht="15.75" hidden="false" customHeight="false" outlineLevel="0" collapsed="false">
      <c r="A256" s="0" t="n">
        <v>254</v>
      </c>
      <c r="C256" s="0" t="str">
        <f aca="false">IF(COUNTIF(number_list_june!$B$3:$G$19999, A256)=0, A256, "x")</f>
        <v>x</v>
      </c>
      <c r="D256" s="0" t="n">
        <f aca="false">IF(COUNTIF(number_list_june!$B$3:$G$19999, A256)=0, 1, 0)</f>
        <v>0</v>
      </c>
    </row>
    <row r="257" customFormat="false" ht="15.75" hidden="false" customHeight="false" outlineLevel="0" collapsed="false">
      <c r="A257" s="0" t="n">
        <v>255</v>
      </c>
      <c r="C257" s="0" t="str">
        <f aca="false">IF(COUNTIF(number_list_june!$B$3:$G$19999, A257)=0, A257, "x")</f>
        <v>x</v>
      </c>
      <c r="D257" s="0" t="n">
        <f aca="false">IF(COUNTIF(number_list_june!$B$3:$G$19999, A257)=0, 1, 0)</f>
        <v>0</v>
      </c>
    </row>
    <row r="258" customFormat="false" ht="15.75" hidden="false" customHeight="false" outlineLevel="0" collapsed="false">
      <c r="A258" s="0" t="n">
        <v>256</v>
      </c>
      <c r="C258" s="0" t="str">
        <f aca="false">IF(COUNTIF(number_list_june!$B$3:$G$19999, A258)=0, A258, "x")</f>
        <v>x</v>
      </c>
      <c r="D258" s="0" t="n">
        <f aca="false">IF(COUNTIF(number_list_june!$B$3:$G$19999, A258)=0, 1, 0)</f>
        <v>0</v>
      </c>
    </row>
    <row r="259" customFormat="false" ht="15.75" hidden="false" customHeight="false" outlineLevel="0" collapsed="false">
      <c r="A259" s="0" t="n">
        <v>257</v>
      </c>
      <c r="C259" s="0" t="str">
        <f aca="false">IF(COUNTIF(number_list_june!$B$3:$G$19999, A259)=0, A259, "x")</f>
        <v>x</v>
      </c>
      <c r="D259" s="0" t="n">
        <f aca="false">IF(COUNTIF(number_list_june!$B$3:$G$19999, A259)=0, 1, 0)</f>
        <v>0</v>
      </c>
    </row>
    <row r="260" customFormat="false" ht="15.75" hidden="false" customHeight="false" outlineLevel="0" collapsed="false">
      <c r="A260" s="0" t="n">
        <v>258</v>
      </c>
      <c r="C260" s="0" t="str">
        <f aca="false">IF(COUNTIF(number_list_june!$B$3:$G$19999, A260)=0, A260, "x")</f>
        <v>x</v>
      </c>
      <c r="D260" s="0" t="n">
        <f aca="false">IF(COUNTIF(number_list_june!$B$3:$G$19999, A260)=0, 1, 0)</f>
        <v>0</v>
      </c>
    </row>
    <row r="261" customFormat="false" ht="15.75" hidden="false" customHeight="false" outlineLevel="0" collapsed="false">
      <c r="A261" s="0" t="n">
        <v>259</v>
      </c>
      <c r="C261" s="0" t="str">
        <f aca="false">IF(COUNTIF(number_list_june!$B$3:$G$19999, A261)=0, A261, "x")</f>
        <v>x</v>
      </c>
      <c r="D261" s="0" t="n">
        <f aca="false">IF(COUNTIF(number_list_june!$B$3:$G$19999, A261)=0, 1, 0)</f>
        <v>0</v>
      </c>
    </row>
    <row r="262" customFormat="false" ht="15.75" hidden="false" customHeight="false" outlineLevel="0" collapsed="false">
      <c r="A262" s="0" t="n">
        <v>260</v>
      </c>
      <c r="C262" s="0" t="str">
        <f aca="false">IF(COUNTIF(number_list_june!$B$3:$G$19999, A262)=0, A262, "x")</f>
        <v>x</v>
      </c>
      <c r="D262" s="0" t="n">
        <f aca="false">IF(COUNTIF(number_list_june!$B$3:$G$19999, A262)=0, 1, 0)</f>
        <v>0</v>
      </c>
    </row>
    <row r="263" customFormat="false" ht="15.75" hidden="false" customHeight="false" outlineLevel="0" collapsed="false">
      <c r="A263" s="0" t="n">
        <v>261</v>
      </c>
      <c r="C263" s="0" t="str">
        <f aca="false">IF(COUNTIF(number_list_june!$B$3:$G$19999, A263)=0, A263, "x")</f>
        <v>x</v>
      </c>
      <c r="D263" s="0" t="n">
        <f aca="false">IF(COUNTIF(number_list_june!$B$3:$G$19999, A263)=0, 1, 0)</f>
        <v>0</v>
      </c>
    </row>
    <row r="264" customFormat="false" ht="15.75" hidden="false" customHeight="false" outlineLevel="0" collapsed="false">
      <c r="A264" s="0" t="n">
        <v>262</v>
      </c>
      <c r="C264" s="0" t="str">
        <f aca="false">IF(COUNTIF(number_list_june!$B$3:$G$19999, A264)=0, A264, "x")</f>
        <v>x</v>
      </c>
      <c r="D264" s="0" t="n">
        <f aca="false">IF(COUNTIF(number_list_june!$B$3:$G$19999, A264)=0, 1, 0)</f>
        <v>0</v>
      </c>
    </row>
    <row r="265" customFormat="false" ht="15.75" hidden="false" customHeight="false" outlineLevel="0" collapsed="false">
      <c r="A265" s="0" t="n">
        <v>263</v>
      </c>
      <c r="C265" s="0" t="str">
        <f aca="false">IF(COUNTIF(number_list_june!$B$3:$G$19999, A265)=0, A265, "x")</f>
        <v>x</v>
      </c>
      <c r="D265" s="0" t="n">
        <f aca="false">IF(COUNTIF(number_list_june!$B$3:$G$19999, A265)=0, 1, 0)</f>
        <v>0</v>
      </c>
    </row>
    <row r="266" customFormat="false" ht="15.75" hidden="false" customHeight="false" outlineLevel="0" collapsed="false">
      <c r="A266" s="0" t="n">
        <v>264</v>
      </c>
      <c r="C266" s="0" t="str">
        <f aca="false">IF(COUNTIF(number_list_june!$B$3:$G$19999, A266)=0, A266, "x")</f>
        <v>x</v>
      </c>
      <c r="D266" s="0" t="n">
        <f aca="false">IF(COUNTIF(number_list_june!$B$3:$G$19999, A266)=0, 1, 0)</f>
        <v>0</v>
      </c>
    </row>
    <row r="267" customFormat="false" ht="15.75" hidden="false" customHeight="false" outlineLevel="0" collapsed="false">
      <c r="A267" s="0" t="n">
        <v>265</v>
      </c>
      <c r="C267" s="0" t="str">
        <f aca="false">IF(COUNTIF(number_list_june!$B$3:$G$19999, A267)=0, A267, "x")</f>
        <v>x</v>
      </c>
      <c r="D267" s="0" t="n">
        <f aca="false">IF(COUNTIF(number_list_june!$B$3:$G$19999, A267)=0, 1, 0)</f>
        <v>0</v>
      </c>
    </row>
    <row r="268" customFormat="false" ht="15.75" hidden="false" customHeight="false" outlineLevel="0" collapsed="false">
      <c r="A268" s="0" t="n">
        <v>266</v>
      </c>
      <c r="C268" s="0" t="str">
        <f aca="false">IF(COUNTIF(number_list_june!$B$3:$G$19999, A268)=0, A268, "x")</f>
        <v>x</v>
      </c>
      <c r="D268" s="0" t="n">
        <f aca="false">IF(COUNTIF(number_list_june!$B$3:$G$19999, A268)=0, 1, 0)</f>
        <v>0</v>
      </c>
    </row>
    <row r="269" customFormat="false" ht="15.75" hidden="false" customHeight="false" outlineLevel="0" collapsed="false">
      <c r="A269" s="0" t="n">
        <v>267</v>
      </c>
      <c r="C269" s="0" t="str">
        <f aca="false">IF(COUNTIF(number_list_june!$B$3:$G$19999, A269)=0, A269, "x")</f>
        <v>x</v>
      </c>
      <c r="D269" s="0" t="n">
        <f aca="false">IF(COUNTIF(number_list_june!$B$3:$G$19999, A269)=0, 1, 0)</f>
        <v>0</v>
      </c>
    </row>
    <row r="270" customFormat="false" ht="15.75" hidden="false" customHeight="false" outlineLevel="0" collapsed="false">
      <c r="A270" s="0" t="n">
        <v>268</v>
      </c>
      <c r="C270" s="0" t="str">
        <f aca="false">IF(COUNTIF(number_list_june!$B$3:$G$19999, A270)=0, A270, "x")</f>
        <v>x</v>
      </c>
      <c r="D270" s="0" t="n">
        <f aca="false">IF(COUNTIF(number_list_june!$B$3:$G$19999, A270)=0, 1, 0)</f>
        <v>0</v>
      </c>
    </row>
    <row r="271" customFormat="false" ht="15.75" hidden="false" customHeight="false" outlineLevel="0" collapsed="false">
      <c r="A271" s="0" t="n">
        <v>269</v>
      </c>
      <c r="C271" s="0" t="str">
        <f aca="false">IF(COUNTIF(number_list_june!$B$3:$G$19999, A271)=0, A271, "x")</f>
        <v>x</v>
      </c>
      <c r="D271" s="0" t="n">
        <f aca="false">IF(COUNTIF(number_list_june!$B$3:$G$19999, A271)=0, 1, 0)</f>
        <v>0</v>
      </c>
    </row>
    <row r="272" customFormat="false" ht="15.75" hidden="false" customHeight="false" outlineLevel="0" collapsed="false">
      <c r="A272" s="0" t="n">
        <v>270</v>
      </c>
      <c r="C272" s="0" t="str">
        <f aca="false">IF(COUNTIF(number_list_june!$B$3:$G$19999, A272)=0, A272, "x")</f>
        <v>x</v>
      </c>
      <c r="D272" s="0" t="n">
        <f aca="false">IF(COUNTIF(number_list_june!$B$3:$G$19999, A272)=0, 1, 0)</f>
        <v>0</v>
      </c>
    </row>
    <row r="273" customFormat="false" ht="15.75" hidden="false" customHeight="false" outlineLevel="0" collapsed="false">
      <c r="A273" s="0" t="n">
        <v>271</v>
      </c>
      <c r="C273" s="0" t="str">
        <f aca="false">IF(COUNTIF(number_list_june!$B$3:$G$19999, A273)=0, A273, "x")</f>
        <v>x</v>
      </c>
      <c r="D273" s="0" t="n">
        <f aca="false">IF(COUNTIF(number_list_june!$B$3:$G$19999, A273)=0, 1, 0)</f>
        <v>0</v>
      </c>
    </row>
    <row r="274" customFormat="false" ht="15.75" hidden="false" customHeight="false" outlineLevel="0" collapsed="false">
      <c r="A274" s="0" t="n">
        <v>272</v>
      </c>
      <c r="C274" s="0" t="str">
        <f aca="false">IF(COUNTIF(number_list_june!$B$3:$G$19999, A274)=0, A274, "x")</f>
        <v>x</v>
      </c>
      <c r="D274" s="0" t="n">
        <f aca="false">IF(COUNTIF(number_list_june!$B$3:$G$19999, A274)=0, 1, 0)</f>
        <v>0</v>
      </c>
    </row>
    <row r="275" customFormat="false" ht="15.75" hidden="false" customHeight="false" outlineLevel="0" collapsed="false">
      <c r="A275" s="0" t="n">
        <v>273</v>
      </c>
      <c r="C275" s="0" t="str">
        <f aca="false">IF(COUNTIF(number_list_june!$B$3:$G$19999, A275)=0, A275, "x")</f>
        <v>x</v>
      </c>
      <c r="D275" s="0" t="n">
        <f aca="false">IF(COUNTIF(number_list_june!$B$3:$G$19999, A275)=0, 1, 0)</f>
        <v>0</v>
      </c>
    </row>
    <row r="276" customFormat="false" ht="15.75" hidden="false" customHeight="false" outlineLevel="0" collapsed="false">
      <c r="A276" s="0" t="n">
        <v>274</v>
      </c>
      <c r="C276" s="0" t="str">
        <f aca="false">IF(COUNTIF(number_list_june!$B$3:$G$19999, A276)=0, A276, "x")</f>
        <v>x</v>
      </c>
      <c r="D276" s="0" t="n">
        <f aca="false">IF(COUNTIF(number_list_june!$B$3:$G$19999, A276)=0, 1, 0)</f>
        <v>0</v>
      </c>
    </row>
    <row r="277" customFormat="false" ht="15.75" hidden="false" customHeight="false" outlineLevel="0" collapsed="false">
      <c r="A277" s="0" t="n">
        <v>275</v>
      </c>
      <c r="C277" s="0" t="str">
        <f aca="false">IF(COUNTIF(number_list_june!$B$3:$G$19999, A277)=0, A277, "x")</f>
        <v>x</v>
      </c>
      <c r="D277" s="0" t="n">
        <f aca="false">IF(COUNTIF(number_list_june!$B$3:$G$19999, A277)=0, 1, 0)</f>
        <v>0</v>
      </c>
    </row>
    <row r="278" customFormat="false" ht="15.75" hidden="false" customHeight="false" outlineLevel="0" collapsed="false">
      <c r="A278" s="0" t="n">
        <v>276</v>
      </c>
      <c r="C278" s="0" t="str">
        <f aca="false">IF(COUNTIF(number_list_june!$B$3:$G$19999, A278)=0, A278, "x")</f>
        <v>x</v>
      </c>
      <c r="D278" s="0" t="n">
        <f aca="false">IF(COUNTIF(number_list_june!$B$3:$G$19999, A278)=0, 1, 0)</f>
        <v>0</v>
      </c>
    </row>
    <row r="279" customFormat="false" ht="15.75" hidden="false" customHeight="false" outlineLevel="0" collapsed="false">
      <c r="A279" s="0" t="n">
        <v>277</v>
      </c>
      <c r="C279" s="0" t="str">
        <f aca="false">IF(COUNTIF(number_list_june!$B$3:$G$19999, A279)=0, A279, "x")</f>
        <v>x</v>
      </c>
      <c r="D279" s="0" t="n">
        <f aca="false">IF(COUNTIF(number_list_june!$B$3:$G$19999, A279)=0, 1, 0)</f>
        <v>0</v>
      </c>
    </row>
    <row r="280" customFormat="false" ht="15.75" hidden="false" customHeight="false" outlineLevel="0" collapsed="false">
      <c r="A280" s="0" t="n">
        <v>278</v>
      </c>
      <c r="C280" s="0" t="str">
        <f aca="false">IF(COUNTIF(number_list_june!$B$3:$G$19999, A280)=0, A280, "x")</f>
        <v>x</v>
      </c>
      <c r="D280" s="0" t="n">
        <f aca="false">IF(COUNTIF(number_list_june!$B$3:$G$19999, A280)=0, 1, 0)</f>
        <v>0</v>
      </c>
    </row>
    <row r="281" customFormat="false" ht="15.75" hidden="false" customHeight="false" outlineLevel="0" collapsed="false">
      <c r="A281" s="0" t="n">
        <v>279</v>
      </c>
      <c r="C281" s="0" t="str">
        <f aca="false">IF(COUNTIF(number_list_june!$B$3:$G$19999, A281)=0, A281, "x")</f>
        <v>x</v>
      </c>
      <c r="D281" s="0" t="n">
        <f aca="false">IF(COUNTIF(number_list_june!$B$3:$G$19999, A281)=0, 1, 0)</f>
        <v>0</v>
      </c>
    </row>
    <row r="282" customFormat="false" ht="15.75" hidden="false" customHeight="false" outlineLevel="0" collapsed="false">
      <c r="A282" s="0" t="n">
        <v>280</v>
      </c>
      <c r="C282" s="0" t="str">
        <f aca="false">IF(COUNTIF(number_list_june!$B$3:$G$19999, A282)=0, A282, "x")</f>
        <v>x</v>
      </c>
      <c r="D282" s="0" t="n">
        <f aca="false">IF(COUNTIF(number_list_june!$B$3:$G$19999, A282)=0, 1, 0)</f>
        <v>0</v>
      </c>
    </row>
    <row r="283" customFormat="false" ht="15.75" hidden="false" customHeight="false" outlineLevel="0" collapsed="false">
      <c r="A283" s="0" t="n">
        <v>281</v>
      </c>
      <c r="C283" s="0" t="str">
        <f aca="false">IF(COUNTIF(number_list_june!$B$3:$G$19999, A283)=0, A283, "x")</f>
        <v>x</v>
      </c>
      <c r="D283" s="0" t="n">
        <f aca="false">IF(COUNTIF(number_list_june!$B$3:$G$19999, A283)=0, 1, 0)</f>
        <v>0</v>
      </c>
    </row>
    <row r="284" customFormat="false" ht="15.75" hidden="false" customHeight="false" outlineLevel="0" collapsed="false">
      <c r="A284" s="0" t="n">
        <v>282</v>
      </c>
      <c r="C284" s="0" t="str">
        <f aca="false">IF(COUNTIF(number_list_june!$B$3:$G$19999, A284)=0, A284, "x")</f>
        <v>x</v>
      </c>
      <c r="D284" s="0" t="n">
        <f aca="false">IF(COUNTIF(number_list_june!$B$3:$G$19999, A284)=0, 1, 0)</f>
        <v>0</v>
      </c>
    </row>
    <row r="285" customFormat="false" ht="15.75" hidden="false" customHeight="false" outlineLevel="0" collapsed="false">
      <c r="A285" s="0" t="n">
        <v>283</v>
      </c>
      <c r="C285" s="0" t="str">
        <f aca="false">IF(COUNTIF(number_list_june!$B$3:$G$19999, A285)=0, A285, "x")</f>
        <v>x</v>
      </c>
      <c r="D285" s="0" t="n">
        <f aca="false">IF(COUNTIF(number_list_june!$B$3:$G$19999, A285)=0, 1, 0)</f>
        <v>0</v>
      </c>
    </row>
    <row r="286" customFormat="false" ht="15.75" hidden="false" customHeight="false" outlineLevel="0" collapsed="false">
      <c r="A286" s="0" t="n">
        <v>284</v>
      </c>
      <c r="C286" s="0" t="str">
        <f aca="false">IF(COUNTIF(number_list_june!$B$3:$G$19999, A286)=0, A286, "x")</f>
        <v>x</v>
      </c>
      <c r="D286" s="0" t="n">
        <f aca="false">IF(COUNTIF(number_list_june!$B$3:$G$19999, A286)=0, 1, 0)</f>
        <v>0</v>
      </c>
    </row>
    <row r="287" customFormat="false" ht="15.75" hidden="false" customHeight="false" outlineLevel="0" collapsed="false">
      <c r="A287" s="0" t="n">
        <v>285</v>
      </c>
      <c r="C287" s="0" t="str">
        <f aca="false">IF(COUNTIF(number_list_june!$B$3:$G$19999, A287)=0, A287, "x")</f>
        <v>x</v>
      </c>
      <c r="D287" s="0" t="n">
        <f aca="false">IF(COUNTIF(number_list_june!$B$3:$G$19999, A287)=0, 1, 0)</f>
        <v>0</v>
      </c>
    </row>
    <row r="288" customFormat="false" ht="15.75" hidden="false" customHeight="false" outlineLevel="0" collapsed="false">
      <c r="A288" s="0" t="n">
        <v>286</v>
      </c>
      <c r="C288" s="0" t="str">
        <f aca="false">IF(COUNTIF(number_list_june!$B$3:$G$19999, A288)=0, A288, "x")</f>
        <v>x</v>
      </c>
      <c r="D288" s="0" t="n">
        <f aca="false">IF(COUNTIF(number_list_june!$B$3:$G$19999, A288)=0, 1, 0)</f>
        <v>0</v>
      </c>
    </row>
    <row r="289" customFormat="false" ht="15.75" hidden="false" customHeight="false" outlineLevel="0" collapsed="false">
      <c r="A289" s="0" t="n">
        <v>287</v>
      </c>
      <c r="C289" s="0" t="str">
        <f aca="false">IF(COUNTIF(number_list_june!$B$3:$G$19999, A289)=0, A289, "x")</f>
        <v>x</v>
      </c>
      <c r="D289" s="0" t="n">
        <f aca="false">IF(COUNTIF(number_list_june!$B$3:$G$19999, A289)=0, 1, 0)</f>
        <v>0</v>
      </c>
    </row>
    <row r="290" customFormat="false" ht="15.75" hidden="false" customHeight="false" outlineLevel="0" collapsed="false">
      <c r="A290" s="0" t="n">
        <v>288</v>
      </c>
      <c r="C290" s="0" t="str">
        <f aca="false">IF(COUNTIF(number_list_june!$B$3:$G$19999, A290)=0, A290, "x")</f>
        <v>x</v>
      </c>
      <c r="D290" s="0" t="n">
        <f aca="false">IF(COUNTIF(number_list_june!$B$3:$G$19999, A290)=0, 1, 0)</f>
        <v>0</v>
      </c>
    </row>
    <row r="291" customFormat="false" ht="15.75" hidden="false" customHeight="false" outlineLevel="0" collapsed="false">
      <c r="A291" s="0" t="n">
        <v>289</v>
      </c>
      <c r="C291" s="0" t="str">
        <f aca="false">IF(COUNTIF(number_list_june!$B$3:$G$19999, A291)=0, A291, "x")</f>
        <v>x</v>
      </c>
      <c r="D291" s="0" t="n">
        <f aca="false">IF(COUNTIF(number_list_june!$B$3:$G$19999, A291)=0, 1, 0)</f>
        <v>0</v>
      </c>
    </row>
    <row r="292" customFormat="false" ht="15.75" hidden="false" customHeight="false" outlineLevel="0" collapsed="false">
      <c r="A292" s="0" t="n">
        <v>290</v>
      </c>
      <c r="C292" s="0" t="str">
        <f aca="false">IF(COUNTIF(number_list_june!$B$3:$G$19999, A292)=0, A292, "x")</f>
        <v>x</v>
      </c>
      <c r="D292" s="0" t="n">
        <f aca="false">IF(COUNTIF(number_list_june!$B$3:$G$19999, A292)=0, 1, 0)</f>
        <v>0</v>
      </c>
    </row>
    <row r="293" customFormat="false" ht="15.75" hidden="false" customHeight="false" outlineLevel="0" collapsed="false">
      <c r="A293" s="0" t="n">
        <v>291</v>
      </c>
      <c r="C293" s="0" t="str">
        <f aca="false">IF(COUNTIF(number_list_june!$B$3:$G$19999, A293)=0, A293, "x")</f>
        <v>x</v>
      </c>
      <c r="D293" s="0" t="n">
        <f aca="false">IF(COUNTIF(number_list_june!$B$3:$G$19999, A293)=0, 1, 0)</f>
        <v>0</v>
      </c>
    </row>
    <row r="294" customFormat="false" ht="15.75" hidden="false" customHeight="false" outlineLevel="0" collapsed="false">
      <c r="A294" s="0" t="n">
        <v>292</v>
      </c>
      <c r="C294" s="0" t="str">
        <f aca="false">IF(COUNTIF(number_list_june!$B$3:$G$19999, A294)=0, A294, "x")</f>
        <v>x</v>
      </c>
      <c r="D294" s="0" t="n">
        <f aca="false">IF(COUNTIF(number_list_june!$B$3:$G$19999, A294)=0, 1, 0)</f>
        <v>0</v>
      </c>
    </row>
    <row r="295" customFormat="false" ht="15.75" hidden="false" customHeight="false" outlineLevel="0" collapsed="false">
      <c r="A295" s="0" t="n">
        <v>293</v>
      </c>
      <c r="C295" s="0" t="str">
        <f aca="false">IF(COUNTIF(number_list_june!$B$3:$G$19999, A295)=0, A295, "x")</f>
        <v>x</v>
      </c>
      <c r="D295" s="0" t="n">
        <f aca="false">IF(COUNTIF(number_list_june!$B$3:$G$19999, A295)=0, 1, 0)</f>
        <v>0</v>
      </c>
    </row>
    <row r="296" customFormat="false" ht="15.75" hidden="false" customHeight="false" outlineLevel="0" collapsed="false">
      <c r="A296" s="0" t="n">
        <v>294</v>
      </c>
      <c r="C296" s="0" t="str">
        <f aca="false">IF(COUNTIF(number_list_june!$B$3:$G$19999, A296)=0, A296, "x")</f>
        <v>x</v>
      </c>
      <c r="D296" s="0" t="n">
        <f aca="false">IF(COUNTIF(number_list_june!$B$3:$G$19999, A296)=0, 1, 0)</f>
        <v>0</v>
      </c>
    </row>
    <row r="297" customFormat="false" ht="15.75" hidden="false" customHeight="false" outlineLevel="0" collapsed="false">
      <c r="A297" s="0" t="n">
        <v>295</v>
      </c>
      <c r="C297" s="0" t="str">
        <f aca="false">IF(COUNTIF(number_list_june!$B$3:$G$19999, A297)=0, A297, "x")</f>
        <v>x</v>
      </c>
      <c r="D297" s="0" t="n">
        <f aca="false">IF(COUNTIF(number_list_june!$B$3:$G$19999, A297)=0, 1, 0)</f>
        <v>0</v>
      </c>
    </row>
    <row r="298" customFormat="false" ht="15.75" hidden="false" customHeight="false" outlineLevel="0" collapsed="false">
      <c r="A298" s="0" t="n">
        <v>296</v>
      </c>
      <c r="C298" s="0" t="str">
        <f aca="false">IF(COUNTIF(number_list_june!$B$3:$G$19999, A298)=0, A298, "x")</f>
        <v>x</v>
      </c>
      <c r="D298" s="0" t="n">
        <f aca="false">IF(COUNTIF(number_list_june!$B$3:$G$19999, A298)=0, 1, 0)</f>
        <v>0</v>
      </c>
    </row>
    <row r="299" customFormat="false" ht="15.75" hidden="false" customHeight="false" outlineLevel="0" collapsed="false">
      <c r="A299" s="0" t="n">
        <v>297</v>
      </c>
      <c r="C299" s="0" t="str">
        <f aca="false">IF(COUNTIF(number_list_june!$B$3:$G$19999, A299)=0, A299, "x")</f>
        <v>x</v>
      </c>
      <c r="D299" s="0" t="n">
        <f aca="false">IF(COUNTIF(number_list_june!$B$3:$G$19999, A299)=0, 1, 0)</f>
        <v>0</v>
      </c>
    </row>
    <row r="300" customFormat="false" ht="15.75" hidden="false" customHeight="false" outlineLevel="0" collapsed="false">
      <c r="A300" s="0" t="n">
        <v>298</v>
      </c>
      <c r="C300" s="0" t="str">
        <f aca="false">IF(COUNTIF(number_list_june!$B$3:$G$19999, A300)=0, A300, "x")</f>
        <v>x</v>
      </c>
      <c r="D300" s="0" t="n">
        <f aca="false">IF(COUNTIF(number_list_june!$B$3:$G$19999, A300)=0, 1, 0)</f>
        <v>0</v>
      </c>
    </row>
    <row r="301" customFormat="false" ht="15.75" hidden="false" customHeight="false" outlineLevel="0" collapsed="false">
      <c r="A301" s="0" t="n">
        <v>299</v>
      </c>
      <c r="C301" s="0" t="str">
        <f aca="false">IF(COUNTIF(number_list_june!$B$3:$G$19999, A301)=0, A301, "x")</f>
        <v>x</v>
      </c>
      <c r="D301" s="0" t="n">
        <f aca="false">IF(COUNTIF(number_list_june!$B$3:$G$19999, A301)=0, 1, 0)</f>
        <v>0</v>
      </c>
    </row>
    <row r="302" customFormat="false" ht="15.75" hidden="false" customHeight="false" outlineLevel="0" collapsed="false">
      <c r="A302" s="0" t="n">
        <v>300</v>
      </c>
      <c r="C302" s="0" t="str">
        <f aca="false">IF(COUNTIF(number_list_june!$B$3:$G$19999, A302)=0, A302, "x")</f>
        <v>x</v>
      </c>
      <c r="D302" s="0" t="n">
        <f aca="false">IF(COUNTIF(number_list_june!$B$3:$G$19999, A302)=0, 1, 0)</f>
        <v>0</v>
      </c>
    </row>
    <row r="303" customFormat="false" ht="15.75" hidden="false" customHeight="false" outlineLevel="0" collapsed="false">
      <c r="A303" s="0" t="n">
        <v>301</v>
      </c>
      <c r="C303" s="0" t="str">
        <f aca="false">IF(COUNTIF(number_list_june!$B$3:$G$19999, A303)=0, A303, "x")</f>
        <v>x</v>
      </c>
      <c r="D303" s="0" t="n">
        <f aca="false">IF(COUNTIF(number_list_june!$B$3:$G$19999, A303)=0, 1, 0)</f>
        <v>0</v>
      </c>
    </row>
    <row r="304" customFormat="false" ht="15.75" hidden="false" customHeight="false" outlineLevel="0" collapsed="false">
      <c r="A304" s="0" t="n">
        <v>302</v>
      </c>
      <c r="C304" s="0" t="str">
        <f aca="false">IF(COUNTIF(number_list_june!$B$3:$G$19999, A304)=0, A304, "x")</f>
        <v>x</v>
      </c>
      <c r="D304" s="0" t="n">
        <f aca="false">IF(COUNTIF(number_list_june!$B$3:$G$19999, A304)=0, 1, 0)</f>
        <v>0</v>
      </c>
    </row>
    <row r="305" customFormat="false" ht="15.75" hidden="false" customHeight="false" outlineLevel="0" collapsed="false">
      <c r="A305" s="0" t="n">
        <v>303</v>
      </c>
      <c r="C305" s="0" t="str">
        <f aca="false">IF(COUNTIF(number_list_june!$B$3:$G$19999, A305)=0, A305, "x")</f>
        <v>x</v>
      </c>
      <c r="D305" s="0" t="n">
        <f aca="false">IF(COUNTIF(number_list_june!$B$3:$G$19999, A305)=0, 1, 0)</f>
        <v>0</v>
      </c>
    </row>
    <row r="306" customFormat="false" ht="15.75" hidden="false" customHeight="false" outlineLevel="0" collapsed="false">
      <c r="A306" s="0" t="n">
        <v>304</v>
      </c>
      <c r="C306" s="0" t="str">
        <f aca="false">IF(COUNTIF(number_list_june!$B$3:$G$19999, A306)=0, A306, "x")</f>
        <v>x</v>
      </c>
      <c r="D306" s="0" t="n">
        <f aca="false">IF(COUNTIF(number_list_june!$B$3:$G$19999, A306)=0, 1, 0)</f>
        <v>0</v>
      </c>
    </row>
    <row r="307" customFormat="false" ht="15.75" hidden="false" customHeight="false" outlineLevel="0" collapsed="false">
      <c r="A307" s="0" t="n">
        <v>305</v>
      </c>
      <c r="C307" s="0" t="str">
        <f aca="false">IF(COUNTIF(number_list_june!$B$3:$G$19999, A307)=0, A307, "x")</f>
        <v>x</v>
      </c>
      <c r="D307" s="0" t="n">
        <f aca="false">IF(COUNTIF(number_list_june!$B$3:$G$19999, A307)=0, 1, 0)</f>
        <v>0</v>
      </c>
    </row>
    <row r="308" customFormat="false" ht="15.75" hidden="false" customHeight="false" outlineLevel="0" collapsed="false">
      <c r="A308" s="0" t="n">
        <v>306</v>
      </c>
      <c r="C308" s="0" t="str">
        <f aca="false">IF(COUNTIF(number_list_june!$B$3:$G$19999, A308)=0, A308, "x")</f>
        <v>x</v>
      </c>
      <c r="D308" s="0" t="n">
        <f aca="false">IF(COUNTIF(number_list_june!$B$3:$G$19999, A308)=0, 1, 0)</f>
        <v>0</v>
      </c>
    </row>
    <row r="309" customFormat="false" ht="15.75" hidden="false" customHeight="false" outlineLevel="0" collapsed="false">
      <c r="A309" s="0" t="n">
        <v>307</v>
      </c>
      <c r="C309" s="0" t="str">
        <f aca="false">IF(COUNTIF(number_list_june!$B$3:$G$19999, A309)=0, A309, "x")</f>
        <v>x</v>
      </c>
      <c r="D309" s="0" t="n">
        <f aca="false">IF(COUNTIF(number_list_june!$B$3:$G$19999, A309)=0, 1, 0)</f>
        <v>0</v>
      </c>
    </row>
    <row r="310" customFormat="false" ht="15.75" hidden="false" customHeight="false" outlineLevel="0" collapsed="false">
      <c r="A310" s="0" t="n">
        <v>308</v>
      </c>
      <c r="C310" s="0" t="str">
        <f aca="false">IF(COUNTIF(number_list_june!$B$3:$G$19999, A310)=0, A310, "x")</f>
        <v>x</v>
      </c>
      <c r="D310" s="0" t="n">
        <f aca="false">IF(COUNTIF(number_list_june!$B$3:$G$19999, A310)=0, 1, 0)</f>
        <v>0</v>
      </c>
    </row>
    <row r="311" customFormat="false" ht="15.75" hidden="false" customHeight="false" outlineLevel="0" collapsed="false">
      <c r="A311" s="0" t="n">
        <v>309</v>
      </c>
      <c r="C311" s="0" t="str">
        <f aca="false">IF(COUNTIF(number_list_june!$B$3:$G$19999, A311)=0, A311, "x")</f>
        <v>x</v>
      </c>
      <c r="D311" s="0" t="n">
        <f aca="false">IF(COUNTIF(number_list_june!$B$3:$G$19999, A311)=0, 1, 0)</f>
        <v>0</v>
      </c>
    </row>
    <row r="312" customFormat="false" ht="15.75" hidden="false" customHeight="false" outlineLevel="0" collapsed="false">
      <c r="A312" s="0" t="n">
        <v>310</v>
      </c>
      <c r="C312" s="0" t="str">
        <f aca="false">IF(COUNTIF(number_list_june!$B$3:$G$19999, A312)=0, A312, "x")</f>
        <v>x</v>
      </c>
      <c r="D312" s="0" t="n">
        <f aca="false">IF(COUNTIF(number_list_june!$B$3:$G$19999, A312)=0, 1, 0)</f>
        <v>0</v>
      </c>
    </row>
    <row r="313" customFormat="false" ht="15.75" hidden="false" customHeight="false" outlineLevel="0" collapsed="false">
      <c r="A313" s="0" t="n">
        <v>311</v>
      </c>
      <c r="C313" s="0" t="str">
        <f aca="false">IF(COUNTIF(number_list_june!$B$3:$G$19999, A313)=0, A313, "x")</f>
        <v>x</v>
      </c>
      <c r="D313" s="0" t="n">
        <f aca="false">IF(COUNTIF(number_list_june!$B$3:$G$19999, A313)=0, 1, 0)</f>
        <v>0</v>
      </c>
    </row>
    <row r="314" customFormat="false" ht="15.75" hidden="false" customHeight="false" outlineLevel="0" collapsed="false">
      <c r="A314" s="0" t="n">
        <v>312</v>
      </c>
      <c r="C314" s="0" t="str">
        <f aca="false">IF(COUNTIF(number_list_june!$B$3:$G$19999, A314)=0, A314, "x")</f>
        <v>x</v>
      </c>
      <c r="D314" s="0" t="n">
        <f aca="false">IF(COUNTIF(number_list_june!$B$3:$G$19999, A314)=0, 1, 0)</f>
        <v>0</v>
      </c>
    </row>
    <row r="315" customFormat="false" ht="15.75" hidden="false" customHeight="false" outlineLevel="0" collapsed="false">
      <c r="A315" s="0" t="n">
        <v>313</v>
      </c>
      <c r="C315" s="0" t="str">
        <f aca="false">IF(COUNTIF(number_list_june!$B$3:$G$19999, A315)=0, A315, "x")</f>
        <v>x</v>
      </c>
      <c r="D315" s="0" t="n">
        <f aca="false">IF(COUNTIF(number_list_june!$B$3:$G$19999, A315)=0, 1, 0)</f>
        <v>0</v>
      </c>
    </row>
    <row r="316" customFormat="false" ht="15.75" hidden="false" customHeight="false" outlineLevel="0" collapsed="false">
      <c r="A316" s="0" t="n">
        <v>314</v>
      </c>
      <c r="C316" s="0" t="str">
        <f aca="false">IF(COUNTIF(number_list_june!$B$3:$G$19999, A316)=0, A316, "x")</f>
        <v>x</v>
      </c>
      <c r="D316" s="0" t="n">
        <f aca="false">IF(COUNTIF(number_list_june!$B$3:$G$19999, A316)=0, 1, 0)</f>
        <v>0</v>
      </c>
    </row>
    <row r="317" customFormat="false" ht="15.75" hidden="false" customHeight="false" outlineLevel="0" collapsed="false">
      <c r="A317" s="0" t="n">
        <v>315</v>
      </c>
      <c r="C317" s="0" t="str">
        <f aca="false">IF(COUNTIF(number_list_june!$B$3:$G$19999, A317)=0, A317, "x")</f>
        <v>x</v>
      </c>
      <c r="D317" s="0" t="n">
        <f aca="false">IF(COUNTIF(number_list_june!$B$3:$G$19999, A317)=0, 1, 0)</f>
        <v>0</v>
      </c>
    </row>
    <row r="318" customFormat="false" ht="15.75" hidden="false" customHeight="false" outlineLevel="0" collapsed="false">
      <c r="A318" s="0" t="n">
        <v>316</v>
      </c>
      <c r="C318" s="0" t="str">
        <f aca="false">IF(COUNTIF(number_list_june!$B$3:$G$19999, A318)=0, A318, "x")</f>
        <v>x</v>
      </c>
      <c r="D318" s="0" t="n">
        <f aca="false">IF(COUNTIF(number_list_june!$B$3:$G$19999, A318)=0, 1, 0)</f>
        <v>0</v>
      </c>
    </row>
    <row r="319" customFormat="false" ht="15.75" hidden="false" customHeight="false" outlineLevel="0" collapsed="false">
      <c r="A319" s="0" t="n">
        <v>317</v>
      </c>
      <c r="C319" s="0" t="str">
        <f aca="false">IF(COUNTIF(number_list_june!$B$3:$G$19999, A319)=0, A319, "x")</f>
        <v>x</v>
      </c>
      <c r="D319" s="0" t="n">
        <f aca="false">IF(COUNTIF(number_list_june!$B$3:$G$19999, A319)=0, 1, 0)</f>
        <v>0</v>
      </c>
    </row>
    <row r="320" customFormat="false" ht="15.75" hidden="false" customHeight="false" outlineLevel="0" collapsed="false">
      <c r="A320" s="0" t="n">
        <v>318</v>
      </c>
      <c r="C320" s="0" t="str">
        <f aca="false">IF(COUNTIF(number_list_june!$B$3:$G$19999, A320)=0, A320, "x")</f>
        <v>x</v>
      </c>
      <c r="D320" s="0" t="n">
        <f aca="false">IF(COUNTIF(number_list_june!$B$3:$G$19999, A320)=0, 1, 0)</f>
        <v>0</v>
      </c>
    </row>
    <row r="321" customFormat="false" ht="15.75" hidden="false" customHeight="false" outlineLevel="0" collapsed="false">
      <c r="A321" s="0" t="n">
        <v>319</v>
      </c>
      <c r="C321" s="0" t="str">
        <f aca="false">IF(COUNTIF(number_list_june!$B$3:$G$19999, A321)=0, A321, "x")</f>
        <v>x</v>
      </c>
      <c r="D321" s="0" t="n">
        <f aca="false">IF(COUNTIF(number_list_june!$B$3:$G$19999, A321)=0, 1, 0)</f>
        <v>0</v>
      </c>
    </row>
    <row r="322" customFormat="false" ht="15.75" hidden="false" customHeight="false" outlineLevel="0" collapsed="false">
      <c r="A322" s="0" t="n">
        <v>320</v>
      </c>
      <c r="C322" s="0" t="str">
        <f aca="false">IF(COUNTIF(number_list_june!$B$3:$G$19999, A322)=0, A322, "x")</f>
        <v>x</v>
      </c>
      <c r="D322" s="0" t="n">
        <f aca="false">IF(COUNTIF(number_list_june!$B$3:$G$19999, A322)=0, 1, 0)</f>
        <v>0</v>
      </c>
    </row>
    <row r="323" customFormat="false" ht="15.75" hidden="false" customHeight="false" outlineLevel="0" collapsed="false">
      <c r="A323" s="0" t="n">
        <v>321</v>
      </c>
      <c r="C323" s="0" t="str">
        <f aca="false">IF(COUNTIF(number_list_june!$B$3:$G$19999, A323)=0, A323, "x")</f>
        <v>x</v>
      </c>
      <c r="D323" s="0" t="n">
        <f aca="false">IF(COUNTIF(number_list_june!$B$3:$G$19999, A323)=0, 1, 0)</f>
        <v>0</v>
      </c>
    </row>
    <row r="324" customFormat="false" ht="15.75" hidden="false" customHeight="false" outlineLevel="0" collapsed="false">
      <c r="A324" s="0" t="n">
        <v>322</v>
      </c>
      <c r="C324" s="0" t="str">
        <f aca="false">IF(COUNTIF(number_list_june!$B$3:$G$19999, A324)=0, A324, "x")</f>
        <v>x</v>
      </c>
      <c r="D324" s="0" t="n">
        <f aca="false">IF(COUNTIF(number_list_june!$B$3:$G$19999, A324)=0, 1, 0)</f>
        <v>0</v>
      </c>
    </row>
    <row r="325" customFormat="false" ht="15.75" hidden="false" customHeight="false" outlineLevel="0" collapsed="false">
      <c r="A325" s="0" t="n">
        <v>323</v>
      </c>
      <c r="C325" s="0" t="str">
        <f aca="false">IF(COUNTIF(number_list_june!$B$3:$G$19999, A325)=0, A325, "x")</f>
        <v>x</v>
      </c>
      <c r="D325" s="0" t="n">
        <f aca="false">IF(COUNTIF(number_list_june!$B$3:$G$19999, A325)=0, 1, 0)</f>
        <v>0</v>
      </c>
    </row>
    <row r="326" customFormat="false" ht="15.75" hidden="false" customHeight="false" outlineLevel="0" collapsed="false">
      <c r="A326" s="0" t="n">
        <v>324</v>
      </c>
      <c r="C326" s="0" t="str">
        <f aca="false">IF(COUNTIF(number_list_june!$B$3:$G$19999, A326)=0, A326, "x")</f>
        <v>x</v>
      </c>
      <c r="D326" s="0" t="n">
        <f aca="false">IF(COUNTIF(number_list_june!$B$3:$G$19999, A326)=0, 1, 0)</f>
        <v>0</v>
      </c>
    </row>
    <row r="327" customFormat="false" ht="15.75" hidden="false" customHeight="false" outlineLevel="0" collapsed="false">
      <c r="A327" s="0" t="n">
        <v>325</v>
      </c>
      <c r="C327" s="0" t="str">
        <f aca="false">IF(COUNTIF(number_list_june!$B$3:$G$19999, A327)=0, A327, "x")</f>
        <v>x</v>
      </c>
      <c r="D327" s="0" t="n">
        <f aca="false">IF(COUNTIF(number_list_june!$B$3:$G$19999, A327)=0, 1, 0)</f>
        <v>0</v>
      </c>
    </row>
    <row r="328" customFormat="false" ht="15.75" hidden="false" customHeight="false" outlineLevel="0" collapsed="false">
      <c r="A328" s="0" t="n">
        <v>326</v>
      </c>
      <c r="C328" s="0" t="str">
        <f aca="false">IF(COUNTIF(number_list_june!$B$3:$G$19999, A328)=0, A328, "x")</f>
        <v>x</v>
      </c>
      <c r="D328" s="0" t="n">
        <f aca="false">IF(COUNTIF(number_list_june!$B$3:$G$19999, A328)=0, 1, 0)</f>
        <v>0</v>
      </c>
    </row>
    <row r="329" customFormat="false" ht="15.75" hidden="false" customHeight="false" outlineLevel="0" collapsed="false">
      <c r="A329" s="0" t="n">
        <v>327</v>
      </c>
      <c r="C329" s="0" t="str">
        <f aca="false">IF(COUNTIF(number_list_june!$B$3:$G$19999, A329)=0, A329, "x")</f>
        <v>x</v>
      </c>
      <c r="D329" s="0" t="n">
        <f aca="false">IF(COUNTIF(number_list_june!$B$3:$G$19999, A329)=0, 1, 0)</f>
        <v>0</v>
      </c>
    </row>
    <row r="330" customFormat="false" ht="15.75" hidden="false" customHeight="false" outlineLevel="0" collapsed="false">
      <c r="A330" s="0" t="n">
        <v>328</v>
      </c>
      <c r="C330" s="0" t="str">
        <f aca="false">IF(COUNTIF(number_list_june!$B$3:$G$19999, A330)=0, A330, "x")</f>
        <v>x</v>
      </c>
      <c r="D330" s="0" t="n">
        <f aca="false">IF(COUNTIF(number_list_june!$B$3:$G$19999, A330)=0, 1, 0)</f>
        <v>0</v>
      </c>
    </row>
    <row r="331" customFormat="false" ht="15.75" hidden="false" customHeight="false" outlineLevel="0" collapsed="false">
      <c r="A331" s="0" t="n">
        <v>329</v>
      </c>
      <c r="C331" s="0" t="str">
        <f aca="false">IF(COUNTIF(number_list_june!$B$3:$G$19999, A331)=0, A331, "x")</f>
        <v>x</v>
      </c>
      <c r="D331" s="0" t="n">
        <f aca="false">IF(COUNTIF(number_list_june!$B$3:$G$19999, A331)=0, 1, 0)</f>
        <v>0</v>
      </c>
    </row>
    <row r="332" customFormat="false" ht="15.75" hidden="false" customHeight="false" outlineLevel="0" collapsed="false">
      <c r="A332" s="0" t="n">
        <v>330</v>
      </c>
      <c r="C332" s="0" t="str">
        <f aca="false">IF(COUNTIF(number_list_june!$B$3:$G$19999, A332)=0, A332, "x")</f>
        <v>x</v>
      </c>
      <c r="D332" s="0" t="n">
        <f aca="false">IF(COUNTIF(number_list_june!$B$3:$G$19999, A332)=0, 1, 0)</f>
        <v>0</v>
      </c>
    </row>
    <row r="333" customFormat="false" ht="15.75" hidden="false" customHeight="false" outlineLevel="0" collapsed="false">
      <c r="A333" s="0" t="n">
        <v>331</v>
      </c>
      <c r="C333" s="0" t="str">
        <f aca="false">IF(COUNTIF(number_list_june!$B$3:$G$19999, A333)=0, A333, "x")</f>
        <v>x</v>
      </c>
      <c r="D333" s="0" t="n">
        <f aca="false">IF(COUNTIF(number_list_june!$B$3:$G$19999, A333)=0, 1, 0)</f>
        <v>0</v>
      </c>
    </row>
    <row r="334" customFormat="false" ht="15.75" hidden="false" customHeight="false" outlineLevel="0" collapsed="false">
      <c r="A334" s="0" t="n">
        <v>332</v>
      </c>
      <c r="C334" s="0" t="str">
        <f aca="false">IF(COUNTIF(number_list_june!$B$3:$G$19999, A334)=0, A334, "x")</f>
        <v>x</v>
      </c>
      <c r="D334" s="0" t="n">
        <f aca="false">IF(COUNTIF(number_list_june!$B$3:$G$19999, A334)=0, 1, 0)</f>
        <v>0</v>
      </c>
    </row>
    <row r="335" customFormat="false" ht="15.75" hidden="false" customHeight="false" outlineLevel="0" collapsed="false">
      <c r="A335" s="0" t="n">
        <v>333</v>
      </c>
      <c r="C335" s="0" t="str">
        <f aca="false">IF(COUNTIF(number_list_june!$B$3:$G$19999, A335)=0, A335, "x")</f>
        <v>x</v>
      </c>
      <c r="D335" s="0" t="n">
        <f aca="false">IF(COUNTIF(number_list_june!$B$3:$G$19999, A335)=0, 1, 0)</f>
        <v>0</v>
      </c>
    </row>
    <row r="336" customFormat="false" ht="15.75" hidden="false" customHeight="false" outlineLevel="0" collapsed="false">
      <c r="A336" s="0" t="n">
        <v>334</v>
      </c>
      <c r="C336" s="0" t="str">
        <f aca="false">IF(COUNTIF(number_list_june!$B$3:$G$19999, A336)=0, A336, "x")</f>
        <v>x</v>
      </c>
      <c r="D336" s="0" t="n">
        <f aca="false">IF(COUNTIF(number_list_june!$B$3:$G$19999, A336)=0, 1, 0)</f>
        <v>0</v>
      </c>
    </row>
    <row r="337" customFormat="false" ht="15.75" hidden="false" customHeight="false" outlineLevel="0" collapsed="false">
      <c r="A337" s="0" t="n">
        <v>335</v>
      </c>
      <c r="C337" s="0" t="str">
        <f aca="false">IF(COUNTIF(number_list_june!$B$3:$G$19999, A337)=0, A337, "x")</f>
        <v>x</v>
      </c>
      <c r="D337" s="0" t="n">
        <f aca="false">IF(COUNTIF(number_list_june!$B$3:$G$19999, A337)=0, 1, 0)</f>
        <v>0</v>
      </c>
    </row>
    <row r="338" customFormat="false" ht="15.75" hidden="false" customHeight="false" outlineLevel="0" collapsed="false">
      <c r="A338" s="0" t="n">
        <v>336</v>
      </c>
      <c r="C338" s="0" t="str">
        <f aca="false">IF(COUNTIF(number_list_june!$B$3:$G$19999, A338)=0, A338, "x")</f>
        <v>x</v>
      </c>
      <c r="D338" s="0" t="n">
        <f aca="false">IF(COUNTIF(number_list_june!$B$3:$G$19999, A338)=0, 1, 0)</f>
        <v>0</v>
      </c>
    </row>
    <row r="339" customFormat="false" ht="15.75" hidden="false" customHeight="false" outlineLevel="0" collapsed="false">
      <c r="A339" s="0" t="n">
        <v>337</v>
      </c>
      <c r="C339" s="0" t="str">
        <f aca="false">IF(COUNTIF(number_list_june!$B$3:$G$19999, A339)=0, A339, "x")</f>
        <v>x</v>
      </c>
      <c r="D339" s="0" t="n">
        <f aca="false">IF(COUNTIF(number_list_june!$B$3:$G$19999, A339)=0, 1, 0)</f>
        <v>0</v>
      </c>
    </row>
    <row r="340" customFormat="false" ht="15.75" hidden="false" customHeight="false" outlineLevel="0" collapsed="false">
      <c r="A340" s="0" t="n">
        <v>338</v>
      </c>
      <c r="C340" s="0" t="str">
        <f aca="false">IF(COUNTIF(number_list_june!$B$3:$G$19999, A340)=0, A340, "x")</f>
        <v>x</v>
      </c>
      <c r="D340" s="0" t="n">
        <f aca="false">IF(COUNTIF(number_list_june!$B$3:$G$19999, A340)=0, 1, 0)</f>
        <v>0</v>
      </c>
    </row>
    <row r="341" customFormat="false" ht="15.75" hidden="false" customHeight="false" outlineLevel="0" collapsed="false">
      <c r="A341" s="0" t="n">
        <v>339</v>
      </c>
      <c r="C341" s="0" t="str">
        <f aca="false">IF(COUNTIF(number_list_june!$B$3:$G$19999, A341)=0, A341, "x")</f>
        <v>x</v>
      </c>
      <c r="D341" s="0" t="n">
        <f aca="false">IF(COUNTIF(number_list_june!$B$3:$G$19999, A341)=0, 1, 0)</f>
        <v>0</v>
      </c>
    </row>
    <row r="342" customFormat="false" ht="15.75" hidden="false" customHeight="false" outlineLevel="0" collapsed="false">
      <c r="A342" s="0" t="n">
        <v>340</v>
      </c>
      <c r="C342" s="0" t="str">
        <f aca="false">IF(COUNTIF(number_list_june!$B$3:$G$19999, A342)=0, A342, "x")</f>
        <v>x</v>
      </c>
      <c r="D342" s="0" t="n">
        <f aca="false">IF(COUNTIF(number_list_june!$B$3:$G$19999, A342)=0, 1, 0)</f>
        <v>0</v>
      </c>
    </row>
    <row r="343" customFormat="false" ht="15.75" hidden="false" customHeight="false" outlineLevel="0" collapsed="false">
      <c r="A343" s="0" t="n">
        <v>341</v>
      </c>
      <c r="C343" s="0" t="str">
        <f aca="false">IF(COUNTIF(number_list_june!$B$3:$G$19999, A343)=0, A343, "x")</f>
        <v>x</v>
      </c>
      <c r="D343" s="0" t="n">
        <f aca="false">IF(COUNTIF(number_list_june!$B$3:$G$19999, A343)=0, 1, 0)</f>
        <v>0</v>
      </c>
    </row>
    <row r="344" customFormat="false" ht="15.75" hidden="false" customHeight="false" outlineLevel="0" collapsed="false">
      <c r="A344" s="0" t="n">
        <v>342</v>
      </c>
      <c r="C344" s="0" t="str">
        <f aca="false">IF(COUNTIF(number_list_june!$B$3:$G$19999, A344)=0, A344, "x")</f>
        <v>x</v>
      </c>
      <c r="D344" s="0" t="n">
        <f aca="false">IF(COUNTIF(number_list_june!$B$3:$G$19999, A344)=0, 1, 0)</f>
        <v>0</v>
      </c>
    </row>
    <row r="345" customFormat="false" ht="15.75" hidden="false" customHeight="false" outlineLevel="0" collapsed="false">
      <c r="A345" s="0" t="n">
        <v>343</v>
      </c>
      <c r="C345" s="0" t="str">
        <f aca="false">IF(COUNTIF(number_list_june!$B$3:$G$19999, A345)=0, A345, "x")</f>
        <v>x</v>
      </c>
      <c r="D345" s="0" t="n">
        <f aca="false">IF(COUNTIF(number_list_june!$B$3:$G$19999, A345)=0, 1, 0)</f>
        <v>0</v>
      </c>
    </row>
    <row r="346" customFormat="false" ht="15.75" hidden="false" customHeight="false" outlineLevel="0" collapsed="false">
      <c r="A346" s="0" t="n">
        <v>344</v>
      </c>
      <c r="C346" s="0" t="str">
        <f aca="false">IF(COUNTIF(number_list_june!$B$3:$G$19999, A346)=0, A346, "x")</f>
        <v>x</v>
      </c>
      <c r="D346" s="0" t="n">
        <f aca="false">IF(COUNTIF(number_list_june!$B$3:$G$19999, A346)=0, 1, 0)</f>
        <v>0</v>
      </c>
    </row>
    <row r="347" customFormat="false" ht="15.75" hidden="false" customHeight="false" outlineLevel="0" collapsed="false">
      <c r="A347" s="0" t="n">
        <v>345</v>
      </c>
      <c r="C347" s="0" t="str">
        <f aca="false">IF(COUNTIF(number_list_june!$B$3:$G$19999, A347)=0, A347, "x")</f>
        <v>x</v>
      </c>
      <c r="D347" s="0" t="n">
        <f aca="false">IF(COUNTIF(number_list_june!$B$3:$G$19999, A347)=0, 1, 0)</f>
        <v>0</v>
      </c>
    </row>
    <row r="348" customFormat="false" ht="15.75" hidden="false" customHeight="false" outlineLevel="0" collapsed="false">
      <c r="A348" s="0" t="n">
        <v>346</v>
      </c>
      <c r="C348" s="0" t="str">
        <f aca="false">IF(COUNTIF(number_list_june!$B$3:$G$19999, A348)=0, A348, "x")</f>
        <v>x</v>
      </c>
      <c r="D348" s="0" t="n">
        <f aca="false">IF(COUNTIF(number_list_june!$B$3:$G$19999, A348)=0, 1, 0)</f>
        <v>0</v>
      </c>
    </row>
    <row r="349" customFormat="false" ht="15.75" hidden="false" customHeight="false" outlineLevel="0" collapsed="false">
      <c r="A349" s="0" t="n">
        <v>347</v>
      </c>
      <c r="C349" s="0" t="str">
        <f aca="false">IF(COUNTIF(number_list_june!$B$3:$G$19999, A349)=0, A349, "x")</f>
        <v>x</v>
      </c>
      <c r="D349" s="0" t="n">
        <f aca="false">IF(COUNTIF(number_list_june!$B$3:$G$19999, A349)=0, 1, 0)</f>
        <v>0</v>
      </c>
    </row>
    <row r="350" customFormat="false" ht="15.75" hidden="false" customHeight="false" outlineLevel="0" collapsed="false">
      <c r="A350" s="0" t="n">
        <v>348</v>
      </c>
      <c r="C350" s="0" t="str">
        <f aca="false">IF(COUNTIF(number_list_june!$B$3:$G$19999, A350)=0, A350, "x")</f>
        <v>x</v>
      </c>
      <c r="D350" s="0" t="n">
        <f aca="false">IF(COUNTIF(number_list_june!$B$3:$G$19999, A350)=0, 1, 0)</f>
        <v>0</v>
      </c>
    </row>
    <row r="351" customFormat="false" ht="15.75" hidden="false" customHeight="false" outlineLevel="0" collapsed="false">
      <c r="A351" s="0" t="n">
        <v>349</v>
      </c>
      <c r="C351" s="0" t="str">
        <f aca="false">IF(COUNTIF(number_list_june!$B$3:$G$19999, A351)=0, A351, "x")</f>
        <v>x</v>
      </c>
      <c r="D351" s="0" t="n">
        <f aca="false">IF(COUNTIF(number_list_june!$B$3:$G$19999, A351)=0, 1, 0)</f>
        <v>0</v>
      </c>
    </row>
    <row r="352" customFormat="false" ht="15.75" hidden="false" customHeight="false" outlineLevel="0" collapsed="false">
      <c r="A352" s="0" t="n">
        <v>350</v>
      </c>
      <c r="C352" s="0" t="str">
        <f aca="false">IF(COUNTIF(number_list_june!$B$3:$G$19999, A352)=0, A352, "x")</f>
        <v>x</v>
      </c>
      <c r="D352" s="0" t="n">
        <f aca="false">IF(COUNTIF(number_list_june!$B$3:$G$19999, A352)=0, 1, 0)</f>
        <v>0</v>
      </c>
    </row>
    <row r="353" customFormat="false" ht="15.75" hidden="false" customHeight="false" outlineLevel="0" collapsed="false">
      <c r="A353" s="0" t="n">
        <v>351</v>
      </c>
      <c r="C353" s="0" t="str">
        <f aca="false">IF(COUNTIF(number_list_june!$B$3:$G$19999, A353)=0, A353, "x")</f>
        <v>x</v>
      </c>
      <c r="D353" s="0" t="n">
        <f aca="false">IF(COUNTIF(number_list_june!$B$3:$G$19999, A353)=0, 1, 0)</f>
        <v>0</v>
      </c>
    </row>
    <row r="354" customFormat="false" ht="15.75" hidden="false" customHeight="false" outlineLevel="0" collapsed="false">
      <c r="A354" s="0" t="n">
        <v>352</v>
      </c>
      <c r="C354" s="0" t="str">
        <f aca="false">IF(COUNTIF(number_list_june!$B$3:$G$19999, A354)=0, A354, "x")</f>
        <v>x</v>
      </c>
      <c r="D354" s="0" t="n">
        <f aca="false">IF(COUNTIF(number_list_june!$B$3:$G$19999, A354)=0, 1, 0)</f>
        <v>0</v>
      </c>
    </row>
    <row r="355" customFormat="false" ht="15.75" hidden="false" customHeight="false" outlineLevel="0" collapsed="false">
      <c r="A355" s="0" t="n">
        <v>353</v>
      </c>
      <c r="C355" s="0" t="str">
        <f aca="false">IF(COUNTIF(number_list_june!$B$3:$G$19999, A355)=0, A355, "x")</f>
        <v>x</v>
      </c>
      <c r="D355" s="0" t="n">
        <f aca="false">IF(COUNTIF(number_list_june!$B$3:$G$19999, A355)=0, 1, 0)</f>
        <v>0</v>
      </c>
    </row>
    <row r="356" customFormat="false" ht="15.75" hidden="false" customHeight="false" outlineLevel="0" collapsed="false">
      <c r="A356" s="0" t="n">
        <v>354</v>
      </c>
      <c r="C356" s="0" t="str">
        <f aca="false">IF(COUNTIF(number_list_june!$B$3:$G$19999, A356)=0, A356, "x")</f>
        <v>x</v>
      </c>
      <c r="D356" s="0" t="n">
        <f aca="false">IF(COUNTIF(number_list_june!$B$3:$G$19999, A356)=0, 1, 0)</f>
        <v>0</v>
      </c>
    </row>
    <row r="357" customFormat="false" ht="15.75" hidden="false" customHeight="false" outlineLevel="0" collapsed="false">
      <c r="A357" s="0" t="n">
        <v>355</v>
      </c>
      <c r="C357" s="0" t="str">
        <f aca="false">IF(COUNTIF(number_list_june!$B$3:$G$19999, A357)=0, A357, "x")</f>
        <v>x</v>
      </c>
      <c r="D357" s="0" t="n">
        <f aca="false">IF(COUNTIF(number_list_june!$B$3:$G$19999, A357)=0, 1, 0)</f>
        <v>0</v>
      </c>
    </row>
    <row r="358" customFormat="false" ht="15.75" hidden="false" customHeight="false" outlineLevel="0" collapsed="false">
      <c r="A358" s="0" t="n">
        <v>356</v>
      </c>
      <c r="C358" s="0" t="str">
        <f aca="false">IF(COUNTIF(number_list_june!$B$3:$G$19999, A358)=0, A358, "x")</f>
        <v>x</v>
      </c>
      <c r="D358" s="0" t="n">
        <f aca="false">IF(COUNTIF(number_list_june!$B$3:$G$19999, A358)=0, 1, 0)</f>
        <v>0</v>
      </c>
    </row>
    <row r="359" customFormat="false" ht="15.75" hidden="false" customHeight="false" outlineLevel="0" collapsed="false">
      <c r="A359" s="0" t="n">
        <v>357</v>
      </c>
      <c r="C359" s="0" t="str">
        <f aca="false">IF(COUNTIF(number_list_june!$B$3:$G$19999, A359)=0, A359, "x")</f>
        <v>x</v>
      </c>
      <c r="D359" s="0" t="n">
        <f aca="false">IF(COUNTIF(number_list_june!$B$3:$G$19999, A359)=0, 1, 0)</f>
        <v>0</v>
      </c>
    </row>
    <row r="360" customFormat="false" ht="15.75" hidden="false" customHeight="false" outlineLevel="0" collapsed="false">
      <c r="A360" s="0" t="n">
        <v>358</v>
      </c>
      <c r="C360" s="0" t="str">
        <f aca="false">IF(COUNTIF(number_list_june!$B$3:$G$19999, A360)=0, A360, "x")</f>
        <v>x</v>
      </c>
      <c r="D360" s="0" t="n">
        <f aca="false">IF(COUNTIF(number_list_june!$B$3:$G$19999, A360)=0, 1, 0)</f>
        <v>0</v>
      </c>
    </row>
    <row r="361" customFormat="false" ht="15.75" hidden="false" customHeight="false" outlineLevel="0" collapsed="false">
      <c r="A361" s="0" t="n">
        <v>359</v>
      </c>
      <c r="C361" s="0" t="str">
        <f aca="false">IF(COUNTIF(number_list_june!$B$3:$G$19999, A361)=0, A361, "x")</f>
        <v>x</v>
      </c>
      <c r="D361" s="0" t="n">
        <f aca="false">IF(COUNTIF(number_list_june!$B$3:$G$19999, A361)=0, 1, 0)</f>
        <v>0</v>
      </c>
    </row>
    <row r="362" customFormat="false" ht="15.75" hidden="false" customHeight="false" outlineLevel="0" collapsed="false">
      <c r="A362" s="0" t="n">
        <v>360</v>
      </c>
      <c r="C362" s="0" t="str">
        <f aca="false">IF(COUNTIF(number_list_june!$B$3:$G$19999, A362)=0, A362, "x")</f>
        <v>x</v>
      </c>
      <c r="D362" s="0" t="n">
        <f aca="false">IF(COUNTIF(number_list_june!$B$3:$G$19999, A362)=0, 1, 0)</f>
        <v>0</v>
      </c>
    </row>
    <row r="363" customFormat="false" ht="15.75" hidden="false" customHeight="false" outlineLevel="0" collapsed="false">
      <c r="A363" s="0" t="n">
        <v>361</v>
      </c>
      <c r="C363" s="0" t="str">
        <f aca="false">IF(COUNTIF(number_list_june!$B$3:$G$19999, A363)=0, A363, "x")</f>
        <v>x</v>
      </c>
      <c r="D363" s="0" t="n">
        <f aca="false">IF(COUNTIF(number_list_june!$B$3:$G$19999, A363)=0, 1, 0)</f>
        <v>0</v>
      </c>
    </row>
    <row r="364" customFormat="false" ht="15.75" hidden="false" customHeight="false" outlineLevel="0" collapsed="false">
      <c r="A364" s="0" t="n">
        <v>362</v>
      </c>
      <c r="C364" s="0" t="str">
        <f aca="false">IF(COUNTIF(number_list_june!$B$3:$G$19999, A364)=0, A364, "x")</f>
        <v>x</v>
      </c>
      <c r="D364" s="0" t="n">
        <f aca="false">IF(COUNTIF(number_list_june!$B$3:$G$19999, A364)=0, 1, 0)</f>
        <v>0</v>
      </c>
    </row>
    <row r="365" customFormat="false" ht="15.75" hidden="false" customHeight="false" outlineLevel="0" collapsed="false">
      <c r="A365" s="0" t="n">
        <v>363</v>
      </c>
      <c r="C365" s="0" t="str">
        <f aca="false">IF(COUNTIF(number_list_june!$B$3:$G$19999, A365)=0, A365, "x")</f>
        <v>x</v>
      </c>
      <c r="D365" s="0" t="n">
        <f aca="false">IF(COUNTIF(number_list_june!$B$3:$G$19999, A365)=0, 1, 0)</f>
        <v>0</v>
      </c>
    </row>
    <row r="366" customFormat="false" ht="15.75" hidden="false" customHeight="false" outlineLevel="0" collapsed="false">
      <c r="A366" s="0" t="n">
        <v>364</v>
      </c>
      <c r="C366" s="0" t="str">
        <f aca="false">IF(COUNTIF(number_list_june!$B$3:$G$19999, A366)=0, A366, "x")</f>
        <v>x</v>
      </c>
      <c r="D366" s="0" t="n">
        <f aca="false">IF(COUNTIF(number_list_june!$B$3:$G$19999, A366)=0, 1, 0)</f>
        <v>0</v>
      </c>
    </row>
    <row r="367" customFormat="false" ht="15.75" hidden="false" customHeight="false" outlineLevel="0" collapsed="false">
      <c r="A367" s="0" t="n">
        <v>365</v>
      </c>
      <c r="C367" s="0" t="str">
        <f aca="false">IF(COUNTIF(number_list_june!$B$3:$G$19999, A367)=0, A367, "x")</f>
        <v>x</v>
      </c>
      <c r="D367" s="0" t="n">
        <f aca="false">IF(COUNTIF(number_list_june!$B$3:$G$19999, A367)=0, 1, 0)</f>
        <v>0</v>
      </c>
    </row>
    <row r="368" customFormat="false" ht="15.75" hidden="false" customHeight="false" outlineLevel="0" collapsed="false">
      <c r="A368" s="0" t="n">
        <v>366</v>
      </c>
      <c r="C368" s="0" t="str">
        <f aca="false">IF(COUNTIF(number_list_june!$B$3:$G$19999, A368)=0, A368, "x")</f>
        <v>x</v>
      </c>
      <c r="D368" s="0" t="n">
        <f aca="false">IF(COUNTIF(number_list_june!$B$3:$G$19999, A368)=0, 1, 0)</f>
        <v>0</v>
      </c>
    </row>
    <row r="369" customFormat="false" ht="15.75" hidden="false" customHeight="false" outlineLevel="0" collapsed="false">
      <c r="A369" s="0" t="n">
        <v>367</v>
      </c>
      <c r="C369" s="0" t="str">
        <f aca="false">IF(COUNTIF(number_list_june!$B$3:$G$19999, A369)=0, A369, "x")</f>
        <v>x</v>
      </c>
      <c r="D369" s="0" t="n">
        <f aca="false">IF(COUNTIF(number_list_june!$B$3:$G$19999, A369)=0, 1, 0)</f>
        <v>0</v>
      </c>
    </row>
    <row r="370" customFormat="false" ht="15.75" hidden="false" customHeight="false" outlineLevel="0" collapsed="false">
      <c r="A370" s="0" t="n">
        <v>368</v>
      </c>
      <c r="C370" s="0" t="str">
        <f aca="false">IF(COUNTIF(number_list_june!$B$3:$G$19999, A370)=0, A370, "x")</f>
        <v>x</v>
      </c>
      <c r="D370" s="0" t="n">
        <f aca="false">IF(COUNTIF(number_list_june!$B$3:$G$19999, A370)=0, 1, 0)</f>
        <v>0</v>
      </c>
    </row>
    <row r="371" customFormat="false" ht="15.75" hidden="false" customHeight="false" outlineLevel="0" collapsed="false">
      <c r="A371" s="0" t="n">
        <v>369</v>
      </c>
      <c r="C371" s="0" t="str">
        <f aca="false">IF(COUNTIF(number_list_june!$B$3:$G$19999, A371)=0, A371, "x")</f>
        <v>x</v>
      </c>
      <c r="D371" s="0" t="n">
        <f aca="false">IF(COUNTIF(number_list_june!$B$3:$G$19999, A371)=0, 1, 0)</f>
        <v>0</v>
      </c>
    </row>
    <row r="372" customFormat="false" ht="15.75" hidden="false" customHeight="false" outlineLevel="0" collapsed="false">
      <c r="A372" s="0" t="n">
        <v>370</v>
      </c>
      <c r="C372" s="0" t="str">
        <f aca="false">IF(COUNTIF(number_list_june!$B$3:$G$19999, A372)=0, A372, "x")</f>
        <v>x</v>
      </c>
      <c r="D372" s="0" t="n">
        <f aca="false">IF(COUNTIF(number_list_june!$B$3:$G$19999, A372)=0, 1, 0)</f>
        <v>0</v>
      </c>
    </row>
    <row r="373" customFormat="false" ht="15.75" hidden="false" customHeight="false" outlineLevel="0" collapsed="false">
      <c r="A373" s="0" t="n">
        <v>371</v>
      </c>
      <c r="C373" s="0" t="str">
        <f aca="false">IF(COUNTIF(number_list_june!$B$3:$G$19999, A373)=0, A373, "x")</f>
        <v>x</v>
      </c>
      <c r="D373" s="0" t="n">
        <f aca="false">IF(COUNTIF(number_list_june!$B$3:$G$19999, A373)=0, 1, 0)</f>
        <v>0</v>
      </c>
    </row>
    <row r="374" customFormat="false" ht="15.75" hidden="false" customHeight="false" outlineLevel="0" collapsed="false">
      <c r="A374" s="0" t="n">
        <v>372</v>
      </c>
      <c r="C374" s="0" t="str">
        <f aca="false">IF(COUNTIF(number_list_june!$B$3:$G$19999, A374)=0, A374, "x")</f>
        <v>x</v>
      </c>
      <c r="D374" s="0" t="n">
        <f aca="false">IF(COUNTIF(number_list_june!$B$3:$G$19999, A374)=0, 1, 0)</f>
        <v>0</v>
      </c>
    </row>
    <row r="375" customFormat="false" ht="15.75" hidden="false" customHeight="false" outlineLevel="0" collapsed="false">
      <c r="A375" s="0" t="n">
        <v>373</v>
      </c>
      <c r="C375" s="0" t="str">
        <f aca="false">IF(COUNTIF(number_list_june!$B$3:$G$19999, A375)=0, A375, "x")</f>
        <v>x</v>
      </c>
      <c r="D375" s="0" t="n">
        <f aca="false">IF(COUNTIF(number_list_june!$B$3:$G$19999, A375)=0, 1, 0)</f>
        <v>0</v>
      </c>
    </row>
    <row r="376" customFormat="false" ht="15.75" hidden="false" customHeight="false" outlineLevel="0" collapsed="false">
      <c r="A376" s="0" t="n">
        <v>374</v>
      </c>
      <c r="C376" s="0" t="str">
        <f aca="false">IF(COUNTIF(number_list_june!$B$3:$G$19999, A376)=0, A376, "x")</f>
        <v>x</v>
      </c>
      <c r="D376" s="0" t="n">
        <f aca="false">IF(COUNTIF(number_list_june!$B$3:$G$19999, A376)=0, 1, 0)</f>
        <v>0</v>
      </c>
    </row>
    <row r="377" customFormat="false" ht="15.75" hidden="false" customHeight="false" outlineLevel="0" collapsed="false">
      <c r="A377" s="0" t="n">
        <v>375</v>
      </c>
      <c r="C377" s="0" t="str">
        <f aca="false">IF(COUNTIF(number_list_june!$B$3:$G$19999, A377)=0, A377, "x")</f>
        <v>x</v>
      </c>
      <c r="D377" s="0" t="n">
        <f aca="false">IF(COUNTIF(number_list_june!$B$3:$G$19999, A377)=0, 1, 0)</f>
        <v>0</v>
      </c>
    </row>
    <row r="378" customFormat="false" ht="15.75" hidden="false" customHeight="false" outlineLevel="0" collapsed="false">
      <c r="A378" s="0" t="n">
        <v>376</v>
      </c>
      <c r="C378" s="0" t="str">
        <f aca="false">IF(COUNTIF(number_list_june!$B$3:$G$19999, A378)=0, A378, "x")</f>
        <v>x</v>
      </c>
      <c r="D378" s="0" t="n">
        <f aca="false">IF(COUNTIF(number_list_june!$B$3:$G$19999, A378)=0, 1, 0)</f>
        <v>0</v>
      </c>
    </row>
    <row r="379" customFormat="false" ht="15.75" hidden="false" customHeight="false" outlineLevel="0" collapsed="false">
      <c r="A379" s="0" t="n">
        <v>377</v>
      </c>
      <c r="C379" s="0" t="str">
        <f aca="false">IF(COUNTIF(number_list_june!$B$3:$G$19999, A379)=0, A379, "x")</f>
        <v>x</v>
      </c>
      <c r="D379" s="0" t="n">
        <f aca="false">IF(COUNTIF(number_list_june!$B$3:$G$19999, A379)=0, 1, 0)</f>
        <v>0</v>
      </c>
    </row>
    <row r="380" customFormat="false" ht="15.75" hidden="false" customHeight="false" outlineLevel="0" collapsed="false">
      <c r="A380" s="0" t="n">
        <v>378</v>
      </c>
      <c r="C380" s="0" t="str">
        <f aca="false">IF(COUNTIF(number_list_june!$B$3:$G$19999, A380)=0, A380, "x")</f>
        <v>x</v>
      </c>
      <c r="D380" s="0" t="n">
        <f aca="false">IF(COUNTIF(number_list_june!$B$3:$G$19999, A380)=0, 1, 0)</f>
        <v>0</v>
      </c>
    </row>
    <row r="381" customFormat="false" ht="15.75" hidden="false" customHeight="false" outlineLevel="0" collapsed="false">
      <c r="A381" s="0" t="n">
        <v>379</v>
      </c>
      <c r="C381" s="0" t="str">
        <f aca="false">IF(COUNTIF(number_list_june!$B$3:$G$19999, A381)=0, A381, "x")</f>
        <v>x</v>
      </c>
      <c r="D381" s="0" t="n">
        <f aca="false">IF(COUNTIF(number_list_june!$B$3:$G$19999, A381)=0, 1, 0)</f>
        <v>0</v>
      </c>
    </row>
    <row r="382" customFormat="false" ht="15.75" hidden="false" customHeight="false" outlineLevel="0" collapsed="false">
      <c r="A382" s="0" t="n">
        <v>380</v>
      </c>
      <c r="C382" s="0" t="str">
        <f aca="false">IF(COUNTIF(number_list_june!$B$3:$G$19999, A382)=0, A382, "x")</f>
        <v>x</v>
      </c>
      <c r="D382" s="0" t="n">
        <f aca="false">IF(COUNTIF(number_list_june!$B$3:$G$19999, A382)=0, 1, 0)</f>
        <v>0</v>
      </c>
    </row>
    <row r="383" customFormat="false" ht="15.75" hidden="false" customHeight="false" outlineLevel="0" collapsed="false">
      <c r="A383" s="0" t="n">
        <v>381</v>
      </c>
      <c r="C383" s="0" t="str">
        <f aca="false">IF(COUNTIF(number_list_june!$B$3:$G$19999, A383)=0, A383, "x")</f>
        <v>x</v>
      </c>
      <c r="D383" s="0" t="n">
        <f aca="false">IF(COUNTIF(number_list_june!$B$3:$G$19999, A383)=0, 1, 0)</f>
        <v>0</v>
      </c>
    </row>
    <row r="384" customFormat="false" ht="15.75" hidden="false" customHeight="false" outlineLevel="0" collapsed="false">
      <c r="A384" s="0" t="n">
        <v>382</v>
      </c>
      <c r="C384" s="0" t="str">
        <f aca="false">IF(COUNTIF(number_list_june!$B$3:$G$19999, A384)=0, A384, "x")</f>
        <v>x</v>
      </c>
      <c r="D384" s="0" t="n">
        <f aca="false">IF(COUNTIF(number_list_june!$B$3:$G$19999, A384)=0, 1, 0)</f>
        <v>0</v>
      </c>
    </row>
    <row r="385" customFormat="false" ht="15.75" hidden="false" customHeight="false" outlineLevel="0" collapsed="false">
      <c r="A385" s="0" t="n">
        <v>383</v>
      </c>
      <c r="C385" s="0" t="str">
        <f aca="false">IF(COUNTIF(number_list_june!$B$3:$G$19999, A385)=0, A385, "x")</f>
        <v>x</v>
      </c>
      <c r="D385" s="0" t="n">
        <f aca="false">IF(COUNTIF(number_list_june!$B$3:$G$19999, A385)=0, 1, 0)</f>
        <v>0</v>
      </c>
    </row>
    <row r="386" customFormat="false" ht="15.75" hidden="false" customHeight="false" outlineLevel="0" collapsed="false">
      <c r="A386" s="0" t="n">
        <v>384</v>
      </c>
      <c r="C386" s="0" t="str">
        <f aca="false">IF(COUNTIF(number_list_june!$B$3:$G$19999, A386)=0, A386, "x")</f>
        <v>x</v>
      </c>
      <c r="D386" s="0" t="n">
        <f aca="false">IF(COUNTIF(number_list_june!$B$3:$G$19999, A386)=0, 1, 0)</f>
        <v>0</v>
      </c>
    </row>
    <row r="387" customFormat="false" ht="15.75" hidden="false" customHeight="false" outlineLevel="0" collapsed="false">
      <c r="A387" s="0" t="n">
        <v>385</v>
      </c>
      <c r="C387" s="0" t="str">
        <f aca="false">IF(COUNTIF(number_list_june!$B$3:$G$19999, A387)=0, A387, "x")</f>
        <v>x</v>
      </c>
      <c r="D387" s="0" t="n">
        <f aca="false">IF(COUNTIF(number_list_june!$B$3:$G$19999, A387)=0, 1, 0)</f>
        <v>0</v>
      </c>
    </row>
    <row r="388" customFormat="false" ht="15.75" hidden="false" customHeight="false" outlineLevel="0" collapsed="false">
      <c r="A388" s="0" t="n">
        <v>386</v>
      </c>
      <c r="C388" s="0" t="str">
        <f aca="false">IF(COUNTIF(number_list_june!$B$3:$G$19999, A388)=0, A388, "x")</f>
        <v>x</v>
      </c>
      <c r="D388" s="0" t="n">
        <f aca="false">IF(COUNTIF(number_list_june!$B$3:$G$19999, A388)=0, 1, 0)</f>
        <v>0</v>
      </c>
    </row>
    <row r="389" customFormat="false" ht="15.75" hidden="false" customHeight="false" outlineLevel="0" collapsed="false">
      <c r="A389" s="0" t="n">
        <v>387</v>
      </c>
      <c r="C389" s="0" t="str">
        <f aca="false">IF(COUNTIF(number_list_june!$B$3:$G$19999, A389)=0, A389, "x")</f>
        <v>x</v>
      </c>
      <c r="D389" s="0" t="n">
        <f aca="false">IF(COUNTIF(number_list_june!$B$3:$G$19999, A389)=0, 1, 0)</f>
        <v>0</v>
      </c>
    </row>
    <row r="390" customFormat="false" ht="15.75" hidden="false" customHeight="false" outlineLevel="0" collapsed="false">
      <c r="A390" s="0" t="n">
        <v>388</v>
      </c>
      <c r="C390" s="0" t="str">
        <f aca="false">IF(COUNTIF(number_list_june!$B$3:$G$19999, A390)=0, A390, "x")</f>
        <v>x</v>
      </c>
      <c r="D390" s="0" t="n">
        <f aca="false">IF(COUNTIF(number_list_june!$B$3:$G$19999, A390)=0, 1, 0)</f>
        <v>0</v>
      </c>
    </row>
    <row r="391" customFormat="false" ht="15.75" hidden="false" customHeight="false" outlineLevel="0" collapsed="false">
      <c r="A391" s="0" t="n">
        <v>389</v>
      </c>
      <c r="C391" s="0" t="str">
        <f aca="false">IF(COUNTIF(number_list_june!$B$3:$G$19999, A391)=0, A391, "x")</f>
        <v>x</v>
      </c>
      <c r="D391" s="0" t="n">
        <f aca="false">IF(COUNTIF(number_list_june!$B$3:$G$19999, A391)=0, 1, 0)</f>
        <v>0</v>
      </c>
    </row>
    <row r="392" customFormat="false" ht="15.75" hidden="false" customHeight="false" outlineLevel="0" collapsed="false">
      <c r="A392" s="0" t="n">
        <v>390</v>
      </c>
      <c r="C392" s="0" t="str">
        <f aca="false">IF(COUNTIF(number_list_june!$B$3:$G$19999, A392)=0, A392, "x")</f>
        <v>x</v>
      </c>
      <c r="D392" s="0" t="n">
        <f aca="false">IF(COUNTIF(number_list_june!$B$3:$G$19999, A392)=0, 1, 0)</f>
        <v>0</v>
      </c>
    </row>
    <row r="393" customFormat="false" ht="15.75" hidden="false" customHeight="false" outlineLevel="0" collapsed="false">
      <c r="A393" s="0" t="n">
        <v>391</v>
      </c>
      <c r="C393" s="0" t="str">
        <f aca="false">IF(COUNTIF(number_list_june!$B$3:$G$19999, A393)=0, A393, "x")</f>
        <v>x</v>
      </c>
      <c r="D393" s="0" t="n">
        <f aca="false">IF(COUNTIF(number_list_june!$B$3:$G$19999, A393)=0, 1, 0)</f>
        <v>0</v>
      </c>
    </row>
    <row r="394" customFormat="false" ht="15.75" hidden="false" customHeight="false" outlineLevel="0" collapsed="false">
      <c r="A394" s="0" t="n">
        <v>392</v>
      </c>
      <c r="C394" s="0" t="str">
        <f aca="false">IF(COUNTIF(number_list_june!$B$3:$G$19999, A394)=0, A394, "x")</f>
        <v>x</v>
      </c>
      <c r="D394" s="0" t="n">
        <f aca="false">IF(COUNTIF(number_list_june!$B$3:$G$19999, A394)=0, 1, 0)</f>
        <v>0</v>
      </c>
    </row>
    <row r="395" customFormat="false" ht="15.75" hidden="false" customHeight="false" outlineLevel="0" collapsed="false">
      <c r="A395" s="0" t="n">
        <v>393</v>
      </c>
      <c r="C395" s="0" t="str">
        <f aca="false">IF(COUNTIF(number_list_june!$B$3:$G$19999, A395)=0, A395, "x")</f>
        <v>x</v>
      </c>
      <c r="D395" s="0" t="n">
        <f aca="false">IF(COUNTIF(number_list_june!$B$3:$G$19999, A395)=0, 1, 0)</f>
        <v>0</v>
      </c>
    </row>
    <row r="396" customFormat="false" ht="15.75" hidden="false" customHeight="false" outlineLevel="0" collapsed="false">
      <c r="A396" s="0" t="n">
        <v>394</v>
      </c>
      <c r="C396" s="0" t="str">
        <f aca="false">IF(COUNTIF(number_list_june!$B$3:$G$19999, A396)=0, A396, "x")</f>
        <v>x</v>
      </c>
      <c r="D396" s="0" t="n">
        <f aca="false">IF(COUNTIF(number_list_june!$B$3:$G$19999, A396)=0, 1, 0)</f>
        <v>0</v>
      </c>
    </row>
    <row r="397" customFormat="false" ht="15.75" hidden="false" customHeight="false" outlineLevel="0" collapsed="false">
      <c r="A397" s="0" t="n">
        <v>395</v>
      </c>
      <c r="C397" s="0" t="str">
        <f aca="false">IF(COUNTIF(number_list_june!$B$3:$G$19999, A397)=0, A397, "x")</f>
        <v>x</v>
      </c>
      <c r="D397" s="0" t="n">
        <f aca="false">IF(COUNTIF(number_list_june!$B$3:$G$19999, A397)=0, 1, 0)</f>
        <v>0</v>
      </c>
    </row>
    <row r="398" customFormat="false" ht="15.75" hidden="false" customHeight="false" outlineLevel="0" collapsed="false">
      <c r="A398" s="0" t="n">
        <v>396</v>
      </c>
      <c r="C398" s="0" t="str">
        <f aca="false">IF(COUNTIF(number_list_june!$B$3:$G$19999, A398)=0, A398, "x")</f>
        <v>x</v>
      </c>
      <c r="D398" s="0" t="n">
        <f aca="false">IF(COUNTIF(number_list_june!$B$3:$G$19999, A398)=0, 1, 0)</f>
        <v>0</v>
      </c>
    </row>
    <row r="399" customFormat="false" ht="15.75" hidden="false" customHeight="false" outlineLevel="0" collapsed="false">
      <c r="A399" s="0" t="n">
        <v>397</v>
      </c>
      <c r="C399" s="0" t="str">
        <f aca="false">IF(COUNTIF(number_list_june!$B$3:$G$19999, A399)=0, A399, "x")</f>
        <v>x</v>
      </c>
      <c r="D399" s="0" t="n">
        <f aca="false">IF(COUNTIF(number_list_june!$B$3:$G$19999, A399)=0, 1, 0)</f>
        <v>0</v>
      </c>
    </row>
    <row r="400" customFormat="false" ht="15.75" hidden="false" customHeight="false" outlineLevel="0" collapsed="false">
      <c r="A400" s="0" t="n">
        <v>398</v>
      </c>
      <c r="C400" s="0" t="str">
        <f aca="false">IF(COUNTIF(number_list_june!$B$3:$G$19999, A400)=0, A400, "x")</f>
        <v>x</v>
      </c>
      <c r="D400" s="0" t="n">
        <f aca="false">IF(COUNTIF(number_list_june!$B$3:$G$19999, A400)=0, 1, 0)</f>
        <v>0</v>
      </c>
    </row>
    <row r="401" customFormat="false" ht="15.75" hidden="false" customHeight="false" outlineLevel="0" collapsed="false">
      <c r="A401" s="0" t="n">
        <v>399</v>
      </c>
      <c r="C401" s="0" t="str">
        <f aca="false">IF(COUNTIF(number_list_june!$B$3:$G$19999, A401)=0, A401, "x")</f>
        <v>x</v>
      </c>
      <c r="D401" s="0" t="n">
        <f aca="false">IF(COUNTIF(number_list_june!$B$3:$G$19999, A401)=0, 1, 0)</f>
        <v>0</v>
      </c>
    </row>
    <row r="402" customFormat="false" ht="15.75" hidden="false" customHeight="false" outlineLevel="0" collapsed="false">
      <c r="A402" s="0" t="n">
        <v>400</v>
      </c>
      <c r="C402" s="0" t="str">
        <f aca="false">IF(COUNTIF(number_list_june!$B$3:$G$19999, A402)=0, A402, "x")</f>
        <v>x</v>
      </c>
      <c r="D402" s="0" t="n">
        <f aca="false">IF(COUNTIF(number_list_june!$B$3:$G$19999, A402)=0, 1, 0)</f>
        <v>0</v>
      </c>
    </row>
    <row r="403" customFormat="false" ht="15.75" hidden="false" customHeight="false" outlineLevel="0" collapsed="false">
      <c r="A403" s="0" t="n">
        <v>401</v>
      </c>
      <c r="C403" s="0" t="str">
        <f aca="false">IF(COUNTIF(number_list_june!$B$3:$G$19999, A403)=0, A403, "x")</f>
        <v>x</v>
      </c>
      <c r="D403" s="0" t="n">
        <f aca="false">IF(COUNTIF(number_list_june!$B$3:$G$19999, A403)=0, 1, 0)</f>
        <v>0</v>
      </c>
    </row>
    <row r="404" customFormat="false" ht="15.75" hidden="false" customHeight="false" outlineLevel="0" collapsed="false">
      <c r="A404" s="0" t="n">
        <v>402</v>
      </c>
      <c r="C404" s="0" t="str">
        <f aca="false">IF(COUNTIF(number_list_june!$B$3:$G$19999, A404)=0, A404, "x")</f>
        <v>x</v>
      </c>
      <c r="D404" s="0" t="n">
        <f aca="false">IF(COUNTIF(number_list_june!$B$3:$G$19999, A404)=0, 1, 0)</f>
        <v>0</v>
      </c>
    </row>
    <row r="405" customFormat="false" ht="15.75" hidden="false" customHeight="false" outlineLevel="0" collapsed="false">
      <c r="A405" s="0" t="n">
        <v>403</v>
      </c>
      <c r="C405" s="0" t="str">
        <f aca="false">IF(COUNTIF(number_list_june!$B$3:$G$19999, A405)=0, A405, "x")</f>
        <v>x</v>
      </c>
      <c r="D405" s="0" t="n">
        <f aca="false">IF(COUNTIF(number_list_june!$B$3:$G$19999, A405)=0, 1, 0)</f>
        <v>0</v>
      </c>
    </row>
    <row r="406" customFormat="false" ht="15.75" hidden="false" customHeight="false" outlineLevel="0" collapsed="false">
      <c r="A406" s="0" t="n">
        <v>404</v>
      </c>
      <c r="C406" s="0" t="str">
        <f aca="false">IF(COUNTIF(number_list_june!$B$3:$G$19999, A406)=0, A406, "x")</f>
        <v>x</v>
      </c>
      <c r="D406" s="0" t="n">
        <f aca="false">IF(COUNTIF(number_list_june!$B$3:$G$19999, A406)=0, 1, 0)</f>
        <v>0</v>
      </c>
    </row>
    <row r="407" customFormat="false" ht="15.75" hidden="false" customHeight="false" outlineLevel="0" collapsed="false">
      <c r="A407" s="0" t="n">
        <v>405</v>
      </c>
      <c r="C407" s="0" t="str">
        <f aca="false">IF(COUNTIF(number_list_june!$B$3:$G$19999, A407)=0, A407, "x")</f>
        <v>x</v>
      </c>
      <c r="D407" s="0" t="n">
        <f aca="false">IF(COUNTIF(number_list_june!$B$3:$G$19999, A407)=0, 1, 0)</f>
        <v>0</v>
      </c>
    </row>
    <row r="408" customFormat="false" ht="15.75" hidden="false" customHeight="false" outlineLevel="0" collapsed="false">
      <c r="A408" s="0" t="n">
        <v>406</v>
      </c>
      <c r="C408" s="0" t="str">
        <f aca="false">IF(COUNTIF(number_list_june!$B$3:$G$19999, A408)=0, A408, "x")</f>
        <v>x</v>
      </c>
      <c r="D408" s="0" t="n">
        <f aca="false">IF(COUNTIF(number_list_june!$B$3:$G$19999, A408)=0, 1, 0)</f>
        <v>0</v>
      </c>
    </row>
    <row r="409" customFormat="false" ht="15.75" hidden="false" customHeight="false" outlineLevel="0" collapsed="false">
      <c r="A409" s="0" t="n">
        <v>407</v>
      </c>
      <c r="C409" s="0" t="str">
        <f aca="false">IF(COUNTIF(number_list_june!$B$3:$G$19999, A409)=0, A409, "x")</f>
        <v>x</v>
      </c>
      <c r="D409" s="0" t="n">
        <f aca="false">IF(COUNTIF(number_list_june!$B$3:$G$19999, A409)=0, 1, 0)</f>
        <v>0</v>
      </c>
    </row>
    <row r="410" customFormat="false" ht="15.75" hidden="false" customHeight="false" outlineLevel="0" collapsed="false">
      <c r="A410" s="0" t="n">
        <v>408</v>
      </c>
      <c r="C410" s="0" t="str">
        <f aca="false">IF(COUNTIF(number_list_june!$B$3:$G$19999, A410)=0, A410, "x")</f>
        <v>x</v>
      </c>
      <c r="D410" s="0" t="n">
        <f aca="false">IF(COUNTIF(number_list_june!$B$3:$G$19999, A410)=0, 1, 0)</f>
        <v>0</v>
      </c>
    </row>
    <row r="411" customFormat="false" ht="15.75" hidden="false" customHeight="false" outlineLevel="0" collapsed="false">
      <c r="A411" s="0" t="n">
        <v>409</v>
      </c>
      <c r="C411" s="0" t="str">
        <f aca="false">IF(COUNTIF(number_list_june!$B$3:$G$19999, A411)=0, A411, "x")</f>
        <v>x</v>
      </c>
      <c r="D411" s="0" t="n">
        <f aca="false">IF(COUNTIF(number_list_june!$B$3:$G$19999, A411)=0, 1, 0)</f>
        <v>0</v>
      </c>
    </row>
    <row r="412" customFormat="false" ht="15.75" hidden="false" customHeight="false" outlineLevel="0" collapsed="false">
      <c r="A412" s="0" t="n">
        <v>410</v>
      </c>
      <c r="C412" s="0" t="str">
        <f aca="false">IF(COUNTIF(number_list_june!$B$3:$G$19999, A412)=0, A412, "x")</f>
        <v>x</v>
      </c>
      <c r="D412" s="0" t="n">
        <f aca="false">IF(COUNTIF(number_list_june!$B$3:$G$19999, A412)=0, 1, 0)</f>
        <v>0</v>
      </c>
    </row>
    <row r="413" customFormat="false" ht="15.75" hidden="false" customHeight="false" outlineLevel="0" collapsed="false">
      <c r="A413" s="0" t="n">
        <v>411</v>
      </c>
      <c r="C413" s="0" t="str">
        <f aca="false">IF(COUNTIF(number_list_june!$B$3:$G$19999, A413)=0, A413, "x")</f>
        <v>x</v>
      </c>
      <c r="D413" s="0" t="n">
        <f aca="false">IF(COUNTIF(number_list_june!$B$3:$G$19999, A413)=0, 1, 0)</f>
        <v>0</v>
      </c>
    </row>
    <row r="414" customFormat="false" ht="15.75" hidden="false" customHeight="false" outlineLevel="0" collapsed="false">
      <c r="A414" s="0" t="n">
        <v>412</v>
      </c>
      <c r="C414" s="0" t="str">
        <f aca="false">IF(COUNTIF(number_list_june!$B$3:$G$19999, A414)=0, A414, "x")</f>
        <v>x</v>
      </c>
      <c r="D414" s="0" t="n">
        <f aca="false">IF(COUNTIF(number_list_june!$B$3:$G$19999, A414)=0, 1, 0)</f>
        <v>0</v>
      </c>
    </row>
    <row r="415" customFormat="false" ht="15.75" hidden="false" customHeight="false" outlineLevel="0" collapsed="false">
      <c r="A415" s="0" t="n">
        <v>413</v>
      </c>
      <c r="C415" s="0" t="str">
        <f aca="false">IF(COUNTIF(number_list_june!$B$3:$G$19999, A415)=0, A415, "x")</f>
        <v>x</v>
      </c>
      <c r="D415" s="0" t="n">
        <f aca="false">IF(COUNTIF(number_list_june!$B$3:$G$19999, A415)=0, 1, 0)</f>
        <v>0</v>
      </c>
    </row>
    <row r="416" customFormat="false" ht="15.75" hidden="false" customHeight="false" outlineLevel="0" collapsed="false">
      <c r="A416" s="0" t="n">
        <v>414</v>
      </c>
      <c r="C416" s="0" t="str">
        <f aca="false">IF(COUNTIF(number_list_june!$B$3:$G$19999, A416)=0, A416, "x")</f>
        <v>x</v>
      </c>
      <c r="D416" s="0" t="n">
        <f aca="false">IF(COUNTIF(number_list_june!$B$3:$G$19999, A416)=0, 1, 0)</f>
        <v>0</v>
      </c>
    </row>
    <row r="417" customFormat="false" ht="15.75" hidden="false" customHeight="false" outlineLevel="0" collapsed="false">
      <c r="A417" s="0" t="n">
        <v>415</v>
      </c>
      <c r="C417" s="0" t="str">
        <f aca="false">IF(COUNTIF(number_list_june!$B$3:$G$19999, A417)=0, A417, "x")</f>
        <v>x</v>
      </c>
      <c r="D417" s="0" t="n">
        <f aca="false">IF(COUNTIF(number_list_june!$B$3:$G$19999, A417)=0, 1, 0)</f>
        <v>0</v>
      </c>
    </row>
    <row r="418" customFormat="false" ht="15.75" hidden="false" customHeight="false" outlineLevel="0" collapsed="false">
      <c r="A418" s="0" t="n">
        <v>416</v>
      </c>
      <c r="C418" s="0" t="str">
        <f aca="false">IF(COUNTIF(number_list_june!$B$3:$G$19999, A418)=0, A418, "x")</f>
        <v>x</v>
      </c>
      <c r="D418" s="0" t="n">
        <f aca="false">IF(COUNTIF(number_list_june!$B$3:$G$19999, A418)=0, 1, 0)</f>
        <v>0</v>
      </c>
    </row>
    <row r="419" customFormat="false" ht="15.75" hidden="false" customHeight="false" outlineLevel="0" collapsed="false">
      <c r="A419" s="0" t="n">
        <v>417</v>
      </c>
      <c r="C419" s="0" t="str">
        <f aca="false">IF(COUNTIF(number_list_june!$B$3:$G$19999, A419)=0, A419, "x")</f>
        <v>x</v>
      </c>
      <c r="D419" s="0" t="n">
        <f aca="false">IF(COUNTIF(number_list_june!$B$3:$G$19999, A419)=0, 1, 0)</f>
        <v>0</v>
      </c>
    </row>
    <row r="420" customFormat="false" ht="15.75" hidden="false" customHeight="false" outlineLevel="0" collapsed="false">
      <c r="A420" s="0" t="n">
        <v>418</v>
      </c>
      <c r="C420" s="0" t="str">
        <f aca="false">IF(COUNTIF(number_list_june!$B$3:$G$19999, A420)=0, A420, "x")</f>
        <v>x</v>
      </c>
      <c r="D420" s="0" t="n">
        <f aca="false">IF(COUNTIF(number_list_june!$B$3:$G$19999, A420)=0, 1, 0)</f>
        <v>0</v>
      </c>
    </row>
    <row r="421" customFormat="false" ht="15.75" hidden="false" customHeight="false" outlineLevel="0" collapsed="false">
      <c r="A421" s="0" t="n">
        <v>419</v>
      </c>
      <c r="C421" s="0" t="str">
        <f aca="false">IF(COUNTIF(number_list_june!$B$3:$G$19999, A421)=0, A421, "x")</f>
        <v>x</v>
      </c>
      <c r="D421" s="0" t="n">
        <f aca="false">IF(COUNTIF(number_list_june!$B$3:$G$19999, A421)=0, 1, 0)</f>
        <v>0</v>
      </c>
    </row>
    <row r="422" customFormat="false" ht="15.75" hidden="false" customHeight="false" outlineLevel="0" collapsed="false">
      <c r="A422" s="0" t="n">
        <v>420</v>
      </c>
      <c r="C422" s="0" t="str">
        <f aca="false">IF(COUNTIF(number_list_june!$B$3:$G$19999, A422)=0, A422, "x")</f>
        <v>x</v>
      </c>
      <c r="D422" s="0" t="n">
        <f aca="false">IF(COUNTIF(number_list_june!$B$3:$G$19999, A422)=0, 1, 0)</f>
        <v>0</v>
      </c>
    </row>
    <row r="423" customFormat="false" ht="15.75" hidden="false" customHeight="false" outlineLevel="0" collapsed="false">
      <c r="A423" s="0" t="n">
        <v>421</v>
      </c>
      <c r="C423" s="0" t="str">
        <f aca="false">IF(COUNTIF(number_list_june!$B$3:$G$19999, A423)=0, A423, "x")</f>
        <v>x</v>
      </c>
      <c r="D423" s="0" t="n">
        <f aca="false">IF(COUNTIF(number_list_june!$B$3:$G$19999, A423)=0, 1, 0)</f>
        <v>0</v>
      </c>
    </row>
    <row r="424" customFormat="false" ht="15.75" hidden="false" customHeight="false" outlineLevel="0" collapsed="false">
      <c r="A424" s="0" t="n">
        <v>422</v>
      </c>
      <c r="C424" s="0" t="str">
        <f aca="false">IF(COUNTIF(number_list_june!$B$3:$G$19999, A424)=0, A424, "x")</f>
        <v>x</v>
      </c>
      <c r="D424" s="0" t="n">
        <f aca="false">IF(COUNTIF(number_list_june!$B$3:$G$19999, A424)=0, 1, 0)</f>
        <v>0</v>
      </c>
    </row>
    <row r="425" customFormat="false" ht="15.75" hidden="false" customHeight="false" outlineLevel="0" collapsed="false">
      <c r="A425" s="0" t="n">
        <v>423</v>
      </c>
      <c r="C425" s="0" t="str">
        <f aca="false">IF(COUNTIF(number_list_june!$B$3:$G$19999, A425)=0, A425, "x")</f>
        <v>x</v>
      </c>
      <c r="D425" s="0" t="n">
        <f aca="false">IF(COUNTIF(number_list_june!$B$3:$G$19999, A425)=0, 1, 0)</f>
        <v>0</v>
      </c>
    </row>
    <row r="426" customFormat="false" ht="15.75" hidden="false" customHeight="false" outlineLevel="0" collapsed="false">
      <c r="A426" s="0" t="n">
        <v>424</v>
      </c>
      <c r="C426" s="0" t="str">
        <f aca="false">IF(COUNTIF(number_list_june!$B$3:$G$19999, A426)=0, A426, "x")</f>
        <v>x</v>
      </c>
      <c r="D426" s="0" t="n">
        <f aca="false">IF(COUNTIF(number_list_june!$B$3:$G$19999, A426)=0, 1, 0)</f>
        <v>0</v>
      </c>
    </row>
    <row r="427" customFormat="false" ht="15.75" hidden="false" customHeight="false" outlineLevel="0" collapsed="false">
      <c r="A427" s="0" t="n">
        <v>425</v>
      </c>
      <c r="C427" s="0" t="str">
        <f aca="false">IF(COUNTIF(number_list_june!$B$3:$G$19999, A427)=0, A427, "x")</f>
        <v>x</v>
      </c>
      <c r="D427" s="0" t="n">
        <f aca="false">IF(COUNTIF(number_list_june!$B$3:$G$19999, A427)=0, 1, 0)</f>
        <v>0</v>
      </c>
    </row>
    <row r="428" customFormat="false" ht="15.75" hidden="false" customHeight="false" outlineLevel="0" collapsed="false">
      <c r="A428" s="0" t="n">
        <v>426</v>
      </c>
      <c r="C428" s="0" t="str">
        <f aca="false">IF(COUNTIF(number_list_june!$B$3:$G$19999, A428)=0, A428, "x")</f>
        <v>x</v>
      </c>
      <c r="D428" s="0" t="n">
        <f aca="false">IF(COUNTIF(number_list_june!$B$3:$G$19999, A428)=0, 1, 0)</f>
        <v>0</v>
      </c>
    </row>
    <row r="429" customFormat="false" ht="15.75" hidden="false" customHeight="false" outlineLevel="0" collapsed="false">
      <c r="A429" s="0" t="n">
        <v>427</v>
      </c>
      <c r="C429" s="0" t="str">
        <f aca="false">IF(COUNTIF(number_list_june!$B$3:$G$19999, A429)=0, A429, "x")</f>
        <v>x</v>
      </c>
      <c r="D429" s="0" t="n">
        <f aca="false">IF(COUNTIF(number_list_june!$B$3:$G$19999, A429)=0, 1, 0)</f>
        <v>0</v>
      </c>
    </row>
    <row r="430" customFormat="false" ht="15.75" hidden="false" customHeight="false" outlineLevel="0" collapsed="false">
      <c r="A430" s="0" t="n">
        <v>428</v>
      </c>
      <c r="C430" s="0" t="str">
        <f aca="false">IF(COUNTIF(number_list_june!$B$3:$G$19999, A430)=0, A430, "x")</f>
        <v>x</v>
      </c>
      <c r="D430" s="0" t="n">
        <f aca="false">IF(COUNTIF(number_list_june!$B$3:$G$19999, A430)=0, 1, 0)</f>
        <v>0</v>
      </c>
    </row>
    <row r="431" customFormat="false" ht="15.75" hidden="false" customHeight="false" outlineLevel="0" collapsed="false">
      <c r="A431" s="0" t="n">
        <v>429</v>
      </c>
      <c r="C431" s="0" t="str">
        <f aca="false">IF(COUNTIF(number_list_june!$B$3:$G$19999, A431)=0, A431, "x")</f>
        <v>x</v>
      </c>
      <c r="D431" s="0" t="n">
        <f aca="false">IF(COUNTIF(number_list_june!$B$3:$G$19999, A431)=0, 1, 0)</f>
        <v>0</v>
      </c>
    </row>
    <row r="432" customFormat="false" ht="15.75" hidden="false" customHeight="false" outlineLevel="0" collapsed="false">
      <c r="A432" s="0" t="n">
        <v>430</v>
      </c>
      <c r="C432" s="0" t="str">
        <f aca="false">IF(COUNTIF(number_list_june!$B$3:$G$19999, A432)=0, A432, "x")</f>
        <v>x</v>
      </c>
      <c r="D432" s="0" t="n">
        <f aca="false">IF(COUNTIF(number_list_june!$B$3:$G$19999, A432)=0, 1, 0)</f>
        <v>0</v>
      </c>
    </row>
    <row r="433" customFormat="false" ht="15.75" hidden="false" customHeight="false" outlineLevel="0" collapsed="false">
      <c r="A433" s="0" t="n">
        <v>431</v>
      </c>
      <c r="C433" s="0" t="str">
        <f aca="false">IF(COUNTIF(number_list_june!$B$3:$G$19999, A433)=0, A433, "x")</f>
        <v>x</v>
      </c>
      <c r="D433" s="0" t="n">
        <f aca="false">IF(COUNTIF(number_list_june!$B$3:$G$19999, A433)=0, 1, 0)</f>
        <v>0</v>
      </c>
    </row>
    <row r="434" customFormat="false" ht="15.75" hidden="false" customHeight="false" outlineLevel="0" collapsed="false">
      <c r="A434" s="0" t="n">
        <v>432</v>
      </c>
      <c r="C434" s="0" t="str">
        <f aca="false">IF(COUNTIF(number_list_june!$B$3:$G$19999, A434)=0, A434, "x")</f>
        <v>x</v>
      </c>
      <c r="D434" s="0" t="n">
        <f aca="false">IF(COUNTIF(number_list_june!$B$3:$G$19999, A434)=0, 1, 0)</f>
        <v>0</v>
      </c>
    </row>
    <row r="435" customFormat="false" ht="15.75" hidden="false" customHeight="false" outlineLevel="0" collapsed="false">
      <c r="A435" s="0" t="n">
        <v>433</v>
      </c>
      <c r="C435" s="0" t="str">
        <f aca="false">IF(COUNTIF(number_list_june!$B$3:$G$19999, A435)=0, A435, "x")</f>
        <v>x</v>
      </c>
      <c r="D435" s="0" t="n">
        <f aca="false">IF(COUNTIF(number_list_june!$B$3:$G$19999, A435)=0, 1, 0)</f>
        <v>0</v>
      </c>
    </row>
    <row r="436" customFormat="false" ht="15.75" hidden="false" customHeight="false" outlineLevel="0" collapsed="false">
      <c r="A436" s="0" t="n">
        <v>434</v>
      </c>
      <c r="C436" s="0" t="str">
        <f aca="false">IF(COUNTIF(number_list_june!$B$3:$G$19999, A436)=0, A436, "x")</f>
        <v>x</v>
      </c>
      <c r="D436" s="0" t="n">
        <f aca="false">IF(COUNTIF(number_list_june!$B$3:$G$19999, A436)=0, 1, 0)</f>
        <v>0</v>
      </c>
    </row>
    <row r="437" customFormat="false" ht="15.75" hidden="false" customHeight="false" outlineLevel="0" collapsed="false">
      <c r="A437" s="0" t="n">
        <v>435</v>
      </c>
      <c r="C437" s="0" t="str">
        <f aca="false">IF(COUNTIF(number_list_june!$B$3:$G$19999, A437)=0, A437, "x")</f>
        <v>x</v>
      </c>
      <c r="D437" s="0" t="n">
        <f aca="false">IF(COUNTIF(number_list_june!$B$3:$G$19999, A437)=0, 1, 0)</f>
        <v>0</v>
      </c>
    </row>
    <row r="438" customFormat="false" ht="15.75" hidden="false" customHeight="false" outlineLevel="0" collapsed="false">
      <c r="A438" s="0" t="n">
        <v>436</v>
      </c>
      <c r="C438" s="0" t="str">
        <f aca="false">IF(COUNTIF(number_list_june!$B$3:$G$19999, A438)=0, A438, "x")</f>
        <v>x</v>
      </c>
      <c r="D438" s="0" t="n">
        <f aca="false">IF(COUNTIF(number_list_june!$B$3:$G$19999, A438)=0, 1, 0)</f>
        <v>0</v>
      </c>
    </row>
    <row r="439" customFormat="false" ht="15.75" hidden="false" customHeight="false" outlineLevel="0" collapsed="false">
      <c r="A439" s="0" t="n">
        <v>437</v>
      </c>
      <c r="C439" s="0" t="str">
        <f aca="false">IF(COUNTIF(number_list_june!$B$3:$G$19999, A439)=0, A439, "x")</f>
        <v>x</v>
      </c>
      <c r="D439" s="0" t="n">
        <f aca="false">IF(COUNTIF(number_list_june!$B$3:$G$19999, A439)=0, 1, 0)</f>
        <v>0</v>
      </c>
    </row>
    <row r="440" customFormat="false" ht="15.75" hidden="false" customHeight="false" outlineLevel="0" collapsed="false">
      <c r="A440" s="0" t="n">
        <v>438</v>
      </c>
      <c r="C440" s="0" t="str">
        <f aca="false">IF(COUNTIF(number_list_june!$B$3:$G$19999, A440)=0, A440, "x")</f>
        <v>x</v>
      </c>
      <c r="D440" s="0" t="n">
        <f aca="false">IF(COUNTIF(number_list_june!$B$3:$G$19999, A440)=0, 1, 0)</f>
        <v>0</v>
      </c>
    </row>
    <row r="441" customFormat="false" ht="15.75" hidden="false" customHeight="false" outlineLevel="0" collapsed="false">
      <c r="A441" s="0" t="n">
        <v>439</v>
      </c>
      <c r="C441" s="0" t="str">
        <f aca="false">IF(COUNTIF(number_list_june!$B$3:$G$19999, A441)=0, A441, "x")</f>
        <v>x</v>
      </c>
      <c r="D441" s="0" t="n">
        <f aca="false">IF(COUNTIF(number_list_june!$B$3:$G$19999, A441)=0, 1, 0)</f>
        <v>0</v>
      </c>
    </row>
    <row r="442" customFormat="false" ht="15.75" hidden="false" customHeight="false" outlineLevel="0" collapsed="false">
      <c r="A442" s="0" t="n">
        <v>440</v>
      </c>
      <c r="C442" s="0" t="str">
        <f aca="false">IF(COUNTIF(number_list_june!$B$3:$G$19999, A442)=0, A442, "x")</f>
        <v>x</v>
      </c>
      <c r="D442" s="0" t="n">
        <f aca="false">IF(COUNTIF(number_list_june!$B$3:$G$19999, A442)=0, 1, 0)</f>
        <v>0</v>
      </c>
    </row>
    <row r="443" customFormat="false" ht="15.75" hidden="false" customHeight="false" outlineLevel="0" collapsed="false">
      <c r="A443" s="0" t="n">
        <v>441</v>
      </c>
      <c r="C443" s="0" t="str">
        <f aca="false">IF(COUNTIF(number_list_june!$B$3:$G$19999, A443)=0, A443, "x")</f>
        <v>x</v>
      </c>
      <c r="D443" s="0" t="n">
        <f aca="false">IF(COUNTIF(number_list_june!$B$3:$G$19999, A443)=0, 1, 0)</f>
        <v>0</v>
      </c>
    </row>
    <row r="444" customFormat="false" ht="15.75" hidden="false" customHeight="false" outlineLevel="0" collapsed="false">
      <c r="A444" s="0" t="n">
        <v>442</v>
      </c>
      <c r="C444" s="0" t="str">
        <f aca="false">IF(COUNTIF(number_list_june!$B$3:$G$19999, A444)=0, A444, "x")</f>
        <v>x</v>
      </c>
      <c r="D444" s="0" t="n">
        <f aca="false">IF(COUNTIF(number_list_june!$B$3:$G$19999, A444)=0, 1, 0)</f>
        <v>0</v>
      </c>
    </row>
    <row r="445" customFormat="false" ht="15.75" hidden="false" customHeight="false" outlineLevel="0" collapsed="false">
      <c r="A445" s="0" t="n">
        <v>443</v>
      </c>
      <c r="C445" s="0" t="str">
        <f aca="false">IF(COUNTIF(number_list_june!$B$3:$G$19999, A445)=0, A445, "x")</f>
        <v>x</v>
      </c>
      <c r="D445" s="0" t="n">
        <f aca="false">IF(COUNTIF(number_list_june!$B$3:$G$19999, A445)=0, 1, 0)</f>
        <v>0</v>
      </c>
    </row>
    <row r="446" customFormat="false" ht="15.75" hidden="false" customHeight="false" outlineLevel="0" collapsed="false">
      <c r="A446" s="0" t="n">
        <v>444</v>
      </c>
      <c r="C446" s="0" t="str">
        <f aca="false">IF(COUNTIF(number_list_june!$B$3:$G$19999, A446)=0, A446, "x")</f>
        <v>x</v>
      </c>
      <c r="D446" s="0" t="n">
        <f aca="false">IF(COUNTIF(number_list_june!$B$3:$G$19999, A446)=0, 1, 0)</f>
        <v>0</v>
      </c>
    </row>
    <row r="447" customFormat="false" ht="15.75" hidden="false" customHeight="false" outlineLevel="0" collapsed="false">
      <c r="A447" s="0" t="n">
        <v>445</v>
      </c>
      <c r="C447" s="0" t="str">
        <f aca="false">IF(COUNTIF(number_list_june!$B$3:$G$19999, A447)=0, A447, "x")</f>
        <v>x</v>
      </c>
      <c r="D447" s="0" t="n">
        <f aca="false">IF(COUNTIF(number_list_june!$B$3:$G$19999, A447)=0, 1, 0)</f>
        <v>0</v>
      </c>
    </row>
    <row r="448" customFormat="false" ht="15.75" hidden="false" customHeight="false" outlineLevel="0" collapsed="false">
      <c r="A448" s="0" t="n">
        <v>446</v>
      </c>
      <c r="C448" s="0" t="str">
        <f aca="false">IF(COUNTIF(number_list_june!$B$3:$G$19999, A448)=0, A448, "x")</f>
        <v>x</v>
      </c>
      <c r="D448" s="0" t="n">
        <f aca="false">IF(COUNTIF(number_list_june!$B$3:$G$19999, A448)=0, 1, 0)</f>
        <v>0</v>
      </c>
    </row>
    <row r="449" customFormat="false" ht="15.75" hidden="false" customHeight="false" outlineLevel="0" collapsed="false">
      <c r="A449" s="0" t="n">
        <v>447</v>
      </c>
      <c r="C449" s="0" t="str">
        <f aca="false">IF(COUNTIF(number_list_june!$B$3:$G$19999, A449)=0, A449, "x")</f>
        <v>x</v>
      </c>
      <c r="D449" s="0" t="n">
        <f aca="false">IF(COUNTIF(number_list_june!$B$3:$G$19999, A449)=0, 1, 0)</f>
        <v>0</v>
      </c>
    </row>
    <row r="450" customFormat="false" ht="15.75" hidden="false" customHeight="false" outlineLevel="0" collapsed="false">
      <c r="A450" s="0" t="n">
        <v>448</v>
      </c>
      <c r="C450" s="0" t="str">
        <f aca="false">IF(COUNTIF(number_list_june!$B$3:$G$19999, A450)=0, A450, "x")</f>
        <v>x</v>
      </c>
      <c r="D450" s="0" t="n">
        <f aca="false">IF(COUNTIF(number_list_june!$B$3:$G$19999, A450)=0, 1, 0)</f>
        <v>0</v>
      </c>
    </row>
    <row r="451" customFormat="false" ht="15.75" hidden="false" customHeight="false" outlineLevel="0" collapsed="false">
      <c r="A451" s="0" t="n">
        <v>449</v>
      </c>
      <c r="C451" s="0" t="str">
        <f aca="false">IF(COUNTIF(number_list_june!$B$3:$G$19999, A451)=0, A451, "x")</f>
        <v>x</v>
      </c>
      <c r="D451" s="0" t="n">
        <f aca="false">IF(COUNTIF(number_list_june!$B$3:$G$19999, A451)=0, 1, 0)</f>
        <v>0</v>
      </c>
    </row>
    <row r="452" customFormat="false" ht="15.75" hidden="false" customHeight="false" outlineLevel="0" collapsed="false">
      <c r="A452" s="0" t="n">
        <v>450</v>
      </c>
      <c r="C452" s="0" t="str">
        <f aca="false">IF(COUNTIF(number_list_june!$B$3:$G$19999, A452)=0, A452, "x")</f>
        <v>x</v>
      </c>
      <c r="D452" s="0" t="n">
        <f aca="false">IF(COUNTIF(number_list_june!$B$3:$G$19999, A452)=0, 1, 0)</f>
        <v>0</v>
      </c>
    </row>
    <row r="453" customFormat="false" ht="15.75" hidden="false" customHeight="false" outlineLevel="0" collapsed="false">
      <c r="A453" s="0" t="n">
        <v>451</v>
      </c>
      <c r="C453" s="0" t="str">
        <f aca="false">IF(COUNTIF(number_list_june!$B$3:$G$19999, A453)=0, A453, "x")</f>
        <v>x</v>
      </c>
      <c r="D453" s="0" t="n">
        <f aca="false">IF(COUNTIF(number_list_june!$B$3:$G$19999, A453)=0, 1, 0)</f>
        <v>0</v>
      </c>
    </row>
    <row r="454" customFormat="false" ht="15.75" hidden="false" customHeight="false" outlineLevel="0" collapsed="false">
      <c r="A454" s="0" t="n">
        <v>452</v>
      </c>
      <c r="C454" s="0" t="str">
        <f aca="false">IF(COUNTIF(number_list_june!$B$3:$G$19999, A454)=0, A454, "x")</f>
        <v>x</v>
      </c>
      <c r="D454" s="0" t="n">
        <f aca="false">IF(COUNTIF(number_list_june!$B$3:$G$19999, A454)=0, 1, 0)</f>
        <v>0</v>
      </c>
    </row>
    <row r="455" customFormat="false" ht="15.75" hidden="false" customHeight="false" outlineLevel="0" collapsed="false">
      <c r="A455" s="0" t="n">
        <v>453</v>
      </c>
      <c r="C455" s="0" t="str">
        <f aca="false">IF(COUNTIF(number_list_june!$B$3:$G$19999, A455)=0, A455, "x")</f>
        <v>x</v>
      </c>
      <c r="D455" s="0" t="n">
        <f aca="false">IF(COUNTIF(number_list_june!$B$3:$G$19999, A455)=0, 1, 0)</f>
        <v>0</v>
      </c>
    </row>
    <row r="456" customFormat="false" ht="15.75" hidden="false" customHeight="false" outlineLevel="0" collapsed="false">
      <c r="A456" s="0" t="n">
        <v>454</v>
      </c>
      <c r="C456" s="0" t="str">
        <f aca="false">IF(COUNTIF(number_list_june!$B$3:$G$19999, A456)=0, A456, "x")</f>
        <v>x</v>
      </c>
      <c r="D456" s="0" t="n">
        <f aca="false">IF(COUNTIF(number_list_june!$B$3:$G$19999, A456)=0, 1, 0)</f>
        <v>0</v>
      </c>
    </row>
    <row r="457" customFormat="false" ht="15.75" hidden="false" customHeight="false" outlineLevel="0" collapsed="false">
      <c r="A457" s="0" t="n">
        <v>455</v>
      </c>
      <c r="C457" s="0" t="str">
        <f aca="false">IF(COUNTIF(number_list_june!$B$3:$G$19999, A457)=0, A457, "x")</f>
        <v>x</v>
      </c>
      <c r="D457" s="0" t="n">
        <f aca="false">IF(COUNTIF(number_list_june!$B$3:$G$19999, A457)=0, 1, 0)</f>
        <v>0</v>
      </c>
    </row>
    <row r="458" customFormat="false" ht="15.75" hidden="false" customHeight="false" outlineLevel="0" collapsed="false">
      <c r="A458" s="0" t="n">
        <v>456</v>
      </c>
      <c r="C458" s="0" t="str">
        <f aca="false">IF(COUNTIF(number_list_june!$B$3:$G$19999, A458)=0, A458, "x")</f>
        <v>x</v>
      </c>
      <c r="D458" s="0" t="n">
        <f aca="false">IF(COUNTIF(number_list_june!$B$3:$G$19999, A458)=0, 1, 0)</f>
        <v>0</v>
      </c>
    </row>
    <row r="459" customFormat="false" ht="15.75" hidden="false" customHeight="false" outlineLevel="0" collapsed="false">
      <c r="A459" s="0" t="n">
        <v>457</v>
      </c>
      <c r="C459" s="0" t="str">
        <f aca="false">IF(COUNTIF(number_list_june!$B$3:$G$19999, A459)=0, A459, "x")</f>
        <v>x</v>
      </c>
      <c r="D459" s="0" t="n">
        <f aca="false">IF(COUNTIF(number_list_june!$B$3:$G$19999, A459)=0, 1, 0)</f>
        <v>0</v>
      </c>
    </row>
    <row r="460" customFormat="false" ht="15.75" hidden="false" customHeight="false" outlineLevel="0" collapsed="false">
      <c r="A460" s="0" t="n">
        <v>458</v>
      </c>
      <c r="C460" s="0" t="str">
        <f aca="false">IF(COUNTIF(number_list_june!$B$3:$G$19999, A460)=0, A460, "x")</f>
        <v>x</v>
      </c>
      <c r="D460" s="0" t="n">
        <f aca="false">IF(COUNTIF(number_list_june!$B$3:$G$19999, A460)=0, 1, 0)</f>
        <v>0</v>
      </c>
    </row>
    <row r="461" customFormat="false" ht="15.75" hidden="false" customHeight="false" outlineLevel="0" collapsed="false">
      <c r="A461" s="0" t="n">
        <v>459</v>
      </c>
      <c r="C461" s="0" t="str">
        <f aca="false">IF(COUNTIF(number_list_june!$B$3:$G$19999, A461)=0, A461, "x")</f>
        <v>x</v>
      </c>
      <c r="D461" s="0" t="n">
        <f aca="false">IF(COUNTIF(number_list_june!$B$3:$G$19999, A461)=0, 1, 0)</f>
        <v>0</v>
      </c>
    </row>
    <row r="462" customFormat="false" ht="15.75" hidden="false" customHeight="false" outlineLevel="0" collapsed="false">
      <c r="A462" s="0" t="n">
        <v>460</v>
      </c>
      <c r="C462" s="0" t="str">
        <f aca="false">IF(COUNTIF(number_list_june!$B$3:$G$19999, A462)=0, A462, "x")</f>
        <v>x</v>
      </c>
      <c r="D462" s="0" t="n">
        <f aca="false">IF(COUNTIF(number_list_june!$B$3:$G$19999, A462)=0, 1, 0)</f>
        <v>0</v>
      </c>
    </row>
    <row r="463" customFormat="false" ht="15.75" hidden="false" customHeight="false" outlineLevel="0" collapsed="false">
      <c r="A463" s="0" t="n">
        <v>461</v>
      </c>
      <c r="C463" s="0" t="str">
        <f aca="false">IF(COUNTIF(number_list_june!$B$3:$G$19999, A463)=0, A463, "x")</f>
        <v>x</v>
      </c>
      <c r="D463" s="0" t="n">
        <f aca="false">IF(COUNTIF(number_list_june!$B$3:$G$19999, A463)=0, 1, 0)</f>
        <v>0</v>
      </c>
    </row>
    <row r="464" customFormat="false" ht="15.75" hidden="false" customHeight="false" outlineLevel="0" collapsed="false">
      <c r="A464" s="0" t="n">
        <v>462</v>
      </c>
      <c r="C464" s="0" t="str">
        <f aca="false">IF(COUNTIF(number_list_june!$B$3:$G$19999, A464)=0, A464, "x")</f>
        <v>x</v>
      </c>
      <c r="D464" s="0" t="n">
        <f aca="false">IF(COUNTIF(number_list_june!$B$3:$G$19999, A464)=0, 1, 0)</f>
        <v>0</v>
      </c>
    </row>
    <row r="465" customFormat="false" ht="15.75" hidden="false" customHeight="false" outlineLevel="0" collapsed="false">
      <c r="A465" s="0" t="n">
        <v>463</v>
      </c>
      <c r="C465" s="0" t="str">
        <f aca="false">IF(COUNTIF(number_list_june!$B$3:$G$19999, A465)=0, A465, "x")</f>
        <v>x</v>
      </c>
      <c r="D465" s="0" t="n">
        <f aca="false">IF(COUNTIF(number_list_june!$B$3:$G$19999, A465)=0, 1, 0)</f>
        <v>0</v>
      </c>
    </row>
    <row r="466" customFormat="false" ht="15.75" hidden="false" customHeight="false" outlineLevel="0" collapsed="false">
      <c r="A466" s="0" t="n">
        <v>464</v>
      </c>
      <c r="C466" s="0" t="str">
        <f aca="false">IF(COUNTIF(number_list_june!$B$3:$G$19999, A466)=0, A466, "x")</f>
        <v>x</v>
      </c>
      <c r="D466" s="0" t="n">
        <f aca="false">IF(COUNTIF(number_list_june!$B$3:$G$19999, A466)=0, 1, 0)</f>
        <v>0</v>
      </c>
    </row>
    <row r="467" customFormat="false" ht="15.75" hidden="false" customHeight="false" outlineLevel="0" collapsed="false">
      <c r="A467" s="0" t="n">
        <v>465</v>
      </c>
      <c r="C467" s="0" t="str">
        <f aca="false">IF(COUNTIF(number_list_june!$B$3:$G$19999, A467)=0, A467, "x")</f>
        <v>x</v>
      </c>
      <c r="D467" s="0" t="n">
        <f aca="false">IF(COUNTIF(number_list_june!$B$3:$G$19999, A467)=0, 1, 0)</f>
        <v>0</v>
      </c>
    </row>
    <row r="468" customFormat="false" ht="15.75" hidden="false" customHeight="false" outlineLevel="0" collapsed="false">
      <c r="A468" s="0" t="n">
        <v>466</v>
      </c>
      <c r="C468" s="0" t="str">
        <f aca="false">IF(COUNTIF(number_list_june!$B$3:$G$19999, A468)=0, A468, "x")</f>
        <v>x</v>
      </c>
      <c r="D468" s="0" t="n">
        <f aca="false">IF(COUNTIF(number_list_june!$B$3:$G$19999, A468)=0, 1, 0)</f>
        <v>0</v>
      </c>
    </row>
    <row r="469" customFormat="false" ht="15.75" hidden="false" customHeight="false" outlineLevel="0" collapsed="false">
      <c r="A469" s="0" t="n">
        <v>467</v>
      </c>
      <c r="C469" s="0" t="str">
        <f aca="false">IF(COUNTIF(number_list_june!$B$3:$G$19999, A469)=0, A469, "x")</f>
        <v>x</v>
      </c>
      <c r="D469" s="0" t="n">
        <f aca="false">IF(COUNTIF(number_list_june!$B$3:$G$19999, A469)=0, 1, 0)</f>
        <v>0</v>
      </c>
    </row>
    <row r="470" customFormat="false" ht="15.75" hidden="false" customHeight="false" outlineLevel="0" collapsed="false">
      <c r="A470" s="0" t="n">
        <v>468</v>
      </c>
      <c r="C470" s="0" t="str">
        <f aca="false">IF(COUNTIF(number_list_june!$B$3:$G$19999, A470)=0, A470, "x")</f>
        <v>x</v>
      </c>
      <c r="D470" s="0" t="n">
        <f aca="false">IF(COUNTIF(number_list_june!$B$3:$G$19999, A470)=0, 1, 0)</f>
        <v>0</v>
      </c>
    </row>
    <row r="471" customFormat="false" ht="15.75" hidden="false" customHeight="false" outlineLevel="0" collapsed="false">
      <c r="A471" s="0" t="n">
        <v>469</v>
      </c>
      <c r="C471" s="0" t="str">
        <f aca="false">IF(COUNTIF(number_list_june!$B$3:$G$19999, A471)=0, A471, "x")</f>
        <v>x</v>
      </c>
      <c r="D471" s="0" t="n">
        <f aca="false">IF(COUNTIF(number_list_june!$B$3:$G$19999, A471)=0, 1, 0)</f>
        <v>0</v>
      </c>
    </row>
    <row r="472" customFormat="false" ht="15.75" hidden="false" customHeight="false" outlineLevel="0" collapsed="false">
      <c r="A472" s="0" t="n">
        <v>470</v>
      </c>
      <c r="C472" s="0" t="str">
        <f aca="false">IF(COUNTIF(number_list_june!$B$3:$G$19999, A472)=0, A472, "x")</f>
        <v>x</v>
      </c>
      <c r="D472" s="0" t="n">
        <f aca="false">IF(COUNTIF(number_list_june!$B$3:$G$19999, A472)=0, 1, 0)</f>
        <v>0</v>
      </c>
    </row>
    <row r="473" customFormat="false" ht="15.75" hidden="false" customHeight="false" outlineLevel="0" collapsed="false">
      <c r="A473" s="0" t="n">
        <v>471</v>
      </c>
      <c r="C473" s="0" t="str">
        <f aca="false">IF(COUNTIF(number_list_june!$B$3:$G$19999, A473)=0, A473, "x")</f>
        <v>x</v>
      </c>
      <c r="D473" s="0" t="n">
        <f aca="false">IF(COUNTIF(number_list_june!$B$3:$G$19999, A473)=0, 1, 0)</f>
        <v>0</v>
      </c>
    </row>
    <row r="474" customFormat="false" ht="15.75" hidden="false" customHeight="false" outlineLevel="0" collapsed="false">
      <c r="A474" s="0" t="n">
        <v>472</v>
      </c>
      <c r="C474" s="0" t="str">
        <f aca="false">IF(COUNTIF(number_list_june!$B$3:$G$19999, A474)=0, A474, "x")</f>
        <v>x</v>
      </c>
      <c r="D474" s="0" t="n">
        <f aca="false">IF(COUNTIF(number_list_june!$B$3:$G$19999, A474)=0, 1, 0)</f>
        <v>0</v>
      </c>
    </row>
    <row r="475" customFormat="false" ht="15.75" hidden="false" customHeight="false" outlineLevel="0" collapsed="false">
      <c r="A475" s="0" t="n">
        <v>473</v>
      </c>
      <c r="C475" s="0" t="str">
        <f aca="false">IF(COUNTIF(number_list_june!$B$3:$G$19999, A475)=0, A475, "x")</f>
        <v>x</v>
      </c>
      <c r="D475" s="0" t="n">
        <f aca="false">IF(COUNTIF(number_list_june!$B$3:$G$19999, A475)=0, 1, 0)</f>
        <v>0</v>
      </c>
    </row>
    <row r="476" customFormat="false" ht="15.75" hidden="false" customHeight="false" outlineLevel="0" collapsed="false">
      <c r="A476" s="0" t="n">
        <v>474</v>
      </c>
      <c r="C476" s="0" t="str">
        <f aca="false">IF(COUNTIF(number_list_june!$B$3:$G$19999, A476)=0, A476, "x")</f>
        <v>x</v>
      </c>
      <c r="D476" s="0" t="n">
        <f aca="false">IF(COUNTIF(number_list_june!$B$3:$G$19999, A476)=0, 1, 0)</f>
        <v>0</v>
      </c>
    </row>
    <row r="477" customFormat="false" ht="15.75" hidden="false" customHeight="false" outlineLevel="0" collapsed="false">
      <c r="A477" s="0" t="n">
        <v>475</v>
      </c>
      <c r="C477" s="0" t="str">
        <f aca="false">IF(COUNTIF(number_list_june!$B$3:$G$19999, A477)=0, A477, "x")</f>
        <v>x</v>
      </c>
      <c r="D477" s="0" t="n">
        <f aca="false">IF(COUNTIF(number_list_june!$B$3:$G$19999, A477)=0, 1, 0)</f>
        <v>0</v>
      </c>
    </row>
    <row r="478" customFormat="false" ht="15.75" hidden="false" customHeight="false" outlineLevel="0" collapsed="false">
      <c r="A478" s="0" t="n">
        <v>476</v>
      </c>
      <c r="C478" s="0" t="str">
        <f aca="false">IF(COUNTIF(number_list_june!$B$3:$G$19999, A478)=0, A478, "x")</f>
        <v>x</v>
      </c>
      <c r="D478" s="0" t="n">
        <f aca="false">IF(COUNTIF(number_list_june!$B$3:$G$19999, A478)=0, 1, 0)</f>
        <v>0</v>
      </c>
    </row>
    <row r="479" customFormat="false" ht="15.75" hidden="false" customHeight="false" outlineLevel="0" collapsed="false">
      <c r="A479" s="0" t="n">
        <v>477</v>
      </c>
      <c r="C479" s="0" t="str">
        <f aca="false">IF(COUNTIF(number_list_june!$B$3:$G$19999, A479)=0, A479, "x")</f>
        <v>x</v>
      </c>
      <c r="D479" s="0" t="n">
        <f aca="false">IF(COUNTIF(number_list_june!$B$3:$G$19999, A479)=0, 1, 0)</f>
        <v>0</v>
      </c>
    </row>
    <row r="480" customFormat="false" ht="15.75" hidden="false" customHeight="false" outlineLevel="0" collapsed="false">
      <c r="A480" s="0" t="n">
        <v>478</v>
      </c>
      <c r="C480" s="0" t="str">
        <f aca="false">IF(COUNTIF(number_list_june!$B$3:$G$19999, A480)=0, A480, "x")</f>
        <v>x</v>
      </c>
      <c r="D480" s="0" t="n">
        <f aca="false">IF(COUNTIF(number_list_june!$B$3:$G$19999, A480)=0, 1, 0)</f>
        <v>0</v>
      </c>
    </row>
    <row r="481" customFormat="false" ht="15.75" hidden="false" customHeight="false" outlineLevel="0" collapsed="false">
      <c r="A481" s="0" t="n">
        <v>479</v>
      </c>
      <c r="C481" s="0" t="str">
        <f aca="false">IF(COUNTIF(number_list_june!$B$3:$G$19999, A481)=0, A481, "x")</f>
        <v>x</v>
      </c>
      <c r="D481" s="0" t="n">
        <f aca="false">IF(COUNTIF(number_list_june!$B$3:$G$19999, A481)=0, 1, 0)</f>
        <v>0</v>
      </c>
    </row>
    <row r="482" customFormat="false" ht="15.75" hidden="false" customHeight="false" outlineLevel="0" collapsed="false">
      <c r="A482" s="0" t="n">
        <v>480</v>
      </c>
      <c r="C482" s="0" t="str">
        <f aca="false">IF(COUNTIF(number_list_june!$B$3:$G$19999, A482)=0, A482, "x")</f>
        <v>x</v>
      </c>
      <c r="D482" s="0" t="n">
        <f aca="false">IF(COUNTIF(number_list_june!$B$3:$G$19999, A482)=0, 1, 0)</f>
        <v>0</v>
      </c>
    </row>
    <row r="483" customFormat="false" ht="15.75" hidden="false" customHeight="false" outlineLevel="0" collapsed="false">
      <c r="A483" s="0" t="n">
        <v>481</v>
      </c>
      <c r="C483" s="0" t="str">
        <f aca="false">IF(COUNTIF(number_list_june!$B$3:$G$19999, A483)=0, A483, "x")</f>
        <v>x</v>
      </c>
      <c r="D483" s="0" t="n">
        <f aca="false">IF(COUNTIF(number_list_june!$B$3:$G$19999, A483)=0, 1, 0)</f>
        <v>0</v>
      </c>
    </row>
    <row r="484" customFormat="false" ht="15.75" hidden="false" customHeight="false" outlineLevel="0" collapsed="false">
      <c r="A484" s="0" t="n">
        <v>482</v>
      </c>
      <c r="C484" s="0" t="str">
        <f aca="false">IF(COUNTIF(number_list_june!$B$3:$G$19999, A484)=0, A484, "x")</f>
        <v>x</v>
      </c>
      <c r="D484" s="0" t="n">
        <f aca="false">IF(COUNTIF(number_list_june!$B$3:$G$19999, A484)=0, 1, 0)</f>
        <v>0</v>
      </c>
    </row>
    <row r="485" customFormat="false" ht="15.75" hidden="false" customHeight="false" outlineLevel="0" collapsed="false">
      <c r="A485" s="0" t="n">
        <v>483</v>
      </c>
      <c r="C485" s="0" t="str">
        <f aca="false">IF(COUNTIF(number_list_june!$B$3:$G$19999, A485)=0, A485, "x")</f>
        <v>x</v>
      </c>
      <c r="D485" s="0" t="n">
        <f aca="false">IF(COUNTIF(number_list_june!$B$3:$G$19999, A485)=0, 1, 0)</f>
        <v>0</v>
      </c>
    </row>
    <row r="486" customFormat="false" ht="15.75" hidden="false" customHeight="false" outlineLevel="0" collapsed="false">
      <c r="A486" s="0" t="n">
        <v>484</v>
      </c>
      <c r="C486" s="0" t="str">
        <f aca="false">IF(COUNTIF(number_list_june!$B$3:$G$19999, A486)=0, A486, "x")</f>
        <v>x</v>
      </c>
      <c r="D486" s="0" t="n">
        <f aca="false">IF(COUNTIF(number_list_june!$B$3:$G$19999, A486)=0, 1, 0)</f>
        <v>0</v>
      </c>
    </row>
    <row r="487" customFormat="false" ht="15.75" hidden="false" customHeight="false" outlineLevel="0" collapsed="false">
      <c r="A487" s="0" t="n">
        <v>485</v>
      </c>
      <c r="C487" s="0" t="str">
        <f aca="false">IF(COUNTIF(number_list_june!$B$3:$G$19999, A487)=0, A487, "x")</f>
        <v>x</v>
      </c>
      <c r="D487" s="0" t="n">
        <f aca="false">IF(COUNTIF(number_list_june!$B$3:$G$19999, A487)=0, 1, 0)</f>
        <v>0</v>
      </c>
    </row>
    <row r="488" customFormat="false" ht="15.75" hidden="false" customHeight="false" outlineLevel="0" collapsed="false">
      <c r="A488" s="0" t="n">
        <v>486</v>
      </c>
      <c r="C488" s="0" t="str">
        <f aca="false">IF(COUNTIF(number_list_june!$B$3:$G$19999, A488)=0, A488, "x")</f>
        <v>x</v>
      </c>
      <c r="D488" s="0" t="n">
        <f aca="false">IF(COUNTIF(number_list_june!$B$3:$G$19999, A488)=0, 1, 0)</f>
        <v>0</v>
      </c>
    </row>
    <row r="489" customFormat="false" ht="15.75" hidden="false" customHeight="false" outlineLevel="0" collapsed="false">
      <c r="A489" s="0" t="n">
        <v>487</v>
      </c>
      <c r="C489" s="0" t="str">
        <f aca="false">IF(COUNTIF(number_list_june!$B$3:$G$19999, A489)=0, A489, "x")</f>
        <v>x</v>
      </c>
      <c r="D489" s="0" t="n">
        <f aca="false">IF(COUNTIF(number_list_june!$B$3:$G$19999, A489)=0, 1, 0)</f>
        <v>0</v>
      </c>
    </row>
    <row r="490" customFormat="false" ht="15.75" hidden="false" customHeight="false" outlineLevel="0" collapsed="false">
      <c r="A490" s="0" t="n">
        <v>488</v>
      </c>
      <c r="C490" s="0" t="str">
        <f aca="false">IF(COUNTIF(number_list_june!$B$3:$G$19999, A490)=0, A490, "x")</f>
        <v>x</v>
      </c>
      <c r="D490" s="0" t="n">
        <f aca="false">IF(COUNTIF(number_list_june!$B$3:$G$19999, A490)=0, 1, 0)</f>
        <v>0</v>
      </c>
    </row>
    <row r="491" customFormat="false" ht="15.75" hidden="false" customHeight="false" outlineLevel="0" collapsed="false">
      <c r="A491" s="0" t="n">
        <v>489</v>
      </c>
      <c r="C491" s="0" t="str">
        <f aca="false">IF(COUNTIF(number_list_june!$B$3:$G$19999, A491)=0, A491, "x")</f>
        <v>x</v>
      </c>
      <c r="D491" s="0" t="n">
        <f aca="false">IF(COUNTIF(number_list_june!$B$3:$G$19999, A491)=0, 1, 0)</f>
        <v>0</v>
      </c>
    </row>
    <row r="492" customFormat="false" ht="15.75" hidden="false" customHeight="false" outlineLevel="0" collapsed="false">
      <c r="A492" s="0" t="n">
        <v>490</v>
      </c>
      <c r="C492" s="0" t="str">
        <f aca="false">IF(COUNTIF(number_list_june!$B$3:$G$19999, A492)=0, A492, "x")</f>
        <v>x</v>
      </c>
      <c r="D492" s="0" t="n">
        <f aca="false">IF(COUNTIF(number_list_june!$B$3:$G$19999, A492)=0, 1, 0)</f>
        <v>0</v>
      </c>
    </row>
    <row r="493" customFormat="false" ht="15.75" hidden="false" customHeight="false" outlineLevel="0" collapsed="false">
      <c r="A493" s="0" t="n">
        <v>491</v>
      </c>
      <c r="C493" s="0" t="str">
        <f aca="false">IF(COUNTIF(number_list_june!$B$3:$G$19999, A493)=0, A493, "x")</f>
        <v>x</v>
      </c>
      <c r="D493" s="0" t="n">
        <f aca="false">IF(COUNTIF(number_list_june!$B$3:$G$19999, A493)=0, 1, 0)</f>
        <v>0</v>
      </c>
    </row>
    <row r="494" customFormat="false" ht="15.75" hidden="false" customHeight="false" outlineLevel="0" collapsed="false">
      <c r="A494" s="0" t="n">
        <v>492</v>
      </c>
      <c r="C494" s="0" t="str">
        <f aca="false">IF(COUNTIF(number_list_june!$B$3:$G$19999, A494)=0, A494, "x")</f>
        <v>x</v>
      </c>
      <c r="D494" s="0" t="n">
        <f aca="false">IF(COUNTIF(number_list_june!$B$3:$G$19999, A494)=0, 1, 0)</f>
        <v>0</v>
      </c>
    </row>
    <row r="495" customFormat="false" ht="15.75" hidden="false" customHeight="false" outlineLevel="0" collapsed="false">
      <c r="A495" s="0" t="n">
        <v>493</v>
      </c>
      <c r="C495" s="0" t="str">
        <f aca="false">IF(COUNTIF(number_list_june!$B$3:$G$19999, A495)=0, A495, "x")</f>
        <v>x</v>
      </c>
      <c r="D495" s="0" t="n">
        <f aca="false">IF(COUNTIF(number_list_june!$B$3:$G$19999, A495)=0, 1, 0)</f>
        <v>0</v>
      </c>
    </row>
    <row r="496" customFormat="false" ht="15.75" hidden="false" customHeight="false" outlineLevel="0" collapsed="false">
      <c r="A496" s="0" t="n">
        <v>494</v>
      </c>
      <c r="C496" s="0" t="str">
        <f aca="false">IF(COUNTIF(number_list_june!$B$3:$G$19999, A496)=0, A496, "x")</f>
        <v>x</v>
      </c>
      <c r="D496" s="0" t="n">
        <f aca="false">IF(COUNTIF(number_list_june!$B$3:$G$19999, A496)=0, 1, 0)</f>
        <v>0</v>
      </c>
    </row>
    <row r="497" customFormat="false" ht="15.75" hidden="false" customHeight="false" outlineLevel="0" collapsed="false">
      <c r="A497" s="0" t="n">
        <v>495</v>
      </c>
      <c r="C497" s="0" t="str">
        <f aca="false">IF(COUNTIF(number_list_june!$B$3:$G$19999, A497)=0, A497, "x")</f>
        <v>x</v>
      </c>
      <c r="D497" s="0" t="n">
        <f aca="false">IF(COUNTIF(number_list_june!$B$3:$G$19999, A497)=0, 1, 0)</f>
        <v>0</v>
      </c>
    </row>
    <row r="498" customFormat="false" ht="15.75" hidden="false" customHeight="false" outlineLevel="0" collapsed="false">
      <c r="A498" s="0" t="n">
        <v>496</v>
      </c>
      <c r="C498" s="0" t="str">
        <f aca="false">IF(COUNTIF(number_list_june!$B$3:$G$19999, A498)=0, A498, "x")</f>
        <v>x</v>
      </c>
      <c r="D498" s="0" t="n">
        <f aca="false">IF(COUNTIF(number_list_june!$B$3:$G$19999, A498)=0, 1, 0)</f>
        <v>0</v>
      </c>
    </row>
    <row r="499" customFormat="false" ht="15.75" hidden="false" customHeight="false" outlineLevel="0" collapsed="false">
      <c r="A499" s="0" t="n">
        <v>497</v>
      </c>
      <c r="C499" s="0" t="str">
        <f aca="false">IF(COUNTIF(number_list_june!$B$3:$G$19999, A499)=0, A499, "x")</f>
        <v>x</v>
      </c>
      <c r="D499" s="0" t="n">
        <f aca="false">IF(COUNTIF(number_list_june!$B$3:$G$19999, A499)=0, 1, 0)</f>
        <v>0</v>
      </c>
    </row>
    <row r="500" customFormat="false" ht="15.75" hidden="false" customHeight="false" outlineLevel="0" collapsed="false">
      <c r="A500" s="0" t="n">
        <v>498</v>
      </c>
      <c r="C500" s="0" t="str">
        <f aca="false">IF(COUNTIF(number_list_june!$B$3:$G$19999, A500)=0, A500, "x")</f>
        <v>x</v>
      </c>
      <c r="D500" s="0" t="n">
        <f aca="false">IF(COUNTIF(number_list_june!$B$3:$G$19999, A500)=0, 1, 0)</f>
        <v>0</v>
      </c>
    </row>
    <row r="501" customFormat="false" ht="15.75" hidden="false" customHeight="false" outlineLevel="0" collapsed="false">
      <c r="A501" s="0" t="n">
        <v>499</v>
      </c>
      <c r="C501" s="0" t="str">
        <f aca="false">IF(COUNTIF(number_list_june!$B$3:$G$19999, A501)=0, A501, "x")</f>
        <v>x</v>
      </c>
      <c r="D501" s="0" t="n">
        <f aca="false">IF(COUNTIF(number_list_june!$B$3:$G$19999, A501)=0, 1, 0)</f>
        <v>0</v>
      </c>
    </row>
    <row r="502" customFormat="false" ht="15.75" hidden="false" customHeight="false" outlineLevel="0" collapsed="false">
      <c r="A502" s="0" t="n">
        <v>500</v>
      </c>
      <c r="C502" s="0" t="str">
        <f aca="false">IF(COUNTIF(number_list_june!$B$3:$G$19999, A502)=0, A502, "x")</f>
        <v>x</v>
      </c>
      <c r="D502" s="0" t="n">
        <f aca="false">IF(COUNTIF(number_list_june!$B$3:$G$19999, A502)=0, 1, 0)</f>
        <v>0</v>
      </c>
    </row>
    <row r="503" customFormat="false" ht="15.75" hidden="false" customHeight="false" outlineLevel="0" collapsed="false">
      <c r="A503" s="0" t="n">
        <v>501</v>
      </c>
      <c r="C503" s="0" t="str">
        <f aca="false">IF(COUNTIF(number_list_june!$B$3:$G$19999, A503)=0, A503, "x")</f>
        <v>x</v>
      </c>
      <c r="D503" s="0" t="n">
        <f aca="false">IF(COUNTIF(number_list_june!$B$3:$G$19999, A503)=0, 1, 0)</f>
        <v>0</v>
      </c>
    </row>
    <row r="504" customFormat="false" ht="15.75" hidden="false" customHeight="false" outlineLevel="0" collapsed="false">
      <c r="A504" s="0" t="n">
        <v>502</v>
      </c>
      <c r="C504" s="0" t="str">
        <f aca="false">IF(COUNTIF(number_list_june!$B$3:$G$19999, A504)=0, A504, "x")</f>
        <v>x</v>
      </c>
      <c r="D504" s="0" t="n">
        <f aca="false">IF(COUNTIF(number_list_june!$B$3:$G$19999, A504)=0, 1, 0)</f>
        <v>0</v>
      </c>
    </row>
    <row r="505" customFormat="false" ht="15.75" hidden="false" customHeight="false" outlineLevel="0" collapsed="false">
      <c r="A505" s="0" t="n">
        <v>503</v>
      </c>
      <c r="C505" s="0" t="str">
        <f aca="false">IF(COUNTIF(number_list_june!$B$3:$G$19999, A505)=0, A505, "x")</f>
        <v>x</v>
      </c>
      <c r="D505" s="0" t="n">
        <f aca="false">IF(COUNTIF(number_list_june!$B$3:$G$19999, A505)=0, 1, 0)</f>
        <v>0</v>
      </c>
    </row>
    <row r="506" customFormat="false" ht="15.75" hidden="false" customHeight="false" outlineLevel="0" collapsed="false">
      <c r="A506" s="0" t="n">
        <v>504</v>
      </c>
      <c r="C506" s="0" t="str">
        <f aca="false">IF(COUNTIF(number_list_june!$B$3:$G$19999, A506)=0, A506, "x")</f>
        <v>x</v>
      </c>
      <c r="D506" s="0" t="n">
        <f aca="false">IF(COUNTIF(number_list_june!$B$3:$G$19999, A506)=0, 1, 0)</f>
        <v>0</v>
      </c>
    </row>
    <row r="507" customFormat="false" ht="15.75" hidden="false" customHeight="false" outlineLevel="0" collapsed="false">
      <c r="A507" s="0" t="n">
        <v>505</v>
      </c>
      <c r="C507" s="0" t="str">
        <f aca="false">IF(COUNTIF(number_list_june!$B$3:$G$19999, A507)=0, A507, "x")</f>
        <v>x</v>
      </c>
      <c r="D507" s="0" t="n">
        <f aca="false">IF(COUNTIF(number_list_june!$B$3:$G$19999, A507)=0, 1, 0)</f>
        <v>0</v>
      </c>
    </row>
    <row r="508" customFormat="false" ht="15.75" hidden="false" customHeight="false" outlineLevel="0" collapsed="false">
      <c r="A508" s="0" t="n">
        <v>506</v>
      </c>
      <c r="C508" s="0" t="str">
        <f aca="false">IF(COUNTIF(number_list_june!$B$3:$G$19999, A508)=0, A508, "x")</f>
        <v>x</v>
      </c>
      <c r="D508" s="0" t="n">
        <f aca="false">IF(COUNTIF(number_list_june!$B$3:$G$19999, A508)=0, 1, 0)</f>
        <v>0</v>
      </c>
    </row>
    <row r="509" customFormat="false" ht="15.75" hidden="false" customHeight="false" outlineLevel="0" collapsed="false">
      <c r="A509" s="0" t="n">
        <v>507</v>
      </c>
      <c r="C509" s="0" t="str">
        <f aca="false">IF(COUNTIF(number_list_june!$B$3:$G$19999, A509)=0, A509, "x")</f>
        <v>x</v>
      </c>
      <c r="D509" s="0" t="n">
        <f aca="false">IF(COUNTIF(number_list_june!$B$3:$G$19999, A509)=0, 1, 0)</f>
        <v>0</v>
      </c>
    </row>
    <row r="510" customFormat="false" ht="15.75" hidden="false" customHeight="false" outlineLevel="0" collapsed="false">
      <c r="A510" s="0" t="n">
        <v>508</v>
      </c>
      <c r="C510" s="0" t="str">
        <f aca="false">IF(COUNTIF(number_list_june!$B$3:$G$19999, A510)=0, A510, "x")</f>
        <v>x</v>
      </c>
      <c r="D510" s="0" t="n">
        <f aca="false">IF(COUNTIF(number_list_june!$B$3:$G$19999, A510)=0, 1, 0)</f>
        <v>0</v>
      </c>
    </row>
    <row r="511" customFormat="false" ht="15.75" hidden="false" customHeight="false" outlineLevel="0" collapsed="false">
      <c r="A511" s="0" t="n">
        <v>509</v>
      </c>
      <c r="C511" s="0" t="str">
        <f aca="false">IF(COUNTIF(number_list_june!$B$3:$G$19999, A511)=0, A511, "x")</f>
        <v>x</v>
      </c>
      <c r="D511" s="0" t="n">
        <f aca="false">IF(COUNTIF(number_list_june!$B$3:$G$19999, A511)=0, 1, 0)</f>
        <v>0</v>
      </c>
    </row>
    <row r="512" customFormat="false" ht="15.75" hidden="false" customHeight="false" outlineLevel="0" collapsed="false">
      <c r="A512" s="0" t="n">
        <v>510</v>
      </c>
      <c r="C512" s="0" t="str">
        <f aca="false">IF(COUNTIF(number_list_june!$B$3:$G$19999, A512)=0, A512, "x")</f>
        <v>x</v>
      </c>
      <c r="D512" s="0" t="n">
        <f aca="false">IF(COUNTIF(number_list_june!$B$3:$G$19999, A512)=0, 1, 0)</f>
        <v>0</v>
      </c>
    </row>
    <row r="513" customFormat="false" ht="15.75" hidden="false" customHeight="false" outlineLevel="0" collapsed="false">
      <c r="A513" s="0" t="n">
        <v>511</v>
      </c>
      <c r="C513" s="0" t="str">
        <f aca="false">IF(COUNTIF(number_list_june!$B$3:$G$19999, A513)=0, A513, "x")</f>
        <v>x</v>
      </c>
      <c r="D513" s="0" t="n">
        <f aca="false">IF(COUNTIF(number_list_june!$B$3:$G$19999, A513)=0, 1, 0)</f>
        <v>0</v>
      </c>
    </row>
    <row r="514" customFormat="false" ht="15.75" hidden="false" customHeight="false" outlineLevel="0" collapsed="false">
      <c r="A514" s="0" t="n">
        <v>512</v>
      </c>
      <c r="C514" s="0" t="str">
        <f aca="false">IF(COUNTIF(number_list_june!$B$3:$G$19999, A514)=0, A514, "x")</f>
        <v>x</v>
      </c>
      <c r="D514" s="0" t="n">
        <f aca="false">IF(COUNTIF(number_list_june!$B$3:$G$19999, A514)=0, 1, 0)</f>
        <v>0</v>
      </c>
    </row>
    <row r="515" customFormat="false" ht="15.75" hidden="false" customHeight="false" outlineLevel="0" collapsed="false">
      <c r="A515" s="0" t="n">
        <v>513</v>
      </c>
      <c r="C515" s="0" t="str">
        <f aca="false">IF(COUNTIF(number_list_june!$B$3:$G$19999, A515)=0, A515, "x")</f>
        <v>x</v>
      </c>
      <c r="D515" s="0" t="n">
        <f aca="false">IF(COUNTIF(number_list_june!$B$3:$G$19999, A515)=0, 1, 0)</f>
        <v>0</v>
      </c>
    </row>
    <row r="516" customFormat="false" ht="15.75" hidden="false" customHeight="false" outlineLevel="0" collapsed="false">
      <c r="A516" s="0" t="n">
        <v>514</v>
      </c>
      <c r="C516" s="0" t="str">
        <f aca="false">IF(COUNTIF(number_list_june!$B$3:$G$19999, A516)=0, A516, "x")</f>
        <v>x</v>
      </c>
      <c r="D516" s="0" t="n">
        <f aca="false">IF(COUNTIF(number_list_june!$B$3:$G$19999, A516)=0, 1, 0)</f>
        <v>0</v>
      </c>
    </row>
    <row r="517" customFormat="false" ht="15.75" hidden="false" customHeight="false" outlineLevel="0" collapsed="false">
      <c r="A517" s="0" t="n">
        <v>515</v>
      </c>
      <c r="C517" s="0" t="str">
        <f aca="false">IF(COUNTIF(number_list_june!$B$3:$G$19999, A517)=0, A517, "x")</f>
        <v>x</v>
      </c>
      <c r="D517" s="0" t="n">
        <f aca="false">IF(COUNTIF(number_list_june!$B$3:$G$19999, A517)=0, 1, 0)</f>
        <v>0</v>
      </c>
    </row>
    <row r="518" customFormat="false" ht="15.75" hidden="false" customHeight="false" outlineLevel="0" collapsed="false">
      <c r="A518" s="0" t="n">
        <v>516</v>
      </c>
      <c r="C518" s="0" t="str">
        <f aca="false">IF(COUNTIF(number_list_june!$B$3:$G$19999, A518)=0, A518, "x")</f>
        <v>x</v>
      </c>
      <c r="D518" s="0" t="n">
        <f aca="false">IF(COUNTIF(number_list_june!$B$3:$G$19999, A518)=0, 1, 0)</f>
        <v>0</v>
      </c>
    </row>
    <row r="519" customFormat="false" ht="15.75" hidden="false" customHeight="false" outlineLevel="0" collapsed="false">
      <c r="A519" s="0" t="n">
        <v>517</v>
      </c>
      <c r="C519" s="0" t="str">
        <f aca="false">IF(COUNTIF(number_list_june!$B$3:$G$19999, A519)=0, A519, "x")</f>
        <v>x</v>
      </c>
      <c r="D519" s="0" t="n">
        <f aca="false">IF(COUNTIF(number_list_june!$B$3:$G$19999, A519)=0, 1, 0)</f>
        <v>0</v>
      </c>
    </row>
    <row r="520" customFormat="false" ht="15.75" hidden="false" customHeight="false" outlineLevel="0" collapsed="false">
      <c r="A520" s="0" t="n">
        <v>518</v>
      </c>
      <c r="C520" s="0" t="str">
        <f aca="false">IF(COUNTIF(number_list_june!$B$3:$G$19999, A520)=0, A520, "x")</f>
        <v>x</v>
      </c>
      <c r="D520" s="0" t="n">
        <f aca="false">IF(COUNTIF(number_list_june!$B$3:$G$19999, A520)=0, 1, 0)</f>
        <v>0</v>
      </c>
    </row>
    <row r="521" customFormat="false" ht="15.75" hidden="false" customHeight="false" outlineLevel="0" collapsed="false">
      <c r="A521" s="0" t="n">
        <v>519</v>
      </c>
      <c r="C521" s="0" t="str">
        <f aca="false">IF(COUNTIF(number_list_june!$B$3:$G$19999, A521)=0, A521, "x")</f>
        <v>x</v>
      </c>
      <c r="D521" s="0" t="n">
        <f aca="false">IF(COUNTIF(number_list_june!$B$3:$G$19999, A521)=0, 1, 0)</f>
        <v>0</v>
      </c>
    </row>
    <row r="522" customFormat="false" ht="15.75" hidden="false" customHeight="false" outlineLevel="0" collapsed="false">
      <c r="A522" s="0" t="n">
        <v>520</v>
      </c>
      <c r="C522" s="0" t="str">
        <f aca="false">IF(COUNTIF(number_list_june!$B$3:$G$19999, A522)=0, A522, "x")</f>
        <v>x</v>
      </c>
      <c r="D522" s="0" t="n">
        <f aca="false">IF(COUNTIF(number_list_june!$B$3:$G$19999, A522)=0, 1, 0)</f>
        <v>0</v>
      </c>
    </row>
    <row r="523" customFormat="false" ht="15.75" hidden="false" customHeight="false" outlineLevel="0" collapsed="false">
      <c r="A523" s="0" t="n">
        <v>521</v>
      </c>
      <c r="C523" s="0" t="str">
        <f aca="false">IF(COUNTIF(number_list_june!$B$3:$G$19999, A523)=0, A523, "x")</f>
        <v>x</v>
      </c>
      <c r="D523" s="0" t="n">
        <f aca="false">IF(COUNTIF(number_list_june!$B$3:$G$19999, A523)=0, 1, 0)</f>
        <v>0</v>
      </c>
    </row>
    <row r="524" customFormat="false" ht="15.75" hidden="false" customHeight="false" outlineLevel="0" collapsed="false">
      <c r="A524" s="0" t="n">
        <v>522</v>
      </c>
      <c r="C524" s="0" t="str">
        <f aca="false">IF(COUNTIF(number_list_june!$B$3:$G$19999, A524)=0, A524, "x")</f>
        <v>x</v>
      </c>
      <c r="D524" s="0" t="n">
        <f aca="false">IF(COUNTIF(number_list_june!$B$3:$G$19999, A524)=0, 1, 0)</f>
        <v>0</v>
      </c>
    </row>
    <row r="525" customFormat="false" ht="15.75" hidden="false" customHeight="false" outlineLevel="0" collapsed="false">
      <c r="A525" s="0" t="n">
        <v>523</v>
      </c>
      <c r="C525" s="0" t="str">
        <f aca="false">IF(COUNTIF(number_list_june!$B$3:$G$19999, A525)=0, A525, "x")</f>
        <v>x</v>
      </c>
      <c r="D525" s="0" t="n">
        <f aca="false">IF(COUNTIF(number_list_june!$B$3:$G$19999, A525)=0, 1, 0)</f>
        <v>0</v>
      </c>
    </row>
    <row r="526" customFormat="false" ht="15.75" hidden="false" customHeight="false" outlineLevel="0" collapsed="false">
      <c r="A526" s="0" t="n">
        <v>524</v>
      </c>
      <c r="C526" s="0" t="str">
        <f aca="false">IF(COUNTIF(number_list_june!$B$3:$G$19999, A526)=0, A526, "x")</f>
        <v>x</v>
      </c>
      <c r="D526" s="0" t="n">
        <f aca="false">IF(COUNTIF(number_list_june!$B$3:$G$19999, A526)=0, 1, 0)</f>
        <v>0</v>
      </c>
    </row>
    <row r="527" customFormat="false" ht="15.75" hidden="false" customHeight="false" outlineLevel="0" collapsed="false">
      <c r="A527" s="0" t="n">
        <v>525</v>
      </c>
      <c r="C527" s="0" t="str">
        <f aca="false">IF(COUNTIF(number_list_june!$B$3:$G$19999, A527)=0, A527, "x")</f>
        <v>x</v>
      </c>
      <c r="D527" s="0" t="n">
        <f aca="false">IF(COUNTIF(number_list_june!$B$3:$G$19999, A527)=0, 1, 0)</f>
        <v>0</v>
      </c>
    </row>
    <row r="528" customFormat="false" ht="15.75" hidden="false" customHeight="false" outlineLevel="0" collapsed="false">
      <c r="A528" s="0" t="n">
        <v>526</v>
      </c>
      <c r="C528" s="0" t="str">
        <f aca="false">IF(COUNTIF(number_list_june!$B$3:$G$19999, A528)=0, A528, "x")</f>
        <v>x</v>
      </c>
      <c r="D528" s="0" t="n">
        <f aca="false">IF(COUNTIF(number_list_june!$B$3:$G$19999, A528)=0, 1, 0)</f>
        <v>0</v>
      </c>
    </row>
    <row r="529" customFormat="false" ht="15.75" hidden="false" customHeight="false" outlineLevel="0" collapsed="false">
      <c r="A529" s="0" t="n">
        <v>527</v>
      </c>
      <c r="C529" s="0" t="str">
        <f aca="false">IF(COUNTIF(number_list_june!$B$3:$G$19999, A529)=0, A529, "x")</f>
        <v>x</v>
      </c>
      <c r="D529" s="0" t="n">
        <f aca="false">IF(COUNTIF(number_list_june!$B$3:$G$19999, A529)=0, 1, 0)</f>
        <v>0</v>
      </c>
    </row>
    <row r="530" customFormat="false" ht="15.75" hidden="false" customHeight="false" outlineLevel="0" collapsed="false">
      <c r="A530" s="0" t="n">
        <v>528</v>
      </c>
      <c r="C530" s="0" t="str">
        <f aca="false">IF(COUNTIF(number_list_june!$B$3:$G$19999, A530)=0, A530, "x")</f>
        <v>x</v>
      </c>
      <c r="D530" s="0" t="n">
        <f aca="false">IF(COUNTIF(number_list_june!$B$3:$G$19999, A530)=0, 1, 0)</f>
        <v>0</v>
      </c>
    </row>
    <row r="531" customFormat="false" ht="15.75" hidden="false" customHeight="false" outlineLevel="0" collapsed="false">
      <c r="A531" s="0" t="n">
        <v>529</v>
      </c>
      <c r="C531" s="0" t="str">
        <f aca="false">IF(COUNTIF(number_list_june!$B$3:$G$19999, A531)=0, A531, "x")</f>
        <v>x</v>
      </c>
      <c r="D531" s="0" t="n">
        <f aca="false">IF(COUNTIF(number_list_june!$B$3:$G$19999, A531)=0, 1, 0)</f>
        <v>0</v>
      </c>
    </row>
    <row r="532" customFormat="false" ht="15.75" hidden="false" customHeight="false" outlineLevel="0" collapsed="false">
      <c r="A532" s="0" t="n">
        <v>530</v>
      </c>
      <c r="C532" s="0" t="str">
        <f aca="false">IF(COUNTIF(number_list_june!$B$3:$G$19999, A532)=0, A532, "x")</f>
        <v>x</v>
      </c>
      <c r="D532" s="0" t="n">
        <f aca="false">IF(COUNTIF(number_list_june!$B$3:$G$19999, A532)=0, 1, 0)</f>
        <v>0</v>
      </c>
    </row>
    <row r="533" customFormat="false" ht="15.75" hidden="false" customHeight="false" outlineLevel="0" collapsed="false">
      <c r="A533" s="0" t="n">
        <v>531</v>
      </c>
      <c r="C533" s="0" t="str">
        <f aca="false">IF(COUNTIF(number_list_june!$B$3:$G$19999, A533)=0, A533, "x")</f>
        <v>x</v>
      </c>
      <c r="D533" s="0" t="n">
        <f aca="false">IF(COUNTIF(number_list_june!$B$3:$G$19999, A533)=0, 1, 0)</f>
        <v>0</v>
      </c>
    </row>
    <row r="534" customFormat="false" ht="15.75" hidden="false" customHeight="false" outlineLevel="0" collapsed="false">
      <c r="A534" s="0" t="n">
        <v>532</v>
      </c>
      <c r="C534" s="0" t="str">
        <f aca="false">IF(COUNTIF(number_list_june!$B$3:$G$19999, A534)=0, A534, "x")</f>
        <v>x</v>
      </c>
      <c r="D534" s="0" t="n">
        <f aca="false">IF(COUNTIF(number_list_june!$B$3:$G$19999, A534)=0, 1, 0)</f>
        <v>0</v>
      </c>
    </row>
    <row r="535" customFormat="false" ht="15.75" hidden="false" customHeight="false" outlineLevel="0" collapsed="false">
      <c r="A535" s="0" t="n">
        <v>533</v>
      </c>
      <c r="C535" s="0" t="str">
        <f aca="false">IF(COUNTIF(number_list_june!$B$3:$G$19999, A535)=0, A535, "x")</f>
        <v>x</v>
      </c>
      <c r="D535" s="0" t="n">
        <f aca="false">IF(COUNTIF(number_list_june!$B$3:$G$19999, A535)=0, 1, 0)</f>
        <v>0</v>
      </c>
    </row>
    <row r="536" customFormat="false" ht="15.75" hidden="false" customHeight="false" outlineLevel="0" collapsed="false">
      <c r="A536" s="0" t="n">
        <v>534</v>
      </c>
      <c r="C536" s="0" t="str">
        <f aca="false">IF(COUNTIF(number_list_june!$B$3:$G$19999, A536)=0, A536, "x")</f>
        <v>x</v>
      </c>
      <c r="D536" s="0" t="n">
        <f aca="false">IF(COUNTIF(number_list_june!$B$3:$G$19999, A536)=0, 1, 0)</f>
        <v>0</v>
      </c>
    </row>
    <row r="537" customFormat="false" ht="15.75" hidden="false" customHeight="false" outlineLevel="0" collapsed="false">
      <c r="A537" s="0" t="n">
        <v>535</v>
      </c>
      <c r="C537" s="0" t="str">
        <f aca="false">IF(COUNTIF(number_list_june!$B$3:$G$19999, A537)=0, A537, "x")</f>
        <v>x</v>
      </c>
      <c r="D537" s="0" t="n">
        <f aca="false">IF(COUNTIF(number_list_june!$B$3:$G$19999, A537)=0, 1, 0)</f>
        <v>0</v>
      </c>
    </row>
    <row r="538" customFormat="false" ht="15.75" hidden="false" customHeight="false" outlineLevel="0" collapsed="false">
      <c r="A538" s="0" t="n">
        <v>536</v>
      </c>
      <c r="C538" s="0" t="str">
        <f aca="false">IF(COUNTIF(number_list_june!$B$3:$G$19999, A538)=0, A538, "x")</f>
        <v>x</v>
      </c>
      <c r="D538" s="0" t="n">
        <f aca="false">IF(COUNTIF(number_list_june!$B$3:$G$19999, A538)=0, 1, 0)</f>
        <v>0</v>
      </c>
    </row>
    <row r="539" customFormat="false" ht="15.75" hidden="false" customHeight="false" outlineLevel="0" collapsed="false">
      <c r="A539" s="0" t="n">
        <v>537</v>
      </c>
      <c r="C539" s="0" t="str">
        <f aca="false">IF(COUNTIF(number_list_june!$B$3:$G$19999, A539)=0, A539, "x")</f>
        <v>x</v>
      </c>
      <c r="D539" s="0" t="n">
        <f aca="false">IF(COUNTIF(number_list_june!$B$3:$G$19999, A539)=0, 1, 0)</f>
        <v>0</v>
      </c>
    </row>
    <row r="540" customFormat="false" ht="15.75" hidden="false" customHeight="false" outlineLevel="0" collapsed="false">
      <c r="A540" s="0" t="n">
        <v>538</v>
      </c>
      <c r="C540" s="0" t="str">
        <f aca="false">IF(COUNTIF(number_list_june!$B$3:$G$19999, A540)=0, A540, "x")</f>
        <v>x</v>
      </c>
      <c r="D540" s="0" t="n">
        <f aca="false">IF(COUNTIF(number_list_june!$B$3:$G$19999, A540)=0, 1, 0)</f>
        <v>0</v>
      </c>
    </row>
    <row r="541" customFormat="false" ht="15.75" hidden="false" customHeight="false" outlineLevel="0" collapsed="false">
      <c r="A541" s="0" t="n">
        <v>539</v>
      </c>
      <c r="C541" s="0" t="str">
        <f aca="false">IF(COUNTIF(number_list_june!$B$3:$G$19999, A541)=0, A541, "x")</f>
        <v>x</v>
      </c>
      <c r="D541" s="0" t="n">
        <f aca="false">IF(COUNTIF(number_list_june!$B$3:$G$19999, A541)=0, 1, 0)</f>
        <v>0</v>
      </c>
    </row>
    <row r="542" customFormat="false" ht="15.75" hidden="false" customHeight="false" outlineLevel="0" collapsed="false">
      <c r="A542" s="0" t="n">
        <v>540</v>
      </c>
      <c r="C542" s="0" t="str">
        <f aca="false">IF(COUNTIF(number_list_june!$B$3:$G$19999, A542)=0, A542, "x")</f>
        <v>x</v>
      </c>
      <c r="D542" s="0" t="n">
        <f aca="false">IF(COUNTIF(number_list_june!$B$3:$G$19999, A542)=0, 1, 0)</f>
        <v>0</v>
      </c>
    </row>
    <row r="543" customFormat="false" ht="15.75" hidden="false" customHeight="false" outlineLevel="0" collapsed="false">
      <c r="A543" s="0" t="n">
        <v>541</v>
      </c>
      <c r="C543" s="0" t="str">
        <f aca="false">IF(COUNTIF(number_list_june!$B$3:$G$19999, A543)=0, A543, "x")</f>
        <v>x</v>
      </c>
      <c r="D543" s="0" t="n">
        <f aca="false">IF(COUNTIF(number_list_june!$B$3:$G$19999, A543)=0, 1, 0)</f>
        <v>0</v>
      </c>
    </row>
    <row r="544" customFormat="false" ht="15.75" hidden="false" customHeight="false" outlineLevel="0" collapsed="false">
      <c r="A544" s="0" t="n">
        <v>542</v>
      </c>
      <c r="C544" s="0" t="str">
        <f aca="false">IF(COUNTIF(number_list_june!$B$3:$G$19999, A544)=0, A544, "x")</f>
        <v>x</v>
      </c>
      <c r="D544" s="0" t="n">
        <f aca="false">IF(COUNTIF(number_list_june!$B$3:$G$19999, A544)=0, 1, 0)</f>
        <v>0</v>
      </c>
    </row>
    <row r="545" customFormat="false" ht="15.75" hidden="false" customHeight="false" outlineLevel="0" collapsed="false">
      <c r="A545" s="0" t="n">
        <v>543</v>
      </c>
      <c r="C545" s="0" t="str">
        <f aca="false">IF(COUNTIF(number_list_june!$B$3:$G$19999, A545)=0, A545, "x")</f>
        <v>x</v>
      </c>
      <c r="D545" s="0" t="n">
        <f aca="false">IF(COUNTIF(number_list_june!$B$3:$G$19999, A545)=0, 1, 0)</f>
        <v>0</v>
      </c>
    </row>
    <row r="546" customFormat="false" ht="15.75" hidden="false" customHeight="false" outlineLevel="0" collapsed="false">
      <c r="A546" s="0" t="n">
        <v>544</v>
      </c>
      <c r="C546" s="0" t="str">
        <f aca="false">IF(COUNTIF(number_list_june!$B$3:$G$19999, A546)=0, A546, "x")</f>
        <v>x</v>
      </c>
      <c r="D546" s="0" t="n">
        <f aca="false">IF(COUNTIF(number_list_june!$B$3:$G$19999, A546)=0, 1, 0)</f>
        <v>0</v>
      </c>
    </row>
    <row r="547" customFormat="false" ht="15.75" hidden="false" customHeight="false" outlineLevel="0" collapsed="false">
      <c r="A547" s="0" t="n">
        <v>545</v>
      </c>
      <c r="C547" s="0" t="str">
        <f aca="false">IF(COUNTIF(number_list_june!$B$3:$G$19999, A547)=0, A547, "x")</f>
        <v>x</v>
      </c>
      <c r="D547" s="0" t="n">
        <f aca="false">IF(COUNTIF(number_list_june!$B$3:$G$19999, A547)=0, 1, 0)</f>
        <v>0</v>
      </c>
    </row>
    <row r="548" customFormat="false" ht="15.75" hidden="false" customHeight="false" outlineLevel="0" collapsed="false">
      <c r="A548" s="0" t="n">
        <v>546</v>
      </c>
      <c r="C548" s="0" t="str">
        <f aca="false">IF(COUNTIF(number_list_june!$B$3:$G$19999, A548)=0, A548, "x")</f>
        <v>x</v>
      </c>
      <c r="D548" s="0" t="n">
        <f aca="false">IF(COUNTIF(number_list_june!$B$3:$G$19999, A548)=0, 1, 0)</f>
        <v>0</v>
      </c>
    </row>
    <row r="549" customFormat="false" ht="15.75" hidden="false" customHeight="false" outlineLevel="0" collapsed="false">
      <c r="A549" s="0" t="n">
        <v>547</v>
      </c>
      <c r="C549" s="0" t="str">
        <f aca="false">IF(COUNTIF(number_list_june!$B$3:$G$19999, A549)=0, A549, "x")</f>
        <v>x</v>
      </c>
      <c r="D549" s="0" t="n">
        <f aca="false">IF(COUNTIF(number_list_june!$B$3:$G$19999, A549)=0, 1, 0)</f>
        <v>0</v>
      </c>
    </row>
    <row r="550" customFormat="false" ht="15.75" hidden="false" customHeight="false" outlineLevel="0" collapsed="false">
      <c r="A550" s="0" t="n">
        <v>548</v>
      </c>
      <c r="C550" s="0" t="str">
        <f aca="false">IF(COUNTIF(number_list_june!$B$3:$G$19999, A550)=0, A550, "x")</f>
        <v>x</v>
      </c>
      <c r="D550" s="0" t="n">
        <f aca="false">IF(COUNTIF(number_list_june!$B$3:$G$19999, A550)=0, 1, 0)</f>
        <v>0</v>
      </c>
    </row>
    <row r="551" customFormat="false" ht="15.75" hidden="false" customHeight="false" outlineLevel="0" collapsed="false">
      <c r="A551" s="0" t="n">
        <v>549</v>
      </c>
      <c r="C551" s="0" t="str">
        <f aca="false">IF(COUNTIF(number_list_june!$B$3:$G$19999, A551)=0, A551, "x")</f>
        <v>x</v>
      </c>
      <c r="D551" s="0" t="n">
        <f aca="false">IF(COUNTIF(number_list_june!$B$3:$G$19999, A551)=0, 1, 0)</f>
        <v>0</v>
      </c>
    </row>
    <row r="552" customFormat="false" ht="15.75" hidden="false" customHeight="false" outlineLevel="0" collapsed="false">
      <c r="A552" s="0" t="n">
        <v>550</v>
      </c>
      <c r="C552" s="0" t="str">
        <f aca="false">IF(COUNTIF(number_list_june!$B$3:$G$19999, A552)=0, A552, "x")</f>
        <v>x</v>
      </c>
      <c r="D552" s="0" t="n">
        <f aca="false">IF(COUNTIF(number_list_june!$B$3:$G$19999, A552)=0, 1, 0)</f>
        <v>0</v>
      </c>
    </row>
    <row r="553" customFormat="false" ht="15.75" hidden="false" customHeight="false" outlineLevel="0" collapsed="false">
      <c r="A553" s="0" t="n">
        <v>551</v>
      </c>
      <c r="C553" s="0" t="str">
        <f aca="false">IF(COUNTIF(number_list_june!$B$3:$G$19999, A553)=0, A553, "x")</f>
        <v>x</v>
      </c>
      <c r="D553" s="0" t="n">
        <f aca="false">IF(COUNTIF(number_list_june!$B$3:$G$19999, A553)=0, 1, 0)</f>
        <v>0</v>
      </c>
    </row>
    <row r="554" customFormat="false" ht="15.75" hidden="false" customHeight="false" outlineLevel="0" collapsed="false">
      <c r="A554" s="0" t="n">
        <v>552</v>
      </c>
      <c r="C554" s="0" t="str">
        <f aca="false">IF(COUNTIF(number_list_june!$B$3:$G$19999, A554)=0, A554, "x")</f>
        <v>x</v>
      </c>
      <c r="D554" s="0" t="n">
        <f aca="false">IF(COUNTIF(number_list_june!$B$3:$G$19999, A554)=0, 1, 0)</f>
        <v>0</v>
      </c>
    </row>
    <row r="555" customFormat="false" ht="15.75" hidden="false" customHeight="false" outlineLevel="0" collapsed="false">
      <c r="A555" s="0" t="n">
        <v>553</v>
      </c>
      <c r="C555" s="0" t="str">
        <f aca="false">IF(COUNTIF(number_list_june!$B$3:$G$19999, A555)=0, A555, "x")</f>
        <v>x</v>
      </c>
      <c r="D555" s="0" t="n">
        <f aca="false">IF(COUNTIF(number_list_june!$B$3:$G$19999, A555)=0, 1, 0)</f>
        <v>0</v>
      </c>
    </row>
    <row r="556" customFormat="false" ht="15.75" hidden="false" customHeight="false" outlineLevel="0" collapsed="false">
      <c r="A556" s="0" t="n">
        <v>554</v>
      </c>
      <c r="C556" s="0" t="str">
        <f aca="false">IF(COUNTIF(number_list_june!$B$3:$G$19999, A556)=0, A556, "x")</f>
        <v>x</v>
      </c>
      <c r="D556" s="0" t="n">
        <f aca="false">IF(COUNTIF(number_list_june!$B$3:$G$19999, A556)=0, 1, 0)</f>
        <v>0</v>
      </c>
    </row>
    <row r="557" customFormat="false" ht="15.75" hidden="false" customHeight="false" outlineLevel="0" collapsed="false">
      <c r="A557" s="0" t="n">
        <v>555</v>
      </c>
      <c r="C557" s="0" t="str">
        <f aca="false">IF(COUNTIF(number_list_june!$B$3:$G$19999, A557)=0, A557, "x")</f>
        <v>x</v>
      </c>
      <c r="D557" s="0" t="n">
        <f aca="false">IF(COUNTIF(number_list_june!$B$3:$G$19999, A557)=0, 1, 0)</f>
        <v>0</v>
      </c>
    </row>
    <row r="558" customFormat="false" ht="15.75" hidden="false" customHeight="false" outlineLevel="0" collapsed="false">
      <c r="A558" s="0" t="n">
        <v>556</v>
      </c>
      <c r="C558" s="0" t="str">
        <f aca="false">IF(COUNTIF(number_list_june!$B$3:$G$19999, A558)=0, A558, "x")</f>
        <v>x</v>
      </c>
      <c r="D558" s="0" t="n">
        <f aca="false">IF(COUNTIF(number_list_june!$B$3:$G$19999, A558)=0, 1, 0)</f>
        <v>0</v>
      </c>
    </row>
    <row r="559" customFormat="false" ht="15.75" hidden="false" customHeight="false" outlineLevel="0" collapsed="false">
      <c r="A559" s="0" t="n">
        <v>557</v>
      </c>
      <c r="C559" s="0" t="str">
        <f aca="false">IF(COUNTIF(number_list_june!$B$3:$G$19999, A559)=0, A559, "x")</f>
        <v>x</v>
      </c>
      <c r="D559" s="0" t="n">
        <f aca="false">IF(COUNTIF(number_list_june!$B$3:$G$19999, A559)=0, 1, 0)</f>
        <v>0</v>
      </c>
    </row>
    <row r="560" customFormat="false" ht="15.75" hidden="false" customHeight="false" outlineLevel="0" collapsed="false">
      <c r="A560" s="0" t="n">
        <v>558</v>
      </c>
      <c r="C560" s="0" t="str">
        <f aca="false">IF(COUNTIF(number_list_june!$B$3:$G$19999, A560)=0, A560, "x")</f>
        <v>x</v>
      </c>
      <c r="D560" s="0" t="n">
        <f aca="false">IF(COUNTIF(number_list_june!$B$3:$G$19999, A560)=0, 1, 0)</f>
        <v>0</v>
      </c>
    </row>
    <row r="561" customFormat="false" ht="15.75" hidden="false" customHeight="false" outlineLevel="0" collapsed="false">
      <c r="A561" s="0" t="n">
        <v>559</v>
      </c>
      <c r="C561" s="0" t="str">
        <f aca="false">IF(COUNTIF(number_list_june!$B$3:$G$19999, A561)=0, A561, "x")</f>
        <v>x</v>
      </c>
      <c r="D561" s="0" t="n">
        <f aca="false">IF(COUNTIF(number_list_june!$B$3:$G$19999, A561)=0, 1, 0)</f>
        <v>0</v>
      </c>
    </row>
    <row r="562" customFormat="false" ht="15.75" hidden="false" customHeight="false" outlineLevel="0" collapsed="false">
      <c r="A562" s="0" t="n">
        <v>560</v>
      </c>
      <c r="C562" s="0" t="str">
        <f aca="false">IF(COUNTIF(number_list_june!$B$3:$G$19999, A562)=0, A562, "x")</f>
        <v>x</v>
      </c>
      <c r="D562" s="0" t="n">
        <f aca="false">IF(COUNTIF(number_list_june!$B$3:$G$19999, A562)=0, 1, 0)</f>
        <v>0</v>
      </c>
    </row>
    <row r="563" customFormat="false" ht="15.75" hidden="false" customHeight="false" outlineLevel="0" collapsed="false">
      <c r="A563" s="0" t="n">
        <v>561</v>
      </c>
      <c r="C563" s="0" t="str">
        <f aca="false">IF(COUNTIF(number_list_june!$B$3:$G$19999, A563)=0, A563, "x")</f>
        <v>x</v>
      </c>
      <c r="D563" s="0" t="n">
        <f aca="false">IF(COUNTIF(number_list_june!$B$3:$G$19999, A563)=0, 1, 0)</f>
        <v>0</v>
      </c>
    </row>
    <row r="564" customFormat="false" ht="15.75" hidden="false" customHeight="false" outlineLevel="0" collapsed="false">
      <c r="A564" s="0" t="n">
        <v>562</v>
      </c>
      <c r="C564" s="0" t="str">
        <f aca="false">IF(COUNTIF(number_list_june!$B$3:$G$19999, A564)=0, A564, "x")</f>
        <v>x</v>
      </c>
      <c r="D564" s="0" t="n">
        <f aca="false">IF(COUNTIF(number_list_june!$B$3:$G$19999, A564)=0, 1, 0)</f>
        <v>0</v>
      </c>
    </row>
    <row r="565" customFormat="false" ht="15.75" hidden="false" customHeight="false" outlineLevel="0" collapsed="false">
      <c r="A565" s="0" t="n">
        <v>563</v>
      </c>
      <c r="C565" s="0" t="str">
        <f aca="false">IF(COUNTIF(number_list_june!$B$3:$G$19999, A565)=0, A565, "x")</f>
        <v>x</v>
      </c>
      <c r="D565" s="0" t="n">
        <f aca="false">IF(COUNTIF(number_list_june!$B$3:$G$19999, A565)=0, 1, 0)</f>
        <v>0</v>
      </c>
    </row>
    <row r="566" customFormat="false" ht="15.75" hidden="false" customHeight="false" outlineLevel="0" collapsed="false">
      <c r="A566" s="0" t="n">
        <v>564</v>
      </c>
      <c r="C566" s="0" t="str">
        <f aca="false">IF(COUNTIF(number_list_june!$B$3:$G$19999, A566)=0, A566, "x")</f>
        <v>x</v>
      </c>
      <c r="D566" s="0" t="n">
        <f aca="false">IF(COUNTIF(number_list_june!$B$3:$G$19999, A566)=0, 1, 0)</f>
        <v>0</v>
      </c>
    </row>
    <row r="567" customFormat="false" ht="15.75" hidden="false" customHeight="false" outlineLevel="0" collapsed="false">
      <c r="A567" s="0" t="n">
        <v>565</v>
      </c>
      <c r="C567" s="0" t="str">
        <f aca="false">IF(COUNTIF(number_list_june!$B$3:$G$19999, A567)=0, A567, "x")</f>
        <v>x</v>
      </c>
      <c r="D567" s="0" t="n">
        <f aca="false">IF(COUNTIF(number_list_june!$B$3:$G$19999, A567)=0, 1, 0)</f>
        <v>0</v>
      </c>
    </row>
    <row r="568" customFormat="false" ht="15.75" hidden="false" customHeight="false" outlineLevel="0" collapsed="false">
      <c r="A568" s="0" t="n">
        <v>566</v>
      </c>
      <c r="C568" s="0" t="str">
        <f aca="false">IF(COUNTIF(number_list_june!$B$3:$G$19999, A568)=0, A568, "x")</f>
        <v>x</v>
      </c>
      <c r="D568" s="0" t="n">
        <f aca="false">IF(COUNTIF(number_list_june!$B$3:$G$19999, A568)=0, 1, 0)</f>
        <v>0</v>
      </c>
    </row>
    <row r="569" customFormat="false" ht="15.75" hidden="false" customHeight="false" outlineLevel="0" collapsed="false">
      <c r="A569" s="0" t="n">
        <v>567</v>
      </c>
      <c r="C569" s="0" t="str">
        <f aca="false">IF(COUNTIF(number_list_june!$B$3:$G$19999, A569)=0, A569, "x")</f>
        <v>x</v>
      </c>
      <c r="D569" s="0" t="n">
        <f aca="false">IF(COUNTIF(number_list_june!$B$3:$G$19999, A569)=0, 1, 0)</f>
        <v>0</v>
      </c>
    </row>
    <row r="570" customFormat="false" ht="15.75" hidden="false" customHeight="false" outlineLevel="0" collapsed="false">
      <c r="A570" s="0" t="n">
        <v>568</v>
      </c>
      <c r="C570" s="0" t="str">
        <f aca="false">IF(COUNTIF(number_list_june!$B$3:$G$19999, A570)=0, A570, "x")</f>
        <v>x</v>
      </c>
      <c r="D570" s="0" t="n">
        <f aca="false">IF(COUNTIF(number_list_june!$B$3:$G$19999, A570)=0, 1, 0)</f>
        <v>0</v>
      </c>
    </row>
    <row r="571" customFormat="false" ht="15.75" hidden="false" customHeight="false" outlineLevel="0" collapsed="false">
      <c r="A571" s="0" t="n">
        <v>569</v>
      </c>
      <c r="C571" s="0" t="str">
        <f aca="false">IF(COUNTIF(number_list_june!$B$3:$G$19999, A571)=0, A571, "x")</f>
        <v>x</v>
      </c>
      <c r="D571" s="0" t="n">
        <f aca="false">IF(COUNTIF(number_list_june!$B$3:$G$19999, A571)=0, 1, 0)</f>
        <v>0</v>
      </c>
    </row>
    <row r="572" customFormat="false" ht="15.75" hidden="false" customHeight="false" outlineLevel="0" collapsed="false">
      <c r="A572" s="0" t="n">
        <v>570</v>
      </c>
      <c r="C572" s="0" t="str">
        <f aca="false">IF(COUNTIF(number_list_june!$B$3:$G$19999, A572)=0, A572, "x")</f>
        <v>x</v>
      </c>
      <c r="D572" s="0" t="n">
        <f aca="false">IF(COUNTIF(number_list_june!$B$3:$G$19999, A572)=0, 1, 0)</f>
        <v>0</v>
      </c>
    </row>
    <row r="573" customFormat="false" ht="15.75" hidden="false" customHeight="false" outlineLevel="0" collapsed="false">
      <c r="A573" s="0" t="n">
        <v>571</v>
      </c>
      <c r="C573" s="0" t="str">
        <f aca="false">IF(COUNTIF(number_list_june!$B$3:$G$19999, A573)=0, A573, "x")</f>
        <v>x</v>
      </c>
      <c r="D573" s="0" t="n">
        <f aca="false">IF(COUNTIF(number_list_june!$B$3:$G$19999, A573)=0, 1, 0)</f>
        <v>0</v>
      </c>
    </row>
    <row r="574" customFormat="false" ht="15.75" hidden="false" customHeight="false" outlineLevel="0" collapsed="false">
      <c r="A574" s="0" t="n">
        <v>572</v>
      </c>
      <c r="C574" s="0" t="str">
        <f aca="false">IF(COUNTIF(number_list_june!$B$3:$G$19999, A574)=0, A574, "x")</f>
        <v>x</v>
      </c>
      <c r="D574" s="0" t="n">
        <f aca="false">IF(COUNTIF(number_list_june!$B$3:$G$19999, A574)=0, 1, 0)</f>
        <v>0</v>
      </c>
    </row>
    <row r="575" customFormat="false" ht="15.75" hidden="false" customHeight="false" outlineLevel="0" collapsed="false">
      <c r="A575" s="0" t="n">
        <v>573</v>
      </c>
      <c r="C575" s="0" t="str">
        <f aca="false">IF(COUNTIF(number_list_june!$B$3:$G$19999, A575)=0, A575, "x")</f>
        <v>x</v>
      </c>
      <c r="D575" s="0" t="n">
        <f aca="false">IF(COUNTIF(number_list_june!$B$3:$G$19999, A575)=0, 1, 0)</f>
        <v>0</v>
      </c>
    </row>
    <row r="576" customFormat="false" ht="15.75" hidden="false" customHeight="false" outlineLevel="0" collapsed="false">
      <c r="A576" s="0" t="n">
        <v>574</v>
      </c>
      <c r="C576" s="0" t="str">
        <f aca="false">IF(COUNTIF(number_list_june!$B$3:$G$19999, A576)=0, A576, "x")</f>
        <v>x</v>
      </c>
      <c r="D576" s="0" t="n">
        <f aca="false">IF(COUNTIF(number_list_june!$B$3:$G$19999, A576)=0, 1, 0)</f>
        <v>0</v>
      </c>
    </row>
    <row r="577" customFormat="false" ht="15.75" hidden="false" customHeight="false" outlineLevel="0" collapsed="false">
      <c r="A577" s="0" t="n">
        <v>575</v>
      </c>
      <c r="C577" s="0" t="str">
        <f aca="false">IF(COUNTIF(number_list_june!$B$3:$G$19999, A577)=0, A577, "x")</f>
        <v>x</v>
      </c>
      <c r="D577" s="0" t="n">
        <f aca="false">IF(COUNTIF(number_list_june!$B$3:$G$19999, A577)=0, 1, 0)</f>
        <v>0</v>
      </c>
    </row>
    <row r="578" customFormat="false" ht="15.75" hidden="false" customHeight="false" outlineLevel="0" collapsed="false">
      <c r="A578" s="0" t="n">
        <v>576</v>
      </c>
      <c r="C578" s="0" t="str">
        <f aca="false">IF(COUNTIF(number_list_june!$B$3:$G$19999, A578)=0, A578, "x")</f>
        <v>x</v>
      </c>
      <c r="D578" s="0" t="n">
        <f aca="false">IF(COUNTIF(number_list_june!$B$3:$G$19999, A578)=0, 1, 0)</f>
        <v>0</v>
      </c>
    </row>
    <row r="579" customFormat="false" ht="15.75" hidden="false" customHeight="false" outlineLevel="0" collapsed="false">
      <c r="A579" s="0" t="n">
        <v>577</v>
      </c>
      <c r="C579" s="0" t="str">
        <f aca="false">IF(COUNTIF(number_list_june!$B$3:$G$19999, A579)=0, A579, "x")</f>
        <v>x</v>
      </c>
      <c r="D579" s="0" t="n">
        <f aca="false">IF(COUNTIF(number_list_june!$B$3:$G$19999, A579)=0, 1, 0)</f>
        <v>0</v>
      </c>
    </row>
    <row r="580" customFormat="false" ht="15.75" hidden="false" customHeight="false" outlineLevel="0" collapsed="false">
      <c r="A580" s="0" t="n">
        <v>578</v>
      </c>
      <c r="C580" s="0" t="str">
        <f aca="false">IF(COUNTIF(number_list_june!$B$3:$G$19999, A580)=0, A580, "x")</f>
        <v>x</v>
      </c>
      <c r="D580" s="0" t="n">
        <f aca="false">IF(COUNTIF(number_list_june!$B$3:$G$19999, A580)=0, 1, 0)</f>
        <v>0</v>
      </c>
    </row>
    <row r="581" customFormat="false" ht="15.75" hidden="false" customHeight="false" outlineLevel="0" collapsed="false">
      <c r="A581" s="0" t="n">
        <v>579</v>
      </c>
      <c r="C581" s="0" t="str">
        <f aca="false">IF(COUNTIF(number_list_june!$B$3:$G$19999, A581)=0, A581, "x")</f>
        <v>x</v>
      </c>
      <c r="D581" s="0" t="n">
        <f aca="false">IF(COUNTIF(number_list_june!$B$3:$G$19999, A581)=0, 1, 0)</f>
        <v>0</v>
      </c>
    </row>
    <row r="582" customFormat="false" ht="15.75" hidden="false" customHeight="false" outlineLevel="0" collapsed="false">
      <c r="A582" s="0" t="n">
        <v>580</v>
      </c>
      <c r="C582" s="0" t="str">
        <f aca="false">IF(COUNTIF(number_list_june!$B$3:$G$19999, A582)=0, A582, "x")</f>
        <v>x</v>
      </c>
      <c r="D582" s="0" t="n">
        <f aca="false">IF(COUNTIF(number_list_june!$B$3:$G$19999, A582)=0, 1, 0)</f>
        <v>0</v>
      </c>
    </row>
    <row r="583" customFormat="false" ht="15.75" hidden="false" customHeight="false" outlineLevel="0" collapsed="false">
      <c r="A583" s="0" t="n">
        <v>581</v>
      </c>
      <c r="C583" s="0" t="str">
        <f aca="false">IF(COUNTIF(number_list_june!$B$3:$G$19999, A583)=0, A583, "x")</f>
        <v>x</v>
      </c>
      <c r="D583" s="0" t="n">
        <f aca="false">IF(COUNTIF(number_list_june!$B$3:$G$19999, A583)=0, 1, 0)</f>
        <v>0</v>
      </c>
    </row>
    <row r="584" customFormat="false" ht="15.75" hidden="false" customHeight="false" outlineLevel="0" collapsed="false">
      <c r="A584" s="0" t="n">
        <v>582</v>
      </c>
      <c r="C584" s="0" t="str">
        <f aca="false">IF(COUNTIF(number_list_june!$B$3:$G$19999, A584)=0, A584, "x")</f>
        <v>x</v>
      </c>
      <c r="D584" s="0" t="n">
        <f aca="false">IF(COUNTIF(number_list_june!$B$3:$G$19999, A584)=0, 1, 0)</f>
        <v>0</v>
      </c>
    </row>
    <row r="585" customFormat="false" ht="15.75" hidden="false" customHeight="false" outlineLevel="0" collapsed="false">
      <c r="A585" s="0" t="n">
        <v>583</v>
      </c>
      <c r="C585" s="0" t="str">
        <f aca="false">IF(COUNTIF(number_list_june!$B$3:$G$19999, A585)=0, A585, "x")</f>
        <v>x</v>
      </c>
      <c r="D585" s="0" t="n">
        <f aca="false">IF(COUNTIF(number_list_june!$B$3:$G$19999, A585)=0, 1, 0)</f>
        <v>0</v>
      </c>
    </row>
    <row r="586" customFormat="false" ht="15.75" hidden="false" customHeight="false" outlineLevel="0" collapsed="false">
      <c r="A586" s="0" t="n">
        <v>584</v>
      </c>
      <c r="C586" s="0" t="str">
        <f aca="false">IF(COUNTIF(number_list_june!$B$3:$G$19999, A586)=0, A586, "x")</f>
        <v>x</v>
      </c>
      <c r="D586" s="0" t="n">
        <f aca="false">IF(COUNTIF(number_list_june!$B$3:$G$19999, A586)=0, 1, 0)</f>
        <v>0</v>
      </c>
    </row>
    <row r="587" customFormat="false" ht="15.75" hidden="false" customHeight="false" outlineLevel="0" collapsed="false">
      <c r="A587" s="0" t="n">
        <v>585</v>
      </c>
      <c r="C587" s="0" t="str">
        <f aca="false">IF(COUNTIF(number_list_june!$B$3:$G$19999, A587)=0, A587, "x")</f>
        <v>x</v>
      </c>
      <c r="D587" s="0" t="n">
        <f aca="false">IF(COUNTIF(number_list_june!$B$3:$G$19999, A587)=0, 1, 0)</f>
        <v>0</v>
      </c>
    </row>
    <row r="588" customFormat="false" ht="15.75" hidden="false" customHeight="false" outlineLevel="0" collapsed="false">
      <c r="A588" s="0" t="n">
        <v>586</v>
      </c>
      <c r="C588" s="0" t="str">
        <f aca="false">IF(COUNTIF(number_list_june!$B$3:$G$19999, A588)=0, A588, "x")</f>
        <v>x</v>
      </c>
      <c r="D588" s="0" t="n">
        <f aca="false">IF(COUNTIF(number_list_june!$B$3:$G$19999, A588)=0, 1, 0)</f>
        <v>0</v>
      </c>
    </row>
    <row r="589" customFormat="false" ht="15.75" hidden="false" customHeight="false" outlineLevel="0" collapsed="false">
      <c r="A589" s="0" t="n">
        <v>587</v>
      </c>
      <c r="C589" s="0" t="str">
        <f aca="false">IF(COUNTIF(number_list_june!$B$3:$G$19999, A589)=0, A589, "x")</f>
        <v>x</v>
      </c>
      <c r="D589" s="0" t="n">
        <f aca="false">IF(COUNTIF(number_list_june!$B$3:$G$19999, A589)=0, 1, 0)</f>
        <v>0</v>
      </c>
    </row>
    <row r="590" customFormat="false" ht="15.75" hidden="false" customHeight="false" outlineLevel="0" collapsed="false">
      <c r="A590" s="0" t="n">
        <v>588</v>
      </c>
      <c r="C590" s="0" t="str">
        <f aca="false">IF(COUNTIF(number_list_june!$B$3:$G$19999, A590)=0, A590, "x")</f>
        <v>x</v>
      </c>
      <c r="D590" s="0" t="n">
        <f aca="false">IF(COUNTIF(number_list_june!$B$3:$G$19999, A590)=0, 1, 0)</f>
        <v>0</v>
      </c>
    </row>
    <row r="591" customFormat="false" ht="15.75" hidden="false" customHeight="false" outlineLevel="0" collapsed="false">
      <c r="A591" s="0" t="n">
        <v>589</v>
      </c>
      <c r="C591" s="0" t="str">
        <f aca="false">IF(COUNTIF(number_list_june!$B$3:$G$19999, A591)=0, A591, "x")</f>
        <v>x</v>
      </c>
      <c r="D591" s="0" t="n">
        <f aca="false">IF(COUNTIF(number_list_june!$B$3:$G$19999, A591)=0, 1, 0)</f>
        <v>0</v>
      </c>
    </row>
    <row r="592" customFormat="false" ht="15.75" hidden="false" customHeight="false" outlineLevel="0" collapsed="false">
      <c r="A592" s="0" t="n">
        <v>590</v>
      </c>
      <c r="C592" s="0" t="str">
        <f aca="false">IF(COUNTIF(number_list_june!$B$3:$G$19999, A592)=0, A592, "x")</f>
        <v>x</v>
      </c>
      <c r="D592" s="0" t="n">
        <f aca="false">IF(COUNTIF(number_list_june!$B$3:$G$19999, A592)=0, 1, 0)</f>
        <v>0</v>
      </c>
    </row>
    <row r="593" customFormat="false" ht="15.75" hidden="false" customHeight="false" outlineLevel="0" collapsed="false">
      <c r="A593" s="0" t="n">
        <v>591</v>
      </c>
      <c r="C593" s="0" t="str">
        <f aca="false">IF(COUNTIF(number_list_june!$B$3:$G$19999, A593)=0, A593, "x")</f>
        <v>x</v>
      </c>
      <c r="D593" s="0" t="n">
        <f aca="false">IF(COUNTIF(number_list_june!$B$3:$G$19999, A593)=0, 1, 0)</f>
        <v>0</v>
      </c>
    </row>
    <row r="594" customFormat="false" ht="15.75" hidden="false" customHeight="false" outlineLevel="0" collapsed="false">
      <c r="A594" s="0" t="n">
        <v>592</v>
      </c>
      <c r="C594" s="0" t="str">
        <f aca="false">IF(COUNTIF(number_list_june!$B$3:$G$19999, A594)=0, A594, "x")</f>
        <v>x</v>
      </c>
      <c r="D594" s="0" t="n">
        <f aca="false">IF(COUNTIF(number_list_june!$B$3:$G$19999, A594)=0, 1, 0)</f>
        <v>0</v>
      </c>
    </row>
    <row r="595" customFormat="false" ht="15.75" hidden="false" customHeight="false" outlineLevel="0" collapsed="false">
      <c r="A595" s="0" t="n">
        <v>593</v>
      </c>
      <c r="C595" s="0" t="str">
        <f aca="false">IF(COUNTIF(number_list_june!$B$3:$G$19999, A595)=0, A595, "x")</f>
        <v>x</v>
      </c>
      <c r="D595" s="0" t="n">
        <f aca="false">IF(COUNTIF(number_list_june!$B$3:$G$19999, A595)=0, 1, 0)</f>
        <v>0</v>
      </c>
    </row>
    <row r="596" customFormat="false" ht="15.75" hidden="false" customHeight="false" outlineLevel="0" collapsed="false">
      <c r="A596" s="0" t="n">
        <v>594</v>
      </c>
      <c r="C596" s="0" t="str">
        <f aca="false">IF(COUNTIF(number_list_june!$B$3:$G$19999, A596)=0, A596, "x")</f>
        <v>x</v>
      </c>
      <c r="D596" s="0" t="n">
        <f aca="false">IF(COUNTIF(number_list_june!$B$3:$G$19999, A596)=0, 1, 0)</f>
        <v>0</v>
      </c>
    </row>
    <row r="597" customFormat="false" ht="15.75" hidden="false" customHeight="false" outlineLevel="0" collapsed="false">
      <c r="A597" s="0" t="n">
        <v>595</v>
      </c>
      <c r="C597" s="0" t="str">
        <f aca="false">IF(COUNTIF(number_list_june!$B$3:$G$19999, A597)=0, A597, "x")</f>
        <v>x</v>
      </c>
      <c r="D597" s="0" t="n">
        <f aca="false">IF(COUNTIF(number_list_june!$B$3:$G$19999, A597)=0, 1, 0)</f>
        <v>0</v>
      </c>
    </row>
    <row r="598" customFormat="false" ht="15.75" hidden="false" customHeight="false" outlineLevel="0" collapsed="false">
      <c r="A598" s="0" t="n">
        <v>596</v>
      </c>
      <c r="C598" s="0" t="str">
        <f aca="false">IF(COUNTIF(number_list_june!$B$3:$G$19999, A598)=0, A598, "x")</f>
        <v>x</v>
      </c>
      <c r="D598" s="0" t="n">
        <f aca="false">IF(COUNTIF(number_list_june!$B$3:$G$19999, A598)=0, 1, 0)</f>
        <v>0</v>
      </c>
    </row>
    <row r="599" customFormat="false" ht="15.75" hidden="false" customHeight="false" outlineLevel="0" collapsed="false">
      <c r="A599" s="0" t="n">
        <v>597</v>
      </c>
      <c r="C599" s="0" t="str">
        <f aca="false">IF(COUNTIF(number_list_june!$B$3:$G$19999, A599)=0, A599, "x")</f>
        <v>x</v>
      </c>
      <c r="D599" s="0" t="n">
        <f aca="false">IF(COUNTIF(number_list_june!$B$3:$G$19999, A599)=0, 1, 0)</f>
        <v>0</v>
      </c>
    </row>
    <row r="600" customFormat="false" ht="15.75" hidden="false" customHeight="false" outlineLevel="0" collapsed="false">
      <c r="A600" s="0" t="n">
        <v>598</v>
      </c>
      <c r="C600" s="0" t="str">
        <f aca="false">IF(COUNTIF(number_list_june!$B$3:$G$19999, A600)=0, A600, "x")</f>
        <v>x</v>
      </c>
      <c r="D600" s="0" t="n">
        <f aca="false">IF(COUNTIF(number_list_june!$B$3:$G$19999, A600)=0, 1, 0)</f>
        <v>0</v>
      </c>
    </row>
    <row r="601" customFormat="false" ht="15.75" hidden="false" customHeight="false" outlineLevel="0" collapsed="false">
      <c r="A601" s="0" t="n">
        <v>599</v>
      </c>
      <c r="C601" s="0" t="str">
        <f aca="false">IF(COUNTIF(number_list_june!$B$3:$G$19999, A601)=0, A601, "x")</f>
        <v>x</v>
      </c>
      <c r="D601" s="0" t="n">
        <f aca="false">IF(COUNTIF(number_list_june!$B$3:$G$19999, A601)=0, 1, 0)</f>
        <v>0</v>
      </c>
    </row>
    <row r="602" customFormat="false" ht="15.75" hidden="false" customHeight="false" outlineLevel="0" collapsed="false">
      <c r="A602" s="0" t="n">
        <v>600</v>
      </c>
      <c r="C602" s="0" t="str">
        <f aca="false">IF(COUNTIF(number_list_june!$B$3:$G$19999, A602)=0, A602, "x")</f>
        <v>x</v>
      </c>
      <c r="D602" s="0" t="n">
        <f aca="false">IF(COUNTIF(number_list_june!$B$3:$G$19999, A602)=0, 1, 0)</f>
        <v>0</v>
      </c>
    </row>
    <row r="603" customFormat="false" ht="15.75" hidden="false" customHeight="false" outlineLevel="0" collapsed="false">
      <c r="A603" s="0" t="n">
        <v>601</v>
      </c>
      <c r="C603" s="0" t="str">
        <f aca="false">IF(COUNTIF(number_list_june!$B$3:$G$19999, A603)=0, A603, "x")</f>
        <v>x</v>
      </c>
      <c r="D603" s="0" t="n">
        <f aca="false">IF(COUNTIF(number_list_june!$B$3:$G$19999, A603)=0, 1, 0)</f>
        <v>0</v>
      </c>
    </row>
    <row r="604" customFormat="false" ht="15.75" hidden="false" customHeight="false" outlineLevel="0" collapsed="false">
      <c r="A604" s="0" t="n">
        <v>602</v>
      </c>
      <c r="C604" s="0" t="str">
        <f aca="false">IF(COUNTIF(number_list_june!$B$3:$G$19999, A604)=0, A604, "x")</f>
        <v>x</v>
      </c>
      <c r="D604" s="0" t="n">
        <f aca="false">IF(COUNTIF(number_list_june!$B$3:$G$19999, A604)=0, 1, 0)</f>
        <v>0</v>
      </c>
    </row>
    <row r="605" customFormat="false" ht="15.75" hidden="false" customHeight="false" outlineLevel="0" collapsed="false">
      <c r="A605" s="0" t="n">
        <v>603</v>
      </c>
      <c r="C605" s="0" t="str">
        <f aca="false">IF(COUNTIF(number_list_june!$B$3:$G$19999, A605)=0, A605, "x")</f>
        <v>x</v>
      </c>
      <c r="D605" s="0" t="n">
        <f aca="false">IF(COUNTIF(number_list_june!$B$3:$G$19999, A605)=0, 1, 0)</f>
        <v>0</v>
      </c>
    </row>
    <row r="606" customFormat="false" ht="15.75" hidden="false" customHeight="false" outlineLevel="0" collapsed="false">
      <c r="A606" s="0" t="n">
        <v>604</v>
      </c>
      <c r="C606" s="0" t="str">
        <f aca="false">IF(COUNTIF(number_list_june!$B$3:$G$19999, A606)=0, A606, "x")</f>
        <v>x</v>
      </c>
      <c r="D606" s="0" t="n">
        <f aca="false">IF(COUNTIF(number_list_june!$B$3:$G$19999, A606)=0, 1, 0)</f>
        <v>0</v>
      </c>
    </row>
    <row r="607" customFormat="false" ht="15.75" hidden="false" customHeight="false" outlineLevel="0" collapsed="false">
      <c r="A607" s="0" t="n">
        <v>605</v>
      </c>
      <c r="C607" s="0" t="str">
        <f aca="false">IF(COUNTIF(number_list_june!$B$3:$G$19999, A607)=0, A607, "x")</f>
        <v>x</v>
      </c>
      <c r="D607" s="0" t="n">
        <f aca="false">IF(COUNTIF(number_list_june!$B$3:$G$19999, A607)=0, 1, 0)</f>
        <v>0</v>
      </c>
    </row>
    <row r="608" customFormat="false" ht="15.75" hidden="false" customHeight="false" outlineLevel="0" collapsed="false">
      <c r="A608" s="0" t="n">
        <v>606</v>
      </c>
      <c r="C608" s="0" t="str">
        <f aca="false">IF(COUNTIF(number_list_june!$B$3:$G$19999, A608)=0, A608, "x")</f>
        <v>x</v>
      </c>
      <c r="D608" s="0" t="n">
        <f aca="false">IF(COUNTIF(number_list_june!$B$3:$G$19999, A608)=0, 1, 0)</f>
        <v>0</v>
      </c>
    </row>
    <row r="609" customFormat="false" ht="15.75" hidden="false" customHeight="false" outlineLevel="0" collapsed="false">
      <c r="A609" s="0" t="n">
        <v>607</v>
      </c>
      <c r="C609" s="0" t="str">
        <f aca="false">IF(COUNTIF(number_list_june!$B$3:$G$19999, A609)=0, A609, "x")</f>
        <v>x</v>
      </c>
      <c r="D609" s="0" t="n">
        <f aca="false">IF(COUNTIF(number_list_june!$B$3:$G$19999, A609)=0, 1, 0)</f>
        <v>0</v>
      </c>
    </row>
    <row r="610" customFormat="false" ht="15.75" hidden="false" customHeight="false" outlineLevel="0" collapsed="false">
      <c r="A610" s="0" t="n">
        <v>608</v>
      </c>
      <c r="C610" s="0" t="str">
        <f aca="false">IF(COUNTIF(number_list_june!$B$3:$G$19999, A610)=0, A610, "x")</f>
        <v>x</v>
      </c>
      <c r="D610" s="0" t="n">
        <f aca="false">IF(COUNTIF(number_list_june!$B$3:$G$19999, A610)=0, 1, 0)</f>
        <v>0</v>
      </c>
    </row>
    <row r="611" customFormat="false" ht="15.75" hidden="false" customHeight="false" outlineLevel="0" collapsed="false">
      <c r="A611" s="0" t="n">
        <v>609</v>
      </c>
      <c r="C611" s="0" t="str">
        <f aca="false">IF(COUNTIF(number_list_june!$B$3:$G$19999, A611)=0, A611, "x")</f>
        <v>x</v>
      </c>
      <c r="D611" s="0" t="n">
        <f aca="false">IF(COUNTIF(number_list_june!$B$3:$G$19999, A611)=0, 1, 0)</f>
        <v>0</v>
      </c>
    </row>
    <row r="612" customFormat="false" ht="15.75" hidden="false" customHeight="false" outlineLevel="0" collapsed="false">
      <c r="A612" s="0" t="n">
        <v>610</v>
      </c>
      <c r="C612" s="0" t="str">
        <f aca="false">IF(COUNTIF(number_list_june!$B$3:$G$19999, A612)=0, A612, "x")</f>
        <v>x</v>
      </c>
      <c r="D612" s="0" t="n">
        <f aca="false">IF(COUNTIF(number_list_june!$B$3:$G$19999, A612)=0, 1, 0)</f>
        <v>0</v>
      </c>
    </row>
    <row r="613" customFormat="false" ht="15.75" hidden="false" customHeight="false" outlineLevel="0" collapsed="false">
      <c r="A613" s="0" t="n">
        <v>611</v>
      </c>
      <c r="C613" s="0" t="str">
        <f aca="false">IF(COUNTIF(number_list_june!$B$3:$G$19999, A613)=0, A613, "x")</f>
        <v>x</v>
      </c>
      <c r="D613" s="0" t="n">
        <f aca="false">IF(COUNTIF(number_list_june!$B$3:$G$19999, A613)=0, 1, 0)</f>
        <v>0</v>
      </c>
    </row>
    <row r="614" customFormat="false" ht="15.75" hidden="false" customHeight="false" outlineLevel="0" collapsed="false">
      <c r="A614" s="0" t="n">
        <v>612</v>
      </c>
      <c r="C614" s="0" t="str">
        <f aca="false">IF(COUNTIF(number_list_june!$B$3:$G$19999, A614)=0, A614, "x")</f>
        <v>x</v>
      </c>
      <c r="D614" s="0" t="n">
        <f aca="false">IF(COUNTIF(number_list_june!$B$3:$G$19999, A614)=0, 1, 0)</f>
        <v>0</v>
      </c>
    </row>
    <row r="615" customFormat="false" ht="15.75" hidden="false" customHeight="false" outlineLevel="0" collapsed="false">
      <c r="A615" s="0" t="n">
        <v>613</v>
      </c>
      <c r="C615" s="0" t="str">
        <f aca="false">IF(COUNTIF(number_list_june!$B$3:$G$19999, A615)=0, A615, "x")</f>
        <v>x</v>
      </c>
      <c r="D615" s="0" t="n">
        <f aca="false">IF(COUNTIF(number_list_june!$B$3:$G$19999, A615)=0, 1, 0)</f>
        <v>0</v>
      </c>
    </row>
    <row r="616" customFormat="false" ht="15.75" hidden="false" customHeight="false" outlineLevel="0" collapsed="false">
      <c r="A616" s="0" t="n">
        <v>614</v>
      </c>
      <c r="C616" s="0" t="str">
        <f aca="false">IF(COUNTIF(number_list_june!$B$3:$G$19999, A616)=0, A616, "x")</f>
        <v>x</v>
      </c>
      <c r="D616" s="0" t="n">
        <f aca="false">IF(COUNTIF(number_list_june!$B$3:$G$19999, A616)=0, 1, 0)</f>
        <v>0</v>
      </c>
    </row>
    <row r="617" customFormat="false" ht="15.75" hidden="false" customHeight="false" outlineLevel="0" collapsed="false">
      <c r="A617" s="0" t="n">
        <v>615</v>
      </c>
      <c r="C617" s="0" t="str">
        <f aca="false">IF(COUNTIF(number_list_june!$B$3:$G$19999, A617)=0, A617, "x")</f>
        <v>x</v>
      </c>
      <c r="D617" s="0" t="n">
        <f aca="false">IF(COUNTIF(number_list_june!$B$3:$G$19999, A617)=0, 1, 0)</f>
        <v>0</v>
      </c>
    </row>
    <row r="618" customFormat="false" ht="15.75" hidden="false" customHeight="false" outlineLevel="0" collapsed="false">
      <c r="A618" s="0" t="n">
        <v>616</v>
      </c>
      <c r="C618" s="0" t="str">
        <f aca="false">IF(COUNTIF(number_list_june!$B$3:$G$19999, A618)=0, A618, "x")</f>
        <v>x</v>
      </c>
      <c r="D618" s="0" t="n">
        <f aca="false">IF(COUNTIF(number_list_june!$B$3:$G$19999, A618)=0, 1, 0)</f>
        <v>0</v>
      </c>
    </row>
    <row r="619" customFormat="false" ht="15.75" hidden="false" customHeight="false" outlineLevel="0" collapsed="false">
      <c r="A619" s="0" t="n">
        <v>617</v>
      </c>
      <c r="C619" s="0" t="str">
        <f aca="false">IF(COUNTIF(number_list_june!$B$3:$G$19999, A619)=0, A619, "x")</f>
        <v>x</v>
      </c>
      <c r="D619" s="0" t="n">
        <f aca="false">IF(COUNTIF(number_list_june!$B$3:$G$19999, A619)=0, 1, 0)</f>
        <v>0</v>
      </c>
    </row>
    <row r="620" customFormat="false" ht="15.75" hidden="false" customHeight="false" outlineLevel="0" collapsed="false">
      <c r="A620" s="0" t="n">
        <v>618</v>
      </c>
      <c r="C620" s="0" t="str">
        <f aca="false">IF(COUNTIF(number_list_june!$B$3:$G$19999, A620)=0, A620, "x")</f>
        <v>x</v>
      </c>
      <c r="D620" s="0" t="n">
        <f aca="false">IF(COUNTIF(number_list_june!$B$3:$G$19999, A620)=0, 1, 0)</f>
        <v>0</v>
      </c>
    </row>
    <row r="621" customFormat="false" ht="15.75" hidden="false" customHeight="false" outlineLevel="0" collapsed="false">
      <c r="A621" s="0" t="n">
        <v>619</v>
      </c>
      <c r="C621" s="0" t="str">
        <f aca="false">IF(COUNTIF(number_list_june!$B$3:$G$19999, A621)=0, A621, "x")</f>
        <v>x</v>
      </c>
      <c r="D621" s="0" t="n">
        <f aca="false">IF(COUNTIF(number_list_june!$B$3:$G$19999, A621)=0, 1, 0)</f>
        <v>0</v>
      </c>
    </row>
    <row r="622" customFormat="false" ht="15.75" hidden="false" customHeight="false" outlineLevel="0" collapsed="false">
      <c r="A622" s="0" t="n">
        <v>620</v>
      </c>
      <c r="C622" s="0" t="str">
        <f aca="false">IF(COUNTIF(number_list_june!$B$3:$G$19999, A622)=0, A622, "x")</f>
        <v>x</v>
      </c>
      <c r="D622" s="0" t="n">
        <f aca="false">IF(COUNTIF(number_list_june!$B$3:$G$19999, A622)=0, 1, 0)</f>
        <v>0</v>
      </c>
    </row>
    <row r="623" customFormat="false" ht="15.75" hidden="false" customHeight="false" outlineLevel="0" collapsed="false">
      <c r="A623" s="0" t="n">
        <v>621</v>
      </c>
      <c r="C623" s="0" t="str">
        <f aca="false">IF(COUNTIF(number_list_june!$B$3:$G$19999, A623)=0, A623, "x")</f>
        <v>x</v>
      </c>
      <c r="D623" s="0" t="n">
        <f aca="false">IF(COUNTIF(number_list_june!$B$3:$G$19999, A623)=0, 1, 0)</f>
        <v>0</v>
      </c>
    </row>
    <row r="624" customFormat="false" ht="15.75" hidden="false" customHeight="false" outlineLevel="0" collapsed="false">
      <c r="A624" s="0" t="n">
        <v>622</v>
      </c>
      <c r="C624" s="0" t="str">
        <f aca="false">IF(COUNTIF(number_list_june!$B$3:$G$19999, A624)=0, A624, "x")</f>
        <v>x</v>
      </c>
      <c r="D624" s="0" t="n">
        <f aca="false">IF(COUNTIF(number_list_june!$B$3:$G$19999, A624)=0, 1, 0)</f>
        <v>0</v>
      </c>
    </row>
    <row r="625" customFormat="false" ht="15.75" hidden="false" customHeight="false" outlineLevel="0" collapsed="false">
      <c r="A625" s="0" t="n">
        <v>623</v>
      </c>
      <c r="C625" s="0" t="str">
        <f aca="false">IF(COUNTIF(number_list_june!$B$3:$G$19999, A625)=0, A625, "x")</f>
        <v>x</v>
      </c>
      <c r="D625" s="0" t="n">
        <f aca="false">IF(COUNTIF(number_list_june!$B$3:$G$19999, A625)=0, 1, 0)</f>
        <v>0</v>
      </c>
    </row>
    <row r="626" customFormat="false" ht="15.75" hidden="false" customHeight="false" outlineLevel="0" collapsed="false">
      <c r="A626" s="0" t="n">
        <v>624</v>
      </c>
      <c r="C626" s="0" t="str">
        <f aca="false">IF(COUNTIF(number_list_june!$B$3:$G$19999, A626)=0, A626, "x")</f>
        <v>x</v>
      </c>
      <c r="D626" s="0" t="n">
        <f aca="false">IF(COUNTIF(number_list_june!$B$3:$G$19999, A626)=0, 1, 0)</f>
        <v>0</v>
      </c>
    </row>
    <row r="627" customFormat="false" ht="15.75" hidden="false" customHeight="false" outlineLevel="0" collapsed="false">
      <c r="A627" s="0" t="n">
        <v>625</v>
      </c>
      <c r="C627" s="0" t="str">
        <f aca="false">IF(COUNTIF(number_list_june!$B$3:$G$19999, A627)=0, A627, "x")</f>
        <v>x</v>
      </c>
      <c r="D627" s="0" t="n">
        <f aca="false">IF(COUNTIF(number_list_june!$B$3:$G$19999, A627)=0, 1, 0)</f>
        <v>0</v>
      </c>
    </row>
    <row r="628" customFormat="false" ht="15.75" hidden="false" customHeight="false" outlineLevel="0" collapsed="false">
      <c r="A628" s="0" t="n">
        <v>626</v>
      </c>
      <c r="C628" s="0" t="str">
        <f aca="false">IF(COUNTIF(number_list_june!$B$3:$G$19999, A628)=0, A628, "x")</f>
        <v>x</v>
      </c>
      <c r="D628" s="0" t="n">
        <f aca="false">IF(COUNTIF(number_list_june!$B$3:$G$19999, A628)=0, 1, 0)</f>
        <v>0</v>
      </c>
    </row>
    <row r="629" customFormat="false" ht="15.75" hidden="false" customHeight="false" outlineLevel="0" collapsed="false">
      <c r="A629" s="0" t="n">
        <v>627</v>
      </c>
      <c r="C629" s="0" t="str">
        <f aca="false">IF(COUNTIF(number_list_june!$B$3:$G$19999, A629)=0, A629, "x")</f>
        <v>x</v>
      </c>
      <c r="D629" s="0" t="n">
        <f aca="false">IF(COUNTIF(number_list_june!$B$3:$G$19999, A629)=0, 1, 0)</f>
        <v>0</v>
      </c>
    </row>
    <row r="630" customFormat="false" ht="15.75" hidden="false" customHeight="false" outlineLevel="0" collapsed="false">
      <c r="A630" s="0" t="n">
        <v>628</v>
      </c>
      <c r="C630" s="0" t="str">
        <f aca="false">IF(COUNTIF(number_list_june!$B$3:$G$19999, A630)=0, A630, "x")</f>
        <v>x</v>
      </c>
      <c r="D630" s="0" t="n">
        <f aca="false">IF(COUNTIF(number_list_june!$B$3:$G$19999, A630)=0, 1, 0)</f>
        <v>0</v>
      </c>
    </row>
    <row r="631" customFormat="false" ht="15.75" hidden="false" customHeight="false" outlineLevel="0" collapsed="false">
      <c r="A631" s="0" t="n">
        <v>629</v>
      </c>
      <c r="C631" s="0" t="str">
        <f aca="false">IF(COUNTIF(number_list_june!$B$3:$G$19999, A631)=0, A631, "x")</f>
        <v>x</v>
      </c>
      <c r="D631" s="0" t="n">
        <f aca="false">IF(COUNTIF(number_list_june!$B$3:$G$19999, A631)=0, 1, 0)</f>
        <v>0</v>
      </c>
    </row>
    <row r="632" customFormat="false" ht="15.75" hidden="false" customHeight="false" outlineLevel="0" collapsed="false">
      <c r="A632" s="0" t="n">
        <v>630</v>
      </c>
      <c r="C632" s="0" t="str">
        <f aca="false">IF(COUNTIF(number_list_june!$B$3:$G$19999, A632)=0, A632, "x")</f>
        <v>x</v>
      </c>
      <c r="D632" s="0" t="n">
        <f aca="false">IF(COUNTIF(number_list_june!$B$3:$G$19999, A632)=0, 1, 0)</f>
        <v>0</v>
      </c>
    </row>
    <row r="633" customFormat="false" ht="15.75" hidden="false" customHeight="false" outlineLevel="0" collapsed="false">
      <c r="A633" s="0" t="n">
        <v>631</v>
      </c>
      <c r="C633" s="0" t="str">
        <f aca="false">IF(COUNTIF(number_list_june!$B$3:$G$19999, A633)=0, A633, "x")</f>
        <v>x</v>
      </c>
      <c r="D633" s="0" t="n">
        <f aca="false">IF(COUNTIF(number_list_june!$B$3:$G$19999, A633)=0, 1, 0)</f>
        <v>0</v>
      </c>
    </row>
    <row r="634" customFormat="false" ht="15.75" hidden="false" customHeight="false" outlineLevel="0" collapsed="false">
      <c r="A634" s="0" t="n">
        <v>632</v>
      </c>
      <c r="C634" s="0" t="str">
        <f aca="false">IF(COUNTIF(number_list_june!$B$3:$G$19999, A634)=0, A634, "x")</f>
        <v>x</v>
      </c>
      <c r="D634" s="0" t="n">
        <f aca="false">IF(COUNTIF(number_list_june!$B$3:$G$19999, A634)=0, 1, 0)</f>
        <v>0</v>
      </c>
    </row>
    <row r="635" customFormat="false" ht="15.75" hidden="false" customHeight="false" outlineLevel="0" collapsed="false">
      <c r="A635" s="0" t="n">
        <v>633</v>
      </c>
      <c r="C635" s="0" t="str">
        <f aca="false">IF(COUNTIF(number_list_june!$B$3:$G$19999, A635)=0, A635, "x")</f>
        <v>x</v>
      </c>
      <c r="D635" s="0" t="n">
        <f aca="false">IF(COUNTIF(number_list_june!$B$3:$G$19999, A635)=0, 1, 0)</f>
        <v>0</v>
      </c>
    </row>
    <row r="636" customFormat="false" ht="15.75" hidden="false" customHeight="false" outlineLevel="0" collapsed="false">
      <c r="A636" s="0" t="n">
        <v>634</v>
      </c>
      <c r="C636" s="0" t="str">
        <f aca="false">IF(COUNTIF(number_list_june!$B$3:$G$19999, A636)=0, A636, "x")</f>
        <v>x</v>
      </c>
      <c r="D636" s="0" t="n">
        <f aca="false">IF(COUNTIF(number_list_june!$B$3:$G$19999, A636)=0, 1, 0)</f>
        <v>0</v>
      </c>
    </row>
    <row r="637" customFormat="false" ht="15.75" hidden="false" customHeight="false" outlineLevel="0" collapsed="false">
      <c r="A637" s="0" t="n">
        <v>635</v>
      </c>
      <c r="C637" s="0" t="str">
        <f aca="false">IF(COUNTIF(number_list_june!$B$3:$G$19999, A637)=0, A637, "x")</f>
        <v>x</v>
      </c>
      <c r="D637" s="0" t="n">
        <f aca="false">IF(COUNTIF(number_list_june!$B$3:$G$19999, A637)=0, 1, 0)</f>
        <v>0</v>
      </c>
    </row>
    <row r="638" customFormat="false" ht="15.75" hidden="false" customHeight="false" outlineLevel="0" collapsed="false">
      <c r="A638" s="0" t="n">
        <v>636</v>
      </c>
      <c r="C638" s="0" t="str">
        <f aca="false">IF(COUNTIF(number_list_june!$B$3:$G$19999, A638)=0, A638, "x")</f>
        <v>x</v>
      </c>
      <c r="D638" s="0" t="n">
        <f aca="false">IF(COUNTIF(number_list_june!$B$3:$G$19999, A638)=0, 1, 0)</f>
        <v>0</v>
      </c>
    </row>
    <row r="639" customFormat="false" ht="15.75" hidden="false" customHeight="false" outlineLevel="0" collapsed="false">
      <c r="A639" s="0" t="n">
        <v>637</v>
      </c>
      <c r="C639" s="0" t="str">
        <f aca="false">IF(COUNTIF(number_list_june!$B$3:$G$19999, A639)=0, A639, "x")</f>
        <v>x</v>
      </c>
      <c r="D639" s="0" t="n">
        <f aca="false">IF(COUNTIF(number_list_june!$B$3:$G$19999, A639)=0, 1, 0)</f>
        <v>0</v>
      </c>
    </row>
    <row r="640" customFormat="false" ht="15.75" hidden="false" customHeight="false" outlineLevel="0" collapsed="false">
      <c r="A640" s="0" t="n">
        <v>638</v>
      </c>
      <c r="C640" s="0" t="str">
        <f aca="false">IF(COUNTIF(number_list_june!$B$3:$G$19999, A640)=0, A640, "x")</f>
        <v>x</v>
      </c>
      <c r="D640" s="0" t="n">
        <f aca="false">IF(COUNTIF(number_list_june!$B$3:$G$19999, A640)=0, 1, 0)</f>
        <v>0</v>
      </c>
    </row>
    <row r="641" customFormat="false" ht="15.75" hidden="false" customHeight="false" outlineLevel="0" collapsed="false">
      <c r="A641" s="0" t="n">
        <v>639</v>
      </c>
      <c r="C641" s="0" t="str">
        <f aca="false">IF(COUNTIF(number_list_june!$B$3:$G$19999, A641)=0, A641, "x")</f>
        <v>x</v>
      </c>
      <c r="D641" s="0" t="n">
        <f aca="false">IF(COUNTIF(number_list_june!$B$3:$G$19999, A641)=0, 1, 0)</f>
        <v>0</v>
      </c>
    </row>
    <row r="642" customFormat="false" ht="15.75" hidden="false" customHeight="false" outlineLevel="0" collapsed="false">
      <c r="A642" s="0" t="n">
        <v>640</v>
      </c>
      <c r="C642" s="0" t="str">
        <f aca="false">IF(COUNTIF(number_list_june!$B$3:$G$19999, A642)=0, A642, "x")</f>
        <v>x</v>
      </c>
      <c r="D642" s="0" t="n">
        <f aca="false">IF(COUNTIF(number_list_june!$B$3:$G$19999, A642)=0, 1, 0)</f>
        <v>0</v>
      </c>
    </row>
    <row r="643" customFormat="false" ht="15.75" hidden="false" customHeight="false" outlineLevel="0" collapsed="false">
      <c r="A643" s="0" t="n">
        <v>641</v>
      </c>
      <c r="C643" s="0" t="str">
        <f aca="false">IF(COUNTIF(number_list_june!$B$3:$G$19999, A643)=0, A643, "x")</f>
        <v>x</v>
      </c>
      <c r="D643" s="0" t="n">
        <f aca="false">IF(COUNTIF(number_list_june!$B$3:$G$19999, A643)=0, 1, 0)</f>
        <v>0</v>
      </c>
    </row>
    <row r="644" customFormat="false" ht="15.75" hidden="false" customHeight="false" outlineLevel="0" collapsed="false">
      <c r="A644" s="0" t="n">
        <v>642</v>
      </c>
      <c r="C644" s="0" t="str">
        <f aca="false">IF(COUNTIF(number_list_june!$B$3:$G$19999, A644)=0, A644, "x")</f>
        <v>x</v>
      </c>
      <c r="D644" s="0" t="n">
        <f aca="false">IF(COUNTIF(number_list_june!$B$3:$G$19999, A644)=0, 1, 0)</f>
        <v>0</v>
      </c>
    </row>
    <row r="645" customFormat="false" ht="15.75" hidden="false" customHeight="false" outlineLevel="0" collapsed="false">
      <c r="A645" s="0" t="n">
        <v>643</v>
      </c>
      <c r="C645" s="0" t="str">
        <f aca="false">IF(COUNTIF(number_list_june!$B$3:$G$19999, A645)=0, A645, "x")</f>
        <v>x</v>
      </c>
      <c r="D645" s="0" t="n">
        <f aca="false">IF(COUNTIF(number_list_june!$B$3:$G$19999, A645)=0, 1, 0)</f>
        <v>0</v>
      </c>
    </row>
    <row r="646" customFormat="false" ht="15.75" hidden="false" customHeight="false" outlineLevel="0" collapsed="false">
      <c r="A646" s="0" t="n">
        <v>644</v>
      </c>
      <c r="C646" s="0" t="str">
        <f aca="false">IF(COUNTIF(number_list_june!$B$3:$G$19999, A646)=0, A646, "x")</f>
        <v>x</v>
      </c>
      <c r="D646" s="0" t="n">
        <f aca="false">IF(COUNTIF(number_list_june!$B$3:$G$19999, A646)=0, 1, 0)</f>
        <v>0</v>
      </c>
    </row>
    <row r="647" customFormat="false" ht="15.75" hidden="false" customHeight="false" outlineLevel="0" collapsed="false">
      <c r="A647" s="0" t="n">
        <v>645</v>
      </c>
      <c r="C647" s="0" t="str">
        <f aca="false">IF(COUNTIF(number_list_june!$B$3:$G$19999, A647)=0, A647, "x")</f>
        <v>x</v>
      </c>
      <c r="D647" s="0" t="n">
        <f aca="false">IF(COUNTIF(number_list_june!$B$3:$G$19999, A647)=0, 1, 0)</f>
        <v>0</v>
      </c>
    </row>
    <row r="648" customFormat="false" ht="15.75" hidden="false" customHeight="false" outlineLevel="0" collapsed="false">
      <c r="A648" s="0" t="n">
        <v>646</v>
      </c>
      <c r="C648" s="0" t="str">
        <f aca="false">IF(COUNTIF(number_list_june!$B$3:$G$19999, A648)=0, A648, "x")</f>
        <v>x</v>
      </c>
      <c r="D648" s="0" t="n">
        <f aca="false">IF(COUNTIF(number_list_june!$B$3:$G$19999, A648)=0, 1, 0)</f>
        <v>0</v>
      </c>
    </row>
    <row r="649" customFormat="false" ht="15.75" hidden="false" customHeight="false" outlineLevel="0" collapsed="false">
      <c r="A649" s="0" t="n">
        <v>647</v>
      </c>
      <c r="C649" s="0" t="str">
        <f aca="false">IF(COUNTIF(number_list_june!$B$3:$G$19999, A649)=0, A649, "x")</f>
        <v>x</v>
      </c>
      <c r="D649" s="0" t="n">
        <f aca="false">IF(COUNTIF(number_list_june!$B$3:$G$19999, A649)=0, 1, 0)</f>
        <v>0</v>
      </c>
    </row>
    <row r="650" customFormat="false" ht="15.75" hidden="false" customHeight="false" outlineLevel="0" collapsed="false">
      <c r="A650" s="0" t="n">
        <v>648</v>
      </c>
      <c r="C650" s="0" t="str">
        <f aca="false">IF(COUNTIF(number_list_june!$B$3:$G$19999, A650)=0, A650, "x")</f>
        <v>x</v>
      </c>
      <c r="D650" s="0" t="n">
        <f aca="false">IF(COUNTIF(number_list_june!$B$3:$G$19999, A650)=0, 1, 0)</f>
        <v>0</v>
      </c>
    </row>
    <row r="651" customFormat="false" ht="15.75" hidden="false" customHeight="false" outlineLevel="0" collapsed="false">
      <c r="A651" s="0" t="n">
        <v>649</v>
      </c>
      <c r="C651" s="0" t="str">
        <f aca="false">IF(COUNTIF(number_list_june!$B$3:$G$19999, A651)=0, A651, "x")</f>
        <v>x</v>
      </c>
      <c r="D651" s="0" t="n">
        <f aca="false">IF(COUNTIF(number_list_june!$B$3:$G$19999, A651)=0, 1, 0)</f>
        <v>0</v>
      </c>
    </row>
    <row r="652" customFormat="false" ht="15.75" hidden="false" customHeight="false" outlineLevel="0" collapsed="false">
      <c r="A652" s="0" t="n">
        <v>650</v>
      </c>
      <c r="C652" s="0" t="str">
        <f aca="false">IF(COUNTIF(number_list_june!$B$3:$G$19999, A652)=0, A652, "x")</f>
        <v>x</v>
      </c>
      <c r="D652" s="0" t="n">
        <f aca="false">IF(COUNTIF(number_list_june!$B$3:$G$19999, A652)=0, 1, 0)</f>
        <v>0</v>
      </c>
    </row>
    <row r="653" customFormat="false" ht="15.75" hidden="false" customHeight="false" outlineLevel="0" collapsed="false">
      <c r="A653" s="0" t="n">
        <v>651</v>
      </c>
      <c r="C653" s="0" t="str">
        <f aca="false">IF(COUNTIF(number_list_june!$B$3:$G$19999, A653)=0, A653, "x")</f>
        <v>x</v>
      </c>
      <c r="D653" s="0" t="n">
        <f aca="false">IF(COUNTIF(number_list_june!$B$3:$G$19999, A653)=0, 1, 0)</f>
        <v>0</v>
      </c>
    </row>
    <row r="654" customFormat="false" ht="15.75" hidden="false" customHeight="false" outlineLevel="0" collapsed="false">
      <c r="A654" s="0" t="n">
        <v>652</v>
      </c>
      <c r="C654" s="0" t="str">
        <f aca="false">IF(COUNTIF(number_list_june!$B$3:$G$19999, A654)=0, A654, "x")</f>
        <v>x</v>
      </c>
      <c r="D654" s="0" t="n">
        <f aca="false">IF(COUNTIF(number_list_june!$B$3:$G$19999, A654)=0, 1, 0)</f>
        <v>0</v>
      </c>
    </row>
    <row r="655" customFormat="false" ht="15.75" hidden="false" customHeight="false" outlineLevel="0" collapsed="false">
      <c r="A655" s="0" t="n">
        <v>653</v>
      </c>
      <c r="C655" s="0" t="str">
        <f aca="false">IF(COUNTIF(number_list_june!$B$3:$G$19999, A655)=0, A655, "x")</f>
        <v>x</v>
      </c>
      <c r="D655" s="0" t="n">
        <f aca="false">IF(COUNTIF(number_list_june!$B$3:$G$19999, A655)=0, 1, 0)</f>
        <v>0</v>
      </c>
    </row>
    <row r="656" customFormat="false" ht="15.75" hidden="false" customHeight="false" outlineLevel="0" collapsed="false">
      <c r="A656" s="0" t="n">
        <v>654</v>
      </c>
      <c r="C656" s="0" t="str">
        <f aca="false">IF(COUNTIF(number_list_june!$B$3:$G$19999, A656)=0, A656, "x")</f>
        <v>x</v>
      </c>
      <c r="D656" s="0" t="n">
        <f aca="false">IF(COUNTIF(number_list_june!$B$3:$G$19999, A656)=0, 1, 0)</f>
        <v>0</v>
      </c>
    </row>
    <row r="657" customFormat="false" ht="15.75" hidden="false" customHeight="false" outlineLevel="0" collapsed="false">
      <c r="A657" s="0" t="n">
        <v>655</v>
      </c>
      <c r="C657" s="0" t="str">
        <f aca="false">IF(COUNTIF(number_list_june!$B$3:$G$19999, A657)=0, A657, "x")</f>
        <v>x</v>
      </c>
      <c r="D657" s="0" t="n">
        <f aca="false">IF(COUNTIF(number_list_june!$B$3:$G$19999, A657)=0, 1, 0)</f>
        <v>0</v>
      </c>
    </row>
    <row r="658" customFormat="false" ht="15.75" hidden="false" customHeight="false" outlineLevel="0" collapsed="false">
      <c r="A658" s="0" t="n">
        <v>656</v>
      </c>
      <c r="C658" s="0" t="str">
        <f aca="false">IF(COUNTIF(number_list_june!$B$3:$G$19999, A658)=0, A658, "x")</f>
        <v>x</v>
      </c>
      <c r="D658" s="0" t="n">
        <f aca="false">IF(COUNTIF(number_list_june!$B$3:$G$19999, A658)=0, 1, 0)</f>
        <v>0</v>
      </c>
    </row>
    <row r="659" customFormat="false" ht="15.75" hidden="false" customHeight="false" outlineLevel="0" collapsed="false">
      <c r="A659" s="0" t="n">
        <v>657</v>
      </c>
      <c r="C659" s="0" t="str">
        <f aca="false">IF(COUNTIF(number_list_june!$B$3:$G$19999, A659)=0, A659, "x")</f>
        <v>x</v>
      </c>
      <c r="D659" s="0" t="n">
        <f aca="false">IF(COUNTIF(number_list_june!$B$3:$G$19999, A659)=0, 1, 0)</f>
        <v>0</v>
      </c>
    </row>
    <row r="660" customFormat="false" ht="15.75" hidden="false" customHeight="false" outlineLevel="0" collapsed="false">
      <c r="A660" s="0" t="n">
        <v>658</v>
      </c>
      <c r="C660" s="0" t="str">
        <f aca="false">IF(COUNTIF(number_list_june!$B$3:$G$19999, A660)=0, A660, "x")</f>
        <v>x</v>
      </c>
      <c r="D660" s="0" t="n">
        <f aca="false">IF(COUNTIF(number_list_june!$B$3:$G$19999, A660)=0, 1, 0)</f>
        <v>0</v>
      </c>
    </row>
    <row r="661" customFormat="false" ht="15.75" hidden="false" customHeight="false" outlineLevel="0" collapsed="false">
      <c r="A661" s="0" t="n">
        <v>659</v>
      </c>
      <c r="C661" s="0" t="str">
        <f aca="false">IF(COUNTIF(number_list_june!$B$3:$G$19999, A661)=0, A661, "x")</f>
        <v>x</v>
      </c>
      <c r="D661" s="0" t="n">
        <f aca="false">IF(COUNTIF(number_list_june!$B$3:$G$19999, A661)=0, 1, 0)</f>
        <v>0</v>
      </c>
    </row>
    <row r="662" customFormat="false" ht="15.75" hidden="false" customHeight="false" outlineLevel="0" collapsed="false">
      <c r="A662" s="0" t="n">
        <v>660</v>
      </c>
      <c r="C662" s="0" t="str">
        <f aca="false">IF(COUNTIF(number_list_june!$B$3:$G$19999, A662)=0, A662, "x")</f>
        <v>x</v>
      </c>
      <c r="D662" s="0" t="n">
        <f aca="false">IF(COUNTIF(number_list_june!$B$3:$G$19999, A662)=0, 1, 0)</f>
        <v>0</v>
      </c>
    </row>
    <row r="663" customFormat="false" ht="15.75" hidden="false" customHeight="false" outlineLevel="0" collapsed="false">
      <c r="A663" s="0" t="n">
        <v>661</v>
      </c>
      <c r="C663" s="0" t="str">
        <f aca="false">IF(COUNTIF(number_list_june!$B$3:$G$19999, A663)=0, A663, "x")</f>
        <v>x</v>
      </c>
      <c r="D663" s="0" t="n">
        <f aca="false">IF(COUNTIF(number_list_june!$B$3:$G$19999, A663)=0, 1, 0)</f>
        <v>0</v>
      </c>
    </row>
    <row r="664" customFormat="false" ht="15.75" hidden="false" customHeight="false" outlineLevel="0" collapsed="false">
      <c r="A664" s="0" t="n">
        <v>662</v>
      </c>
      <c r="C664" s="0" t="str">
        <f aca="false">IF(COUNTIF(number_list_june!$B$3:$G$19999, A664)=0, A664, "x")</f>
        <v>x</v>
      </c>
      <c r="D664" s="0" t="n">
        <f aca="false">IF(COUNTIF(number_list_june!$B$3:$G$19999, A664)=0, 1, 0)</f>
        <v>0</v>
      </c>
    </row>
    <row r="665" customFormat="false" ht="15.75" hidden="false" customHeight="false" outlineLevel="0" collapsed="false">
      <c r="A665" s="0" t="n">
        <v>663</v>
      </c>
      <c r="C665" s="0" t="str">
        <f aca="false">IF(COUNTIF(number_list_june!$B$3:$G$19999, A665)=0, A665, "x")</f>
        <v>x</v>
      </c>
      <c r="D665" s="0" t="n">
        <f aca="false">IF(COUNTIF(number_list_june!$B$3:$G$19999, A665)=0, 1, 0)</f>
        <v>0</v>
      </c>
    </row>
    <row r="666" customFormat="false" ht="15.75" hidden="false" customHeight="false" outlineLevel="0" collapsed="false">
      <c r="A666" s="0" t="n">
        <v>664</v>
      </c>
      <c r="C666" s="0" t="str">
        <f aca="false">IF(COUNTIF(number_list_june!$B$3:$G$19999, A666)=0, A666, "x")</f>
        <v>x</v>
      </c>
      <c r="D666" s="0" t="n">
        <f aca="false">IF(COUNTIF(number_list_june!$B$3:$G$19999, A666)=0, 1, 0)</f>
        <v>0</v>
      </c>
    </row>
    <row r="667" customFormat="false" ht="15.75" hidden="false" customHeight="false" outlineLevel="0" collapsed="false">
      <c r="A667" s="0" t="n">
        <v>665</v>
      </c>
      <c r="C667" s="0" t="str">
        <f aca="false">IF(COUNTIF(number_list_june!$B$3:$G$19999, A667)=0, A667, "x")</f>
        <v>x</v>
      </c>
      <c r="D667" s="0" t="n">
        <f aca="false">IF(COUNTIF(number_list_june!$B$3:$G$19999, A667)=0, 1, 0)</f>
        <v>0</v>
      </c>
    </row>
    <row r="668" customFormat="false" ht="15.75" hidden="false" customHeight="false" outlineLevel="0" collapsed="false">
      <c r="A668" s="0" t="n">
        <v>666</v>
      </c>
      <c r="C668" s="0" t="str">
        <f aca="false">IF(COUNTIF(number_list_june!$B$3:$G$19999, A668)=0, A668, "x")</f>
        <v>x</v>
      </c>
      <c r="D668" s="0" t="n">
        <f aca="false">IF(COUNTIF(number_list_june!$B$3:$G$19999, A668)=0, 1, 0)</f>
        <v>0</v>
      </c>
    </row>
    <row r="669" customFormat="false" ht="15.75" hidden="false" customHeight="false" outlineLevel="0" collapsed="false">
      <c r="A669" s="0" t="n">
        <v>667</v>
      </c>
      <c r="C669" s="0" t="str">
        <f aca="false">IF(COUNTIF(number_list_june!$B$3:$G$19999, A669)=0, A669, "x")</f>
        <v>x</v>
      </c>
      <c r="D669" s="0" t="n">
        <f aca="false">IF(COUNTIF(number_list_june!$B$3:$G$19999, A669)=0, 1, 0)</f>
        <v>0</v>
      </c>
    </row>
    <row r="670" customFormat="false" ht="15.75" hidden="false" customHeight="false" outlineLevel="0" collapsed="false">
      <c r="A670" s="0" t="n">
        <v>668</v>
      </c>
      <c r="C670" s="0" t="str">
        <f aca="false">IF(COUNTIF(number_list_june!$B$3:$G$19999, A670)=0, A670, "x")</f>
        <v>x</v>
      </c>
      <c r="D670" s="0" t="n">
        <f aca="false">IF(COUNTIF(number_list_june!$B$3:$G$19999, A670)=0, 1, 0)</f>
        <v>0</v>
      </c>
    </row>
    <row r="671" customFormat="false" ht="15.75" hidden="false" customHeight="false" outlineLevel="0" collapsed="false">
      <c r="A671" s="0" t="n">
        <v>669</v>
      </c>
      <c r="C671" s="0" t="str">
        <f aca="false">IF(COUNTIF(number_list_june!$B$3:$G$19999, A671)=0, A671, "x")</f>
        <v>x</v>
      </c>
      <c r="D671" s="0" t="n">
        <f aca="false">IF(COUNTIF(number_list_june!$B$3:$G$19999, A671)=0, 1, 0)</f>
        <v>0</v>
      </c>
    </row>
    <row r="672" customFormat="false" ht="15.75" hidden="false" customHeight="false" outlineLevel="0" collapsed="false">
      <c r="A672" s="0" t="n">
        <v>670</v>
      </c>
      <c r="C672" s="0" t="str">
        <f aca="false">IF(COUNTIF(number_list_june!$B$3:$G$19999, A672)=0, A672, "x")</f>
        <v>x</v>
      </c>
      <c r="D672" s="0" t="n">
        <f aca="false">IF(COUNTIF(number_list_june!$B$3:$G$19999, A672)=0, 1, 0)</f>
        <v>0</v>
      </c>
    </row>
    <row r="673" customFormat="false" ht="15.75" hidden="false" customHeight="false" outlineLevel="0" collapsed="false">
      <c r="A673" s="0" t="n">
        <v>671</v>
      </c>
      <c r="C673" s="0" t="str">
        <f aca="false">IF(COUNTIF(number_list_june!$B$3:$G$19999, A673)=0, A673, "x")</f>
        <v>x</v>
      </c>
      <c r="D673" s="0" t="n">
        <f aca="false">IF(COUNTIF(number_list_june!$B$3:$G$19999, A673)=0, 1, 0)</f>
        <v>0</v>
      </c>
    </row>
    <row r="674" customFormat="false" ht="15.75" hidden="false" customHeight="false" outlineLevel="0" collapsed="false">
      <c r="A674" s="0" t="n">
        <v>672</v>
      </c>
      <c r="C674" s="0" t="str">
        <f aca="false">IF(COUNTIF(number_list_june!$B$3:$G$19999, A674)=0, A674, "x")</f>
        <v>x</v>
      </c>
      <c r="D674" s="0" t="n">
        <f aca="false">IF(COUNTIF(number_list_june!$B$3:$G$19999, A674)=0, 1, 0)</f>
        <v>0</v>
      </c>
    </row>
    <row r="675" customFormat="false" ht="15.75" hidden="false" customHeight="false" outlineLevel="0" collapsed="false">
      <c r="A675" s="0" t="n">
        <v>673</v>
      </c>
      <c r="C675" s="0" t="str">
        <f aca="false">IF(COUNTIF(number_list_june!$B$3:$G$19999, A675)=0, A675, "x")</f>
        <v>x</v>
      </c>
      <c r="D675" s="0" t="n">
        <f aca="false">IF(COUNTIF(number_list_june!$B$3:$G$19999, A675)=0, 1, 0)</f>
        <v>0</v>
      </c>
    </row>
    <row r="676" customFormat="false" ht="15.75" hidden="false" customHeight="false" outlineLevel="0" collapsed="false">
      <c r="A676" s="0" t="n">
        <v>674</v>
      </c>
      <c r="C676" s="0" t="str">
        <f aca="false">IF(COUNTIF(number_list_june!$B$3:$G$19999, A676)=0, A676, "x")</f>
        <v>x</v>
      </c>
      <c r="D676" s="0" t="n">
        <f aca="false">IF(COUNTIF(number_list_june!$B$3:$G$19999, A676)=0, 1, 0)</f>
        <v>0</v>
      </c>
    </row>
    <row r="677" customFormat="false" ht="15.75" hidden="false" customHeight="false" outlineLevel="0" collapsed="false">
      <c r="A677" s="0" t="n">
        <v>675</v>
      </c>
      <c r="C677" s="0" t="str">
        <f aca="false">IF(COUNTIF(number_list_june!$B$3:$G$19999, A677)=0, A677, "x")</f>
        <v>x</v>
      </c>
      <c r="D677" s="0" t="n">
        <f aca="false">IF(COUNTIF(number_list_june!$B$3:$G$19999, A677)=0, 1, 0)</f>
        <v>0</v>
      </c>
    </row>
    <row r="678" customFormat="false" ht="15.75" hidden="false" customHeight="false" outlineLevel="0" collapsed="false">
      <c r="A678" s="0" t="n">
        <v>676</v>
      </c>
      <c r="C678" s="0" t="str">
        <f aca="false">IF(COUNTIF(number_list_june!$B$3:$G$19999, A678)=0, A678, "x")</f>
        <v>x</v>
      </c>
      <c r="D678" s="0" t="n">
        <f aca="false">IF(COUNTIF(number_list_june!$B$3:$G$19999, A678)=0, 1, 0)</f>
        <v>0</v>
      </c>
    </row>
    <row r="679" customFormat="false" ht="15.75" hidden="false" customHeight="false" outlineLevel="0" collapsed="false">
      <c r="A679" s="0" t="n">
        <v>677</v>
      </c>
      <c r="C679" s="0" t="str">
        <f aca="false">IF(COUNTIF(number_list_june!$B$3:$G$19999, A679)=0, A679, "x")</f>
        <v>x</v>
      </c>
      <c r="D679" s="0" t="n">
        <f aca="false">IF(COUNTIF(number_list_june!$B$3:$G$19999, A679)=0, 1, 0)</f>
        <v>0</v>
      </c>
    </row>
    <row r="680" customFormat="false" ht="15.75" hidden="false" customHeight="false" outlineLevel="0" collapsed="false">
      <c r="A680" s="0" t="n">
        <v>678</v>
      </c>
      <c r="C680" s="0" t="str">
        <f aca="false">IF(COUNTIF(number_list_june!$B$3:$G$19999, A680)=0, A680, "x")</f>
        <v>x</v>
      </c>
      <c r="D680" s="0" t="n">
        <f aca="false">IF(COUNTIF(number_list_june!$B$3:$G$19999, A680)=0, 1, 0)</f>
        <v>0</v>
      </c>
    </row>
    <row r="681" customFormat="false" ht="15.75" hidden="false" customHeight="false" outlineLevel="0" collapsed="false">
      <c r="A681" s="0" t="n">
        <v>679</v>
      </c>
      <c r="C681" s="0" t="str">
        <f aca="false">IF(COUNTIF(number_list_june!$B$3:$G$19999, A681)=0, A681, "x")</f>
        <v>x</v>
      </c>
      <c r="D681" s="0" t="n">
        <f aca="false">IF(COUNTIF(number_list_june!$B$3:$G$19999, A681)=0, 1, 0)</f>
        <v>0</v>
      </c>
    </row>
    <row r="682" customFormat="false" ht="15.75" hidden="false" customHeight="false" outlineLevel="0" collapsed="false">
      <c r="A682" s="0" t="n">
        <v>680</v>
      </c>
      <c r="C682" s="0" t="str">
        <f aca="false">IF(COUNTIF(number_list_june!$B$3:$G$19999, A682)=0, A682, "x")</f>
        <v>x</v>
      </c>
      <c r="D682" s="0" t="n">
        <f aca="false">IF(COUNTIF(number_list_june!$B$3:$G$19999, A682)=0, 1, 0)</f>
        <v>0</v>
      </c>
    </row>
    <row r="683" customFormat="false" ht="15.75" hidden="false" customHeight="false" outlineLevel="0" collapsed="false">
      <c r="A683" s="0" t="n">
        <v>681</v>
      </c>
      <c r="C683" s="0" t="str">
        <f aca="false">IF(COUNTIF(number_list_june!$B$3:$G$19999, A683)=0, A683, "x")</f>
        <v>x</v>
      </c>
      <c r="D683" s="0" t="n">
        <f aca="false">IF(COUNTIF(number_list_june!$B$3:$G$19999, A683)=0, 1, 0)</f>
        <v>0</v>
      </c>
    </row>
    <row r="684" customFormat="false" ht="15.75" hidden="false" customHeight="false" outlineLevel="0" collapsed="false">
      <c r="A684" s="0" t="n">
        <v>682</v>
      </c>
      <c r="C684" s="0" t="str">
        <f aca="false">IF(COUNTIF(number_list_june!$B$3:$G$19999, A684)=0, A684, "x")</f>
        <v>x</v>
      </c>
      <c r="D684" s="0" t="n">
        <f aca="false">IF(COUNTIF(number_list_june!$B$3:$G$19999, A684)=0, 1, 0)</f>
        <v>0</v>
      </c>
    </row>
    <row r="685" customFormat="false" ht="15.75" hidden="false" customHeight="false" outlineLevel="0" collapsed="false">
      <c r="A685" s="0" t="n">
        <v>683</v>
      </c>
      <c r="C685" s="0" t="str">
        <f aca="false">IF(COUNTIF(number_list_june!$B$3:$G$19999, A685)=0, A685, "x")</f>
        <v>x</v>
      </c>
      <c r="D685" s="0" t="n">
        <f aca="false">IF(COUNTIF(number_list_june!$B$3:$G$19999, A685)=0, 1, 0)</f>
        <v>0</v>
      </c>
    </row>
    <row r="686" customFormat="false" ht="15.75" hidden="false" customHeight="false" outlineLevel="0" collapsed="false">
      <c r="A686" s="0" t="n">
        <v>684</v>
      </c>
      <c r="C686" s="0" t="str">
        <f aca="false">IF(COUNTIF(number_list_june!$B$3:$G$19999, A686)=0, A686, "x")</f>
        <v>x</v>
      </c>
      <c r="D686" s="0" t="n">
        <f aca="false">IF(COUNTIF(number_list_june!$B$3:$G$19999, A686)=0, 1, 0)</f>
        <v>0</v>
      </c>
    </row>
    <row r="687" customFormat="false" ht="15.75" hidden="false" customHeight="false" outlineLevel="0" collapsed="false">
      <c r="A687" s="0" t="n">
        <v>685</v>
      </c>
      <c r="C687" s="0" t="str">
        <f aca="false">IF(COUNTIF(number_list_june!$B$3:$G$19999, A687)=0, A687, "x")</f>
        <v>x</v>
      </c>
      <c r="D687" s="0" t="n">
        <f aca="false">IF(COUNTIF(number_list_june!$B$3:$G$19999, A687)=0, 1, 0)</f>
        <v>0</v>
      </c>
    </row>
    <row r="688" customFormat="false" ht="15.75" hidden="false" customHeight="false" outlineLevel="0" collapsed="false">
      <c r="A688" s="0" t="n">
        <v>686</v>
      </c>
      <c r="C688" s="0" t="str">
        <f aca="false">IF(COUNTIF(number_list_june!$B$3:$G$19999, A688)=0, A688, "x")</f>
        <v>x</v>
      </c>
      <c r="D688" s="0" t="n">
        <f aca="false">IF(COUNTIF(number_list_june!$B$3:$G$19999, A688)=0, 1, 0)</f>
        <v>0</v>
      </c>
    </row>
    <row r="689" customFormat="false" ht="15.75" hidden="false" customHeight="false" outlineLevel="0" collapsed="false">
      <c r="A689" s="0" t="n">
        <v>687</v>
      </c>
      <c r="C689" s="0" t="str">
        <f aca="false">IF(COUNTIF(number_list_june!$B$3:$G$19999, A689)=0, A689, "x")</f>
        <v>x</v>
      </c>
      <c r="D689" s="0" t="n">
        <f aca="false">IF(COUNTIF(number_list_june!$B$3:$G$19999, A689)=0, 1, 0)</f>
        <v>0</v>
      </c>
    </row>
    <row r="690" customFormat="false" ht="15.75" hidden="false" customHeight="false" outlineLevel="0" collapsed="false">
      <c r="A690" s="0" t="n">
        <v>688</v>
      </c>
      <c r="C690" s="0" t="str">
        <f aca="false">IF(COUNTIF(number_list_june!$B$3:$G$19999, A690)=0, A690, "x")</f>
        <v>x</v>
      </c>
      <c r="D690" s="0" t="n">
        <f aca="false">IF(COUNTIF(number_list_june!$B$3:$G$19999, A690)=0, 1, 0)</f>
        <v>0</v>
      </c>
    </row>
    <row r="691" customFormat="false" ht="15.75" hidden="false" customHeight="false" outlineLevel="0" collapsed="false">
      <c r="A691" s="0" t="n">
        <v>689</v>
      </c>
      <c r="C691" s="0" t="str">
        <f aca="false">IF(COUNTIF(number_list_june!$B$3:$G$19999, A691)=0, A691, "x")</f>
        <v>x</v>
      </c>
      <c r="D691" s="0" t="n">
        <f aca="false">IF(COUNTIF(number_list_june!$B$3:$G$19999, A691)=0, 1, 0)</f>
        <v>0</v>
      </c>
    </row>
    <row r="692" customFormat="false" ht="15.75" hidden="false" customHeight="false" outlineLevel="0" collapsed="false">
      <c r="A692" s="0" t="n">
        <v>690</v>
      </c>
      <c r="C692" s="0" t="str">
        <f aca="false">IF(COUNTIF(number_list_june!$B$3:$G$19999, A692)=0, A692, "x")</f>
        <v>x</v>
      </c>
      <c r="D692" s="0" t="n">
        <f aca="false">IF(COUNTIF(number_list_june!$B$3:$G$19999, A692)=0, 1, 0)</f>
        <v>0</v>
      </c>
    </row>
    <row r="693" customFormat="false" ht="15.75" hidden="false" customHeight="false" outlineLevel="0" collapsed="false">
      <c r="A693" s="0" t="n">
        <v>691</v>
      </c>
      <c r="C693" s="0" t="str">
        <f aca="false">IF(COUNTIF(number_list_june!$B$3:$G$19999, A693)=0, A693, "x")</f>
        <v>x</v>
      </c>
      <c r="D693" s="0" t="n">
        <f aca="false">IF(COUNTIF(number_list_june!$B$3:$G$19999, A693)=0, 1, 0)</f>
        <v>0</v>
      </c>
    </row>
    <row r="694" customFormat="false" ht="15.75" hidden="false" customHeight="false" outlineLevel="0" collapsed="false">
      <c r="A694" s="0" t="n">
        <v>692</v>
      </c>
      <c r="C694" s="0" t="str">
        <f aca="false">IF(COUNTIF(number_list_june!$B$3:$G$19999, A694)=0, A694, "x")</f>
        <v>x</v>
      </c>
      <c r="D694" s="0" t="n">
        <f aca="false">IF(COUNTIF(number_list_june!$B$3:$G$19999, A694)=0, 1, 0)</f>
        <v>0</v>
      </c>
    </row>
    <row r="695" customFormat="false" ht="15.75" hidden="false" customHeight="false" outlineLevel="0" collapsed="false">
      <c r="A695" s="0" t="n">
        <v>693</v>
      </c>
      <c r="C695" s="0" t="str">
        <f aca="false">IF(COUNTIF(number_list_june!$B$3:$G$19999, A695)=0, A695, "x")</f>
        <v>x</v>
      </c>
      <c r="D695" s="0" t="n">
        <f aca="false">IF(COUNTIF(number_list_june!$B$3:$G$19999, A695)=0, 1, 0)</f>
        <v>0</v>
      </c>
    </row>
    <row r="696" customFormat="false" ht="15.75" hidden="false" customHeight="false" outlineLevel="0" collapsed="false">
      <c r="A696" s="0" t="n">
        <v>694</v>
      </c>
      <c r="C696" s="0" t="str">
        <f aca="false">IF(COUNTIF(number_list_june!$B$3:$G$19999, A696)=0, A696, "x")</f>
        <v>x</v>
      </c>
      <c r="D696" s="0" t="n">
        <f aca="false">IF(COUNTIF(number_list_june!$B$3:$G$19999, A696)=0, 1, 0)</f>
        <v>0</v>
      </c>
    </row>
    <row r="697" customFormat="false" ht="15.75" hidden="false" customHeight="false" outlineLevel="0" collapsed="false">
      <c r="A697" s="0" t="n">
        <v>695</v>
      </c>
      <c r="C697" s="0" t="str">
        <f aca="false">IF(COUNTIF(number_list_june!$B$3:$G$19999, A697)=0, A697, "x")</f>
        <v>x</v>
      </c>
      <c r="D697" s="0" t="n">
        <f aca="false">IF(COUNTIF(number_list_june!$B$3:$G$19999, A697)=0, 1, 0)</f>
        <v>0</v>
      </c>
    </row>
    <row r="698" customFormat="false" ht="15.75" hidden="false" customHeight="false" outlineLevel="0" collapsed="false">
      <c r="A698" s="0" t="n">
        <v>696</v>
      </c>
      <c r="C698" s="0" t="str">
        <f aca="false">IF(COUNTIF(number_list_june!$B$3:$G$19999, A698)=0, A698, "x")</f>
        <v>x</v>
      </c>
      <c r="D698" s="0" t="n">
        <f aca="false">IF(COUNTIF(number_list_june!$B$3:$G$19999, A698)=0, 1, 0)</f>
        <v>0</v>
      </c>
    </row>
    <row r="699" customFormat="false" ht="15.75" hidden="false" customHeight="false" outlineLevel="0" collapsed="false">
      <c r="A699" s="0" t="n">
        <v>697</v>
      </c>
      <c r="C699" s="0" t="str">
        <f aca="false">IF(COUNTIF(number_list_june!$B$3:$G$19999, A699)=0, A699, "x")</f>
        <v>x</v>
      </c>
      <c r="D699" s="0" t="n">
        <f aca="false">IF(COUNTIF(number_list_june!$B$3:$G$19999, A699)=0, 1, 0)</f>
        <v>0</v>
      </c>
    </row>
    <row r="700" customFormat="false" ht="15.75" hidden="false" customHeight="false" outlineLevel="0" collapsed="false">
      <c r="A700" s="0" t="n">
        <v>698</v>
      </c>
      <c r="C700" s="0" t="str">
        <f aca="false">IF(COUNTIF(number_list_june!$B$3:$G$19999, A700)=0, A700, "x")</f>
        <v>x</v>
      </c>
      <c r="D700" s="0" t="n">
        <f aca="false">IF(COUNTIF(number_list_june!$B$3:$G$19999, A700)=0, 1, 0)</f>
        <v>0</v>
      </c>
    </row>
    <row r="701" customFormat="false" ht="15.75" hidden="false" customHeight="false" outlineLevel="0" collapsed="false">
      <c r="A701" s="0" t="n">
        <v>699</v>
      </c>
      <c r="C701" s="0" t="str">
        <f aca="false">IF(COUNTIF(number_list_june!$B$3:$G$19999, A701)=0, A701, "x")</f>
        <v>x</v>
      </c>
      <c r="D701" s="0" t="n">
        <f aca="false">IF(COUNTIF(number_list_june!$B$3:$G$19999, A701)=0, 1, 0)</f>
        <v>0</v>
      </c>
    </row>
    <row r="702" customFormat="false" ht="15.75" hidden="false" customHeight="false" outlineLevel="0" collapsed="false">
      <c r="A702" s="0" t="n">
        <v>700</v>
      </c>
      <c r="C702" s="0" t="str">
        <f aca="false">IF(COUNTIF(number_list_june!$B$3:$G$19999, A702)=0, A702, "x")</f>
        <v>x</v>
      </c>
      <c r="D702" s="0" t="n">
        <f aca="false">IF(COUNTIF(number_list_june!$B$3:$G$19999, A702)=0, 1, 0)</f>
        <v>0</v>
      </c>
    </row>
    <row r="703" customFormat="false" ht="15.75" hidden="false" customHeight="false" outlineLevel="0" collapsed="false">
      <c r="A703" s="0" t="n">
        <v>701</v>
      </c>
      <c r="C703" s="0" t="str">
        <f aca="false">IF(COUNTIF(number_list_june!$B$3:$G$19999, A703)=0, A703, "x")</f>
        <v>x</v>
      </c>
      <c r="D703" s="0" t="n">
        <f aca="false">IF(COUNTIF(number_list_june!$B$3:$G$19999, A703)=0, 1, 0)</f>
        <v>0</v>
      </c>
    </row>
    <row r="704" customFormat="false" ht="15.75" hidden="false" customHeight="false" outlineLevel="0" collapsed="false">
      <c r="A704" s="0" t="n">
        <v>702</v>
      </c>
      <c r="C704" s="0" t="str">
        <f aca="false">IF(COUNTIF(number_list_june!$B$3:$G$19999, A704)=0, A704, "x")</f>
        <v>x</v>
      </c>
      <c r="D704" s="0" t="n">
        <f aca="false">IF(COUNTIF(number_list_june!$B$3:$G$19999, A704)=0, 1, 0)</f>
        <v>0</v>
      </c>
    </row>
    <row r="705" customFormat="false" ht="15.75" hidden="false" customHeight="false" outlineLevel="0" collapsed="false">
      <c r="A705" s="0" t="n">
        <v>703</v>
      </c>
      <c r="C705" s="0" t="str">
        <f aca="false">IF(COUNTIF(number_list_june!$B$3:$G$19999, A705)=0, A705, "x")</f>
        <v>x</v>
      </c>
      <c r="D705" s="0" t="n">
        <f aca="false">IF(COUNTIF(number_list_june!$B$3:$G$19999, A705)=0, 1, 0)</f>
        <v>0</v>
      </c>
    </row>
    <row r="706" customFormat="false" ht="15.75" hidden="false" customHeight="false" outlineLevel="0" collapsed="false">
      <c r="A706" s="0" t="n">
        <v>704</v>
      </c>
      <c r="C706" s="0" t="str">
        <f aca="false">IF(COUNTIF(number_list_june!$B$3:$G$19999, A706)=0, A706, "x")</f>
        <v>x</v>
      </c>
      <c r="D706" s="0" t="n">
        <f aca="false">IF(COUNTIF(number_list_june!$B$3:$G$19999, A706)=0, 1, 0)</f>
        <v>0</v>
      </c>
    </row>
    <row r="707" customFormat="false" ht="15.75" hidden="false" customHeight="false" outlineLevel="0" collapsed="false">
      <c r="A707" s="0" t="n">
        <v>705</v>
      </c>
      <c r="C707" s="0" t="str">
        <f aca="false">IF(COUNTIF(number_list_june!$B$3:$G$19999, A707)=0, A707, "x")</f>
        <v>x</v>
      </c>
      <c r="D707" s="0" t="n">
        <f aca="false">IF(COUNTIF(number_list_june!$B$3:$G$19999, A707)=0, 1, 0)</f>
        <v>0</v>
      </c>
    </row>
    <row r="708" customFormat="false" ht="15.75" hidden="false" customHeight="false" outlineLevel="0" collapsed="false">
      <c r="A708" s="0" t="n">
        <v>706</v>
      </c>
      <c r="C708" s="0" t="str">
        <f aca="false">IF(COUNTIF(number_list_june!$B$3:$G$19999, A708)=0, A708, "x")</f>
        <v>x</v>
      </c>
      <c r="D708" s="0" t="n">
        <f aca="false">IF(COUNTIF(number_list_june!$B$3:$G$19999, A708)=0, 1, 0)</f>
        <v>0</v>
      </c>
    </row>
    <row r="709" customFormat="false" ht="15.75" hidden="false" customHeight="false" outlineLevel="0" collapsed="false">
      <c r="A709" s="0" t="n">
        <v>707</v>
      </c>
      <c r="C709" s="0" t="str">
        <f aca="false">IF(COUNTIF(number_list_june!$B$3:$G$19999, A709)=0, A709, "x")</f>
        <v>x</v>
      </c>
      <c r="D709" s="0" t="n">
        <f aca="false">IF(COUNTIF(number_list_june!$B$3:$G$19999, A709)=0, 1, 0)</f>
        <v>0</v>
      </c>
    </row>
    <row r="710" customFormat="false" ht="15.75" hidden="false" customHeight="false" outlineLevel="0" collapsed="false">
      <c r="A710" s="0" t="n">
        <v>708</v>
      </c>
      <c r="C710" s="0" t="str">
        <f aca="false">IF(COUNTIF(number_list_june!$B$3:$G$19999, A710)=0, A710, "x")</f>
        <v>x</v>
      </c>
      <c r="D710" s="0" t="n">
        <f aca="false">IF(COUNTIF(number_list_june!$B$3:$G$19999, A710)=0, 1, 0)</f>
        <v>0</v>
      </c>
    </row>
    <row r="711" customFormat="false" ht="15.75" hidden="false" customHeight="false" outlineLevel="0" collapsed="false">
      <c r="A711" s="0" t="n">
        <v>709</v>
      </c>
      <c r="C711" s="0" t="str">
        <f aca="false">IF(COUNTIF(number_list_june!$B$3:$G$19999, A711)=0, A711, "x")</f>
        <v>x</v>
      </c>
      <c r="D711" s="0" t="n">
        <f aca="false">IF(COUNTIF(number_list_june!$B$3:$G$19999, A711)=0, 1, 0)</f>
        <v>0</v>
      </c>
    </row>
    <row r="712" customFormat="false" ht="15.75" hidden="false" customHeight="false" outlineLevel="0" collapsed="false">
      <c r="A712" s="0" t="n">
        <v>710</v>
      </c>
      <c r="C712" s="0" t="str">
        <f aca="false">IF(COUNTIF(number_list_june!$B$3:$G$19999, A712)=0, A712, "x")</f>
        <v>x</v>
      </c>
      <c r="D712" s="0" t="n">
        <f aca="false">IF(COUNTIF(number_list_june!$B$3:$G$19999, A712)=0, 1, 0)</f>
        <v>0</v>
      </c>
    </row>
    <row r="713" customFormat="false" ht="15.75" hidden="false" customHeight="false" outlineLevel="0" collapsed="false">
      <c r="A713" s="0" t="n">
        <v>711</v>
      </c>
      <c r="C713" s="0" t="str">
        <f aca="false">IF(COUNTIF(number_list_june!$B$3:$G$19999, A713)=0, A713, "x")</f>
        <v>x</v>
      </c>
      <c r="D713" s="0" t="n">
        <f aca="false">IF(COUNTIF(number_list_june!$B$3:$G$19999, A713)=0, 1, 0)</f>
        <v>0</v>
      </c>
    </row>
    <row r="714" customFormat="false" ht="15.75" hidden="false" customHeight="false" outlineLevel="0" collapsed="false">
      <c r="A714" s="0" t="n">
        <v>712</v>
      </c>
      <c r="C714" s="0" t="str">
        <f aca="false">IF(COUNTIF(number_list_june!$B$3:$G$19999, A714)=0, A714, "x")</f>
        <v>x</v>
      </c>
      <c r="D714" s="0" t="n">
        <f aca="false">IF(COUNTIF(number_list_june!$B$3:$G$19999, A714)=0, 1, 0)</f>
        <v>0</v>
      </c>
    </row>
    <row r="715" customFormat="false" ht="15.75" hidden="false" customHeight="false" outlineLevel="0" collapsed="false">
      <c r="A715" s="0" t="n">
        <v>713</v>
      </c>
      <c r="C715" s="0" t="str">
        <f aca="false">IF(COUNTIF(number_list_june!$B$3:$G$19999, A715)=0, A715, "x")</f>
        <v>x</v>
      </c>
      <c r="D715" s="0" t="n">
        <f aca="false">IF(COUNTIF(number_list_june!$B$3:$G$19999, A715)=0, 1, 0)</f>
        <v>0</v>
      </c>
    </row>
    <row r="716" customFormat="false" ht="15.75" hidden="false" customHeight="false" outlineLevel="0" collapsed="false">
      <c r="A716" s="0" t="n">
        <v>714</v>
      </c>
      <c r="C716" s="0" t="str">
        <f aca="false">IF(COUNTIF(number_list_june!$B$3:$G$19999, A716)=0, A716, "x")</f>
        <v>x</v>
      </c>
      <c r="D716" s="0" t="n">
        <f aca="false">IF(COUNTIF(number_list_june!$B$3:$G$19999, A716)=0, 1, 0)</f>
        <v>0</v>
      </c>
    </row>
    <row r="717" customFormat="false" ht="15.75" hidden="false" customHeight="false" outlineLevel="0" collapsed="false">
      <c r="A717" s="0" t="n">
        <v>715</v>
      </c>
      <c r="C717" s="0" t="str">
        <f aca="false">IF(COUNTIF(number_list_june!$B$3:$G$19999, A717)=0, A717, "x")</f>
        <v>x</v>
      </c>
      <c r="D717" s="0" t="n">
        <f aca="false">IF(COUNTIF(number_list_june!$B$3:$G$19999, A717)=0, 1, 0)</f>
        <v>0</v>
      </c>
    </row>
    <row r="718" customFormat="false" ht="15.75" hidden="false" customHeight="false" outlineLevel="0" collapsed="false">
      <c r="A718" s="0" t="n">
        <v>716</v>
      </c>
      <c r="C718" s="0" t="str">
        <f aca="false">IF(COUNTIF(number_list_june!$B$3:$G$19999, A718)=0, A718, "x")</f>
        <v>x</v>
      </c>
      <c r="D718" s="0" t="n">
        <f aca="false">IF(COUNTIF(number_list_june!$B$3:$G$19999, A718)=0, 1, 0)</f>
        <v>0</v>
      </c>
    </row>
    <row r="719" customFormat="false" ht="15.75" hidden="false" customHeight="false" outlineLevel="0" collapsed="false">
      <c r="A719" s="0" t="n">
        <v>717</v>
      </c>
      <c r="C719" s="0" t="str">
        <f aca="false">IF(COUNTIF(number_list_june!$B$3:$G$19999, A719)=0, A719, "x")</f>
        <v>x</v>
      </c>
      <c r="D719" s="0" t="n">
        <f aca="false">IF(COUNTIF(number_list_june!$B$3:$G$19999, A719)=0, 1, 0)</f>
        <v>0</v>
      </c>
    </row>
    <row r="720" customFormat="false" ht="15.75" hidden="false" customHeight="false" outlineLevel="0" collapsed="false">
      <c r="A720" s="0" t="n">
        <v>718</v>
      </c>
      <c r="C720" s="0" t="str">
        <f aca="false">IF(COUNTIF(number_list_june!$B$3:$G$19999, A720)=0, A720, "x")</f>
        <v>x</v>
      </c>
      <c r="D720" s="0" t="n">
        <f aca="false">IF(COUNTIF(number_list_june!$B$3:$G$19999, A720)=0, 1, 0)</f>
        <v>0</v>
      </c>
    </row>
    <row r="721" customFormat="false" ht="15.75" hidden="false" customHeight="false" outlineLevel="0" collapsed="false">
      <c r="A721" s="0" t="n">
        <v>719</v>
      </c>
      <c r="C721" s="0" t="str">
        <f aca="false">IF(COUNTIF(number_list_june!$B$3:$G$19999, A721)=0, A721, "x")</f>
        <v>x</v>
      </c>
      <c r="D721" s="0" t="n">
        <f aca="false">IF(COUNTIF(number_list_june!$B$3:$G$19999, A721)=0, 1, 0)</f>
        <v>0</v>
      </c>
    </row>
    <row r="722" customFormat="false" ht="15.75" hidden="false" customHeight="false" outlineLevel="0" collapsed="false">
      <c r="A722" s="0" t="n">
        <v>720</v>
      </c>
      <c r="C722" s="0" t="str">
        <f aca="false">IF(COUNTIF(number_list_june!$B$3:$G$19999, A722)=0, A722, "x")</f>
        <v>x</v>
      </c>
      <c r="D722" s="0" t="n">
        <f aca="false">IF(COUNTIF(number_list_june!$B$3:$G$19999, A722)=0, 1, 0)</f>
        <v>0</v>
      </c>
    </row>
    <row r="723" customFormat="false" ht="15.75" hidden="false" customHeight="false" outlineLevel="0" collapsed="false">
      <c r="A723" s="0" t="n">
        <v>721</v>
      </c>
      <c r="C723" s="0" t="str">
        <f aca="false">IF(COUNTIF(number_list_june!$B$3:$G$19999, A723)=0, A723, "x")</f>
        <v>x</v>
      </c>
      <c r="D723" s="0" t="n">
        <f aca="false">IF(COUNTIF(number_list_june!$B$3:$G$19999, A723)=0, 1, 0)</f>
        <v>0</v>
      </c>
    </row>
    <row r="724" customFormat="false" ht="15.75" hidden="false" customHeight="false" outlineLevel="0" collapsed="false">
      <c r="A724" s="0" t="n">
        <v>722</v>
      </c>
      <c r="C724" s="0" t="str">
        <f aca="false">IF(COUNTIF(number_list_june!$B$3:$G$19999, A724)=0, A724, "x")</f>
        <v>x</v>
      </c>
      <c r="D724" s="0" t="n">
        <f aca="false">IF(COUNTIF(number_list_june!$B$3:$G$19999, A724)=0, 1, 0)</f>
        <v>0</v>
      </c>
    </row>
    <row r="725" customFormat="false" ht="15.75" hidden="false" customHeight="false" outlineLevel="0" collapsed="false">
      <c r="A725" s="0" t="n">
        <v>723</v>
      </c>
      <c r="C725" s="0" t="str">
        <f aca="false">IF(COUNTIF(number_list_june!$B$3:$G$19999, A725)=0, A725, "x")</f>
        <v>x</v>
      </c>
      <c r="D725" s="0" t="n">
        <f aca="false">IF(COUNTIF(number_list_june!$B$3:$G$19999, A725)=0, 1, 0)</f>
        <v>0</v>
      </c>
    </row>
    <row r="726" customFormat="false" ht="15.75" hidden="false" customHeight="false" outlineLevel="0" collapsed="false">
      <c r="A726" s="0" t="n">
        <v>724</v>
      </c>
      <c r="C726" s="0" t="str">
        <f aca="false">IF(COUNTIF(number_list_june!$B$3:$G$19999, A726)=0, A726, "x")</f>
        <v>x</v>
      </c>
      <c r="D726" s="0" t="n">
        <f aca="false">IF(COUNTIF(number_list_june!$B$3:$G$19999, A726)=0, 1, 0)</f>
        <v>0</v>
      </c>
    </row>
    <row r="727" customFormat="false" ht="15.75" hidden="false" customHeight="false" outlineLevel="0" collapsed="false">
      <c r="A727" s="0" t="n">
        <v>725</v>
      </c>
      <c r="C727" s="0" t="str">
        <f aca="false">IF(COUNTIF(number_list_june!$B$3:$G$19999, A727)=0, A727, "x")</f>
        <v>x</v>
      </c>
      <c r="D727" s="0" t="n">
        <f aca="false">IF(COUNTIF(number_list_june!$B$3:$G$19999, A727)=0, 1, 0)</f>
        <v>0</v>
      </c>
    </row>
    <row r="728" customFormat="false" ht="15.75" hidden="false" customHeight="false" outlineLevel="0" collapsed="false">
      <c r="A728" s="0" t="n">
        <v>726</v>
      </c>
      <c r="C728" s="0" t="str">
        <f aca="false">IF(COUNTIF(number_list_june!$B$3:$G$19999, A728)=0, A728, "x")</f>
        <v>x</v>
      </c>
      <c r="D728" s="0" t="n">
        <f aca="false">IF(COUNTIF(number_list_june!$B$3:$G$19999, A728)=0, 1, 0)</f>
        <v>0</v>
      </c>
    </row>
    <row r="729" customFormat="false" ht="15.75" hidden="false" customHeight="false" outlineLevel="0" collapsed="false">
      <c r="A729" s="0" t="n">
        <v>727</v>
      </c>
      <c r="C729" s="0" t="str">
        <f aca="false">IF(COUNTIF(number_list_june!$B$3:$G$19999, A729)=0, A729, "x")</f>
        <v>x</v>
      </c>
      <c r="D729" s="0" t="n">
        <f aca="false">IF(COUNTIF(number_list_june!$B$3:$G$19999, A729)=0, 1, 0)</f>
        <v>0</v>
      </c>
    </row>
    <row r="730" customFormat="false" ht="15.75" hidden="false" customHeight="false" outlineLevel="0" collapsed="false">
      <c r="A730" s="0" t="n">
        <v>728</v>
      </c>
      <c r="C730" s="0" t="str">
        <f aca="false">IF(COUNTIF(number_list_june!$B$3:$G$19999, A730)=0, A730, "x")</f>
        <v>x</v>
      </c>
      <c r="D730" s="0" t="n">
        <f aca="false">IF(COUNTIF(number_list_june!$B$3:$G$19999, A730)=0, 1, 0)</f>
        <v>0</v>
      </c>
    </row>
    <row r="731" customFormat="false" ht="15.75" hidden="false" customHeight="false" outlineLevel="0" collapsed="false">
      <c r="A731" s="0" t="n">
        <v>729</v>
      </c>
      <c r="C731" s="0" t="str">
        <f aca="false">IF(COUNTIF(number_list_june!$B$3:$G$19999, A731)=0, A731, "x")</f>
        <v>x</v>
      </c>
      <c r="D731" s="0" t="n">
        <f aca="false">IF(COUNTIF(number_list_june!$B$3:$G$19999, A731)=0, 1, 0)</f>
        <v>0</v>
      </c>
    </row>
    <row r="732" customFormat="false" ht="15.75" hidden="false" customHeight="false" outlineLevel="0" collapsed="false">
      <c r="A732" s="0" t="n">
        <v>730</v>
      </c>
      <c r="C732" s="0" t="str">
        <f aca="false">IF(COUNTIF(number_list_june!$B$3:$G$19999, A732)=0, A732, "x")</f>
        <v>x</v>
      </c>
      <c r="D732" s="0" t="n">
        <f aca="false">IF(COUNTIF(number_list_june!$B$3:$G$19999, A732)=0, 1, 0)</f>
        <v>0</v>
      </c>
    </row>
    <row r="733" customFormat="false" ht="15.75" hidden="false" customHeight="false" outlineLevel="0" collapsed="false">
      <c r="A733" s="0" t="n">
        <v>731</v>
      </c>
      <c r="C733" s="0" t="str">
        <f aca="false">IF(COUNTIF(number_list_june!$B$3:$G$19999, A733)=0, A733, "x")</f>
        <v>x</v>
      </c>
      <c r="D733" s="0" t="n">
        <f aca="false">IF(COUNTIF(number_list_june!$B$3:$G$19999, A733)=0, 1, 0)</f>
        <v>0</v>
      </c>
    </row>
    <row r="734" customFormat="false" ht="15.75" hidden="false" customHeight="false" outlineLevel="0" collapsed="false">
      <c r="A734" s="0" t="n">
        <v>732</v>
      </c>
      <c r="C734" s="0" t="str">
        <f aca="false">IF(COUNTIF(number_list_june!$B$3:$G$19999, A734)=0, A734, "x")</f>
        <v>x</v>
      </c>
      <c r="D734" s="0" t="n">
        <f aca="false">IF(COUNTIF(number_list_june!$B$3:$G$19999, A734)=0, 1, 0)</f>
        <v>0</v>
      </c>
    </row>
    <row r="735" customFormat="false" ht="15.75" hidden="false" customHeight="false" outlineLevel="0" collapsed="false">
      <c r="A735" s="0" t="n">
        <v>733</v>
      </c>
      <c r="C735" s="0" t="str">
        <f aca="false">IF(COUNTIF(number_list_june!$B$3:$G$19999, A735)=0, A735, "x")</f>
        <v>x</v>
      </c>
      <c r="D735" s="0" t="n">
        <f aca="false">IF(COUNTIF(number_list_june!$B$3:$G$19999, A735)=0, 1, 0)</f>
        <v>0</v>
      </c>
    </row>
    <row r="736" customFormat="false" ht="15.75" hidden="false" customHeight="false" outlineLevel="0" collapsed="false">
      <c r="A736" s="0" t="n">
        <v>734</v>
      </c>
      <c r="C736" s="0" t="str">
        <f aca="false">IF(COUNTIF(number_list_june!$B$3:$G$19999, A736)=0, A736, "x")</f>
        <v>x</v>
      </c>
      <c r="D736" s="0" t="n">
        <f aca="false">IF(COUNTIF(number_list_june!$B$3:$G$19999, A736)=0, 1, 0)</f>
        <v>0</v>
      </c>
    </row>
    <row r="737" customFormat="false" ht="15.75" hidden="false" customHeight="false" outlineLevel="0" collapsed="false">
      <c r="A737" s="0" t="n">
        <v>735</v>
      </c>
      <c r="C737" s="0" t="str">
        <f aca="false">IF(COUNTIF(number_list_june!$B$3:$G$19999, A737)=0, A737, "x")</f>
        <v>x</v>
      </c>
      <c r="D737" s="0" t="n">
        <f aca="false">IF(COUNTIF(number_list_june!$B$3:$G$19999, A737)=0, 1, 0)</f>
        <v>0</v>
      </c>
    </row>
    <row r="738" customFormat="false" ht="15.75" hidden="false" customHeight="false" outlineLevel="0" collapsed="false">
      <c r="A738" s="0" t="n">
        <v>736</v>
      </c>
      <c r="C738" s="0" t="str">
        <f aca="false">IF(COUNTIF(number_list_june!$B$3:$G$19999, A738)=0, A738, "x")</f>
        <v>x</v>
      </c>
      <c r="D738" s="0" t="n">
        <f aca="false">IF(COUNTIF(number_list_june!$B$3:$G$19999, A738)=0, 1, 0)</f>
        <v>0</v>
      </c>
    </row>
    <row r="739" customFormat="false" ht="15.75" hidden="false" customHeight="false" outlineLevel="0" collapsed="false">
      <c r="A739" s="0" t="n">
        <v>737</v>
      </c>
      <c r="C739" s="0" t="str">
        <f aca="false">IF(COUNTIF(number_list_june!$B$3:$G$19999, A739)=0, A739, "x")</f>
        <v>x</v>
      </c>
      <c r="D739" s="0" t="n">
        <f aca="false">IF(COUNTIF(number_list_june!$B$3:$G$19999, A739)=0, 1, 0)</f>
        <v>0</v>
      </c>
    </row>
    <row r="740" customFormat="false" ht="15.75" hidden="false" customHeight="false" outlineLevel="0" collapsed="false">
      <c r="A740" s="0" t="n">
        <v>738</v>
      </c>
      <c r="C740" s="0" t="str">
        <f aca="false">IF(COUNTIF(number_list_june!$B$3:$G$19999, A740)=0, A740, "x")</f>
        <v>x</v>
      </c>
      <c r="D740" s="0" t="n">
        <f aca="false">IF(COUNTIF(number_list_june!$B$3:$G$19999, A740)=0, 1, 0)</f>
        <v>0</v>
      </c>
    </row>
    <row r="741" customFormat="false" ht="15.75" hidden="false" customHeight="false" outlineLevel="0" collapsed="false">
      <c r="A741" s="0" t="n">
        <v>739</v>
      </c>
      <c r="C741" s="0" t="str">
        <f aca="false">IF(COUNTIF(number_list_june!$B$3:$G$19999, A741)=0, A741, "x")</f>
        <v>x</v>
      </c>
      <c r="D741" s="0" t="n">
        <f aca="false">IF(COUNTIF(number_list_june!$B$3:$G$19999, A741)=0, 1, 0)</f>
        <v>0</v>
      </c>
    </row>
    <row r="742" customFormat="false" ht="15.75" hidden="false" customHeight="false" outlineLevel="0" collapsed="false">
      <c r="A742" s="0" t="n">
        <v>740</v>
      </c>
      <c r="C742" s="0" t="str">
        <f aca="false">IF(COUNTIF(number_list_june!$B$3:$G$19999, A742)=0, A742, "x")</f>
        <v>x</v>
      </c>
      <c r="D742" s="0" t="n">
        <f aca="false">IF(COUNTIF(number_list_june!$B$3:$G$19999, A742)=0, 1, 0)</f>
        <v>0</v>
      </c>
    </row>
    <row r="743" customFormat="false" ht="15.75" hidden="false" customHeight="false" outlineLevel="0" collapsed="false">
      <c r="A743" s="0" t="n">
        <v>741</v>
      </c>
      <c r="C743" s="0" t="str">
        <f aca="false">IF(COUNTIF(number_list_june!$B$3:$G$19999, A743)=0, A743, "x")</f>
        <v>x</v>
      </c>
      <c r="D743" s="0" t="n">
        <f aca="false">IF(COUNTIF(number_list_june!$B$3:$G$19999, A743)=0, 1, 0)</f>
        <v>0</v>
      </c>
    </row>
    <row r="744" customFormat="false" ht="15.75" hidden="false" customHeight="false" outlineLevel="0" collapsed="false">
      <c r="A744" s="0" t="n">
        <v>742</v>
      </c>
      <c r="C744" s="0" t="str">
        <f aca="false">IF(COUNTIF(number_list_june!$B$3:$G$19999, A744)=0, A744, "x")</f>
        <v>x</v>
      </c>
      <c r="D744" s="0" t="n">
        <f aca="false">IF(COUNTIF(number_list_june!$B$3:$G$19999, A744)=0, 1, 0)</f>
        <v>0</v>
      </c>
    </row>
    <row r="745" customFormat="false" ht="15.75" hidden="false" customHeight="false" outlineLevel="0" collapsed="false">
      <c r="A745" s="0" t="n">
        <v>743</v>
      </c>
      <c r="C745" s="0" t="str">
        <f aca="false">IF(COUNTIF(number_list_june!$B$3:$G$19999, A745)=0, A745, "x")</f>
        <v>x</v>
      </c>
      <c r="D745" s="0" t="n">
        <f aca="false">IF(COUNTIF(number_list_june!$B$3:$G$19999, A745)=0, 1, 0)</f>
        <v>0</v>
      </c>
    </row>
    <row r="746" customFormat="false" ht="15.75" hidden="false" customHeight="false" outlineLevel="0" collapsed="false">
      <c r="A746" s="0" t="n">
        <v>744</v>
      </c>
      <c r="C746" s="0" t="str">
        <f aca="false">IF(COUNTIF(number_list_june!$B$3:$G$19999, A746)=0, A746, "x")</f>
        <v>x</v>
      </c>
      <c r="D746" s="0" t="n">
        <f aca="false">IF(COUNTIF(number_list_june!$B$3:$G$19999, A746)=0, 1, 0)</f>
        <v>0</v>
      </c>
    </row>
    <row r="747" customFormat="false" ht="15.75" hidden="false" customHeight="false" outlineLevel="0" collapsed="false">
      <c r="A747" s="0" t="n">
        <v>745</v>
      </c>
      <c r="C747" s="0" t="str">
        <f aca="false">IF(COUNTIF(number_list_june!$B$3:$G$19999, A747)=0, A747, "x")</f>
        <v>x</v>
      </c>
      <c r="D747" s="0" t="n">
        <f aca="false">IF(COUNTIF(number_list_june!$B$3:$G$19999, A747)=0, 1, 0)</f>
        <v>0</v>
      </c>
    </row>
    <row r="748" customFormat="false" ht="15.75" hidden="false" customHeight="false" outlineLevel="0" collapsed="false">
      <c r="A748" s="0" t="n">
        <v>746</v>
      </c>
      <c r="C748" s="0" t="str">
        <f aca="false">IF(COUNTIF(number_list_june!$B$3:$G$19999, A748)=0, A748, "x")</f>
        <v>x</v>
      </c>
      <c r="D748" s="0" t="n">
        <f aca="false">IF(COUNTIF(number_list_june!$B$3:$G$19999, A748)=0, 1, 0)</f>
        <v>0</v>
      </c>
    </row>
    <row r="749" customFormat="false" ht="15.75" hidden="false" customHeight="false" outlineLevel="0" collapsed="false">
      <c r="A749" s="0" t="n">
        <v>747</v>
      </c>
      <c r="C749" s="0" t="str">
        <f aca="false">IF(COUNTIF(number_list_june!$B$3:$G$19999, A749)=0, A749, "x")</f>
        <v>x</v>
      </c>
      <c r="D749" s="0" t="n">
        <f aca="false">IF(COUNTIF(number_list_june!$B$3:$G$19999, A749)=0, 1, 0)</f>
        <v>0</v>
      </c>
    </row>
    <row r="750" customFormat="false" ht="15.75" hidden="false" customHeight="false" outlineLevel="0" collapsed="false">
      <c r="A750" s="0" t="n">
        <v>748</v>
      </c>
      <c r="C750" s="0" t="str">
        <f aca="false">IF(COUNTIF(number_list_june!$B$3:$G$19999, A750)=0, A750, "x")</f>
        <v>x</v>
      </c>
      <c r="D750" s="0" t="n">
        <f aca="false">IF(COUNTIF(number_list_june!$B$3:$G$19999, A750)=0, 1, 0)</f>
        <v>0</v>
      </c>
    </row>
    <row r="751" customFormat="false" ht="15.75" hidden="false" customHeight="false" outlineLevel="0" collapsed="false">
      <c r="A751" s="0" t="n">
        <v>749</v>
      </c>
      <c r="C751" s="0" t="str">
        <f aca="false">IF(COUNTIF(number_list_june!$B$3:$G$19999, A751)=0, A751, "x")</f>
        <v>x</v>
      </c>
      <c r="D751" s="0" t="n">
        <f aca="false">IF(COUNTIF(number_list_june!$B$3:$G$19999, A751)=0, 1, 0)</f>
        <v>0</v>
      </c>
    </row>
    <row r="752" customFormat="false" ht="15.75" hidden="false" customHeight="false" outlineLevel="0" collapsed="false">
      <c r="A752" s="0" t="n">
        <v>750</v>
      </c>
      <c r="C752" s="0" t="str">
        <f aca="false">IF(COUNTIF(number_list_june!$B$3:$G$19999, A752)=0, A752, "x")</f>
        <v>x</v>
      </c>
      <c r="D752" s="0" t="n">
        <f aca="false">IF(COUNTIF(number_list_june!$B$3:$G$19999, A752)=0, 1, 0)</f>
        <v>0</v>
      </c>
    </row>
    <row r="753" customFormat="false" ht="15.75" hidden="false" customHeight="false" outlineLevel="0" collapsed="false">
      <c r="A753" s="0" t="n">
        <v>751</v>
      </c>
      <c r="C753" s="0" t="str">
        <f aca="false">IF(COUNTIF(number_list_june!$B$3:$G$19999, A753)=0, A753, "x")</f>
        <v>x</v>
      </c>
      <c r="D753" s="0" t="n">
        <f aca="false">IF(COUNTIF(number_list_june!$B$3:$G$19999, A753)=0, 1, 0)</f>
        <v>0</v>
      </c>
    </row>
    <row r="754" customFormat="false" ht="15.75" hidden="false" customHeight="false" outlineLevel="0" collapsed="false">
      <c r="A754" s="0" t="n">
        <v>752</v>
      </c>
      <c r="C754" s="0" t="str">
        <f aca="false">IF(COUNTIF(number_list_june!$B$3:$G$19999, A754)=0, A754, "x")</f>
        <v>x</v>
      </c>
      <c r="D754" s="0" t="n">
        <f aca="false">IF(COUNTIF(number_list_june!$B$3:$G$19999, A754)=0, 1, 0)</f>
        <v>0</v>
      </c>
    </row>
    <row r="755" customFormat="false" ht="15.75" hidden="false" customHeight="false" outlineLevel="0" collapsed="false">
      <c r="A755" s="0" t="n">
        <v>753</v>
      </c>
      <c r="C755" s="0" t="str">
        <f aca="false">IF(COUNTIF(number_list_june!$B$3:$G$19999, A755)=0, A755, "x")</f>
        <v>x</v>
      </c>
      <c r="D755" s="0" t="n">
        <f aca="false">IF(COUNTIF(number_list_june!$B$3:$G$19999, A755)=0, 1, 0)</f>
        <v>0</v>
      </c>
    </row>
    <row r="756" customFormat="false" ht="15.75" hidden="false" customHeight="false" outlineLevel="0" collapsed="false">
      <c r="A756" s="0" t="n">
        <v>754</v>
      </c>
      <c r="C756" s="0" t="str">
        <f aca="false">IF(COUNTIF(number_list_june!$B$3:$G$19999, A756)=0, A756, "x")</f>
        <v>x</v>
      </c>
      <c r="D756" s="0" t="n">
        <f aca="false">IF(COUNTIF(number_list_june!$B$3:$G$19999, A756)=0, 1, 0)</f>
        <v>0</v>
      </c>
    </row>
    <row r="757" customFormat="false" ht="15.75" hidden="false" customHeight="false" outlineLevel="0" collapsed="false">
      <c r="A757" s="0" t="n">
        <v>755</v>
      </c>
      <c r="C757" s="0" t="str">
        <f aca="false">IF(COUNTIF(number_list_june!$B$3:$G$19999, A757)=0, A757, "x")</f>
        <v>x</v>
      </c>
      <c r="D757" s="0" t="n">
        <f aca="false">IF(COUNTIF(number_list_june!$B$3:$G$19999, A757)=0, 1, 0)</f>
        <v>0</v>
      </c>
    </row>
    <row r="758" customFormat="false" ht="15.75" hidden="false" customHeight="false" outlineLevel="0" collapsed="false">
      <c r="A758" s="0" t="n">
        <v>756</v>
      </c>
      <c r="C758" s="0" t="str">
        <f aca="false">IF(COUNTIF(number_list_june!$B$3:$G$19999, A758)=0, A758, "x")</f>
        <v>x</v>
      </c>
      <c r="D758" s="0" t="n">
        <f aca="false">IF(COUNTIF(number_list_june!$B$3:$G$19999, A758)=0, 1, 0)</f>
        <v>0</v>
      </c>
    </row>
    <row r="759" customFormat="false" ht="15.75" hidden="false" customHeight="false" outlineLevel="0" collapsed="false">
      <c r="A759" s="0" t="n">
        <v>757</v>
      </c>
      <c r="C759" s="0" t="str">
        <f aca="false">IF(COUNTIF(number_list_june!$B$3:$G$19999, A759)=0, A759, "x")</f>
        <v>x</v>
      </c>
      <c r="D759" s="0" t="n">
        <f aca="false">IF(COUNTIF(number_list_june!$B$3:$G$19999, A759)=0, 1, 0)</f>
        <v>0</v>
      </c>
    </row>
    <row r="760" customFormat="false" ht="15.75" hidden="false" customHeight="false" outlineLevel="0" collapsed="false">
      <c r="A760" s="0" t="n">
        <v>758</v>
      </c>
      <c r="C760" s="0" t="str">
        <f aca="false">IF(COUNTIF(number_list_june!$B$3:$G$19999, A760)=0, A760, "x")</f>
        <v>x</v>
      </c>
      <c r="D760" s="0" t="n">
        <f aca="false">IF(COUNTIF(number_list_june!$B$3:$G$19999, A760)=0, 1, 0)</f>
        <v>0</v>
      </c>
    </row>
    <row r="761" customFormat="false" ht="15.75" hidden="false" customHeight="false" outlineLevel="0" collapsed="false">
      <c r="A761" s="0" t="n">
        <v>759</v>
      </c>
      <c r="C761" s="0" t="str">
        <f aca="false">IF(COUNTIF(number_list_june!$B$3:$G$19999, A761)=0, A761, "x")</f>
        <v>x</v>
      </c>
      <c r="D761" s="0" t="n">
        <f aca="false">IF(COUNTIF(number_list_june!$B$3:$G$19999, A761)=0, 1, 0)</f>
        <v>0</v>
      </c>
    </row>
    <row r="762" customFormat="false" ht="15.75" hidden="false" customHeight="false" outlineLevel="0" collapsed="false">
      <c r="A762" s="0" t="n">
        <v>760</v>
      </c>
      <c r="C762" s="0" t="str">
        <f aca="false">IF(COUNTIF(number_list_june!$B$3:$G$19999, A762)=0, A762, "x")</f>
        <v>x</v>
      </c>
      <c r="D762" s="0" t="n">
        <f aca="false">IF(COUNTIF(number_list_june!$B$3:$G$19999, A762)=0, 1, 0)</f>
        <v>0</v>
      </c>
    </row>
    <row r="763" customFormat="false" ht="15.75" hidden="false" customHeight="false" outlineLevel="0" collapsed="false">
      <c r="A763" s="0" t="n">
        <v>761</v>
      </c>
      <c r="C763" s="0" t="str">
        <f aca="false">IF(COUNTIF(number_list_june!$B$3:$G$19999, A763)=0, A763, "x")</f>
        <v>x</v>
      </c>
      <c r="D763" s="0" t="n">
        <f aca="false">IF(COUNTIF(number_list_june!$B$3:$G$19999, A763)=0, 1, 0)</f>
        <v>0</v>
      </c>
    </row>
    <row r="764" customFormat="false" ht="15.75" hidden="false" customHeight="false" outlineLevel="0" collapsed="false">
      <c r="A764" s="0" t="n">
        <v>762</v>
      </c>
      <c r="C764" s="0" t="str">
        <f aca="false">IF(COUNTIF(number_list_june!$B$3:$G$19999, A764)=0, A764, "x")</f>
        <v>x</v>
      </c>
      <c r="D764" s="0" t="n">
        <f aca="false">IF(COUNTIF(number_list_june!$B$3:$G$19999, A764)=0, 1, 0)</f>
        <v>0</v>
      </c>
    </row>
    <row r="765" customFormat="false" ht="15.75" hidden="false" customHeight="false" outlineLevel="0" collapsed="false">
      <c r="A765" s="0" t="n">
        <v>763</v>
      </c>
      <c r="C765" s="0" t="str">
        <f aca="false">IF(COUNTIF(number_list_june!$B$3:$G$19999, A765)=0, A765, "x")</f>
        <v>x</v>
      </c>
      <c r="D765" s="0" t="n">
        <f aca="false">IF(COUNTIF(number_list_june!$B$3:$G$19999, A765)=0, 1, 0)</f>
        <v>0</v>
      </c>
    </row>
    <row r="766" customFormat="false" ht="15.75" hidden="false" customHeight="false" outlineLevel="0" collapsed="false">
      <c r="A766" s="0" t="n">
        <v>764</v>
      </c>
      <c r="C766" s="0" t="str">
        <f aca="false">IF(COUNTIF(number_list_june!$B$3:$G$19999, A766)=0, A766, "x")</f>
        <v>x</v>
      </c>
      <c r="D766" s="0" t="n">
        <f aca="false">IF(COUNTIF(number_list_june!$B$3:$G$19999, A766)=0, 1, 0)</f>
        <v>0</v>
      </c>
    </row>
    <row r="767" customFormat="false" ht="15.75" hidden="false" customHeight="false" outlineLevel="0" collapsed="false">
      <c r="A767" s="0" t="n">
        <v>765</v>
      </c>
      <c r="C767" s="0" t="str">
        <f aca="false">IF(COUNTIF(number_list_june!$B$3:$G$19999, A767)=0, A767, "x")</f>
        <v>x</v>
      </c>
      <c r="D767" s="0" t="n">
        <f aca="false">IF(COUNTIF(number_list_june!$B$3:$G$19999, A767)=0, 1, 0)</f>
        <v>0</v>
      </c>
    </row>
    <row r="768" customFormat="false" ht="15.75" hidden="false" customHeight="false" outlineLevel="0" collapsed="false">
      <c r="A768" s="0" t="n">
        <v>766</v>
      </c>
      <c r="C768" s="0" t="str">
        <f aca="false">IF(COUNTIF(number_list_june!$B$3:$G$19999, A768)=0, A768, "x")</f>
        <v>x</v>
      </c>
      <c r="D768" s="0" t="n">
        <f aca="false">IF(COUNTIF(number_list_june!$B$3:$G$19999, A768)=0, 1, 0)</f>
        <v>0</v>
      </c>
    </row>
    <row r="769" customFormat="false" ht="15.75" hidden="false" customHeight="false" outlineLevel="0" collapsed="false">
      <c r="A769" s="0" t="n">
        <v>767</v>
      </c>
      <c r="C769" s="0" t="str">
        <f aca="false">IF(COUNTIF(number_list_june!$B$3:$G$19999, A769)=0, A769, "x")</f>
        <v>x</v>
      </c>
      <c r="D769" s="0" t="n">
        <f aca="false">IF(COUNTIF(number_list_june!$B$3:$G$19999, A769)=0, 1, 0)</f>
        <v>0</v>
      </c>
    </row>
    <row r="770" customFormat="false" ht="15.75" hidden="false" customHeight="false" outlineLevel="0" collapsed="false">
      <c r="A770" s="0" t="n">
        <v>768</v>
      </c>
      <c r="C770" s="0" t="str">
        <f aca="false">IF(COUNTIF(number_list_june!$B$3:$G$19999, A770)=0, A770, "x")</f>
        <v>x</v>
      </c>
      <c r="D770" s="0" t="n">
        <f aca="false">IF(COUNTIF(number_list_june!$B$3:$G$19999, A770)=0, 1, 0)</f>
        <v>0</v>
      </c>
    </row>
    <row r="771" customFormat="false" ht="15.75" hidden="false" customHeight="false" outlineLevel="0" collapsed="false">
      <c r="A771" s="0" t="n">
        <v>769</v>
      </c>
      <c r="C771" s="0" t="str">
        <f aca="false">IF(COUNTIF(number_list_june!$B$3:$G$19999, A771)=0, A771, "x")</f>
        <v>x</v>
      </c>
      <c r="D771" s="0" t="n">
        <f aca="false">IF(COUNTIF(number_list_june!$B$3:$G$19999, A771)=0, 1, 0)</f>
        <v>0</v>
      </c>
    </row>
    <row r="772" customFormat="false" ht="15.75" hidden="false" customHeight="false" outlineLevel="0" collapsed="false">
      <c r="A772" s="0" t="n">
        <v>770</v>
      </c>
      <c r="C772" s="0" t="str">
        <f aca="false">IF(COUNTIF(number_list_june!$B$3:$G$19999, A772)=0, A772, "x")</f>
        <v>x</v>
      </c>
      <c r="D772" s="0" t="n">
        <f aca="false">IF(COUNTIF(number_list_june!$B$3:$G$19999, A772)=0, 1, 0)</f>
        <v>0</v>
      </c>
    </row>
    <row r="773" customFormat="false" ht="15.75" hidden="false" customHeight="false" outlineLevel="0" collapsed="false">
      <c r="A773" s="0" t="n">
        <v>771</v>
      </c>
      <c r="C773" s="0" t="str">
        <f aca="false">IF(COUNTIF(number_list_june!$B$3:$G$19999, A773)=0, A773, "x")</f>
        <v>x</v>
      </c>
      <c r="D773" s="0" t="n">
        <f aca="false">IF(COUNTIF(number_list_june!$B$3:$G$19999, A773)=0, 1, 0)</f>
        <v>0</v>
      </c>
    </row>
    <row r="774" customFormat="false" ht="15.75" hidden="false" customHeight="false" outlineLevel="0" collapsed="false">
      <c r="A774" s="0" t="n">
        <v>772</v>
      </c>
      <c r="C774" s="0" t="str">
        <f aca="false">IF(COUNTIF(number_list_june!$B$3:$G$19999, A774)=0, A774, "x")</f>
        <v>x</v>
      </c>
      <c r="D774" s="0" t="n">
        <f aca="false">IF(COUNTIF(number_list_june!$B$3:$G$19999, A774)=0, 1, 0)</f>
        <v>0</v>
      </c>
    </row>
    <row r="775" customFormat="false" ht="15.75" hidden="false" customHeight="false" outlineLevel="0" collapsed="false">
      <c r="A775" s="0" t="n">
        <v>773</v>
      </c>
      <c r="C775" s="0" t="str">
        <f aca="false">IF(COUNTIF(number_list_june!$B$3:$G$19999, A775)=0, A775, "x")</f>
        <v>x</v>
      </c>
      <c r="D775" s="0" t="n">
        <f aca="false">IF(COUNTIF(number_list_june!$B$3:$G$19999, A775)=0, 1, 0)</f>
        <v>0</v>
      </c>
    </row>
    <row r="776" customFormat="false" ht="15.75" hidden="false" customHeight="false" outlineLevel="0" collapsed="false">
      <c r="A776" s="0" t="n">
        <v>774</v>
      </c>
      <c r="C776" s="0" t="str">
        <f aca="false">IF(COUNTIF(number_list_june!$B$3:$G$19999, A776)=0, A776, "x")</f>
        <v>x</v>
      </c>
      <c r="D776" s="0" t="n">
        <f aca="false">IF(COUNTIF(number_list_june!$B$3:$G$19999, A776)=0, 1, 0)</f>
        <v>0</v>
      </c>
    </row>
    <row r="777" customFormat="false" ht="15.75" hidden="false" customHeight="false" outlineLevel="0" collapsed="false">
      <c r="A777" s="0" t="n">
        <v>775</v>
      </c>
      <c r="C777" s="0" t="str">
        <f aca="false">IF(COUNTIF(number_list_june!$B$3:$G$19999, A777)=0, A777, "x")</f>
        <v>x</v>
      </c>
      <c r="D777" s="0" t="n">
        <f aca="false">IF(COUNTIF(number_list_june!$B$3:$G$19999, A777)=0, 1, 0)</f>
        <v>0</v>
      </c>
    </row>
    <row r="778" customFormat="false" ht="15.75" hidden="false" customHeight="false" outlineLevel="0" collapsed="false">
      <c r="A778" s="0" t="n">
        <v>776</v>
      </c>
      <c r="C778" s="0" t="str">
        <f aca="false">IF(COUNTIF(number_list_june!$B$3:$G$19999, A778)=0, A778, "x")</f>
        <v>x</v>
      </c>
      <c r="D778" s="0" t="n">
        <f aca="false">IF(COUNTIF(number_list_june!$B$3:$G$19999, A778)=0, 1, 0)</f>
        <v>0</v>
      </c>
    </row>
    <row r="779" customFormat="false" ht="15.75" hidden="false" customHeight="false" outlineLevel="0" collapsed="false">
      <c r="A779" s="0" t="n">
        <v>777</v>
      </c>
      <c r="C779" s="0" t="str">
        <f aca="false">IF(COUNTIF(number_list_june!$B$3:$G$19999, A779)=0, A779, "x")</f>
        <v>x</v>
      </c>
      <c r="D779" s="0" t="n">
        <f aca="false">IF(COUNTIF(number_list_june!$B$3:$G$19999, A779)=0, 1, 0)</f>
        <v>0</v>
      </c>
    </row>
    <row r="780" customFormat="false" ht="15.75" hidden="false" customHeight="false" outlineLevel="0" collapsed="false">
      <c r="A780" s="0" t="n">
        <v>778</v>
      </c>
      <c r="C780" s="0" t="str">
        <f aca="false">IF(COUNTIF(number_list_june!$B$3:$G$19999, A780)=0, A780, "x")</f>
        <v>x</v>
      </c>
      <c r="D780" s="0" t="n">
        <f aca="false">IF(COUNTIF(number_list_june!$B$3:$G$19999, A780)=0, 1, 0)</f>
        <v>0</v>
      </c>
    </row>
    <row r="781" customFormat="false" ht="15.75" hidden="false" customHeight="false" outlineLevel="0" collapsed="false">
      <c r="A781" s="0" t="n">
        <v>779</v>
      </c>
      <c r="C781" s="0" t="str">
        <f aca="false">IF(COUNTIF(number_list_june!$B$3:$G$19999, A781)=0, A781, "x")</f>
        <v>x</v>
      </c>
      <c r="D781" s="0" t="n">
        <f aca="false">IF(COUNTIF(number_list_june!$B$3:$G$19999, A781)=0, 1, 0)</f>
        <v>0</v>
      </c>
    </row>
    <row r="782" customFormat="false" ht="15.75" hidden="false" customHeight="false" outlineLevel="0" collapsed="false">
      <c r="A782" s="0" t="n">
        <v>780</v>
      </c>
      <c r="C782" s="0" t="str">
        <f aca="false">IF(COUNTIF(number_list_june!$B$3:$G$19999, A782)=0, A782, "x")</f>
        <v>x</v>
      </c>
      <c r="D782" s="0" t="n">
        <f aca="false">IF(COUNTIF(number_list_june!$B$3:$G$19999, A782)=0, 1, 0)</f>
        <v>0</v>
      </c>
    </row>
    <row r="783" customFormat="false" ht="15.75" hidden="false" customHeight="false" outlineLevel="0" collapsed="false">
      <c r="A783" s="0" t="n">
        <v>781</v>
      </c>
      <c r="C783" s="0" t="str">
        <f aca="false">IF(COUNTIF(number_list_june!$B$3:$G$19999, A783)=0, A783, "x")</f>
        <v>x</v>
      </c>
      <c r="D783" s="0" t="n">
        <f aca="false">IF(COUNTIF(number_list_june!$B$3:$G$19999, A783)=0, 1, 0)</f>
        <v>0</v>
      </c>
    </row>
    <row r="784" customFormat="false" ht="15.75" hidden="false" customHeight="false" outlineLevel="0" collapsed="false">
      <c r="A784" s="0" t="n">
        <v>782</v>
      </c>
      <c r="C784" s="0" t="str">
        <f aca="false">IF(COUNTIF(number_list_june!$B$3:$G$19999, A784)=0, A784, "x")</f>
        <v>x</v>
      </c>
      <c r="D784" s="0" t="n">
        <f aca="false">IF(COUNTIF(number_list_june!$B$3:$G$19999, A784)=0, 1, 0)</f>
        <v>0</v>
      </c>
    </row>
    <row r="785" customFormat="false" ht="15.75" hidden="false" customHeight="false" outlineLevel="0" collapsed="false">
      <c r="A785" s="0" t="n">
        <v>783</v>
      </c>
      <c r="C785" s="0" t="str">
        <f aca="false">IF(COUNTIF(number_list_june!$B$3:$G$19999, A785)=0, A785, "x")</f>
        <v>x</v>
      </c>
      <c r="D785" s="0" t="n">
        <f aca="false">IF(COUNTIF(number_list_june!$B$3:$G$19999, A785)=0, 1, 0)</f>
        <v>0</v>
      </c>
    </row>
    <row r="786" customFormat="false" ht="15.75" hidden="false" customHeight="false" outlineLevel="0" collapsed="false">
      <c r="A786" s="0" t="n">
        <v>784</v>
      </c>
      <c r="C786" s="0" t="str">
        <f aca="false">IF(COUNTIF(number_list_june!$B$3:$G$19999, A786)=0, A786, "x")</f>
        <v>x</v>
      </c>
      <c r="D786" s="0" t="n">
        <f aca="false">IF(COUNTIF(number_list_june!$B$3:$G$19999, A786)=0, 1, 0)</f>
        <v>0</v>
      </c>
    </row>
    <row r="787" customFormat="false" ht="15.75" hidden="false" customHeight="false" outlineLevel="0" collapsed="false">
      <c r="A787" s="0" t="n">
        <v>785</v>
      </c>
      <c r="C787" s="0" t="str">
        <f aca="false">IF(COUNTIF(number_list_june!$B$3:$G$19999, A787)=0, A787, "x")</f>
        <v>x</v>
      </c>
      <c r="D787" s="0" t="n">
        <f aca="false">IF(COUNTIF(number_list_june!$B$3:$G$19999, A787)=0, 1, 0)</f>
        <v>0</v>
      </c>
    </row>
    <row r="788" customFormat="false" ht="15.75" hidden="false" customHeight="false" outlineLevel="0" collapsed="false">
      <c r="A788" s="0" t="n">
        <v>786</v>
      </c>
      <c r="C788" s="0" t="str">
        <f aca="false">IF(COUNTIF(number_list_june!$B$3:$G$19999, A788)=0, A788, "x")</f>
        <v>x</v>
      </c>
      <c r="D788" s="0" t="n">
        <f aca="false">IF(COUNTIF(number_list_june!$B$3:$G$19999, A788)=0, 1, 0)</f>
        <v>0</v>
      </c>
    </row>
    <row r="789" customFormat="false" ht="15.75" hidden="false" customHeight="false" outlineLevel="0" collapsed="false">
      <c r="A789" s="0" t="n">
        <v>787</v>
      </c>
      <c r="C789" s="0" t="str">
        <f aca="false">IF(COUNTIF(number_list_june!$B$3:$G$19999, A789)=0, A789, "x")</f>
        <v>x</v>
      </c>
      <c r="D789" s="0" t="n">
        <f aca="false">IF(COUNTIF(number_list_june!$B$3:$G$19999, A789)=0, 1, 0)</f>
        <v>0</v>
      </c>
    </row>
    <row r="790" customFormat="false" ht="15.75" hidden="false" customHeight="false" outlineLevel="0" collapsed="false">
      <c r="A790" s="0" t="n">
        <v>788</v>
      </c>
      <c r="C790" s="0" t="str">
        <f aca="false">IF(COUNTIF(number_list_june!$B$3:$G$19999, A790)=0, A790, "x")</f>
        <v>x</v>
      </c>
      <c r="D790" s="0" t="n">
        <f aca="false">IF(COUNTIF(number_list_june!$B$3:$G$19999, A790)=0, 1, 0)</f>
        <v>0</v>
      </c>
    </row>
    <row r="791" customFormat="false" ht="15.75" hidden="false" customHeight="false" outlineLevel="0" collapsed="false">
      <c r="A791" s="0" t="n">
        <v>789</v>
      </c>
      <c r="C791" s="0" t="str">
        <f aca="false">IF(COUNTIF(number_list_june!$B$3:$G$19999, A791)=0, A791, "x")</f>
        <v>x</v>
      </c>
      <c r="D791" s="0" t="n">
        <f aca="false">IF(COUNTIF(number_list_june!$B$3:$G$19999, A791)=0, 1, 0)</f>
        <v>0</v>
      </c>
    </row>
    <row r="792" customFormat="false" ht="15.75" hidden="false" customHeight="false" outlineLevel="0" collapsed="false">
      <c r="A792" s="0" t="n">
        <v>790</v>
      </c>
      <c r="C792" s="0" t="str">
        <f aca="false">IF(COUNTIF(number_list_june!$B$3:$G$19999, A792)=0, A792, "x")</f>
        <v>x</v>
      </c>
      <c r="D792" s="0" t="n">
        <f aca="false">IF(COUNTIF(number_list_june!$B$3:$G$19999, A792)=0, 1, 0)</f>
        <v>0</v>
      </c>
    </row>
    <row r="793" customFormat="false" ht="15.75" hidden="false" customHeight="false" outlineLevel="0" collapsed="false">
      <c r="A793" s="0" t="n">
        <v>791</v>
      </c>
      <c r="C793" s="0" t="str">
        <f aca="false">IF(COUNTIF(number_list_june!$B$3:$G$19999, A793)=0, A793, "x")</f>
        <v>x</v>
      </c>
      <c r="D793" s="0" t="n">
        <f aca="false">IF(COUNTIF(number_list_june!$B$3:$G$19999, A793)=0, 1, 0)</f>
        <v>0</v>
      </c>
    </row>
    <row r="794" customFormat="false" ht="15.75" hidden="false" customHeight="false" outlineLevel="0" collapsed="false">
      <c r="A794" s="0" t="n">
        <v>792</v>
      </c>
      <c r="C794" s="0" t="str">
        <f aca="false">IF(COUNTIF(number_list_june!$B$3:$G$19999, A794)=0, A794, "x")</f>
        <v>x</v>
      </c>
      <c r="D794" s="0" t="n">
        <f aca="false">IF(COUNTIF(number_list_june!$B$3:$G$19999, A794)=0, 1, 0)</f>
        <v>0</v>
      </c>
    </row>
    <row r="795" customFormat="false" ht="15.75" hidden="false" customHeight="false" outlineLevel="0" collapsed="false">
      <c r="A795" s="0" t="n">
        <v>793</v>
      </c>
      <c r="C795" s="0" t="str">
        <f aca="false">IF(COUNTIF(number_list_june!$B$3:$G$19999, A795)=0, A795, "x")</f>
        <v>x</v>
      </c>
      <c r="D795" s="0" t="n">
        <f aca="false">IF(COUNTIF(number_list_june!$B$3:$G$19999, A795)=0, 1, 0)</f>
        <v>0</v>
      </c>
    </row>
    <row r="796" customFormat="false" ht="15.75" hidden="false" customHeight="false" outlineLevel="0" collapsed="false">
      <c r="A796" s="0" t="n">
        <v>794</v>
      </c>
      <c r="C796" s="0" t="str">
        <f aca="false">IF(COUNTIF(number_list_june!$B$3:$G$19999, A796)=0, A796, "x")</f>
        <v>x</v>
      </c>
      <c r="D796" s="0" t="n">
        <f aca="false">IF(COUNTIF(number_list_june!$B$3:$G$19999, A796)=0, 1, 0)</f>
        <v>0</v>
      </c>
    </row>
    <row r="797" customFormat="false" ht="15.75" hidden="false" customHeight="false" outlineLevel="0" collapsed="false">
      <c r="A797" s="0" t="n">
        <v>795</v>
      </c>
      <c r="C797" s="0" t="str">
        <f aca="false">IF(COUNTIF(number_list_june!$B$3:$G$19999, A797)=0, A797, "x")</f>
        <v>x</v>
      </c>
      <c r="D797" s="0" t="n">
        <f aca="false">IF(COUNTIF(number_list_june!$B$3:$G$19999, A797)=0, 1, 0)</f>
        <v>0</v>
      </c>
    </row>
    <row r="798" customFormat="false" ht="15.75" hidden="false" customHeight="false" outlineLevel="0" collapsed="false">
      <c r="A798" s="0" t="n">
        <v>796</v>
      </c>
      <c r="C798" s="0" t="str">
        <f aca="false">IF(COUNTIF(number_list_june!$B$3:$G$19999, A798)=0, A798, "x")</f>
        <v>x</v>
      </c>
      <c r="D798" s="0" t="n">
        <f aca="false">IF(COUNTIF(number_list_june!$B$3:$G$19999, A798)=0, 1, 0)</f>
        <v>0</v>
      </c>
    </row>
    <row r="799" customFormat="false" ht="15.75" hidden="false" customHeight="false" outlineLevel="0" collapsed="false">
      <c r="A799" s="0" t="n">
        <v>797</v>
      </c>
      <c r="C799" s="0" t="str">
        <f aca="false">IF(COUNTIF(number_list_june!$B$3:$G$19999, A799)=0, A799, "x")</f>
        <v>x</v>
      </c>
      <c r="D799" s="0" t="n">
        <f aca="false">IF(COUNTIF(number_list_june!$B$3:$G$19999, A799)=0, 1, 0)</f>
        <v>0</v>
      </c>
    </row>
    <row r="800" customFormat="false" ht="15.75" hidden="false" customHeight="false" outlineLevel="0" collapsed="false">
      <c r="A800" s="0" t="n">
        <v>798</v>
      </c>
      <c r="C800" s="0" t="str">
        <f aca="false">IF(COUNTIF(number_list_june!$B$3:$G$19999, A800)=0, A800, "x")</f>
        <v>x</v>
      </c>
      <c r="D800" s="0" t="n">
        <f aca="false">IF(COUNTIF(number_list_june!$B$3:$G$19999, A800)=0, 1, 0)</f>
        <v>0</v>
      </c>
    </row>
    <row r="801" customFormat="false" ht="15.75" hidden="false" customHeight="false" outlineLevel="0" collapsed="false">
      <c r="A801" s="0" t="n">
        <v>799</v>
      </c>
      <c r="C801" s="0" t="str">
        <f aca="false">IF(COUNTIF(number_list_june!$B$3:$G$19999, A801)=0, A801, "x")</f>
        <v>x</v>
      </c>
      <c r="D801" s="0" t="n">
        <f aca="false">IF(COUNTIF(number_list_june!$B$3:$G$19999, A801)=0, 1, 0)</f>
        <v>0</v>
      </c>
    </row>
    <row r="802" customFormat="false" ht="15.75" hidden="false" customHeight="false" outlineLevel="0" collapsed="false">
      <c r="A802" s="0" t="n">
        <v>800</v>
      </c>
      <c r="C802" s="0" t="str">
        <f aca="false">IF(COUNTIF(number_list_june!$B$3:$G$19999, A802)=0, A802, "x")</f>
        <v>x</v>
      </c>
      <c r="D802" s="0" t="n">
        <f aca="false">IF(COUNTIF(number_list_june!$B$3:$G$19999, A802)=0, 1, 0)</f>
        <v>0</v>
      </c>
    </row>
    <row r="803" customFormat="false" ht="15.75" hidden="false" customHeight="false" outlineLevel="0" collapsed="false">
      <c r="A803" s="0" t="n">
        <v>801</v>
      </c>
      <c r="C803" s="0" t="str">
        <f aca="false">IF(COUNTIF(number_list_june!$B$3:$G$19999, A803)=0, A803, "x")</f>
        <v>x</v>
      </c>
      <c r="D803" s="0" t="n">
        <f aca="false">IF(COUNTIF(number_list_june!$B$3:$G$19999, A803)=0, 1, 0)</f>
        <v>0</v>
      </c>
    </row>
    <row r="804" customFormat="false" ht="15.75" hidden="false" customHeight="false" outlineLevel="0" collapsed="false">
      <c r="A804" s="0" t="n">
        <v>802</v>
      </c>
      <c r="C804" s="0" t="str">
        <f aca="false">IF(COUNTIF(number_list_june!$B$3:$G$19999, A804)=0, A804, "x")</f>
        <v>x</v>
      </c>
      <c r="D804" s="0" t="n">
        <f aca="false">IF(COUNTIF(number_list_june!$B$3:$G$19999, A804)=0, 1, 0)</f>
        <v>0</v>
      </c>
    </row>
    <row r="805" customFormat="false" ht="15.75" hidden="false" customHeight="false" outlineLevel="0" collapsed="false">
      <c r="A805" s="0" t="n">
        <v>803</v>
      </c>
      <c r="C805" s="0" t="str">
        <f aca="false">IF(COUNTIF(number_list_june!$B$3:$G$19999, A805)=0, A805, "x")</f>
        <v>x</v>
      </c>
      <c r="D805" s="0" t="n">
        <f aca="false">IF(COUNTIF(number_list_june!$B$3:$G$19999, A805)=0, 1, 0)</f>
        <v>0</v>
      </c>
    </row>
    <row r="806" customFormat="false" ht="15.75" hidden="false" customHeight="false" outlineLevel="0" collapsed="false">
      <c r="A806" s="0" t="n">
        <v>804</v>
      </c>
      <c r="C806" s="0" t="str">
        <f aca="false">IF(COUNTIF(number_list_june!$B$3:$G$19999, A806)=0, A806, "x")</f>
        <v>x</v>
      </c>
      <c r="D806" s="0" t="n">
        <f aca="false">IF(COUNTIF(number_list_june!$B$3:$G$19999, A806)=0, 1, 0)</f>
        <v>0</v>
      </c>
    </row>
    <row r="807" customFormat="false" ht="15.75" hidden="false" customHeight="false" outlineLevel="0" collapsed="false">
      <c r="A807" s="0" t="n">
        <v>805</v>
      </c>
      <c r="C807" s="0" t="str">
        <f aca="false">IF(COUNTIF(number_list_june!$B$3:$G$19999, A807)=0, A807, "x")</f>
        <v>x</v>
      </c>
      <c r="D807" s="0" t="n">
        <f aca="false">IF(COUNTIF(number_list_june!$B$3:$G$19999, A807)=0, 1, 0)</f>
        <v>0</v>
      </c>
    </row>
    <row r="808" customFormat="false" ht="15.75" hidden="false" customHeight="false" outlineLevel="0" collapsed="false">
      <c r="A808" s="0" t="n">
        <v>806</v>
      </c>
      <c r="C808" s="0" t="str">
        <f aca="false">IF(COUNTIF(number_list_june!$B$3:$G$19999, A808)=0, A808, "x")</f>
        <v>x</v>
      </c>
      <c r="D808" s="0" t="n">
        <f aca="false">IF(COUNTIF(number_list_june!$B$3:$G$19999, A808)=0, 1, 0)</f>
        <v>0</v>
      </c>
    </row>
    <row r="809" customFormat="false" ht="15.75" hidden="false" customHeight="false" outlineLevel="0" collapsed="false">
      <c r="A809" s="0" t="n">
        <v>807</v>
      </c>
      <c r="C809" s="0" t="str">
        <f aca="false">IF(COUNTIF(number_list_june!$B$3:$G$19999, A809)=0, A809, "x")</f>
        <v>x</v>
      </c>
      <c r="D809" s="0" t="n">
        <f aca="false">IF(COUNTIF(number_list_june!$B$3:$G$19999, A809)=0, 1, 0)</f>
        <v>0</v>
      </c>
    </row>
    <row r="810" customFormat="false" ht="15.75" hidden="false" customHeight="false" outlineLevel="0" collapsed="false">
      <c r="A810" s="0" t="n">
        <v>808</v>
      </c>
      <c r="C810" s="0" t="str">
        <f aca="false">IF(COUNTIF(number_list_june!$B$3:$G$19999, A810)=0, A810, "x")</f>
        <v>x</v>
      </c>
      <c r="D810" s="0" t="n">
        <f aca="false">IF(COUNTIF(number_list_june!$B$3:$G$19999, A810)=0, 1, 0)</f>
        <v>0</v>
      </c>
    </row>
    <row r="811" customFormat="false" ht="15.75" hidden="false" customHeight="false" outlineLevel="0" collapsed="false">
      <c r="A811" s="0" t="n">
        <v>809</v>
      </c>
      <c r="C811" s="0" t="str">
        <f aca="false">IF(COUNTIF(number_list_june!$B$3:$G$19999, A811)=0, A811, "x")</f>
        <v>x</v>
      </c>
      <c r="D811" s="0" t="n">
        <f aca="false">IF(COUNTIF(number_list_june!$B$3:$G$19999, A811)=0, 1, 0)</f>
        <v>0</v>
      </c>
    </row>
    <row r="812" customFormat="false" ht="15.75" hidden="false" customHeight="false" outlineLevel="0" collapsed="false">
      <c r="A812" s="0" t="n">
        <v>810</v>
      </c>
      <c r="C812" s="0" t="str">
        <f aca="false">IF(COUNTIF(number_list_june!$B$3:$G$19999, A812)=0, A812, "x")</f>
        <v>x</v>
      </c>
      <c r="D812" s="0" t="n">
        <f aca="false">IF(COUNTIF(number_list_june!$B$3:$G$19999, A812)=0, 1, 0)</f>
        <v>0</v>
      </c>
    </row>
    <row r="813" customFormat="false" ht="15.75" hidden="false" customHeight="false" outlineLevel="0" collapsed="false">
      <c r="A813" s="0" t="n">
        <v>811</v>
      </c>
      <c r="C813" s="0" t="str">
        <f aca="false">IF(COUNTIF(number_list_june!$B$3:$G$19999, A813)=0, A813, "x")</f>
        <v>x</v>
      </c>
      <c r="D813" s="0" t="n">
        <f aca="false">IF(COUNTIF(number_list_june!$B$3:$G$19999, A813)=0, 1, 0)</f>
        <v>0</v>
      </c>
    </row>
    <row r="814" customFormat="false" ht="15.75" hidden="false" customHeight="false" outlineLevel="0" collapsed="false">
      <c r="A814" s="0" t="n">
        <v>812</v>
      </c>
      <c r="C814" s="0" t="str">
        <f aca="false">IF(COUNTIF(number_list_june!$B$3:$G$19999, A814)=0, A814, "x")</f>
        <v>x</v>
      </c>
      <c r="D814" s="0" t="n">
        <f aca="false">IF(COUNTIF(number_list_june!$B$3:$G$19999, A814)=0, 1, 0)</f>
        <v>0</v>
      </c>
    </row>
    <row r="815" customFormat="false" ht="15.75" hidden="false" customHeight="false" outlineLevel="0" collapsed="false">
      <c r="A815" s="0" t="n">
        <v>813</v>
      </c>
      <c r="C815" s="0" t="str">
        <f aca="false">IF(COUNTIF(number_list_june!$B$3:$G$19999, A815)=0, A815, "x")</f>
        <v>x</v>
      </c>
      <c r="D815" s="0" t="n">
        <f aca="false">IF(COUNTIF(number_list_june!$B$3:$G$19999, A815)=0, 1, 0)</f>
        <v>0</v>
      </c>
    </row>
    <row r="816" customFormat="false" ht="15.75" hidden="false" customHeight="false" outlineLevel="0" collapsed="false">
      <c r="A816" s="0" t="n">
        <v>814</v>
      </c>
      <c r="C816" s="0" t="str">
        <f aca="false">IF(COUNTIF(number_list_june!$B$3:$G$19999, A816)=0, A816, "x")</f>
        <v>x</v>
      </c>
      <c r="D816" s="0" t="n">
        <f aca="false">IF(COUNTIF(number_list_june!$B$3:$G$19999, A816)=0, 1, 0)</f>
        <v>0</v>
      </c>
    </row>
    <row r="817" customFormat="false" ht="15.75" hidden="false" customHeight="false" outlineLevel="0" collapsed="false">
      <c r="A817" s="0" t="n">
        <v>815</v>
      </c>
      <c r="C817" s="0" t="str">
        <f aca="false">IF(COUNTIF(number_list_june!$B$3:$G$19999, A817)=0, A817, "x")</f>
        <v>x</v>
      </c>
      <c r="D817" s="0" t="n">
        <f aca="false">IF(COUNTIF(number_list_june!$B$3:$G$19999, A817)=0, 1, 0)</f>
        <v>0</v>
      </c>
    </row>
    <row r="818" customFormat="false" ht="15.75" hidden="false" customHeight="false" outlineLevel="0" collapsed="false">
      <c r="A818" s="0" t="n">
        <v>816</v>
      </c>
      <c r="C818" s="0" t="str">
        <f aca="false">IF(COUNTIF(number_list_june!$B$3:$G$19999, A818)=0, A818, "x")</f>
        <v>x</v>
      </c>
      <c r="D818" s="0" t="n">
        <f aca="false">IF(COUNTIF(number_list_june!$B$3:$G$19999, A818)=0, 1, 0)</f>
        <v>0</v>
      </c>
    </row>
    <row r="819" customFormat="false" ht="15.75" hidden="false" customHeight="false" outlineLevel="0" collapsed="false">
      <c r="A819" s="0" t="n">
        <v>817</v>
      </c>
      <c r="C819" s="0" t="str">
        <f aca="false">IF(COUNTIF(number_list_june!$B$3:$G$19999, A819)=0, A819, "x")</f>
        <v>x</v>
      </c>
      <c r="D819" s="0" t="n">
        <f aca="false">IF(COUNTIF(number_list_june!$B$3:$G$19999, A819)=0, 1, 0)</f>
        <v>0</v>
      </c>
    </row>
    <row r="820" customFormat="false" ht="15.75" hidden="false" customHeight="false" outlineLevel="0" collapsed="false">
      <c r="A820" s="0" t="n">
        <v>818</v>
      </c>
      <c r="C820" s="0" t="str">
        <f aca="false">IF(COUNTIF(number_list_june!$B$3:$G$19999, A820)=0, A820, "x")</f>
        <v>x</v>
      </c>
      <c r="D820" s="0" t="n">
        <f aca="false">IF(COUNTIF(number_list_june!$B$3:$G$19999, A820)=0, 1, 0)</f>
        <v>0</v>
      </c>
    </row>
    <row r="821" customFormat="false" ht="15.75" hidden="false" customHeight="false" outlineLevel="0" collapsed="false">
      <c r="A821" s="0" t="n">
        <v>819</v>
      </c>
      <c r="C821" s="0" t="str">
        <f aca="false">IF(COUNTIF(number_list_june!$B$3:$G$19999, A821)=0, A821, "x")</f>
        <v>x</v>
      </c>
      <c r="D821" s="0" t="n">
        <f aca="false">IF(COUNTIF(number_list_june!$B$3:$G$19999, A821)=0, 1, 0)</f>
        <v>0</v>
      </c>
    </row>
    <row r="822" customFormat="false" ht="15.75" hidden="false" customHeight="false" outlineLevel="0" collapsed="false">
      <c r="A822" s="0" t="n">
        <v>820</v>
      </c>
      <c r="C822" s="0" t="str">
        <f aca="false">IF(COUNTIF(number_list_june!$B$3:$G$19999, A822)=0, A822, "x")</f>
        <v>x</v>
      </c>
      <c r="D822" s="0" t="n">
        <f aca="false">IF(COUNTIF(number_list_june!$B$3:$G$19999, A822)=0, 1, 0)</f>
        <v>0</v>
      </c>
    </row>
    <row r="823" customFormat="false" ht="15.75" hidden="false" customHeight="false" outlineLevel="0" collapsed="false">
      <c r="A823" s="0" t="n">
        <v>821</v>
      </c>
      <c r="C823" s="0" t="str">
        <f aca="false">IF(COUNTIF(number_list_june!$B$3:$G$19999, A823)=0, A823, "x")</f>
        <v>x</v>
      </c>
      <c r="D823" s="0" t="n">
        <f aca="false">IF(COUNTIF(number_list_june!$B$3:$G$19999, A823)=0, 1, 0)</f>
        <v>0</v>
      </c>
    </row>
    <row r="824" customFormat="false" ht="15.75" hidden="false" customHeight="false" outlineLevel="0" collapsed="false">
      <c r="A824" s="0" t="n">
        <v>822</v>
      </c>
      <c r="C824" s="0" t="str">
        <f aca="false">IF(COUNTIF(number_list_june!$B$3:$G$19999, A824)=0, A824, "x")</f>
        <v>x</v>
      </c>
      <c r="D824" s="0" t="n">
        <f aca="false">IF(COUNTIF(number_list_june!$B$3:$G$19999, A824)=0, 1, 0)</f>
        <v>0</v>
      </c>
    </row>
    <row r="825" customFormat="false" ht="15.75" hidden="false" customHeight="false" outlineLevel="0" collapsed="false">
      <c r="A825" s="0" t="n">
        <v>823</v>
      </c>
      <c r="C825" s="0" t="str">
        <f aca="false">IF(COUNTIF(number_list_june!$B$3:$G$19999, A825)=0, A825, "x")</f>
        <v>x</v>
      </c>
      <c r="D825" s="0" t="n">
        <f aca="false">IF(COUNTIF(number_list_june!$B$3:$G$19999, A825)=0, 1, 0)</f>
        <v>0</v>
      </c>
    </row>
    <row r="826" customFormat="false" ht="15.75" hidden="false" customHeight="false" outlineLevel="0" collapsed="false">
      <c r="A826" s="0" t="n">
        <v>824</v>
      </c>
      <c r="C826" s="0" t="str">
        <f aca="false">IF(COUNTIF(number_list_june!$B$3:$G$19999, A826)=0, A826, "x")</f>
        <v>x</v>
      </c>
      <c r="D826" s="0" t="n">
        <f aca="false">IF(COUNTIF(number_list_june!$B$3:$G$19999, A826)=0, 1, 0)</f>
        <v>0</v>
      </c>
    </row>
    <row r="827" customFormat="false" ht="15.75" hidden="false" customHeight="false" outlineLevel="0" collapsed="false">
      <c r="A827" s="0" t="n">
        <v>825</v>
      </c>
      <c r="C827" s="0" t="str">
        <f aca="false">IF(COUNTIF(number_list_june!$B$3:$G$19999, A827)=0, A827, "x")</f>
        <v>x</v>
      </c>
      <c r="D827" s="0" t="n">
        <f aca="false">IF(COUNTIF(number_list_june!$B$3:$G$19999, A827)=0, 1, 0)</f>
        <v>0</v>
      </c>
    </row>
    <row r="828" customFormat="false" ht="15.75" hidden="false" customHeight="false" outlineLevel="0" collapsed="false">
      <c r="A828" s="0" t="n">
        <v>826</v>
      </c>
      <c r="C828" s="0" t="str">
        <f aca="false">IF(COUNTIF(number_list_june!$B$3:$G$19999, A828)=0, A828, "x")</f>
        <v>x</v>
      </c>
      <c r="D828" s="0" t="n">
        <f aca="false">IF(COUNTIF(number_list_june!$B$3:$G$19999, A828)=0, 1, 0)</f>
        <v>0</v>
      </c>
    </row>
    <row r="829" customFormat="false" ht="15.75" hidden="false" customHeight="false" outlineLevel="0" collapsed="false">
      <c r="A829" s="0" t="n">
        <v>827</v>
      </c>
      <c r="C829" s="0" t="str">
        <f aca="false">IF(COUNTIF(number_list_june!$B$3:$G$19999, A829)=0, A829, "x")</f>
        <v>x</v>
      </c>
      <c r="D829" s="0" t="n">
        <f aca="false">IF(COUNTIF(number_list_june!$B$3:$G$19999, A829)=0, 1, 0)</f>
        <v>0</v>
      </c>
    </row>
    <row r="830" customFormat="false" ht="15.75" hidden="false" customHeight="false" outlineLevel="0" collapsed="false">
      <c r="A830" s="0" t="n">
        <v>828</v>
      </c>
      <c r="C830" s="0" t="str">
        <f aca="false">IF(COUNTIF(number_list_june!$B$3:$G$19999, A830)=0, A830, "x")</f>
        <v>x</v>
      </c>
      <c r="D830" s="0" t="n">
        <f aca="false">IF(COUNTIF(number_list_june!$B$3:$G$19999, A830)=0, 1, 0)</f>
        <v>0</v>
      </c>
    </row>
    <row r="831" customFormat="false" ht="15.75" hidden="false" customHeight="false" outlineLevel="0" collapsed="false">
      <c r="A831" s="0" t="n">
        <v>829</v>
      </c>
      <c r="C831" s="0" t="str">
        <f aca="false">IF(COUNTIF(number_list_june!$B$3:$G$19999, A831)=0, A831, "x")</f>
        <v>x</v>
      </c>
      <c r="D831" s="0" t="n">
        <f aca="false">IF(COUNTIF(number_list_june!$B$3:$G$19999, A831)=0, 1, 0)</f>
        <v>0</v>
      </c>
    </row>
    <row r="832" customFormat="false" ht="15.75" hidden="false" customHeight="false" outlineLevel="0" collapsed="false">
      <c r="A832" s="0" t="n">
        <v>830</v>
      </c>
      <c r="C832" s="0" t="str">
        <f aca="false">IF(COUNTIF(number_list_june!$B$3:$G$19999, A832)=0, A832, "x")</f>
        <v>x</v>
      </c>
      <c r="D832" s="0" t="n">
        <f aca="false">IF(COUNTIF(number_list_june!$B$3:$G$19999, A832)=0, 1, 0)</f>
        <v>0</v>
      </c>
    </row>
    <row r="833" customFormat="false" ht="15.75" hidden="false" customHeight="false" outlineLevel="0" collapsed="false">
      <c r="A833" s="0" t="n">
        <v>831</v>
      </c>
      <c r="C833" s="0" t="str">
        <f aca="false">IF(COUNTIF(number_list_june!$B$3:$G$19999, A833)=0, A833, "x")</f>
        <v>x</v>
      </c>
      <c r="D833" s="0" t="n">
        <f aca="false">IF(COUNTIF(number_list_june!$B$3:$G$19999, A833)=0, 1, 0)</f>
        <v>0</v>
      </c>
    </row>
    <row r="834" customFormat="false" ht="15.75" hidden="false" customHeight="false" outlineLevel="0" collapsed="false">
      <c r="A834" s="0" t="n">
        <v>832</v>
      </c>
      <c r="C834" s="0" t="str">
        <f aca="false">IF(COUNTIF(number_list_june!$B$3:$G$19999, A834)=0, A834, "x")</f>
        <v>x</v>
      </c>
      <c r="D834" s="0" t="n">
        <f aca="false">IF(COUNTIF(number_list_june!$B$3:$G$19999, A834)=0, 1, 0)</f>
        <v>0</v>
      </c>
    </row>
    <row r="835" customFormat="false" ht="15.75" hidden="false" customHeight="false" outlineLevel="0" collapsed="false">
      <c r="A835" s="0" t="n">
        <v>833</v>
      </c>
      <c r="C835" s="0" t="str">
        <f aca="false">IF(COUNTIF(number_list_june!$B$3:$G$19999, A835)=0, A835, "x")</f>
        <v>x</v>
      </c>
      <c r="D835" s="0" t="n">
        <f aca="false">IF(COUNTIF(number_list_june!$B$3:$G$19999, A835)=0, 1, 0)</f>
        <v>0</v>
      </c>
    </row>
    <row r="836" customFormat="false" ht="15.75" hidden="false" customHeight="false" outlineLevel="0" collapsed="false">
      <c r="A836" s="0" t="n">
        <v>834</v>
      </c>
      <c r="C836" s="0" t="str">
        <f aca="false">IF(COUNTIF(number_list_june!$B$3:$G$19999, A836)=0, A836, "x")</f>
        <v>x</v>
      </c>
      <c r="D836" s="0" t="n">
        <f aca="false">IF(COUNTIF(number_list_june!$B$3:$G$19999, A836)=0, 1, 0)</f>
        <v>0</v>
      </c>
    </row>
    <row r="837" customFormat="false" ht="15.75" hidden="false" customHeight="false" outlineLevel="0" collapsed="false">
      <c r="A837" s="0" t="n">
        <v>835</v>
      </c>
      <c r="C837" s="0" t="str">
        <f aca="false">IF(COUNTIF(number_list_june!$B$3:$G$19999, A837)=0, A837, "x")</f>
        <v>x</v>
      </c>
      <c r="D837" s="0" t="n">
        <f aca="false">IF(COUNTIF(number_list_june!$B$3:$G$19999, A837)=0, 1, 0)</f>
        <v>0</v>
      </c>
    </row>
    <row r="838" customFormat="false" ht="15.75" hidden="false" customHeight="false" outlineLevel="0" collapsed="false">
      <c r="A838" s="0" t="n">
        <v>836</v>
      </c>
      <c r="C838" s="0" t="str">
        <f aca="false">IF(COUNTIF(number_list_june!$B$3:$G$19999, A838)=0, A838, "x")</f>
        <v>x</v>
      </c>
      <c r="D838" s="0" t="n">
        <f aca="false">IF(COUNTIF(number_list_june!$B$3:$G$19999, A838)=0, 1, 0)</f>
        <v>0</v>
      </c>
    </row>
    <row r="839" customFormat="false" ht="15.75" hidden="false" customHeight="false" outlineLevel="0" collapsed="false">
      <c r="A839" s="0" t="n">
        <v>837</v>
      </c>
      <c r="C839" s="0" t="str">
        <f aca="false">IF(COUNTIF(number_list_june!$B$3:$G$19999, A839)=0, A839, "x")</f>
        <v>x</v>
      </c>
      <c r="D839" s="0" t="n">
        <f aca="false">IF(COUNTIF(number_list_june!$B$3:$G$19999, A839)=0, 1, 0)</f>
        <v>0</v>
      </c>
    </row>
    <row r="840" customFormat="false" ht="15.75" hidden="false" customHeight="false" outlineLevel="0" collapsed="false">
      <c r="A840" s="0" t="n">
        <v>838</v>
      </c>
      <c r="C840" s="0" t="str">
        <f aca="false">IF(COUNTIF(number_list_june!$B$3:$G$19999, A840)=0, A840, "x")</f>
        <v>x</v>
      </c>
      <c r="D840" s="0" t="n">
        <f aca="false">IF(COUNTIF(number_list_june!$B$3:$G$19999, A840)=0, 1, 0)</f>
        <v>0</v>
      </c>
    </row>
    <row r="841" customFormat="false" ht="15.75" hidden="false" customHeight="false" outlineLevel="0" collapsed="false">
      <c r="A841" s="0" t="n">
        <v>839</v>
      </c>
      <c r="C841" s="0" t="str">
        <f aca="false">IF(COUNTIF(number_list_june!$B$3:$G$19999, A841)=0, A841, "x")</f>
        <v>x</v>
      </c>
      <c r="D841" s="0" t="n">
        <f aca="false">IF(COUNTIF(number_list_june!$B$3:$G$19999, A841)=0, 1, 0)</f>
        <v>0</v>
      </c>
    </row>
    <row r="842" customFormat="false" ht="15.75" hidden="false" customHeight="false" outlineLevel="0" collapsed="false">
      <c r="A842" s="0" t="n">
        <v>840</v>
      </c>
      <c r="C842" s="0" t="str">
        <f aca="false">IF(COUNTIF(number_list_june!$B$3:$G$19999, A842)=0, A842, "x")</f>
        <v>x</v>
      </c>
      <c r="D842" s="0" t="n">
        <f aca="false">IF(COUNTIF(number_list_june!$B$3:$G$19999, A842)=0, 1, 0)</f>
        <v>0</v>
      </c>
    </row>
    <row r="843" customFormat="false" ht="15.75" hidden="false" customHeight="false" outlineLevel="0" collapsed="false">
      <c r="A843" s="0" t="n">
        <v>841</v>
      </c>
      <c r="C843" s="0" t="str">
        <f aca="false">IF(COUNTIF(number_list_june!$B$3:$G$19999, A843)=0, A843, "x")</f>
        <v>x</v>
      </c>
      <c r="D843" s="0" t="n">
        <f aca="false">IF(COUNTIF(number_list_june!$B$3:$G$19999, A843)=0, 1, 0)</f>
        <v>0</v>
      </c>
    </row>
    <row r="844" customFormat="false" ht="15.75" hidden="false" customHeight="false" outlineLevel="0" collapsed="false">
      <c r="A844" s="0" t="n">
        <v>842</v>
      </c>
      <c r="C844" s="0" t="str">
        <f aca="false">IF(COUNTIF(number_list_june!$B$3:$G$19999, A844)=0, A844, "x")</f>
        <v>x</v>
      </c>
      <c r="D844" s="0" t="n">
        <f aca="false">IF(COUNTIF(number_list_june!$B$3:$G$19999, A844)=0, 1, 0)</f>
        <v>0</v>
      </c>
    </row>
    <row r="845" customFormat="false" ht="15.75" hidden="false" customHeight="false" outlineLevel="0" collapsed="false">
      <c r="A845" s="0" t="n">
        <v>843</v>
      </c>
      <c r="C845" s="0" t="str">
        <f aca="false">IF(COUNTIF(number_list_june!$B$3:$G$19999, A845)=0, A845, "x")</f>
        <v>x</v>
      </c>
      <c r="D845" s="0" t="n">
        <f aca="false">IF(COUNTIF(number_list_june!$B$3:$G$19999, A845)=0, 1, 0)</f>
        <v>0</v>
      </c>
    </row>
    <row r="846" customFormat="false" ht="15.75" hidden="false" customHeight="false" outlineLevel="0" collapsed="false">
      <c r="A846" s="0" t="n">
        <v>844</v>
      </c>
      <c r="C846" s="0" t="str">
        <f aca="false">IF(COUNTIF(number_list_june!$B$3:$G$19999, A846)=0, A846, "x")</f>
        <v>x</v>
      </c>
      <c r="D846" s="0" t="n">
        <f aca="false">IF(COUNTIF(number_list_june!$B$3:$G$19999, A846)=0, 1, 0)</f>
        <v>0</v>
      </c>
    </row>
    <row r="847" customFormat="false" ht="15.75" hidden="false" customHeight="false" outlineLevel="0" collapsed="false">
      <c r="A847" s="0" t="n">
        <v>845</v>
      </c>
      <c r="C847" s="0" t="str">
        <f aca="false">IF(COUNTIF(number_list_june!$B$3:$G$19999, A847)=0, A847, "x")</f>
        <v>x</v>
      </c>
      <c r="D847" s="0" t="n">
        <f aca="false">IF(COUNTIF(number_list_june!$B$3:$G$19999, A847)=0, 1, 0)</f>
        <v>0</v>
      </c>
    </row>
    <row r="848" customFormat="false" ht="15.75" hidden="false" customHeight="false" outlineLevel="0" collapsed="false">
      <c r="A848" s="0" t="n">
        <v>846</v>
      </c>
      <c r="C848" s="0" t="str">
        <f aca="false">IF(COUNTIF(number_list_june!$B$3:$G$19999, A848)=0, A848, "x")</f>
        <v>x</v>
      </c>
      <c r="D848" s="0" t="n">
        <f aca="false">IF(COUNTIF(number_list_june!$B$3:$G$19999, A848)=0, 1, 0)</f>
        <v>0</v>
      </c>
    </row>
    <row r="849" customFormat="false" ht="15.75" hidden="false" customHeight="false" outlineLevel="0" collapsed="false">
      <c r="A849" s="0" t="n">
        <v>847</v>
      </c>
      <c r="C849" s="0" t="str">
        <f aca="false">IF(COUNTIF(number_list_june!$B$3:$G$19999, A849)=0, A849, "x")</f>
        <v>x</v>
      </c>
      <c r="D849" s="0" t="n">
        <f aca="false">IF(COUNTIF(number_list_june!$B$3:$G$19999, A849)=0, 1, 0)</f>
        <v>0</v>
      </c>
    </row>
    <row r="850" customFormat="false" ht="15.75" hidden="false" customHeight="false" outlineLevel="0" collapsed="false">
      <c r="A850" s="0" t="n">
        <v>848</v>
      </c>
      <c r="C850" s="0" t="str">
        <f aca="false">IF(COUNTIF(number_list_june!$B$3:$G$19999, A850)=0, A850, "x")</f>
        <v>x</v>
      </c>
      <c r="D850" s="0" t="n">
        <f aca="false">IF(COUNTIF(number_list_june!$B$3:$G$19999, A850)=0, 1, 0)</f>
        <v>0</v>
      </c>
    </row>
    <row r="851" customFormat="false" ht="15.75" hidden="false" customHeight="false" outlineLevel="0" collapsed="false">
      <c r="A851" s="0" t="n">
        <v>849</v>
      </c>
      <c r="C851" s="0" t="str">
        <f aca="false">IF(COUNTIF(number_list_june!$B$3:$G$19999, A851)=0, A851, "x")</f>
        <v>x</v>
      </c>
      <c r="D851" s="0" t="n">
        <f aca="false">IF(COUNTIF(number_list_june!$B$3:$G$19999, A851)=0, 1, 0)</f>
        <v>0</v>
      </c>
    </row>
    <row r="852" customFormat="false" ht="15.75" hidden="false" customHeight="false" outlineLevel="0" collapsed="false">
      <c r="A852" s="0" t="n">
        <v>850</v>
      </c>
      <c r="C852" s="0" t="str">
        <f aca="false">IF(COUNTIF(number_list_june!$B$3:$G$19999, A852)=0, A852, "x")</f>
        <v>x</v>
      </c>
      <c r="D852" s="0" t="n">
        <f aca="false">IF(COUNTIF(number_list_june!$B$3:$G$19999, A852)=0, 1, 0)</f>
        <v>0</v>
      </c>
    </row>
    <row r="853" customFormat="false" ht="15.75" hidden="false" customHeight="false" outlineLevel="0" collapsed="false">
      <c r="A853" s="0" t="n">
        <v>851</v>
      </c>
      <c r="C853" s="0" t="str">
        <f aca="false">IF(COUNTIF(number_list_june!$B$3:$G$19999, A853)=0, A853, "x")</f>
        <v>x</v>
      </c>
      <c r="D853" s="0" t="n">
        <f aca="false">IF(COUNTIF(number_list_june!$B$3:$G$19999, A853)=0, 1, 0)</f>
        <v>0</v>
      </c>
    </row>
    <row r="854" customFormat="false" ht="15.75" hidden="false" customHeight="false" outlineLevel="0" collapsed="false">
      <c r="A854" s="0" t="n">
        <v>852</v>
      </c>
      <c r="C854" s="0" t="str">
        <f aca="false">IF(COUNTIF(number_list_june!$B$3:$G$19999, A854)=0, A854, "x")</f>
        <v>x</v>
      </c>
      <c r="D854" s="0" t="n">
        <f aca="false">IF(COUNTIF(number_list_june!$B$3:$G$19999, A854)=0, 1, 0)</f>
        <v>0</v>
      </c>
    </row>
    <row r="855" customFormat="false" ht="15.75" hidden="false" customHeight="false" outlineLevel="0" collapsed="false">
      <c r="A855" s="0" t="n">
        <v>853</v>
      </c>
      <c r="C855" s="0" t="str">
        <f aca="false">IF(COUNTIF(number_list_june!$B$3:$G$19999, A855)=0, A855, "x")</f>
        <v>x</v>
      </c>
      <c r="D855" s="0" t="n">
        <f aca="false">IF(COUNTIF(number_list_june!$B$3:$G$19999, A855)=0, 1, 0)</f>
        <v>0</v>
      </c>
    </row>
    <row r="856" customFormat="false" ht="15.75" hidden="false" customHeight="false" outlineLevel="0" collapsed="false">
      <c r="A856" s="0" t="n">
        <v>854</v>
      </c>
      <c r="C856" s="0" t="str">
        <f aca="false">IF(COUNTIF(number_list_june!$B$3:$G$19999, A856)=0, A856, "x")</f>
        <v>x</v>
      </c>
      <c r="D856" s="0" t="n">
        <f aca="false">IF(COUNTIF(number_list_june!$B$3:$G$19999, A856)=0, 1, 0)</f>
        <v>0</v>
      </c>
    </row>
    <row r="857" customFormat="false" ht="15.75" hidden="false" customHeight="false" outlineLevel="0" collapsed="false">
      <c r="A857" s="0" t="n">
        <v>855</v>
      </c>
      <c r="C857" s="0" t="str">
        <f aca="false">IF(COUNTIF(number_list_june!$B$3:$G$19999, A857)=0, A857, "x")</f>
        <v>x</v>
      </c>
      <c r="D857" s="0" t="n">
        <f aca="false">IF(COUNTIF(number_list_june!$B$3:$G$19999, A857)=0, 1, 0)</f>
        <v>0</v>
      </c>
    </row>
    <row r="858" customFormat="false" ht="15.75" hidden="false" customHeight="false" outlineLevel="0" collapsed="false">
      <c r="A858" s="0" t="n">
        <v>856</v>
      </c>
      <c r="C858" s="0" t="str">
        <f aca="false">IF(COUNTIF(number_list_june!$B$3:$G$19999, A858)=0, A858, "x")</f>
        <v>x</v>
      </c>
      <c r="D858" s="0" t="n">
        <f aca="false">IF(COUNTIF(number_list_june!$B$3:$G$19999, A858)=0, 1, 0)</f>
        <v>0</v>
      </c>
    </row>
    <row r="859" customFormat="false" ht="15.75" hidden="false" customHeight="false" outlineLevel="0" collapsed="false">
      <c r="A859" s="0" t="n">
        <v>857</v>
      </c>
      <c r="C859" s="0" t="str">
        <f aca="false">IF(COUNTIF(number_list_june!$B$3:$G$19999, A859)=0, A859, "x")</f>
        <v>x</v>
      </c>
      <c r="D859" s="0" t="n">
        <f aca="false">IF(COUNTIF(number_list_june!$B$3:$G$19999, A859)=0, 1, 0)</f>
        <v>0</v>
      </c>
    </row>
    <row r="860" customFormat="false" ht="15.75" hidden="false" customHeight="false" outlineLevel="0" collapsed="false">
      <c r="A860" s="0" t="n">
        <v>858</v>
      </c>
      <c r="C860" s="0" t="str">
        <f aca="false">IF(COUNTIF(number_list_june!$B$3:$G$19999, A860)=0, A860, "x")</f>
        <v>x</v>
      </c>
      <c r="D860" s="0" t="n">
        <f aca="false">IF(COUNTIF(number_list_june!$B$3:$G$19999, A860)=0, 1, 0)</f>
        <v>0</v>
      </c>
    </row>
    <row r="861" customFormat="false" ht="15.75" hidden="false" customHeight="false" outlineLevel="0" collapsed="false">
      <c r="A861" s="0" t="n">
        <v>859</v>
      </c>
      <c r="C861" s="0" t="str">
        <f aca="false">IF(COUNTIF(number_list_june!$B$3:$G$19999, A861)=0, A861, "x")</f>
        <v>x</v>
      </c>
      <c r="D861" s="0" t="n">
        <f aca="false">IF(COUNTIF(number_list_june!$B$3:$G$19999, A861)=0, 1, 0)</f>
        <v>0</v>
      </c>
    </row>
    <row r="862" customFormat="false" ht="15.75" hidden="false" customHeight="false" outlineLevel="0" collapsed="false">
      <c r="A862" s="0" t="n">
        <v>860</v>
      </c>
      <c r="C862" s="0" t="str">
        <f aca="false">IF(COUNTIF(number_list_june!$B$3:$G$19999, A862)=0, A862, "x")</f>
        <v>x</v>
      </c>
      <c r="D862" s="0" t="n">
        <f aca="false">IF(COUNTIF(number_list_june!$B$3:$G$19999, A862)=0, 1, 0)</f>
        <v>0</v>
      </c>
    </row>
    <row r="863" customFormat="false" ht="15.75" hidden="false" customHeight="false" outlineLevel="0" collapsed="false">
      <c r="A863" s="0" t="n">
        <v>861</v>
      </c>
      <c r="C863" s="0" t="str">
        <f aca="false">IF(COUNTIF(number_list_june!$B$3:$G$19999, A863)=0, A863, "x")</f>
        <v>x</v>
      </c>
      <c r="D863" s="0" t="n">
        <f aca="false">IF(COUNTIF(number_list_june!$B$3:$G$19999, A863)=0, 1, 0)</f>
        <v>0</v>
      </c>
    </row>
    <row r="864" customFormat="false" ht="15.75" hidden="false" customHeight="false" outlineLevel="0" collapsed="false">
      <c r="A864" s="0" t="n">
        <v>862</v>
      </c>
      <c r="C864" s="0" t="str">
        <f aca="false">IF(COUNTIF(number_list_june!$B$3:$G$19999, A864)=0, A864, "x")</f>
        <v>x</v>
      </c>
      <c r="D864" s="0" t="n">
        <f aca="false">IF(COUNTIF(number_list_june!$B$3:$G$19999, A864)=0, 1, 0)</f>
        <v>0</v>
      </c>
    </row>
    <row r="865" customFormat="false" ht="15.75" hidden="false" customHeight="false" outlineLevel="0" collapsed="false">
      <c r="A865" s="0" t="n">
        <v>863</v>
      </c>
      <c r="C865" s="0" t="str">
        <f aca="false">IF(COUNTIF(number_list_june!$B$3:$G$19999, A865)=0, A865, "x")</f>
        <v>x</v>
      </c>
      <c r="D865" s="0" t="n">
        <f aca="false">IF(COUNTIF(number_list_june!$B$3:$G$19999, A865)=0, 1, 0)</f>
        <v>0</v>
      </c>
    </row>
    <row r="866" customFormat="false" ht="15.75" hidden="false" customHeight="false" outlineLevel="0" collapsed="false">
      <c r="A866" s="0" t="n">
        <v>864</v>
      </c>
      <c r="C866" s="0" t="str">
        <f aca="false">IF(COUNTIF(number_list_june!$B$3:$G$19999, A866)=0, A866, "x")</f>
        <v>x</v>
      </c>
      <c r="D866" s="0" t="n">
        <f aca="false">IF(COUNTIF(number_list_june!$B$3:$G$19999, A866)=0, 1, 0)</f>
        <v>0</v>
      </c>
    </row>
    <row r="867" customFormat="false" ht="15.75" hidden="false" customHeight="false" outlineLevel="0" collapsed="false">
      <c r="A867" s="0" t="n">
        <v>865</v>
      </c>
      <c r="C867" s="0" t="str">
        <f aca="false">IF(COUNTIF(number_list_june!$B$3:$G$19999, A867)=0, A867, "x")</f>
        <v>x</v>
      </c>
      <c r="D867" s="0" t="n">
        <f aca="false">IF(COUNTIF(number_list_june!$B$3:$G$19999, A867)=0, 1, 0)</f>
        <v>0</v>
      </c>
    </row>
    <row r="868" customFormat="false" ht="15.75" hidden="false" customHeight="false" outlineLevel="0" collapsed="false">
      <c r="A868" s="0" t="n">
        <v>866</v>
      </c>
      <c r="C868" s="0" t="str">
        <f aca="false">IF(COUNTIF(number_list_june!$B$3:$G$19999, A868)=0, A868, "x")</f>
        <v>x</v>
      </c>
      <c r="D868" s="0" t="n">
        <f aca="false">IF(COUNTIF(number_list_june!$B$3:$G$19999, A868)=0, 1, 0)</f>
        <v>0</v>
      </c>
    </row>
    <row r="869" customFormat="false" ht="15.75" hidden="false" customHeight="false" outlineLevel="0" collapsed="false">
      <c r="A869" s="0" t="n">
        <v>867</v>
      </c>
      <c r="C869" s="0" t="str">
        <f aca="false">IF(COUNTIF(number_list_june!$B$3:$G$19999, A869)=0, A869, "x")</f>
        <v>x</v>
      </c>
      <c r="D869" s="0" t="n">
        <f aca="false">IF(COUNTIF(number_list_june!$B$3:$G$19999, A869)=0, 1, 0)</f>
        <v>0</v>
      </c>
    </row>
    <row r="870" customFormat="false" ht="15.75" hidden="false" customHeight="false" outlineLevel="0" collapsed="false">
      <c r="A870" s="0" t="n">
        <v>868</v>
      </c>
      <c r="C870" s="0" t="str">
        <f aca="false">IF(COUNTIF(number_list_june!$B$3:$G$19999, A870)=0, A870, "x")</f>
        <v>x</v>
      </c>
      <c r="D870" s="0" t="n">
        <f aca="false">IF(COUNTIF(number_list_june!$B$3:$G$19999, A870)=0, 1, 0)</f>
        <v>0</v>
      </c>
    </row>
    <row r="871" customFormat="false" ht="15.75" hidden="false" customHeight="false" outlineLevel="0" collapsed="false">
      <c r="A871" s="0" t="n">
        <v>869</v>
      </c>
      <c r="C871" s="0" t="str">
        <f aca="false">IF(COUNTIF(number_list_june!$B$3:$G$19999, A871)=0, A871, "x")</f>
        <v>x</v>
      </c>
      <c r="D871" s="0" t="n">
        <f aca="false">IF(COUNTIF(number_list_june!$B$3:$G$19999, A871)=0, 1, 0)</f>
        <v>0</v>
      </c>
    </row>
    <row r="872" customFormat="false" ht="15.75" hidden="false" customHeight="false" outlineLevel="0" collapsed="false">
      <c r="A872" s="0" t="n">
        <v>870</v>
      </c>
      <c r="C872" s="0" t="str">
        <f aca="false">IF(COUNTIF(number_list_june!$B$3:$G$19999, A872)=0, A872, "x")</f>
        <v>x</v>
      </c>
      <c r="D872" s="0" t="n">
        <f aca="false">IF(COUNTIF(number_list_june!$B$3:$G$19999, A872)=0, 1, 0)</f>
        <v>0</v>
      </c>
    </row>
    <row r="873" customFormat="false" ht="15.75" hidden="false" customHeight="false" outlineLevel="0" collapsed="false">
      <c r="A873" s="0" t="n">
        <v>871</v>
      </c>
      <c r="C873" s="0" t="str">
        <f aca="false">IF(COUNTIF(number_list_june!$B$3:$G$19999, A873)=0, A873, "x")</f>
        <v>x</v>
      </c>
      <c r="D873" s="0" t="n">
        <f aca="false">IF(COUNTIF(number_list_june!$B$3:$G$19999, A873)=0, 1, 0)</f>
        <v>0</v>
      </c>
    </row>
    <row r="874" customFormat="false" ht="15.75" hidden="false" customHeight="false" outlineLevel="0" collapsed="false">
      <c r="A874" s="0" t="n">
        <v>872</v>
      </c>
      <c r="C874" s="0" t="str">
        <f aca="false">IF(COUNTIF(number_list_june!$B$3:$G$19999, A874)=0, A874, "x")</f>
        <v>x</v>
      </c>
      <c r="D874" s="0" t="n">
        <f aca="false">IF(COUNTIF(number_list_june!$B$3:$G$19999, A874)=0, 1, 0)</f>
        <v>0</v>
      </c>
    </row>
    <row r="875" customFormat="false" ht="15.75" hidden="false" customHeight="false" outlineLevel="0" collapsed="false">
      <c r="A875" s="0" t="n">
        <v>873</v>
      </c>
      <c r="C875" s="0" t="str">
        <f aca="false">IF(COUNTIF(number_list_june!$B$3:$G$19999, A875)=0, A875, "x")</f>
        <v>x</v>
      </c>
      <c r="D875" s="0" t="n">
        <f aca="false">IF(COUNTIF(number_list_june!$B$3:$G$19999, A875)=0, 1, 0)</f>
        <v>0</v>
      </c>
    </row>
    <row r="876" customFormat="false" ht="15.75" hidden="false" customHeight="false" outlineLevel="0" collapsed="false">
      <c r="A876" s="0" t="n">
        <v>874</v>
      </c>
      <c r="C876" s="0" t="str">
        <f aca="false">IF(COUNTIF(number_list_june!$B$3:$G$19999, A876)=0, A876, "x")</f>
        <v>x</v>
      </c>
      <c r="D876" s="0" t="n">
        <f aca="false">IF(COUNTIF(number_list_june!$B$3:$G$19999, A876)=0, 1, 0)</f>
        <v>0</v>
      </c>
    </row>
    <row r="877" customFormat="false" ht="15.75" hidden="false" customHeight="false" outlineLevel="0" collapsed="false">
      <c r="A877" s="0" t="n">
        <v>875</v>
      </c>
      <c r="C877" s="0" t="str">
        <f aca="false">IF(COUNTIF(number_list_june!$B$3:$G$19999, A877)=0, A877, "x")</f>
        <v>x</v>
      </c>
      <c r="D877" s="0" t="n">
        <f aca="false">IF(COUNTIF(number_list_june!$B$3:$G$19999, A877)=0, 1, 0)</f>
        <v>0</v>
      </c>
    </row>
    <row r="878" customFormat="false" ht="15.75" hidden="false" customHeight="false" outlineLevel="0" collapsed="false">
      <c r="A878" s="0" t="n">
        <v>876</v>
      </c>
      <c r="C878" s="0" t="str">
        <f aca="false">IF(COUNTIF(number_list_june!$B$3:$G$19999, A878)=0, A878, "x")</f>
        <v>x</v>
      </c>
      <c r="D878" s="0" t="n">
        <f aca="false">IF(COUNTIF(number_list_june!$B$3:$G$19999, A878)=0, 1, 0)</f>
        <v>0</v>
      </c>
    </row>
    <row r="879" customFormat="false" ht="15.75" hidden="false" customHeight="false" outlineLevel="0" collapsed="false">
      <c r="A879" s="0" t="n">
        <v>877</v>
      </c>
      <c r="C879" s="0" t="str">
        <f aca="false">IF(COUNTIF(number_list_june!$B$3:$G$19999, A879)=0, A879, "x")</f>
        <v>x</v>
      </c>
      <c r="D879" s="0" t="n">
        <f aca="false">IF(COUNTIF(number_list_june!$B$3:$G$19999, A879)=0, 1, 0)</f>
        <v>0</v>
      </c>
    </row>
    <row r="880" customFormat="false" ht="15.75" hidden="false" customHeight="false" outlineLevel="0" collapsed="false">
      <c r="A880" s="0" t="n">
        <v>878</v>
      </c>
      <c r="C880" s="0" t="str">
        <f aca="false">IF(COUNTIF(number_list_june!$B$3:$G$19999, A880)=0, A880, "x")</f>
        <v>x</v>
      </c>
      <c r="D880" s="0" t="n">
        <f aca="false">IF(COUNTIF(number_list_june!$B$3:$G$19999, A880)=0, 1, 0)</f>
        <v>0</v>
      </c>
    </row>
    <row r="881" customFormat="false" ht="15.75" hidden="false" customHeight="false" outlineLevel="0" collapsed="false">
      <c r="A881" s="0" t="n">
        <v>879</v>
      </c>
      <c r="C881" s="0" t="str">
        <f aca="false">IF(COUNTIF(number_list_june!$B$3:$G$19999, A881)=0, A881, "x")</f>
        <v>x</v>
      </c>
      <c r="D881" s="0" t="n">
        <f aca="false">IF(COUNTIF(number_list_june!$B$3:$G$19999, A881)=0, 1, 0)</f>
        <v>0</v>
      </c>
    </row>
    <row r="882" customFormat="false" ht="15.75" hidden="false" customHeight="false" outlineLevel="0" collapsed="false">
      <c r="A882" s="0" t="n">
        <v>880</v>
      </c>
      <c r="C882" s="0" t="str">
        <f aca="false">IF(COUNTIF(number_list_june!$B$3:$G$19999, A882)=0, A882, "x")</f>
        <v>x</v>
      </c>
      <c r="D882" s="0" t="n">
        <f aca="false">IF(COUNTIF(number_list_june!$B$3:$G$19999, A882)=0, 1, 0)</f>
        <v>0</v>
      </c>
    </row>
    <row r="883" customFormat="false" ht="15.75" hidden="false" customHeight="false" outlineLevel="0" collapsed="false">
      <c r="A883" s="0" t="n">
        <v>881</v>
      </c>
      <c r="C883" s="0" t="str">
        <f aca="false">IF(COUNTIF(number_list_june!$B$3:$G$19999, A883)=0, A883, "x")</f>
        <v>x</v>
      </c>
      <c r="D883" s="0" t="n">
        <f aca="false">IF(COUNTIF(number_list_june!$B$3:$G$19999, A883)=0, 1, 0)</f>
        <v>0</v>
      </c>
    </row>
    <row r="884" customFormat="false" ht="15.75" hidden="false" customHeight="false" outlineLevel="0" collapsed="false">
      <c r="A884" s="0" t="n">
        <v>882</v>
      </c>
      <c r="C884" s="0" t="str">
        <f aca="false">IF(COUNTIF(number_list_june!$B$3:$G$19999, A884)=0, A884, "x")</f>
        <v>x</v>
      </c>
      <c r="D884" s="0" t="n">
        <f aca="false">IF(COUNTIF(number_list_june!$B$3:$G$19999, A884)=0, 1, 0)</f>
        <v>0</v>
      </c>
    </row>
    <row r="885" customFormat="false" ht="15.75" hidden="false" customHeight="false" outlineLevel="0" collapsed="false">
      <c r="A885" s="0" t="n">
        <v>883</v>
      </c>
      <c r="C885" s="0" t="str">
        <f aca="false">IF(COUNTIF(number_list_june!$B$3:$G$19999, A885)=0, A885, "x")</f>
        <v>x</v>
      </c>
      <c r="D885" s="0" t="n">
        <f aca="false">IF(COUNTIF(number_list_june!$B$3:$G$19999, A885)=0, 1, 0)</f>
        <v>0</v>
      </c>
    </row>
    <row r="886" customFormat="false" ht="15.75" hidden="false" customHeight="false" outlineLevel="0" collapsed="false">
      <c r="A886" s="0" t="n">
        <v>884</v>
      </c>
      <c r="C886" s="0" t="str">
        <f aca="false">IF(COUNTIF(number_list_june!$B$3:$G$19999, A886)=0, A886, "x")</f>
        <v>x</v>
      </c>
      <c r="D886" s="0" t="n">
        <f aca="false">IF(COUNTIF(number_list_june!$B$3:$G$19999, A886)=0, 1, 0)</f>
        <v>0</v>
      </c>
    </row>
    <row r="887" customFormat="false" ht="15.75" hidden="false" customHeight="false" outlineLevel="0" collapsed="false">
      <c r="A887" s="0" t="n">
        <v>885</v>
      </c>
      <c r="C887" s="0" t="str">
        <f aca="false">IF(COUNTIF(number_list_june!$B$3:$G$19999, A887)=0, A887, "x")</f>
        <v>x</v>
      </c>
      <c r="D887" s="0" t="n">
        <f aca="false">IF(COUNTIF(number_list_june!$B$3:$G$19999, A887)=0, 1, 0)</f>
        <v>0</v>
      </c>
    </row>
    <row r="888" customFormat="false" ht="15.75" hidden="false" customHeight="false" outlineLevel="0" collapsed="false">
      <c r="A888" s="0" t="n">
        <v>886</v>
      </c>
      <c r="C888" s="0" t="str">
        <f aca="false">IF(COUNTIF(number_list_june!$B$3:$G$19999, A888)=0, A888, "x")</f>
        <v>x</v>
      </c>
      <c r="D888" s="0" t="n">
        <f aca="false">IF(COUNTIF(number_list_june!$B$3:$G$19999, A888)=0, 1, 0)</f>
        <v>0</v>
      </c>
    </row>
    <row r="889" customFormat="false" ht="15.75" hidden="false" customHeight="false" outlineLevel="0" collapsed="false">
      <c r="A889" s="0" t="n">
        <v>887</v>
      </c>
      <c r="C889" s="0" t="str">
        <f aca="false">IF(COUNTIF(number_list_june!$B$3:$G$19999, A889)=0, A889, "x")</f>
        <v>x</v>
      </c>
      <c r="D889" s="0" t="n">
        <f aca="false">IF(COUNTIF(number_list_june!$B$3:$G$19999, A889)=0, 1, 0)</f>
        <v>0</v>
      </c>
    </row>
    <row r="890" customFormat="false" ht="15.75" hidden="false" customHeight="false" outlineLevel="0" collapsed="false">
      <c r="A890" s="0" t="n">
        <v>888</v>
      </c>
      <c r="C890" s="0" t="str">
        <f aca="false">IF(COUNTIF(number_list_june!$B$3:$G$19999, A890)=0, A890, "x")</f>
        <v>x</v>
      </c>
      <c r="D890" s="0" t="n">
        <f aca="false">IF(COUNTIF(number_list_june!$B$3:$G$19999, A890)=0, 1, 0)</f>
        <v>0</v>
      </c>
    </row>
    <row r="891" customFormat="false" ht="15.75" hidden="false" customHeight="false" outlineLevel="0" collapsed="false">
      <c r="A891" s="0" t="n">
        <v>889</v>
      </c>
      <c r="C891" s="0" t="str">
        <f aca="false">IF(COUNTIF(number_list_june!$B$3:$G$19999, A891)=0, A891, "x")</f>
        <v>x</v>
      </c>
      <c r="D891" s="0" t="n">
        <f aca="false">IF(COUNTIF(number_list_june!$B$3:$G$19999, A891)=0, 1, 0)</f>
        <v>0</v>
      </c>
    </row>
    <row r="892" customFormat="false" ht="15.75" hidden="false" customHeight="false" outlineLevel="0" collapsed="false">
      <c r="A892" s="0" t="n">
        <v>890</v>
      </c>
      <c r="C892" s="0" t="str">
        <f aca="false">IF(COUNTIF(number_list_june!$B$3:$G$19999, A892)=0, A892, "x")</f>
        <v>x</v>
      </c>
      <c r="D892" s="0" t="n">
        <f aca="false">IF(COUNTIF(number_list_june!$B$3:$G$19999, A892)=0, 1, 0)</f>
        <v>0</v>
      </c>
    </row>
    <row r="893" customFormat="false" ht="15.75" hidden="false" customHeight="false" outlineLevel="0" collapsed="false">
      <c r="A893" s="0" t="n">
        <v>891</v>
      </c>
      <c r="C893" s="0" t="str">
        <f aca="false">IF(COUNTIF(number_list_june!$B$3:$G$19999, A893)=0, A893, "x")</f>
        <v>x</v>
      </c>
      <c r="D893" s="0" t="n">
        <f aca="false">IF(COUNTIF(number_list_june!$B$3:$G$19999, A893)=0, 1, 0)</f>
        <v>0</v>
      </c>
    </row>
    <row r="894" customFormat="false" ht="15.75" hidden="false" customHeight="false" outlineLevel="0" collapsed="false">
      <c r="A894" s="0" t="n">
        <v>892</v>
      </c>
      <c r="C894" s="0" t="str">
        <f aca="false">IF(COUNTIF(number_list_june!$B$3:$G$19999, A894)=0, A894, "x")</f>
        <v>x</v>
      </c>
      <c r="D894" s="0" t="n">
        <f aca="false">IF(COUNTIF(number_list_june!$B$3:$G$19999, A894)=0, 1, 0)</f>
        <v>0</v>
      </c>
    </row>
    <row r="895" customFormat="false" ht="15.75" hidden="false" customHeight="false" outlineLevel="0" collapsed="false">
      <c r="A895" s="0" t="n">
        <v>893</v>
      </c>
      <c r="C895" s="0" t="str">
        <f aca="false">IF(COUNTIF(number_list_june!$B$3:$G$19999, A895)=0, A895, "x")</f>
        <v>x</v>
      </c>
      <c r="D895" s="0" t="n">
        <f aca="false">IF(COUNTIF(number_list_june!$B$3:$G$19999, A895)=0, 1, 0)</f>
        <v>0</v>
      </c>
    </row>
    <row r="896" customFormat="false" ht="15.75" hidden="false" customHeight="false" outlineLevel="0" collapsed="false">
      <c r="A896" s="0" t="n">
        <v>894</v>
      </c>
      <c r="C896" s="0" t="str">
        <f aca="false">IF(COUNTIF(number_list_june!$B$3:$G$19999, A896)=0, A896, "x")</f>
        <v>x</v>
      </c>
      <c r="D896" s="0" t="n">
        <f aca="false">IF(COUNTIF(number_list_june!$B$3:$G$19999, A896)=0, 1, 0)</f>
        <v>0</v>
      </c>
    </row>
    <row r="897" customFormat="false" ht="15.75" hidden="false" customHeight="false" outlineLevel="0" collapsed="false">
      <c r="A897" s="0" t="n">
        <v>895</v>
      </c>
      <c r="C897" s="0" t="str">
        <f aca="false">IF(COUNTIF(number_list_june!$B$3:$G$19999, A897)=0, A897, "x")</f>
        <v>x</v>
      </c>
      <c r="D897" s="0" t="n">
        <f aca="false">IF(COUNTIF(number_list_june!$B$3:$G$19999, A897)=0, 1, 0)</f>
        <v>0</v>
      </c>
    </row>
    <row r="898" customFormat="false" ht="15.75" hidden="false" customHeight="false" outlineLevel="0" collapsed="false">
      <c r="A898" s="0" t="n">
        <v>896</v>
      </c>
      <c r="C898" s="0" t="str">
        <f aca="false">IF(COUNTIF(number_list_june!$B$3:$G$19999, A898)=0, A898, "x")</f>
        <v>x</v>
      </c>
      <c r="D898" s="0" t="n">
        <f aca="false">IF(COUNTIF(number_list_june!$B$3:$G$19999, A898)=0, 1, 0)</f>
        <v>0</v>
      </c>
    </row>
    <row r="899" customFormat="false" ht="15.75" hidden="false" customHeight="false" outlineLevel="0" collapsed="false">
      <c r="A899" s="0" t="n">
        <v>897</v>
      </c>
      <c r="C899" s="0" t="str">
        <f aca="false">IF(COUNTIF(number_list_june!$B$3:$G$19999, A899)=0, A899, "x")</f>
        <v>x</v>
      </c>
      <c r="D899" s="0" t="n">
        <f aca="false">IF(COUNTIF(number_list_june!$B$3:$G$19999, A899)=0, 1, 0)</f>
        <v>0</v>
      </c>
    </row>
    <row r="900" customFormat="false" ht="15.75" hidden="false" customHeight="false" outlineLevel="0" collapsed="false">
      <c r="A900" s="0" t="n">
        <v>898</v>
      </c>
      <c r="C900" s="0" t="str">
        <f aca="false">IF(COUNTIF(number_list_june!$B$3:$G$19999, A900)=0, A900, "x")</f>
        <v>x</v>
      </c>
      <c r="D900" s="0" t="n">
        <f aca="false">IF(COUNTIF(number_list_june!$B$3:$G$19999, A900)=0, 1, 0)</f>
        <v>0</v>
      </c>
    </row>
    <row r="901" customFormat="false" ht="15.75" hidden="false" customHeight="false" outlineLevel="0" collapsed="false">
      <c r="A901" s="0" t="n">
        <v>899</v>
      </c>
      <c r="C901" s="0" t="str">
        <f aca="false">IF(COUNTIF(number_list_june!$B$3:$G$19999, A901)=0, A901, "x")</f>
        <v>x</v>
      </c>
      <c r="D901" s="0" t="n">
        <f aca="false">IF(COUNTIF(number_list_june!$B$3:$G$19999, A901)=0, 1, 0)</f>
        <v>0</v>
      </c>
    </row>
    <row r="902" customFormat="false" ht="15.75" hidden="false" customHeight="false" outlineLevel="0" collapsed="false">
      <c r="A902" s="0" t="n">
        <v>900</v>
      </c>
      <c r="C902" s="0" t="str">
        <f aca="false">IF(COUNTIF(number_list_june!$B$3:$G$19999, A902)=0, A902, "x")</f>
        <v>x</v>
      </c>
      <c r="D902" s="0" t="n">
        <f aca="false">IF(COUNTIF(number_list_june!$B$3:$G$19999, A902)=0, 1, 0)</f>
        <v>0</v>
      </c>
    </row>
    <row r="903" customFormat="false" ht="15.75" hidden="false" customHeight="false" outlineLevel="0" collapsed="false">
      <c r="A903" s="0" t="n">
        <v>901</v>
      </c>
      <c r="C903" s="0" t="str">
        <f aca="false">IF(COUNTIF(number_list_june!$B$3:$G$19999, A903)=0, A903, "x")</f>
        <v>x</v>
      </c>
      <c r="D903" s="0" t="n">
        <f aca="false">IF(COUNTIF(number_list_june!$B$3:$G$19999, A903)=0, 1, 0)</f>
        <v>0</v>
      </c>
    </row>
    <row r="904" customFormat="false" ht="15.75" hidden="false" customHeight="false" outlineLevel="0" collapsed="false">
      <c r="A904" s="0" t="n">
        <v>902</v>
      </c>
      <c r="C904" s="0" t="str">
        <f aca="false">IF(COUNTIF(number_list_june!$B$3:$G$19999, A904)=0, A904, "x")</f>
        <v>x</v>
      </c>
      <c r="D904" s="0" t="n">
        <f aca="false">IF(COUNTIF(number_list_june!$B$3:$G$19999, A904)=0, 1, 0)</f>
        <v>0</v>
      </c>
    </row>
    <row r="905" customFormat="false" ht="15.75" hidden="false" customHeight="false" outlineLevel="0" collapsed="false">
      <c r="A905" s="0" t="n">
        <v>903</v>
      </c>
      <c r="C905" s="0" t="str">
        <f aca="false">IF(COUNTIF(number_list_june!$B$3:$G$19999, A905)=0, A905, "x")</f>
        <v>x</v>
      </c>
      <c r="D905" s="0" t="n">
        <f aca="false">IF(COUNTIF(number_list_june!$B$3:$G$19999, A905)=0, 1, 0)</f>
        <v>0</v>
      </c>
    </row>
    <row r="906" customFormat="false" ht="15.75" hidden="false" customHeight="false" outlineLevel="0" collapsed="false">
      <c r="A906" s="0" t="n">
        <v>904</v>
      </c>
      <c r="C906" s="0" t="str">
        <f aca="false">IF(COUNTIF(number_list_june!$B$3:$G$19999, A906)=0, A906, "x")</f>
        <v>x</v>
      </c>
      <c r="D906" s="0" t="n">
        <f aca="false">IF(COUNTIF(number_list_june!$B$3:$G$19999, A906)=0, 1, 0)</f>
        <v>0</v>
      </c>
    </row>
    <row r="907" customFormat="false" ht="15.75" hidden="false" customHeight="false" outlineLevel="0" collapsed="false">
      <c r="A907" s="0" t="n">
        <v>905</v>
      </c>
      <c r="C907" s="0" t="str">
        <f aca="false">IF(COUNTIF(number_list_june!$B$3:$G$19999, A907)=0, A907, "x")</f>
        <v>x</v>
      </c>
      <c r="D907" s="0" t="n">
        <f aca="false">IF(COUNTIF(number_list_june!$B$3:$G$19999, A907)=0, 1, 0)</f>
        <v>0</v>
      </c>
    </row>
    <row r="908" customFormat="false" ht="15.75" hidden="false" customHeight="false" outlineLevel="0" collapsed="false">
      <c r="A908" s="0" t="n">
        <v>906</v>
      </c>
      <c r="C908" s="0" t="str">
        <f aca="false">IF(COUNTIF(number_list_june!$B$3:$G$19999, A908)=0, A908, "x")</f>
        <v>x</v>
      </c>
      <c r="D908" s="0" t="n">
        <f aca="false">IF(COUNTIF(number_list_june!$B$3:$G$19999, A908)=0, 1, 0)</f>
        <v>0</v>
      </c>
    </row>
    <row r="909" customFormat="false" ht="15.75" hidden="false" customHeight="false" outlineLevel="0" collapsed="false">
      <c r="A909" s="0" t="n">
        <v>907</v>
      </c>
      <c r="C909" s="0" t="str">
        <f aca="false">IF(COUNTIF(number_list_june!$B$3:$G$19999, A909)=0, A909, "x")</f>
        <v>x</v>
      </c>
      <c r="D909" s="0" t="n">
        <f aca="false">IF(COUNTIF(number_list_june!$B$3:$G$19999, A909)=0, 1, 0)</f>
        <v>0</v>
      </c>
    </row>
    <row r="910" customFormat="false" ht="15.75" hidden="false" customHeight="false" outlineLevel="0" collapsed="false">
      <c r="A910" s="0" t="n">
        <v>908</v>
      </c>
      <c r="C910" s="0" t="str">
        <f aca="false">IF(COUNTIF(number_list_june!$B$3:$G$19999, A910)=0, A910, "x")</f>
        <v>x</v>
      </c>
      <c r="D910" s="0" t="n">
        <f aca="false">IF(COUNTIF(number_list_june!$B$3:$G$19999, A910)=0, 1, 0)</f>
        <v>0</v>
      </c>
    </row>
    <row r="911" customFormat="false" ht="15.75" hidden="false" customHeight="false" outlineLevel="0" collapsed="false">
      <c r="A911" s="0" t="n">
        <v>909</v>
      </c>
      <c r="C911" s="0" t="str">
        <f aca="false">IF(COUNTIF(number_list_june!$B$3:$G$19999, A911)=0, A911, "x")</f>
        <v>x</v>
      </c>
      <c r="D911" s="0" t="n">
        <f aca="false">IF(COUNTIF(number_list_june!$B$3:$G$19999, A911)=0, 1, 0)</f>
        <v>0</v>
      </c>
    </row>
    <row r="912" customFormat="false" ht="15.75" hidden="false" customHeight="false" outlineLevel="0" collapsed="false">
      <c r="A912" s="0" t="n">
        <v>910</v>
      </c>
      <c r="C912" s="0" t="str">
        <f aca="false">IF(COUNTIF(number_list_june!$B$3:$G$19999, A912)=0, A912, "x")</f>
        <v>x</v>
      </c>
      <c r="D912" s="0" t="n">
        <f aca="false">IF(COUNTIF(number_list_june!$B$3:$G$19999, A912)=0, 1, 0)</f>
        <v>0</v>
      </c>
    </row>
    <row r="913" customFormat="false" ht="15.75" hidden="false" customHeight="false" outlineLevel="0" collapsed="false">
      <c r="A913" s="0" t="n">
        <v>911</v>
      </c>
      <c r="C913" s="0" t="str">
        <f aca="false">IF(COUNTIF(number_list_june!$B$3:$G$19999, A913)=0, A913, "x")</f>
        <v>x</v>
      </c>
      <c r="D913" s="0" t="n">
        <f aca="false">IF(COUNTIF(number_list_june!$B$3:$G$19999, A913)=0, 1, 0)</f>
        <v>0</v>
      </c>
    </row>
    <row r="914" customFormat="false" ht="15.75" hidden="false" customHeight="false" outlineLevel="0" collapsed="false">
      <c r="A914" s="0" t="n">
        <v>912</v>
      </c>
      <c r="C914" s="0" t="str">
        <f aca="false">IF(COUNTIF(number_list_june!$B$3:$G$19999, A914)=0, A914, "x")</f>
        <v>x</v>
      </c>
      <c r="D914" s="0" t="n">
        <f aca="false">IF(COUNTIF(number_list_june!$B$3:$G$19999, A914)=0, 1, 0)</f>
        <v>0</v>
      </c>
    </row>
    <row r="915" customFormat="false" ht="15.75" hidden="false" customHeight="false" outlineLevel="0" collapsed="false">
      <c r="A915" s="0" t="n">
        <v>913</v>
      </c>
      <c r="C915" s="0" t="str">
        <f aca="false">IF(COUNTIF(number_list_june!$B$3:$G$19999, A915)=0, A915, "x")</f>
        <v>x</v>
      </c>
      <c r="D915" s="0" t="n">
        <f aca="false">IF(COUNTIF(number_list_june!$B$3:$G$19999, A915)=0, 1, 0)</f>
        <v>0</v>
      </c>
    </row>
    <row r="916" customFormat="false" ht="15.75" hidden="false" customHeight="false" outlineLevel="0" collapsed="false">
      <c r="A916" s="0" t="n">
        <v>914</v>
      </c>
      <c r="C916" s="0" t="str">
        <f aca="false">IF(COUNTIF(number_list_june!$B$3:$G$19999, A916)=0, A916, "x")</f>
        <v>x</v>
      </c>
      <c r="D916" s="0" t="n">
        <f aca="false">IF(COUNTIF(number_list_june!$B$3:$G$19999, A916)=0, 1, 0)</f>
        <v>0</v>
      </c>
    </row>
    <row r="917" customFormat="false" ht="15.75" hidden="false" customHeight="false" outlineLevel="0" collapsed="false">
      <c r="A917" s="0" t="n">
        <v>915</v>
      </c>
      <c r="C917" s="0" t="str">
        <f aca="false">IF(COUNTIF(number_list_june!$B$3:$G$19999, A917)=0, A917, "x")</f>
        <v>x</v>
      </c>
      <c r="D917" s="0" t="n">
        <f aca="false">IF(COUNTIF(number_list_june!$B$3:$G$19999, A917)=0, 1, 0)</f>
        <v>0</v>
      </c>
    </row>
    <row r="918" customFormat="false" ht="15.75" hidden="false" customHeight="false" outlineLevel="0" collapsed="false">
      <c r="A918" s="0" t="n">
        <v>916</v>
      </c>
      <c r="C918" s="0" t="str">
        <f aca="false">IF(COUNTIF(number_list_june!$B$3:$G$19999, A918)=0, A918, "x")</f>
        <v>x</v>
      </c>
      <c r="D918" s="0" t="n">
        <f aca="false">IF(COUNTIF(number_list_june!$B$3:$G$19999, A918)=0, 1, 0)</f>
        <v>0</v>
      </c>
    </row>
    <row r="919" customFormat="false" ht="15.75" hidden="false" customHeight="false" outlineLevel="0" collapsed="false">
      <c r="A919" s="0" t="n">
        <v>917</v>
      </c>
      <c r="C919" s="0" t="str">
        <f aca="false">IF(COUNTIF(number_list_june!$B$3:$G$19999, A919)=0, A919, "x")</f>
        <v>x</v>
      </c>
      <c r="D919" s="0" t="n">
        <f aca="false">IF(COUNTIF(number_list_june!$B$3:$G$19999, A919)=0, 1, 0)</f>
        <v>0</v>
      </c>
    </row>
    <row r="920" customFormat="false" ht="15.75" hidden="false" customHeight="false" outlineLevel="0" collapsed="false">
      <c r="A920" s="0" t="n">
        <v>918</v>
      </c>
      <c r="C920" s="0" t="str">
        <f aca="false">IF(COUNTIF(number_list_june!$B$3:$G$19999, A920)=0, A920, "x")</f>
        <v>x</v>
      </c>
      <c r="D920" s="0" t="n">
        <f aca="false">IF(COUNTIF(number_list_june!$B$3:$G$19999, A920)=0, 1, 0)</f>
        <v>0</v>
      </c>
    </row>
    <row r="921" customFormat="false" ht="15.75" hidden="false" customHeight="false" outlineLevel="0" collapsed="false">
      <c r="A921" s="0" t="n">
        <v>919</v>
      </c>
      <c r="C921" s="0" t="str">
        <f aca="false">IF(COUNTIF(number_list_june!$B$3:$G$19999, A921)=0, A921, "x")</f>
        <v>x</v>
      </c>
      <c r="D921" s="0" t="n">
        <f aca="false">IF(COUNTIF(number_list_june!$B$3:$G$19999, A921)=0, 1, 0)</f>
        <v>0</v>
      </c>
    </row>
    <row r="922" customFormat="false" ht="15.75" hidden="false" customHeight="false" outlineLevel="0" collapsed="false">
      <c r="A922" s="0" t="n">
        <v>920</v>
      </c>
      <c r="C922" s="0" t="str">
        <f aca="false">IF(COUNTIF(number_list_june!$B$3:$G$19999, A922)=0, A922, "x")</f>
        <v>x</v>
      </c>
      <c r="D922" s="0" t="n">
        <f aca="false">IF(COUNTIF(number_list_june!$B$3:$G$19999, A922)=0, 1, 0)</f>
        <v>0</v>
      </c>
    </row>
    <row r="923" customFormat="false" ht="15.75" hidden="false" customHeight="false" outlineLevel="0" collapsed="false">
      <c r="A923" s="0" t="n">
        <v>921</v>
      </c>
      <c r="C923" s="0" t="str">
        <f aca="false">IF(COUNTIF(number_list_june!$B$3:$G$19999, A923)=0, A923, "x")</f>
        <v>x</v>
      </c>
      <c r="D923" s="0" t="n">
        <f aca="false">IF(COUNTIF(number_list_june!$B$3:$G$19999, A923)=0, 1, 0)</f>
        <v>0</v>
      </c>
    </row>
    <row r="924" customFormat="false" ht="15.75" hidden="false" customHeight="false" outlineLevel="0" collapsed="false">
      <c r="A924" s="0" t="n">
        <v>922</v>
      </c>
      <c r="C924" s="0" t="str">
        <f aca="false">IF(COUNTIF(number_list_june!$B$3:$G$19999, A924)=0, A924, "x")</f>
        <v>x</v>
      </c>
      <c r="D924" s="0" t="n">
        <f aca="false">IF(COUNTIF(number_list_june!$B$3:$G$19999, A924)=0, 1, 0)</f>
        <v>0</v>
      </c>
    </row>
    <row r="925" customFormat="false" ht="15.75" hidden="false" customHeight="false" outlineLevel="0" collapsed="false">
      <c r="A925" s="0" t="n">
        <v>923</v>
      </c>
      <c r="C925" s="0" t="str">
        <f aca="false">IF(COUNTIF(number_list_june!$B$3:$G$19999, A925)=0, A925, "x")</f>
        <v>x</v>
      </c>
      <c r="D925" s="0" t="n">
        <f aca="false">IF(COUNTIF(number_list_june!$B$3:$G$19999, A925)=0, 1, 0)</f>
        <v>0</v>
      </c>
    </row>
    <row r="926" customFormat="false" ht="15.75" hidden="false" customHeight="false" outlineLevel="0" collapsed="false">
      <c r="A926" s="0" t="n">
        <v>924</v>
      </c>
      <c r="C926" s="0" t="str">
        <f aca="false">IF(COUNTIF(number_list_june!$B$3:$G$19999, A926)=0, A926, "x")</f>
        <v>x</v>
      </c>
      <c r="D926" s="0" t="n">
        <f aca="false">IF(COUNTIF(number_list_june!$B$3:$G$19999, A926)=0, 1, 0)</f>
        <v>0</v>
      </c>
    </row>
    <row r="927" customFormat="false" ht="15.75" hidden="false" customHeight="false" outlineLevel="0" collapsed="false">
      <c r="A927" s="0" t="n">
        <v>925</v>
      </c>
      <c r="C927" s="0" t="str">
        <f aca="false">IF(COUNTIF(number_list_june!$B$3:$G$19999, A927)=0, A927, "x")</f>
        <v>x</v>
      </c>
      <c r="D927" s="0" t="n">
        <f aca="false">IF(COUNTIF(number_list_june!$B$3:$G$19999, A927)=0, 1, 0)</f>
        <v>0</v>
      </c>
    </row>
    <row r="928" customFormat="false" ht="15.75" hidden="false" customHeight="false" outlineLevel="0" collapsed="false">
      <c r="A928" s="0" t="n">
        <v>926</v>
      </c>
      <c r="C928" s="0" t="str">
        <f aca="false">IF(COUNTIF(number_list_june!$B$3:$G$19999, A928)=0, A928, "x")</f>
        <v>x</v>
      </c>
      <c r="D928" s="0" t="n">
        <f aca="false">IF(COUNTIF(number_list_june!$B$3:$G$19999, A928)=0, 1, 0)</f>
        <v>0</v>
      </c>
    </row>
    <row r="929" customFormat="false" ht="15.75" hidden="false" customHeight="false" outlineLevel="0" collapsed="false">
      <c r="A929" s="0" t="n">
        <v>927</v>
      </c>
      <c r="C929" s="0" t="str">
        <f aca="false">IF(COUNTIF(number_list_june!$B$3:$G$19999, A929)=0, A929, "x")</f>
        <v>x</v>
      </c>
      <c r="D929" s="0" t="n">
        <f aca="false">IF(COUNTIF(number_list_june!$B$3:$G$19999, A929)=0, 1, 0)</f>
        <v>0</v>
      </c>
    </row>
    <row r="930" customFormat="false" ht="15.75" hidden="false" customHeight="false" outlineLevel="0" collapsed="false">
      <c r="A930" s="0" t="n">
        <v>928</v>
      </c>
      <c r="C930" s="0" t="str">
        <f aca="false">IF(COUNTIF(number_list_june!$B$3:$G$19999, A930)=0, A930, "x")</f>
        <v>x</v>
      </c>
      <c r="D930" s="0" t="n">
        <f aca="false">IF(COUNTIF(number_list_june!$B$3:$G$19999, A930)=0, 1, 0)</f>
        <v>0</v>
      </c>
    </row>
    <row r="931" customFormat="false" ht="15.75" hidden="false" customHeight="false" outlineLevel="0" collapsed="false">
      <c r="A931" s="0" t="n">
        <v>929</v>
      </c>
      <c r="C931" s="0" t="str">
        <f aca="false">IF(COUNTIF(number_list_june!$B$3:$G$19999, A931)=0, A931, "x")</f>
        <v>x</v>
      </c>
      <c r="D931" s="0" t="n">
        <f aca="false">IF(COUNTIF(number_list_june!$B$3:$G$19999, A931)=0, 1, 0)</f>
        <v>0</v>
      </c>
    </row>
    <row r="932" customFormat="false" ht="15.75" hidden="false" customHeight="false" outlineLevel="0" collapsed="false">
      <c r="A932" s="0" t="n">
        <v>930</v>
      </c>
      <c r="C932" s="0" t="str">
        <f aca="false">IF(COUNTIF(number_list_june!$B$3:$G$19999, A932)=0, A932, "x")</f>
        <v>x</v>
      </c>
      <c r="D932" s="0" t="n">
        <f aca="false">IF(COUNTIF(number_list_june!$B$3:$G$19999, A932)=0, 1, 0)</f>
        <v>0</v>
      </c>
    </row>
    <row r="933" customFormat="false" ht="15.75" hidden="false" customHeight="false" outlineLevel="0" collapsed="false">
      <c r="A933" s="0" t="n">
        <v>931</v>
      </c>
      <c r="C933" s="0" t="str">
        <f aca="false">IF(COUNTIF(number_list_june!$B$3:$G$19999, A933)=0, A933, "x")</f>
        <v>x</v>
      </c>
      <c r="D933" s="0" t="n">
        <f aca="false">IF(COUNTIF(number_list_june!$B$3:$G$19999, A933)=0, 1, 0)</f>
        <v>0</v>
      </c>
    </row>
    <row r="934" customFormat="false" ht="15.75" hidden="false" customHeight="false" outlineLevel="0" collapsed="false">
      <c r="A934" s="0" t="n">
        <v>932</v>
      </c>
      <c r="C934" s="0" t="str">
        <f aca="false">IF(COUNTIF(number_list_june!$B$3:$G$19999, A934)=0, A934, "x")</f>
        <v>x</v>
      </c>
      <c r="D934" s="0" t="n">
        <f aca="false">IF(COUNTIF(number_list_june!$B$3:$G$19999, A934)=0, 1, 0)</f>
        <v>0</v>
      </c>
    </row>
    <row r="935" customFormat="false" ht="15.75" hidden="false" customHeight="false" outlineLevel="0" collapsed="false">
      <c r="A935" s="0" t="n">
        <v>933</v>
      </c>
      <c r="C935" s="0" t="str">
        <f aca="false">IF(COUNTIF(number_list_june!$B$3:$G$19999, A935)=0, A935, "x")</f>
        <v>x</v>
      </c>
      <c r="D935" s="0" t="n">
        <f aca="false">IF(COUNTIF(number_list_june!$B$3:$G$19999, A935)=0, 1, 0)</f>
        <v>0</v>
      </c>
    </row>
    <row r="936" customFormat="false" ht="15.75" hidden="false" customHeight="false" outlineLevel="0" collapsed="false">
      <c r="A936" s="0" t="n">
        <v>934</v>
      </c>
      <c r="C936" s="0" t="str">
        <f aca="false">IF(COUNTIF(number_list_june!$B$3:$G$19999, A936)=0, A936, "x")</f>
        <v>x</v>
      </c>
      <c r="D936" s="0" t="n">
        <f aca="false">IF(COUNTIF(number_list_june!$B$3:$G$19999, A936)=0, 1, 0)</f>
        <v>0</v>
      </c>
    </row>
    <row r="937" customFormat="false" ht="15.75" hidden="false" customHeight="false" outlineLevel="0" collapsed="false">
      <c r="A937" s="0" t="n">
        <v>935</v>
      </c>
      <c r="C937" s="0" t="str">
        <f aca="false">IF(COUNTIF(number_list_june!$B$3:$G$19999, A937)=0, A937, "x")</f>
        <v>x</v>
      </c>
      <c r="D937" s="0" t="n">
        <f aca="false">IF(COUNTIF(number_list_june!$B$3:$G$19999, A937)=0, 1, 0)</f>
        <v>0</v>
      </c>
    </row>
    <row r="938" customFormat="false" ht="15.75" hidden="false" customHeight="false" outlineLevel="0" collapsed="false">
      <c r="A938" s="0" t="n">
        <v>936</v>
      </c>
      <c r="C938" s="0" t="str">
        <f aca="false">IF(COUNTIF(number_list_june!$B$3:$G$19999, A938)=0, A938, "x")</f>
        <v>x</v>
      </c>
      <c r="D938" s="0" t="n">
        <f aca="false">IF(COUNTIF(number_list_june!$B$3:$G$19999, A938)=0, 1, 0)</f>
        <v>0</v>
      </c>
    </row>
    <row r="939" customFormat="false" ht="15.75" hidden="false" customHeight="false" outlineLevel="0" collapsed="false">
      <c r="A939" s="0" t="n">
        <v>937</v>
      </c>
      <c r="C939" s="0" t="str">
        <f aca="false">IF(COUNTIF(number_list_june!$B$3:$G$19999, A939)=0, A939, "x")</f>
        <v>x</v>
      </c>
      <c r="D939" s="0" t="n">
        <f aca="false">IF(COUNTIF(number_list_june!$B$3:$G$19999, A939)=0, 1, 0)</f>
        <v>0</v>
      </c>
    </row>
    <row r="940" customFormat="false" ht="15.75" hidden="false" customHeight="false" outlineLevel="0" collapsed="false">
      <c r="A940" s="0" t="n">
        <v>938</v>
      </c>
      <c r="C940" s="0" t="str">
        <f aca="false">IF(COUNTIF(number_list_june!$B$3:$G$19999, A940)=0, A940, "x")</f>
        <v>x</v>
      </c>
      <c r="D940" s="0" t="n">
        <f aca="false">IF(COUNTIF(number_list_june!$B$3:$G$19999, A940)=0, 1, 0)</f>
        <v>0</v>
      </c>
    </row>
    <row r="941" customFormat="false" ht="15.75" hidden="false" customHeight="false" outlineLevel="0" collapsed="false">
      <c r="A941" s="0" t="n">
        <v>939</v>
      </c>
      <c r="C941" s="0" t="str">
        <f aca="false">IF(COUNTIF(number_list_june!$B$3:$G$19999, A941)=0, A941, "x")</f>
        <v>x</v>
      </c>
      <c r="D941" s="0" t="n">
        <f aca="false">IF(COUNTIF(number_list_june!$B$3:$G$19999, A941)=0, 1, 0)</f>
        <v>0</v>
      </c>
    </row>
    <row r="942" customFormat="false" ht="15.75" hidden="false" customHeight="false" outlineLevel="0" collapsed="false">
      <c r="A942" s="0" t="n">
        <v>940</v>
      </c>
      <c r="C942" s="0" t="str">
        <f aca="false">IF(COUNTIF(number_list_june!$B$3:$G$19999, A942)=0, A942, "x")</f>
        <v>x</v>
      </c>
      <c r="D942" s="0" t="n">
        <f aca="false">IF(COUNTIF(number_list_june!$B$3:$G$19999, A942)=0, 1, 0)</f>
        <v>0</v>
      </c>
    </row>
    <row r="943" customFormat="false" ht="15.75" hidden="false" customHeight="false" outlineLevel="0" collapsed="false">
      <c r="A943" s="0" t="n">
        <v>941</v>
      </c>
      <c r="C943" s="0" t="str">
        <f aca="false">IF(COUNTIF(number_list_june!$B$3:$G$19999, A943)=0, A943, "x")</f>
        <v>x</v>
      </c>
      <c r="D943" s="0" t="n">
        <f aca="false">IF(COUNTIF(number_list_june!$B$3:$G$19999, A943)=0, 1, 0)</f>
        <v>0</v>
      </c>
    </row>
    <row r="944" customFormat="false" ht="15.75" hidden="false" customHeight="false" outlineLevel="0" collapsed="false">
      <c r="A944" s="0" t="n">
        <v>942</v>
      </c>
      <c r="C944" s="0" t="str">
        <f aca="false">IF(COUNTIF(number_list_june!$B$3:$G$19999, A944)=0, A944, "x")</f>
        <v>x</v>
      </c>
      <c r="D944" s="0" t="n">
        <f aca="false">IF(COUNTIF(number_list_june!$B$3:$G$19999, A944)=0, 1, 0)</f>
        <v>0</v>
      </c>
    </row>
    <row r="945" customFormat="false" ht="15.75" hidden="false" customHeight="false" outlineLevel="0" collapsed="false">
      <c r="A945" s="0" t="n">
        <v>943</v>
      </c>
      <c r="C945" s="0" t="str">
        <f aca="false">IF(COUNTIF(number_list_june!$B$3:$G$19999, A945)=0, A945, "x")</f>
        <v>x</v>
      </c>
      <c r="D945" s="0" t="n">
        <f aca="false">IF(COUNTIF(number_list_june!$B$3:$G$19999, A945)=0, 1, 0)</f>
        <v>0</v>
      </c>
    </row>
    <row r="946" customFormat="false" ht="15.75" hidden="false" customHeight="false" outlineLevel="0" collapsed="false">
      <c r="A946" s="0" t="n">
        <v>944</v>
      </c>
      <c r="C946" s="0" t="str">
        <f aca="false">IF(COUNTIF(number_list_june!$B$3:$G$19999, A946)=0, A946, "x")</f>
        <v>x</v>
      </c>
      <c r="D946" s="0" t="n">
        <f aca="false">IF(COUNTIF(number_list_june!$B$3:$G$19999, A946)=0, 1, 0)</f>
        <v>0</v>
      </c>
    </row>
    <row r="947" customFormat="false" ht="15.75" hidden="false" customHeight="false" outlineLevel="0" collapsed="false">
      <c r="A947" s="0" t="n">
        <v>945</v>
      </c>
      <c r="C947" s="0" t="str">
        <f aca="false">IF(COUNTIF(number_list_june!$B$3:$G$19999, A947)=0, A947, "x")</f>
        <v>x</v>
      </c>
      <c r="D947" s="0" t="n">
        <f aca="false">IF(COUNTIF(number_list_june!$B$3:$G$19999, A947)=0, 1, 0)</f>
        <v>0</v>
      </c>
    </row>
    <row r="948" customFormat="false" ht="15.75" hidden="false" customHeight="false" outlineLevel="0" collapsed="false">
      <c r="A948" s="0" t="n">
        <v>946</v>
      </c>
      <c r="C948" s="0" t="str">
        <f aca="false">IF(COUNTIF(number_list_june!$B$3:$G$19999, A948)=0, A948, "x")</f>
        <v>x</v>
      </c>
      <c r="D948" s="0" t="n">
        <f aca="false">IF(COUNTIF(number_list_june!$B$3:$G$19999, A948)=0, 1, 0)</f>
        <v>0</v>
      </c>
    </row>
    <row r="949" customFormat="false" ht="15.75" hidden="false" customHeight="false" outlineLevel="0" collapsed="false">
      <c r="A949" s="0" t="n">
        <v>947</v>
      </c>
      <c r="C949" s="0" t="str">
        <f aca="false">IF(COUNTIF(number_list_june!$B$3:$G$19999, A949)=0, A949, "x")</f>
        <v>x</v>
      </c>
      <c r="D949" s="0" t="n">
        <f aca="false">IF(COUNTIF(number_list_june!$B$3:$G$19999, A949)=0, 1, 0)</f>
        <v>0</v>
      </c>
    </row>
    <row r="950" customFormat="false" ht="15.75" hidden="false" customHeight="false" outlineLevel="0" collapsed="false">
      <c r="A950" s="0" t="n">
        <v>948</v>
      </c>
      <c r="C950" s="0" t="str">
        <f aca="false">IF(COUNTIF(number_list_june!$B$3:$G$19999, A950)=0, A950, "x")</f>
        <v>x</v>
      </c>
      <c r="D950" s="0" t="n">
        <f aca="false">IF(COUNTIF(number_list_june!$B$3:$G$19999, A950)=0, 1, 0)</f>
        <v>0</v>
      </c>
    </row>
    <row r="951" customFormat="false" ht="15.75" hidden="false" customHeight="false" outlineLevel="0" collapsed="false">
      <c r="A951" s="0" t="n">
        <v>949</v>
      </c>
      <c r="C951" s="0" t="str">
        <f aca="false">IF(COUNTIF(number_list_june!$B$3:$G$19999, A951)=0, A951, "x")</f>
        <v>x</v>
      </c>
      <c r="D951" s="0" t="n">
        <f aca="false">IF(COUNTIF(number_list_june!$B$3:$G$19999, A951)=0, 1, 0)</f>
        <v>0</v>
      </c>
    </row>
    <row r="952" customFormat="false" ht="15.75" hidden="false" customHeight="false" outlineLevel="0" collapsed="false">
      <c r="A952" s="0" t="n">
        <v>950</v>
      </c>
      <c r="C952" s="0" t="str">
        <f aca="false">IF(COUNTIF(number_list_june!$B$3:$G$19999, A952)=0, A952, "x")</f>
        <v>x</v>
      </c>
      <c r="D952" s="0" t="n">
        <f aca="false">IF(COUNTIF(number_list_june!$B$3:$G$19999, A952)=0, 1, 0)</f>
        <v>0</v>
      </c>
    </row>
    <row r="953" customFormat="false" ht="15.75" hidden="false" customHeight="false" outlineLevel="0" collapsed="false">
      <c r="A953" s="0" t="n">
        <v>951</v>
      </c>
      <c r="C953" s="0" t="str">
        <f aca="false">IF(COUNTIF(number_list_june!$B$3:$G$19999, A953)=0, A953, "x")</f>
        <v>x</v>
      </c>
      <c r="D953" s="0" t="n">
        <f aca="false">IF(COUNTIF(number_list_june!$B$3:$G$19999, A953)=0, 1, 0)</f>
        <v>0</v>
      </c>
    </row>
    <row r="954" customFormat="false" ht="15.75" hidden="false" customHeight="false" outlineLevel="0" collapsed="false">
      <c r="A954" s="0" t="n">
        <v>952</v>
      </c>
      <c r="C954" s="0" t="str">
        <f aca="false">IF(COUNTIF(number_list_june!$B$3:$G$19999, A954)=0, A954, "x")</f>
        <v>x</v>
      </c>
      <c r="D954" s="0" t="n">
        <f aca="false">IF(COUNTIF(number_list_june!$B$3:$G$19999, A954)=0, 1, 0)</f>
        <v>0</v>
      </c>
    </row>
    <row r="955" customFormat="false" ht="15.75" hidden="false" customHeight="false" outlineLevel="0" collapsed="false">
      <c r="A955" s="0" t="n">
        <v>953</v>
      </c>
      <c r="C955" s="0" t="str">
        <f aca="false">IF(COUNTIF(number_list_june!$B$3:$G$19999, A955)=0, A955, "x")</f>
        <v>x</v>
      </c>
      <c r="D955" s="0" t="n">
        <f aca="false">IF(COUNTIF(number_list_june!$B$3:$G$19999, A955)=0, 1, 0)</f>
        <v>0</v>
      </c>
    </row>
    <row r="956" customFormat="false" ht="15.75" hidden="false" customHeight="false" outlineLevel="0" collapsed="false">
      <c r="A956" s="0" t="n">
        <v>954</v>
      </c>
      <c r="C956" s="0" t="str">
        <f aca="false">IF(COUNTIF(number_list_june!$B$3:$G$19999, A956)=0, A956, "x")</f>
        <v>x</v>
      </c>
      <c r="D956" s="0" t="n">
        <f aca="false">IF(COUNTIF(number_list_june!$B$3:$G$19999, A956)=0, 1, 0)</f>
        <v>0</v>
      </c>
    </row>
    <row r="957" customFormat="false" ht="15.75" hidden="false" customHeight="false" outlineLevel="0" collapsed="false">
      <c r="A957" s="0" t="n">
        <v>955</v>
      </c>
      <c r="C957" s="0" t="str">
        <f aca="false">IF(COUNTIF(number_list_june!$B$3:$G$19999, A957)=0, A957, "x")</f>
        <v>x</v>
      </c>
      <c r="D957" s="0" t="n">
        <f aca="false">IF(COUNTIF(number_list_june!$B$3:$G$19999, A957)=0, 1, 0)</f>
        <v>0</v>
      </c>
    </row>
    <row r="958" customFormat="false" ht="15.75" hidden="false" customHeight="false" outlineLevel="0" collapsed="false">
      <c r="A958" s="0" t="n">
        <v>956</v>
      </c>
      <c r="C958" s="0" t="str">
        <f aca="false">IF(COUNTIF(number_list_june!$B$3:$G$19999, A958)=0, A958, "x")</f>
        <v>x</v>
      </c>
      <c r="D958" s="0" t="n">
        <f aca="false">IF(COUNTIF(number_list_june!$B$3:$G$19999, A958)=0, 1, 0)</f>
        <v>0</v>
      </c>
    </row>
    <row r="959" customFormat="false" ht="15.75" hidden="false" customHeight="false" outlineLevel="0" collapsed="false">
      <c r="A959" s="0" t="n">
        <v>957</v>
      </c>
      <c r="C959" s="0" t="str">
        <f aca="false">IF(COUNTIF(number_list_june!$B$3:$G$19999, A959)=0, A959, "x")</f>
        <v>x</v>
      </c>
      <c r="D959" s="0" t="n">
        <f aca="false">IF(COUNTIF(number_list_june!$B$3:$G$19999, A959)=0, 1, 0)</f>
        <v>0</v>
      </c>
    </row>
    <row r="960" customFormat="false" ht="15.75" hidden="false" customHeight="false" outlineLevel="0" collapsed="false">
      <c r="A960" s="0" t="n">
        <v>958</v>
      </c>
      <c r="C960" s="0" t="str">
        <f aca="false">IF(COUNTIF(number_list_june!$B$3:$G$19999, A960)=0, A960, "x")</f>
        <v>x</v>
      </c>
      <c r="D960" s="0" t="n">
        <f aca="false">IF(COUNTIF(number_list_june!$B$3:$G$19999, A960)=0, 1, 0)</f>
        <v>0</v>
      </c>
    </row>
    <row r="961" customFormat="false" ht="15.75" hidden="false" customHeight="false" outlineLevel="0" collapsed="false">
      <c r="A961" s="0" t="n">
        <v>959</v>
      </c>
      <c r="C961" s="0" t="str">
        <f aca="false">IF(COUNTIF(number_list_june!$B$3:$G$19999, A961)=0, A961, "x")</f>
        <v>x</v>
      </c>
      <c r="D961" s="0" t="n">
        <f aca="false">IF(COUNTIF(number_list_june!$B$3:$G$19999, A961)=0, 1, 0)</f>
        <v>0</v>
      </c>
    </row>
    <row r="962" customFormat="false" ht="15.75" hidden="false" customHeight="false" outlineLevel="0" collapsed="false">
      <c r="A962" s="0" t="n">
        <v>960</v>
      </c>
      <c r="C962" s="0" t="str">
        <f aca="false">IF(COUNTIF(number_list_june!$B$3:$G$19999, A962)=0, A962, "x")</f>
        <v>x</v>
      </c>
      <c r="D962" s="0" t="n">
        <f aca="false">IF(COUNTIF(number_list_june!$B$3:$G$19999, A962)=0, 1, 0)</f>
        <v>0</v>
      </c>
    </row>
    <row r="963" customFormat="false" ht="15.75" hidden="false" customHeight="false" outlineLevel="0" collapsed="false">
      <c r="A963" s="0" t="n">
        <v>961</v>
      </c>
      <c r="C963" s="0" t="str">
        <f aca="false">IF(COUNTIF(number_list_june!$B$3:$G$19999, A963)=0, A963, "x")</f>
        <v>x</v>
      </c>
      <c r="D963" s="0" t="n">
        <f aca="false">IF(COUNTIF(number_list_june!$B$3:$G$19999, A963)=0, 1, 0)</f>
        <v>0</v>
      </c>
    </row>
    <row r="964" customFormat="false" ht="15.75" hidden="false" customHeight="false" outlineLevel="0" collapsed="false">
      <c r="A964" s="0" t="n">
        <v>962</v>
      </c>
      <c r="C964" s="0" t="str">
        <f aca="false">IF(COUNTIF(number_list_june!$B$3:$G$19999, A964)=0, A964, "x")</f>
        <v>x</v>
      </c>
      <c r="D964" s="0" t="n">
        <f aca="false">IF(COUNTIF(number_list_june!$B$3:$G$19999, A964)=0, 1, 0)</f>
        <v>0</v>
      </c>
    </row>
    <row r="965" customFormat="false" ht="15.75" hidden="false" customHeight="false" outlineLevel="0" collapsed="false">
      <c r="A965" s="0" t="n">
        <v>963</v>
      </c>
      <c r="C965" s="0" t="str">
        <f aca="false">IF(COUNTIF(number_list_june!$B$3:$G$19999, A965)=0, A965, "x")</f>
        <v>x</v>
      </c>
      <c r="D965" s="0" t="n">
        <f aca="false">IF(COUNTIF(number_list_june!$B$3:$G$19999, A965)=0, 1, 0)</f>
        <v>0</v>
      </c>
    </row>
    <row r="966" customFormat="false" ht="15.75" hidden="false" customHeight="false" outlineLevel="0" collapsed="false">
      <c r="A966" s="0" t="n">
        <v>964</v>
      </c>
      <c r="C966" s="0" t="str">
        <f aca="false">IF(COUNTIF(number_list_june!$B$3:$G$19999, A966)=0, A966, "x")</f>
        <v>x</v>
      </c>
      <c r="D966" s="0" t="n">
        <f aca="false">IF(COUNTIF(number_list_june!$B$3:$G$19999, A966)=0, 1, 0)</f>
        <v>0</v>
      </c>
    </row>
    <row r="967" customFormat="false" ht="15.75" hidden="false" customHeight="false" outlineLevel="0" collapsed="false">
      <c r="A967" s="0" t="n">
        <v>965</v>
      </c>
      <c r="C967" s="0" t="str">
        <f aca="false">IF(COUNTIF(number_list_june!$B$3:$G$19999, A967)=0, A967, "x")</f>
        <v>x</v>
      </c>
      <c r="D967" s="0" t="n">
        <f aca="false">IF(COUNTIF(number_list_june!$B$3:$G$19999, A967)=0, 1, 0)</f>
        <v>0</v>
      </c>
    </row>
    <row r="968" customFormat="false" ht="15.75" hidden="false" customHeight="false" outlineLevel="0" collapsed="false">
      <c r="A968" s="0" t="n">
        <v>966</v>
      </c>
      <c r="C968" s="0" t="str">
        <f aca="false">IF(COUNTIF(number_list_june!$B$3:$G$19999, A968)=0, A968, "x")</f>
        <v>x</v>
      </c>
      <c r="D968" s="0" t="n">
        <f aca="false">IF(COUNTIF(number_list_june!$B$3:$G$19999, A968)=0, 1, 0)</f>
        <v>0</v>
      </c>
    </row>
    <row r="969" customFormat="false" ht="15.75" hidden="false" customHeight="false" outlineLevel="0" collapsed="false">
      <c r="A969" s="0" t="n">
        <v>967</v>
      </c>
      <c r="C969" s="0" t="str">
        <f aca="false">IF(COUNTIF(number_list_june!$B$3:$G$19999, A969)=0, A969, "x")</f>
        <v>x</v>
      </c>
      <c r="D969" s="0" t="n">
        <f aca="false">IF(COUNTIF(number_list_june!$B$3:$G$19999, A969)=0, 1, 0)</f>
        <v>0</v>
      </c>
    </row>
    <row r="970" customFormat="false" ht="15.75" hidden="false" customHeight="false" outlineLevel="0" collapsed="false">
      <c r="A970" s="0" t="n">
        <v>968</v>
      </c>
      <c r="C970" s="0" t="str">
        <f aca="false">IF(COUNTIF(number_list_june!$B$3:$G$19999, A970)=0, A970, "x")</f>
        <v>x</v>
      </c>
      <c r="D970" s="0" t="n">
        <f aca="false">IF(COUNTIF(number_list_june!$B$3:$G$19999, A970)=0, 1, 0)</f>
        <v>0</v>
      </c>
    </row>
    <row r="971" customFormat="false" ht="15.75" hidden="false" customHeight="false" outlineLevel="0" collapsed="false">
      <c r="A971" s="0" t="n">
        <v>969</v>
      </c>
      <c r="C971" s="0" t="str">
        <f aca="false">IF(COUNTIF(number_list_june!$B$3:$G$19999, A971)=0, A971, "x")</f>
        <v>x</v>
      </c>
      <c r="D971" s="0" t="n">
        <f aca="false">IF(COUNTIF(number_list_june!$B$3:$G$19999, A971)=0, 1, 0)</f>
        <v>0</v>
      </c>
    </row>
    <row r="972" customFormat="false" ht="15.75" hidden="false" customHeight="false" outlineLevel="0" collapsed="false">
      <c r="A972" s="0" t="n">
        <v>970</v>
      </c>
      <c r="C972" s="0" t="str">
        <f aca="false">IF(COUNTIF(number_list_june!$B$3:$G$19999, A972)=0, A972, "x")</f>
        <v>x</v>
      </c>
      <c r="D972" s="0" t="n">
        <f aca="false">IF(COUNTIF(number_list_june!$B$3:$G$19999, A972)=0, 1, 0)</f>
        <v>0</v>
      </c>
    </row>
    <row r="973" customFormat="false" ht="15.75" hidden="false" customHeight="false" outlineLevel="0" collapsed="false">
      <c r="A973" s="0" t="n">
        <v>971</v>
      </c>
      <c r="C973" s="0" t="str">
        <f aca="false">IF(COUNTIF(number_list_june!$B$3:$G$19999, A973)=0, A973, "x")</f>
        <v>x</v>
      </c>
      <c r="D973" s="0" t="n">
        <f aca="false">IF(COUNTIF(number_list_june!$B$3:$G$19999, A973)=0, 1, 0)</f>
        <v>0</v>
      </c>
    </row>
    <row r="974" customFormat="false" ht="15.75" hidden="false" customHeight="false" outlineLevel="0" collapsed="false">
      <c r="A974" s="0" t="n">
        <v>972</v>
      </c>
      <c r="C974" s="0" t="str">
        <f aca="false">IF(COUNTIF(number_list_june!$B$3:$G$19999, A974)=0, A974, "x")</f>
        <v>x</v>
      </c>
      <c r="D974" s="0" t="n">
        <f aca="false">IF(COUNTIF(number_list_june!$B$3:$G$19999, A974)=0, 1, 0)</f>
        <v>0</v>
      </c>
    </row>
    <row r="975" customFormat="false" ht="15.75" hidden="false" customHeight="false" outlineLevel="0" collapsed="false">
      <c r="A975" s="0" t="n">
        <v>973</v>
      </c>
      <c r="C975" s="0" t="str">
        <f aca="false">IF(COUNTIF(number_list_june!$B$3:$G$19999, A975)=0, A975, "x")</f>
        <v>x</v>
      </c>
      <c r="D975" s="0" t="n">
        <f aca="false">IF(COUNTIF(number_list_june!$B$3:$G$19999, A975)=0, 1, 0)</f>
        <v>0</v>
      </c>
    </row>
    <row r="976" customFormat="false" ht="15.75" hidden="false" customHeight="false" outlineLevel="0" collapsed="false">
      <c r="A976" s="0" t="n">
        <v>974</v>
      </c>
      <c r="C976" s="0" t="str">
        <f aca="false">IF(COUNTIF(number_list_june!$B$3:$G$19999, A976)=0, A976, "x")</f>
        <v>x</v>
      </c>
      <c r="D976" s="0" t="n">
        <f aca="false">IF(COUNTIF(number_list_june!$B$3:$G$19999, A976)=0, 1, 0)</f>
        <v>0</v>
      </c>
    </row>
    <row r="977" customFormat="false" ht="15.75" hidden="false" customHeight="false" outlineLevel="0" collapsed="false">
      <c r="A977" s="0" t="n">
        <v>975</v>
      </c>
      <c r="C977" s="0" t="str">
        <f aca="false">IF(COUNTIF(number_list_june!$B$3:$G$19999, A977)=0, A977, "x")</f>
        <v>x</v>
      </c>
      <c r="D977" s="0" t="n">
        <f aca="false">IF(COUNTIF(number_list_june!$B$3:$G$19999, A977)=0, 1, 0)</f>
        <v>0</v>
      </c>
    </row>
    <row r="978" customFormat="false" ht="15.75" hidden="false" customHeight="false" outlineLevel="0" collapsed="false">
      <c r="A978" s="0" t="n">
        <v>976</v>
      </c>
      <c r="C978" s="0" t="str">
        <f aca="false">IF(COUNTIF(number_list_june!$B$3:$G$19999, A978)=0, A978, "x")</f>
        <v>x</v>
      </c>
      <c r="D978" s="0" t="n">
        <f aca="false">IF(COUNTIF(number_list_june!$B$3:$G$19999, A978)=0, 1, 0)</f>
        <v>0</v>
      </c>
    </row>
    <row r="979" customFormat="false" ht="15.75" hidden="false" customHeight="false" outlineLevel="0" collapsed="false">
      <c r="A979" s="0" t="n">
        <v>977</v>
      </c>
      <c r="C979" s="0" t="str">
        <f aca="false">IF(COUNTIF(number_list_june!$B$3:$G$19999, A979)=0, A979, "x")</f>
        <v>x</v>
      </c>
      <c r="D979" s="0" t="n">
        <f aca="false">IF(COUNTIF(number_list_june!$B$3:$G$19999, A979)=0, 1, 0)</f>
        <v>0</v>
      </c>
    </row>
    <row r="980" customFormat="false" ht="15.75" hidden="false" customHeight="false" outlineLevel="0" collapsed="false">
      <c r="A980" s="0" t="n">
        <v>978</v>
      </c>
      <c r="C980" s="0" t="str">
        <f aca="false">IF(COUNTIF(number_list_june!$B$3:$G$19999, A980)=0, A980, "x")</f>
        <v>x</v>
      </c>
      <c r="D980" s="0" t="n">
        <f aca="false">IF(COUNTIF(number_list_june!$B$3:$G$19999, A980)=0, 1, 0)</f>
        <v>0</v>
      </c>
    </row>
    <row r="981" customFormat="false" ht="15.75" hidden="false" customHeight="false" outlineLevel="0" collapsed="false">
      <c r="A981" s="0" t="n">
        <v>979</v>
      </c>
      <c r="C981" s="0" t="str">
        <f aca="false">IF(COUNTIF(number_list_june!$B$3:$G$19999, A981)=0, A981, "x")</f>
        <v>x</v>
      </c>
      <c r="D981" s="0" t="n">
        <f aca="false">IF(COUNTIF(number_list_june!$B$3:$G$19999, A981)=0, 1, 0)</f>
        <v>0</v>
      </c>
    </row>
    <row r="982" customFormat="false" ht="15.75" hidden="false" customHeight="false" outlineLevel="0" collapsed="false">
      <c r="A982" s="0" t="n">
        <v>980</v>
      </c>
      <c r="C982" s="0" t="str">
        <f aca="false">IF(COUNTIF(number_list_june!$B$3:$G$19999, A982)=0, A982, "x")</f>
        <v>x</v>
      </c>
      <c r="D982" s="0" t="n">
        <f aca="false">IF(COUNTIF(number_list_june!$B$3:$G$19999, A982)=0, 1, 0)</f>
        <v>0</v>
      </c>
    </row>
    <row r="983" customFormat="false" ht="15.75" hidden="false" customHeight="false" outlineLevel="0" collapsed="false">
      <c r="A983" s="0" t="n">
        <v>981</v>
      </c>
      <c r="C983" s="0" t="str">
        <f aca="false">IF(COUNTIF(number_list_june!$B$3:$G$19999, A983)=0, A983, "x")</f>
        <v>x</v>
      </c>
      <c r="D983" s="0" t="n">
        <f aca="false">IF(COUNTIF(number_list_june!$B$3:$G$19999, A983)=0, 1, 0)</f>
        <v>0</v>
      </c>
    </row>
    <row r="984" customFormat="false" ht="15.75" hidden="false" customHeight="false" outlineLevel="0" collapsed="false">
      <c r="A984" s="0" t="n">
        <v>982</v>
      </c>
      <c r="C984" s="0" t="str">
        <f aca="false">IF(COUNTIF(number_list_june!$B$3:$G$19999, A984)=0, A984, "x")</f>
        <v>x</v>
      </c>
      <c r="D984" s="0" t="n">
        <f aca="false">IF(COUNTIF(number_list_june!$B$3:$G$19999, A984)=0, 1, 0)</f>
        <v>0</v>
      </c>
    </row>
    <row r="985" customFormat="false" ht="15.75" hidden="false" customHeight="false" outlineLevel="0" collapsed="false">
      <c r="A985" s="0" t="n">
        <v>983</v>
      </c>
      <c r="C985" s="0" t="str">
        <f aca="false">IF(COUNTIF(number_list_june!$B$3:$G$19999, A985)=0, A985, "x")</f>
        <v>x</v>
      </c>
      <c r="D985" s="0" t="n">
        <f aca="false">IF(COUNTIF(number_list_june!$B$3:$G$19999, A985)=0, 1, 0)</f>
        <v>0</v>
      </c>
    </row>
    <row r="986" customFormat="false" ht="15.75" hidden="false" customHeight="false" outlineLevel="0" collapsed="false">
      <c r="A986" s="0" t="n">
        <v>984</v>
      </c>
      <c r="C986" s="0" t="str">
        <f aca="false">IF(COUNTIF(number_list_june!$B$3:$G$19999, A986)=0, A986, "x")</f>
        <v>x</v>
      </c>
      <c r="D986" s="0" t="n">
        <f aca="false">IF(COUNTIF(number_list_june!$B$3:$G$19999, A986)=0, 1, 0)</f>
        <v>0</v>
      </c>
    </row>
    <row r="987" customFormat="false" ht="15.75" hidden="false" customHeight="false" outlineLevel="0" collapsed="false">
      <c r="A987" s="0" t="n">
        <v>985</v>
      </c>
      <c r="C987" s="0" t="str">
        <f aca="false">IF(COUNTIF(number_list_june!$B$3:$G$19999, A987)=0, A987, "x")</f>
        <v>x</v>
      </c>
      <c r="D987" s="0" t="n">
        <f aca="false">IF(COUNTIF(number_list_june!$B$3:$G$19999, A987)=0, 1, 0)</f>
        <v>0</v>
      </c>
    </row>
    <row r="988" customFormat="false" ht="15.75" hidden="false" customHeight="false" outlineLevel="0" collapsed="false">
      <c r="A988" s="0" t="n">
        <v>986</v>
      </c>
      <c r="C988" s="0" t="str">
        <f aca="false">IF(COUNTIF(number_list_june!$B$3:$G$19999, A988)=0, A988, "x")</f>
        <v>x</v>
      </c>
      <c r="D988" s="0" t="n">
        <f aca="false">IF(COUNTIF(number_list_june!$B$3:$G$19999, A988)=0, 1, 0)</f>
        <v>0</v>
      </c>
    </row>
    <row r="989" customFormat="false" ht="15.75" hidden="false" customHeight="false" outlineLevel="0" collapsed="false">
      <c r="A989" s="0" t="n">
        <v>987</v>
      </c>
      <c r="C989" s="0" t="str">
        <f aca="false">IF(COUNTIF(number_list_june!$B$3:$G$19999, A989)=0, A989, "x")</f>
        <v>x</v>
      </c>
      <c r="D989" s="0" t="n">
        <f aca="false">IF(COUNTIF(number_list_june!$B$3:$G$19999, A989)=0, 1, 0)</f>
        <v>0</v>
      </c>
    </row>
    <row r="990" customFormat="false" ht="15.75" hidden="false" customHeight="false" outlineLevel="0" collapsed="false">
      <c r="A990" s="0" t="n">
        <v>988</v>
      </c>
      <c r="C990" s="0" t="str">
        <f aca="false">IF(COUNTIF(number_list_june!$B$3:$G$19999, A990)=0, A990, "x")</f>
        <v>x</v>
      </c>
      <c r="D990" s="0" t="n">
        <f aca="false">IF(COUNTIF(number_list_june!$B$3:$G$19999, A990)=0, 1, 0)</f>
        <v>0</v>
      </c>
    </row>
    <row r="991" customFormat="false" ht="15.75" hidden="false" customHeight="false" outlineLevel="0" collapsed="false">
      <c r="A991" s="0" t="n">
        <v>989</v>
      </c>
      <c r="C991" s="0" t="str">
        <f aca="false">IF(COUNTIF(number_list_june!$B$3:$G$19999, A991)=0, A991, "x")</f>
        <v>x</v>
      </c>
      <c r="D991" s="0" t="n">
        <f aca="false">IF(COUNTIF(number_list_june!$B$3:$G$19999, A991)=0, 1, 0)</f>
        <v>0</v>
      </c>
    </row>
    <row r="992" customFormat="false" ht="15.75" hidden="false" customHeight="false" outlineLevel="0" collapsed="false">
      <c r="A992" s="0" t="n">
        <v>990</v>
      </c>
      <c r="C992" s="0" t="str">
        <f aca="false">IF(COUNTIF(number_list_june!$B$3:$G$19999, A992)=0, A992, "x")</f>
        <v>x</v>
      </c>
      <c r="D992" s="0" t="n">
        <f aca="false">IF(COUNTIF(number_list_june!$B$3:$G$19999, A992)=0, 1, 0)</f>
        <v>0</v>
      </c>
    </row>
    <row r="993" customFormat="false" ht="15.75" hidden="false" customHeight="false" outlineLevel="0" collapsed="false">
      <c r="A993" s="0" t="n">
        <v>991</v>
      </c>
      <c r="C993" s="0" t="str">
        <f aca="false">IF(COUNTIF(number_list_june!$B$3:$G$19999, A993)=0, A993, "x")</f>
        <v>x</v>
      </c>
      <c r="D993" s="0" t="n">
        <f aca="false">IF(COUNTIF(number_list_june!$B$3:$G$19999, A993)=0, 1, 0)</f>
        <v>0</v>
      </c>
    </row>
    <row r="994" customFormat="false" ht="15.75" hidden="false" customHeight="false" outlineLevel="0" collapsed="false">
      <c r="A994" s="0" t="n">
        <v>992</v>
      </c>
      <c r="C994" s="0" t="str">
        <f aca="false">IF(COUNTIF(number_list_june!$B$3:$G$19999, A994)=0, A994, "x")</f>
        <v>x</v>
      </c>
      <c r="D994" s="0" t="n">
        <f aca="false">IF(COUNTIF(number_list_june!$B$3:$G$19999, A994)=0, 1, 0)</f>
        <v>0</v>
      </c>
    </row>
    <row r="995" customFormat="false" ht="15.75" hidden="false" customHeight="false" outlineLevel="0" collapsed="false">
      <c r="A995" s="0" t="n">
        <v>993</v>
      </c>
      <c r="C995" s="0" t="str">
        <f aca="false">IF(COUNTIF(number_list_june!$B$3:$G$19999, A995)=0, A995, "x")</f>
        <v>x</v>
      </c>
      <c r="D995" s="0" t="n">
        <f aca="false">IF(COUNTIF(number_list_june!$B$3:$G$19999, A995)=0, 1, 0)</f>
        <v>0</v>
      </c>
    </row>
    <row r="996" customFormat="false" ht="15.75" hidden="false" customHeight="false" outlineLevel="0" collapsed="false">
      <c r="A996" s="0" t="n">
        <v>994</v>
      </c>
      <c r="C996" s="0" t="str">
        <f aca="false">IF(COUNTIF(number_list_june!$B$3:$G$19999, A996)=0, A996, "x")</f>
        <v>x</v>
      </c>
      <c r="D996" s="0" t="n">
        <f aca="false">IF(COUNTIF(number_list_june!$B$3:$G$19999, A996)=0, 1, 0)</f>
        <v>0</v>
      </c>
    </row>
    <row r="997" customFormat="false" ht="15.75" hidden="false" customHeight="false" outlineLevel="0" collapsed="false">
      <c r="A997" s="0" t="n">
        <v>995</v>
      </c>
      <c r="C997" s="0" t="str">
        <f aca="false">IF(COUNTIF(number_list_june!$B$3:$G$19999, A997)=0, A997, "x")</f>
        <v>x</v>
      </c>
      <c r="D997" s="0" t="n">
        <f aca="false">IF(COUNTIF(number_list_june!$B$3:$G$19999, A997)=0, 1, 0)</f>
        <v>0</v>
      </c>
    </row>
    <row r="998" customFormat="false" ht="15.75" hidden="false" customHeight="false" outlineLevel="0" collapsed="false">
      <c r="A998" s="0" t="n">
        <v>996</v>
      </c>
      <c r="C998" s="0" t="str">
        <f aca="false">IF(COUNTIF(number_list_june!$B$3:$G$19999, A998)=0, A998, "x")</f>
        <v>x</v>
      </c>
      <c r="D998" s="0" t="n">
        <f aca="false">IF(COUNTIF(number_list_june!$B$3:$G$19999, A998)=0, 1, 0)</f>
        <v>0</v>
      </c>
    </row>
    <row r="999" customFormat="false" ht="15.75" hidden="false" customHeight="false" outlineLevel="0" collapsed="false">
      <c r="A999" s="0" t="n">
        <v>997</v>
      </c>
      <c r="C999" s="0" t="str">
        <f aca="false">IF(COUNTIF(number_list_june!$B$3:$G$19999, A999)=0, A999, "x")</f>
        <v>x</v>
      </c>
      <c r="D999" s="0" t="n">
        <f aca="false">IF(COUNTIF(number_list_june!$B$3:$G$19999, A999)=0, 1, 0)</f>
        <v>0</v>
      </c>
    </row>
    <row r="1000" customFormat="false" ht="15.75" hidden="false" customHeight="false" outlineLevel="0" collapsed="false">
      <c r="A1000" s="0" t="n">
        <v>998</v>
      </c>
      <c r="C1000" s="0" t="str">
        <f aca="false">IF(COUNTIF(number_list_june!$B$3:$G$19999, A1000)=0, A1000, "x")</f>
        <v>x</v>
      </c>
      <c r="D1000" s="0" t="n">
        <f aca="false">IF(COUNTIF(number_list_june!$B$3:$G$19999, A1000)=0, 1, 0)</f>
        <v>0</v>
      </c>
    </row>
    <row r="1001" customFormat="false" ht="15.75" hidden="false" customHeight="false" outlineLevel="0" collapsed="false">
      <c r="A1001" s="0" t="n">
        <v>999</v>
      </c>
      <c r="C1001" s="0" t="str">
        <f aca="false">IF(COUNTIF(number_list_june!$B$3:$G$19999, A1001)=0, A1001, "x")</f>
        <v>x</v>
      </c>
      <c r="D1001" s="0" t="n">
        <f aca="false">IF(COUNTIF(number_list_june!$B$3:$G$19999, A1001)=0, 1, 0)</f>
        <v>0</v>
      </c>
    </row>
    <row r="1002" customFormat="false" ht="15.75" hidden="false" customHeight="false" outlineLevel="0" collapsed="false">
      <c r="A1002" s="0" t="n">
        <v>1000</v>
      </c>
      <c r="C1002" s="0" t="str">
        <f aca="false">IF(COUNTIF(number_list_june!$B$3:$G$19999, A1002)=0, A1002, "x")</f>
        <v>x</v>
      </c>
      <c r="D1002" s="0" t="n">
        <f aca="false">IF(COUNTIF(number_list_june!$B$3:$G$19999, A1002)=0, 1, 0)</f>
        <v>0</v>
      </c>
    </row>
    <row r="1003" customFormat="false" ht="15.75" hidden="false" customHeight="false" outlineLevel="0" collapsed="false">
      <c r="A1003" s="0" t="n">
        <v>1001</v>
      </c>
      <c r="C1003" s="0" t="str">
        <f aca="false">IF(COUNTIF(number_list_june!$B$3:$G$19999, A1003)=0, A1003, "x")</f>
        <v>x</v>
      </c>
      <c r="D1003" s="0" t="n">
        <f aca="false">IF(COUNTIF(number_list_june!$B$3:$G$19999, A1003)=0, 1, 0)</f>
        <v>0</v>
      </c>
    </row>
    <row r="1004" customFormat="false" ht="15.75" hidden="false" customHeight="false" outlineLevel="0" collapsed="false">
      <c r="A1004" s="0" t="n">
        <v>1002</v>
      </c>
      <c r="C1004" s="0" t="str">
        <f aca="false">IF(COUNTIF(number_list_june!$B$3:$G$19999, A1004)=0, A1004, "x")</f>
        <v>x</v>
      </c>
      <c r="D1004" s="0" t="n">
        <f aca="false">IF(COUNTIF(number_list_june!$B$3:$G$19999, A1004)=0, 1, 0)</f>
        <v>0</v>
      </c>
    </row>
    <row r="1005" customFormat="false" ht="15.75" hidden="false" customHeight="false" outlineLevel="0" collapsed="false">
      <c r="A1005" s="0" t="n">
        <v>1003</v>
      </c>
      <c r="C1005" s="0" t="str">
        <f aca="false">IF(COUNTIF(number_list_june!$B$3:$G$19999, A1005)=0, A1005, "x")</f>
        <v>x</v>
      </c>
      <c r="D1005" s="0" t="n">
        <f aca="false">IF(COUNTIF(number_list_june!$B$3:$G$19999, A1005)=0, 1, 0)</f>
        <v>0</v>
      </c>
    </row>
    <row r="1006" customFormat="false" ht="15.75" hidden="false" customHeight="false" outlineLevel="0" collapsed="false">
      <c r="A1006" s="0" t="n">
        <v>1004</v>
      </c>
      <c r="C1006" s="0" t="str">
        <f aca="false">IF(COUNTIF(number_list_june!$B$3:$G$19999, A1006)=0, A1006, "x")</f>
        <v>x</v>
      </c>
      <c r="D1006" s="0" t="n">
        <f aca="false">IF(COUNTIF(number_list_june!$B$3:$G$19999, A1006)=0, 1, 0)</f>
        <v>0</v>
      </c>
    </row>
    <row r="1007" customFormat="false" ht="15.75" hidden="false" customHeight="false" outlineLevel="0" collapsed="false">
      <c r="A1007" s="0" t="n">
        <v>1005</v>
      </c>
      <c r="C1007" s="0" t="str">
        <f aca="false">IF(COUNTIF(number_list_june!$B$3:$G$19999, A1007)=0, A1007, "x")</f>
        <v>x</v>
      </c>
      <c r="D1007" s="0" t="n">
        <f aca="false">IF(COUNTIF(number_list_june!$B$3:$G$19999, A1007)=0, 1, 0)</f>
        <v>0</v>
      </c>
    </row>
    <row r="1008" customFormat="false" ht="15.75" hidden="false" customHeight="false" outlineLevel="0" collapsed="false">
      <c r="A1008" s="0" t="n">
        <v>1006</v>
      </c>
      <c r="C1008" s="0" t="str">
        <f aca="false">IF(COUNTIF(number_list_june!$B$3:$G$19999, A1008)=0, A1008, "x")</f>
        <v>x</v>
      </c>
      <c r="D1008" s="0" t="n">
        <f aca="false">IF(COUNTIF(number_list_june!$B$3:$G$19999, A1008)=0, 1, 0)</f>
        <v>0</v>
      </c>
    </row>
    <row r="1009" customFormat="false" ht="15.75" hidden="false" customHeight="false" outlineLevel="0" collapsed="false">
      <c r="A1009" s="0" t="n">
        <v>1007</v>
      </c>
      <c r="C1009" s="0" t="str">
        <f aca="false">IF(COUNTIF(number_list_june!$B$3:$G$19999, A1009)=0, A1009, "x")</f>
        <v>x</v>
      </c>
      <c r="D1009" s="0" t="n">
        <f aca="false">IF(COUNTIF(number_list_june!$B$3:$G$19999, A1009)=0, 1, 0)</f>
        <v>0</v>
      </c>
    </row>
    <row r="1010" customFormat="false" ht="15.75" hidden="false" customHeight="false" outlineLevel="0" collapsed="false">
      <c r="A1010" s="0" t="n">
        <v>1008</v>
      </c>
      <c r="C1010" s="0" t="str">
        <f aca="false">IF(COUNTIF(number_list_june!$B$3:$G$19999, A1010)=0, A1010, "x")</f>
        <v>x</v>
      </c>
      <c r="D1010" s="0" t="n">
        <f aca="false">IF(COUNTIF(number_list_june!$B$3:$G$19999, A1010)=0, 1, 0)</f>
        <v>0</v>
      </c>
    </row>
    <row r="1011" customFormat="false" ht="15.75" hidden="false" customHeight="false" outlineLevel="0" collapsed="false">
      <c r="A1011" s="0" t="n">
        <v>1009</v>
      </c>
      <c r="C1011" s="0" t="str">
        <f aca="false">IF(COUNTIF(number_list_june!$B$3:$G$19999, A1011)=0, A1011, "x")</f>
        <v>x</v>
      </c>
      <c r="D1011" s="0" t="n">
        <f aca="false">IF(COUNTIF(number_list_june!$B$3:$G$19999, A1011)=0, 1, 0)</f>
        <v>0</v>
      </c>
    </row>
    <row r="1012" customFormat="false" ht="15.75" hidden="false" customHeight="false" outlineLevel="0" collapsed="false">
      <c r="A1012" s="0" t="n">
        <v>1010</v>
      </c>
      <c r="C1012" s="0" t="str">
        <f aca="false">IF(COUNTIF(number_list_june!$B$3:$G$19999, A1012)=0, A1012, "x")</f>
        <v>x</v>
      </c>
      <c r="D1012" s="0" t="n">
        <f aca="false">IF(COUNTIF(number_list_june!$B$3:$G$19999, A1012)=0, 1, 0)</f>
        <v>0</v>
      </c>
    </row>
    <row r="1013" customFormat="false" ht="15.75" hidden="false" customHeight="false" outlineLevel="0" collapsed="false">
      <c r="A1013" s="0" t="n">
        <v>1011</v>
      </c>
      <c r="C1013" s="0" t="str">
        <f aca="false">IF(COUNTIF(number_list_june!$B$3:$G$19999, A1013)=0, A1013, "x")</f>
        <v>x</v>
      </c>
      <c r="D1013" s="0" t="n">
        <f aca="false">IF(COUNTIF(number_list_june!$B$3:$G$19999, A1013)=0, 1, 0)</f>
        <v>0</v>
      </c>
    </row>
    <row r="1014" customFormat="false" ht="15.75" hidden="false" customHeight="false" outlineLevel="0" collapsed="false">
      <c r="A1014" s="0" t="n">
        <v>1012</v>
      </c>
      <c r="C1014" s="0" t="str">
        <f aca="false">IF(COUNTIF(number_list_june!$B$3:$G$19999, A1014)=0, A1014, "x")</f>
        <v>x</v>
      </c>
      <c r="D1014" s="0" t="n">
        <f aca="false">IF(COUNTIF(number_list_june!$B$3:$G$19999, A1014)=0, 1, 0)</f>
        <v>0</v>
      </c>
    </row>
    <row r="1015" customFormat="false" ht="15.75" hidden="false" customHeight="false" outlineLevel="0" collapsed="false">
      <c r="A1015" s="0" t="n">
        <v>1013</v>
      </c>
      <c r="C1015" s="0" t="str">
        <f aca="false">IF(COUNTIF(number_list_june!$B$3:$G$19999, A1015)=0, A1015, "x")</f>
        <v>x</v>
      </c>
      <c r="D1015" s="0" t="n">
        <f aca="false">IF(COUNTIF(number_list_june!$B$3:$G$19999, A1015)=0, 1, 0)</f>
        <v>0</v>
      </c>
    </row>
    <row r="1016" customFormat="false" ht="15.75" hidden="false" customHeight="false" outlineLevel="0" collapsed="false">
      <c r="A1016" s="0" t="n">
        <v>1014</v>
      </c>
      <c r="C1016" s="0" t="str">
        <f aca="false">IF(COUNTIF(number_list_june!$B$3:$G$19999, A1016)=0, A1016, "x")</f>
        <v>x</v>
      </c>
      <c r="D1016" s="0" t="n">
        <f aca="false">IF(COUNTIF(number_list_june!$B$3:$G$19999, A1016)=0, 1, 0)</f>
        <v>0</v>
      </c>
    </row>
    <row r="1017" customFormat="false" ht="15.75" hidden="false" customHeight="false" outlineLevel="0" collapsed="false">
      <c r="A1017" s="0" t="n">
        <v>1015</v>
      </c>
      <c r="C1017" s="0" t="str">
        <f aca="false">IF(COUNTIF(number_list_june!$B$3:$G$19999, A1017)=0, A1017, "x")</f>
        <v>x</v>
      </c>
      <c r="D1017" s="0" t="n">
        <f aca="false">IF(COUNTIF(number_list_june!$B$3:$G$19999, A1017)=0, 1, 0)</f>
        <v>0</v>
      </c>
    </row>
    <row r="1018" customFormat="false" ht="15.75" hidden="false" customHeight="false" outlineLevel="0" collapsed="false">
      <c r="A1018" s="0" t="n">
        <v>1016</v>
      </c>
      <c r="C1018" s="0" t="str">
        <f aca="false">IF(COUNTIF(number_list_june!$B$3:$G$19999, A1018)=0, A1018, "x")</f>
        <v>x</v>
      </c>
      <c r="D1018" s="0" t="n">
        <f aca="false">IF(COUNTIF(number_list_june!$B$3:$G$19999, A1018)=0, 1, 0)</f>
        <v>0</v>
      </c>
    </row>
    <row r="1019" customFormat="false" ht="15.75" hidden="false" customHeight="false" outlineLevel="0" collapsed="false">
      <c r="A1019" s="0" t="n">
        <v>1017</v>
      </c>
      <c r="C1019" s="0" t="str">
        <f aca="false">IF(COUNTIF(number_list_june!$B$3:$G$19999, A1019)=0, A1019, "x")</f>
        <v>x</v>
      </c>
      <c r="D1019" s="0" t="n">
        <f aca="false">IF(COUNTIF(number_list_june!$B$3:$G$19999, A1019)=0, 1, 0)</f>
        <v>0</v>
      </c>
    </row>
    <row r="1020" customFormat="false" ht="15.75" hidden="false" customHeight="false" outlineLevel="0" collapsed="false">
      <c r="A1020" s="0" t="n">
        <v>1018</v>
      </c>
      <c r="C1020" s="0" t="str">
        <f aca="false">IF(COUNTIF(number_list_june!$B$3:$G$19999, A1020)=0, A1020, "x")</f>
        <v>x</v>
      </c>
      <c r="D1020" s="0" t="n">
        <f aca="false">IF(COUNTIF(number_list_june!$B$3:$G$19999, A1020)=0, 1, 0)</f>
        <v>0</v>
      </c>
    </row>
    <row r="1021" customFormat="false" ht="15.75" hidden="false" customHeight="false" outlineLevel="0" collapsed="false">
      <c r="A1021" s="0" t="n">
        <v>1019</v>
      </c>
      <c r="C1021" s="0" t="str">
        <f aca="false">IF(COUNTIF(number_list_june!$B$3:$G$19999, A1021)=0, A1021, "x")</f>
        <v>x</v>
      </c>
      <c r="D1021" s="0" t="n">
        <f aca="false">IF(COUNTIF(number_list_june!$B$3:$G$19999, A1021)=0, 1, 0)</f>
        <v>0</v>
      </c>
    </row>
    <row r="1022" customFormat="false" ht="15.75" hidden="false" customHeight="false" outlineLevel="0" collapsed="false">
      <c r="A1022" s="0" t="n">
        <v>1020</v>
      </c>
      <c r="C1022" s="0" t="str">
        <f aca="false">IF(COUNTIF(number_list_june!$B$3:$G$19999, A1022)=0, A1022, "x")</f>
        <v>x</v>
      </c>
      <c r="D1022" s="0" t="n">
        <f aca="false">IF(COUNTIF(number_list_june!$B$3:$G$19999, A1022)=0, 1, 0)</f>
        <v>0</v>
      </c>
    </row>
    <row r="1023" customFormat="false" ht="15.75" hidden="false" customHeight="false" outlineLevel="0" collapsed="false">
      <c r="A1023" s="0" t="n">
        <v>1021</v>
      </c>
      <c r="C1023" s="0" t="str">
        <f aca="false">IF(COUNTIF(number_list_june!$B$3:$G$19999, A1023)=0, A1023, "x")</f>
        <v>x</v>
      </c>
      <c r="D1023" s="0" t="n">
        <f aca="false">IF(COUNTIF(number_list_june!$B$3:$G$19999, A1023)=0, 1, 0)</f>
        <v>0</v>
      </c>
    </row>
    <row r="1024" customFormat="false" ht="15.75" hidden="false" customHeight="false" outlineLevel="0" collapsed="false">
      <c r="A1024" s="0" t="n">
        <v>1022</v>
      </c>
      <c r="C1024" s="0" t="str">
        <f aca="false">IF(COUNTIF(number_list_june!$B$3:$G$19999, A1024)=0, A1024, "x")</f>
        <v>x</v>
      </c>
      <c r="D1024" s="0" t="n">
        <f aca="false">IF(COUNTIF(number_list_june!$B$3:$G$19999, A1024)=0, 1, 0)</f>
        <v>0</v>
      </c>
    </row>
    <row r="1025" customFormat="false" ht="15.75" hidden="false" customHeight="false" outlineLevel="0" collapsed="false">
      <c r="A1025" s="0" t="n">
        <v>1023</v>
      </c>
      <c r="C1025" s="0" t="str">
        <f aca="false">IF(COUNTIF(number_list_june!$B$3:$G$19999, A1025)=0, A1025, "x")</f>
        <v>x</v>
      </c>
      <c r="D1025" s="0" t="n">
        <f aca="false">IF(COUNTIF(number_list_june!$B$3:$G$19999, A1025)=0, 1, 0)</f>
        <v>0</v>
      </c>
    </row>
    <row r="1026" customFormat="false" ht="15.75" hidden="false" customHeight="false" outlineLevel="0" collapsed="false">
      <c r="A1026" s="0" t="n">
        <v>1024</v>
      </c>
      <c r="C1026" s="0" t="str">
        <f aca="false">IF(COUNTIF(number_list_june!$B$3:$G$19999, A1026)=0, A1026, "x")</f>
        <v>x</v>
      </c>
      <c r="D1026" s="0" t="n">
        <f aca="false">IF(COUNTIF(number_list_june!$B$3:$G$19999, A1026)=0, 1, 0)</f>
        <v>0</v>
      </c>
    </row>
    <row r="1027" customFormat="false" ht="15.75" hidden="false" customHeight="false" outlineLevel="0" collapsed="false">
      <c r="A1027" s="0" t="n">
        <v>1025</v>
      </c>
      <c r="C1027" s="0" t="str">
        <f aca="false">IF(COUNTIF(number_list_june!$B$3:$G$19999, A1027)=0, A1027, "x")</f>
        <v>x</v>
      </c>
      <c r="D1027" s="0" t="n">
        <f aca="false">IF(COUNTIF(number_list_june!$B$3:$G$19999, A1027)=0, 1, 0)</f>
        <v>0</v>
      </c>
    </row>
    <row r="1028" customFormat="false" ht="15.75" hidden="false" customHeight="false" outlineLevel="0" collapsed="false">
      <c r="A1028" s="0" t="n">
        <v>1026</v>
      </c>
      <c r="C1028" s="0" t="str">
        <f aca="false">IF(COUNTIF(number_list_june!$B$3:$G$19999, A1028)=0, A1028, "x")</f>
        <v>x</v>
      </c>
      <c r="D1028" s="0" t="n">
        <f aca="false">IF(COUNTIF(number_list_june!$B$3:$G$19999, A1028)=0, 1, 0)</f>
        <v>0</v>
      </c>
    </row>
    <row r="1029" customFormat="false" ht="15.75" hidden="false" customHeight="false" outlineLevel="0" collapsed="false">
      <c r="A1029" s="0" t="n">
        <v>1027</v>
      </c>
      <c r="C1029" s="0" t="str">
        <f aca="false">IF(COUNTIF(number_list_june!$B$3:$G$19999, A1029)=0, A1029, "x")</f>
        <v>x</v>
      </c>
      <c r="D1029" s="0" t="n">
        <f aca="false">IF(COUNTIF(number_list_june!$B$3:$G$19999, A1029)=0, 1, 0)</f>
        <v>0</v>
      </c>
    </row>
    <row r="1030" customFormat="false" ht="15.75" hidden="false" customHeight="false" outlineLevel="0" collapsed="false">
      <c r="A1030" s="0" t="n">
        <v>1028</v>
      </c>
      <c r="C1030" s="0" t="str">
        <f aca="false">IF(COUNTIF(number_list_june!$B$3:$G$19999, A1030)=0, A1030, "x")</f>
        <v>x</v>
      </c>
      <c r="D1030" s="0" t="n">
        <f aca="false">IF(COUNTIF(number_list_june!$B$3:$G$19999, A1030)=0, 1, 0)</f>
        <v>0</v>
      </c>
    </row>
    <row r="1031" customFormat="false" ht="15.75" hidden="false" customHeight="false" outlineLevel="0" collapsed="false">
      <c r="A1031" s="0" t="n">
        <v>1029</v>
      </c>
      <c r="C1031" s="0" t="str">
        <f aca="false">IF(COUNTIF(number_list_june!$B$3:$G$19999, A1031)=0, A1031, "x")</f>
        <v>x</v>
      </c>
      <c r="D1031" s="0" t="n">
        <f aca="false">IF(COUNTIF(number_list_june!$B$3:$G$19999, A1031)=0, 1, 0)</f>
        <v>0</v>
      </c>
    </row>
    <row r="1032" customFormat="false" ht="15.75" hidden="false" customHeight="false" outlineLevel="0" collapsed="false">
      <c r="A1032" s="0" t="n">
        <v>1030</v>
      </c>
      <c r="C1032" s="0" t="str">
        <f aca="false">IF(COUNTIF(number_list_june!$B$3:$G$19999, A1032)=0, A1032, "x")</f>
        <v>x</v>
      </c>
      <c r="D1032" s="0" t="n">
        <f aca="false">IF(COUNTIF(number_list_june!$B$3:$G$19999, A1032)=0, 1, 0)</f>
        <v>0</v>
      </c>
    </row>
    <row r="1033" customFormat="false" ht="15.75" hidden="false" customHeight="false" outlineLevel="0" collapsed="false">
      <c r="A1033" s="0" t="n">
        <v>1031</v>
      </c>
      <c r="C1033" s="0" t="str">
        <f aca="false">IF(COUNTIF(number_list_june!$B$3:$G$19999, A1033)=0, A1033, "x")</f>
        <v>x</v>
      </c>
      <c r="D1033" s="0" t="n">
        <f aca="false">IF(COUNTIF(number_list_june!$B$3:$G$19999, A1033)=0, 1, 0)</f>
        <v>0</v>
      </c>
    </row>
    <row r="1034" customFormat="false" ht="15.75" hidden="false" customHeight="false" outlineLevel="0" collapsed="false">
      <c r="A1034" s="0" t="n">
        <v>1032</v>
      </c>
      <c r="C1034" s="0" t="str">
        <f aca="false">IF(COUNTIF(number_list_june!$B$3:$G$19999, A1034)=0, A1034, "x")</f>
        <v>x</v>
      </c>
      <c r="D1034" s="0" t="n">
        <f aca="false">IF(COUNTIF(number_list_june!$B$3:$G$19999, A1034)=0, 1, 0)</f>
        <v>0</v>
      </c>
    </row>
    <row r="1035" customFormat="false" ht="15.75" hidden="false" customHeight="false" outlineLevel="0" collapsed="false">
      <c r="A1035" s="0" t="n">
        <v>1033</v>
      </c>
      <c r="C1035" s="0" t="str">
        <f aca="false">IF(COUNTIF(number_list_june!$B$3:$G$19999, A1035)=0, A1035, "x")</f>
        <v>x</v>
      </c>
      <c r="D1035" s="0" t="n">
        <f aca="false">IF(COUNTIF(number_list_june!$B$3:$G$19999, A1035)=0, 1, 0)</f>
        <v>0</v>
      </c>
    </row>
    <row r="1036" customFormat="false" ht="15.75" hidden="false" customHeight="false" outlineLevel="0" collapsed="false">
      <c r="A1036" s="0" t="n">
        <v>1034</v>
      </c>
      <c r="C1036" s="0" t="str">
        <f aca="false">IF(COUNTIF(number_list_june!$B$3:$G$19999, A1036)=0, A1036, "x")</f>
        <v>x</v>
      </c>
      <c r="D1036" s="0" t="n">
        <f aca="false">IF(COUNTIF(number_list_june!$B$3:$G$19999, A1036)=0, 1, 0)</f>
        <v>0</v>
      </c>
    </row>
    <row r="1037" customFormat="false" ht="15.75" hidden="false" customHeight="false" outlineLevel="0" collapsed="false">
      <c r="A1037" s="0" t="n">
        <v>1035</v>
      </c>
      <c r="C1037" s="0" t="str">
        <f aca="false">IF(COUNTIF(number_list_june!$B$3:$G$19999, A1037)=0, A1037, "x")</f>
        <v>x</v>
      </c>
      <c r="D1037" s="0" t="n">
        <f aca="false">IF(COUNTIF(number_list_june!$B$3:$G$19999, A1037)=0, 1, 0)</f>
        <v>0</v>
      </c>
    </row>
    <row r="1038" customFormat="false" ht="15.75" hidden="false" customHeight="false" outlineLevel="0" collapsed="false">
      <c r="A1038" s="0" t="n">
        <v>1036</v>
      </c>
      <c r="C1038" s="0" t="str">
        <f aca="false">IF(COUNTIF(number_list_june!$B$3:$G$19999, A1038)=0, A1038, "x")</f>
        <v>x</v>
      </c>
      <c r="D1038" s="0" t="n">
        <f aca="false">IF(COUNTIF(number_list_june!$B$3:$G$19999, A1038)=0, 1, 0)</f>
        <v>0</v>
      </c>
    </row>
    <row r="1039" customFormat="false" ht="15.75" hidden="false" customHeight="false" outlineLevel="0" collapsed="false">
      <c r="A1039" s="0" t="n">
        <v>1037</v>
      </c>
      <c r="C1039" s="0" t="str">
        <f aca="false">IF(COUNTIF(number_list_june!$B$3:$G$19999, A1039)=0, A1039, "x")</f>
        <v>x</v>
      </c>
      <c r="D1039" s="0" t="n">
        <f aca="false">IF(COUNTIF(number_list_june!$B$3:$G$19999, A1039)=0, 1, 0)</f>
        <v>0</v>
      </c>
    </row>
    <row r="1040" customFormat="false" ht="15.75" hidden="false" customHeight="false" outlineLevel="0" collapsed="false">
      <c r="A1040" s="0" t="n">
        <v>1038</v>
      </c>
      <c r="C1040" s="0" t="str">
        <f aca="false">IF(COUNTIF(number_list_june!$B$3:$G$19999, A1040)=0, A1040, "x")</f>
        <v>x</v>
      </c>
      <c r="D1040" s="0" t="n">
        <f aca="false">IF(COUNTIF(number_list_june!$B$3:$G$19999, A1040)=0, 1, 0)</f>
        <v>0</v>
      </c>
    </row>
    <row r="1041" customFormat="false" ht="15.75" hidden="false" customHeight="false" outlineLevel="0" collapsed="false">
      <c r="A1041" s="0" t="n">
        <v>1039</v>
      </c>
      <c r="C1041" s="0" t="str">
        <f aca="false">IF(COUNTIF(number_list_june!$B$3:$G$19999, A1041)=0, A1041, "x")</f>
        <v>x</v>
      </c>
      <c r="D1041" s="0" t="n">
        <f aca="false">IF(COUNTIF(number_list_june!$B$3:$G$19999, A1041)=0, 1, 0)</f>
        <v>0</v>
      </c>
    </row>
    <row r="1042" customFormat="false" ht="15.75" hidden="false" customHeight="false" outlineLevel="0" collapsed="false">
      <c r="A1042" s="0" t="n">
        <v>1040</v>
      </c>
      <c r="C1042" s="0" t="str">
        <f aca="false">IF(COUNTIF(number_list_june!$B$3:$G$19999, A1042)=0, A1042, "x")</f>
        <v>x</v>
      </c>
      <c r="D1042" s="0" t="n">
        <f aca="false">IF(COUNTIF(number_list_june!$B$3:$G$19999, A1042)=0, 1, 0)</f>
        <v>0</v>
      </c>
    </row>
    <row r="1043" customFormat="false" ht="15.75" hidden="false" customHeight="false" outlineLevel="0" collapsed="false">
      <c r="A1043" s="0" t="n">
        <v>1041</v>
      </c>
      <c r="C1043" s="0" t="str">
        <f aca="false">IF(COUNTIF(number_list_june!$B$3:$G$19999, A1043)=0, A1043, "x")</f>
        <v>x</v>
      </c>
      <c r="D1043" s="0" t="n">
        <f aca="false">IF(COUNTIF(number_list_june!$B$3:$G$19999, A1043)=0, 1, 0)</f>
        <v>0</v>
      </c>
    </row>
    <row r="1044" customFormat="false" ht="15.75" hidden="false" customHeight="false" outlineLevel="0" collapsed="false">
      <c r="A1044" s="0" t="n">
        <v>1042</v>
      </c>
      <c r="C1044" s="0" t="str">
        <f aca="false">IF(COUNTIF(number_list_june!$B$3:$G$19999, A1044)=0, A1044, "x")</f>
        <v>x</v>
      </c>
      <c r="D1044" s="0" t="n">
        <f aca="false">IF(COUNTIF(number_list_june!$B$3:$G$19999, A1044)=0, 1, 0)</f>
        <v>0</v>
      </c>
    </row>
    <row r="1045" customFormat="false" ht="15.75" hidden="false" customHeight="false" outlineLevel="0" collapsed="false">
      <c r="A1045" s="0" t="n">
        <v>1043</v>
      </c>
      <c r="C1045" s="0" t="str">
        <f aca="false">IF(COUNTIF(number_list_june!$B$3:$G$19999, A1045)=0, A1045, "x")</f>
        <v>x</v>
      </c>
      <c r="D1045" s="0" t="n">
        <f aca="false">IF(COUNTIF(number_list_june!$B$3:$G$19999, A1045)=0, 1, 0)</f>
        <v>0</v>
      </c>
    </row>
    <row r="1046" customFormat="false" ht="15.75" hidden="false" customHeight="false" outlineLevel="0" collapsed="false">
      <c r="A1046" s="0" t="n">
        <v>1044</v>
      </c>
      <c r="C1046" s="0" t="str">
        <f aca="false">IF(COUNTIF(number_list_june!$B$3:$G$19999, A1046)=0, A1046, "x")</f>
        <v>x</v>
      </c>
      <c r="D1046" s="0" t="n">
        <f aca="false">IF(COUNTIF(number_list_june!$B$3:$G$19999, A1046)=0, 1, 0)</f>
        <v>0</v>
      </c>
    </row>
    <row r="1047" customFormat="false" ht="15.75" hidden="false" customHeight="false" outlineLevel="0" collapsed="false">
      <c r="A1047" s="0" t="n">
        <v>1045</v>
      </c>
      <c r="C1047" s="0" t="str">
        <f aca="false">IF(COUNTIF(number_list_june!$B$3:$G$19999, A1047)=0, A1047, "x")</f>
        <v>x</v>
      </c>
      <c r="D1047" s="0" t="n">
        <f aca="false">IF(COUNTIF(number_list_june!$B$3:$G$19999, A1047)=0, 1, 0)</f>
        <v>0</v>
      </c>
    </row>
    <row r="1048" customFormat="false" ht="15.75" hidden="false" customHeight="false" outlineLevel="0" collapsed="false">
      <c r="A1048" s="0" t="n">
        <v>1046</v>
      </c>
      <c r="C1048" s="0" t="str">
        <f aca="false">IF(COUNTIF(number_list_june!$B$3:$G$19999, A1048)=0, A1048, "x")</f>
        <v>x</v>
      </c>
      <c r="D1048" s="0" t="n">
        <f aca="false">IF(COUNTIF(number_list_june!$B$3:$G$19999, A1048)=0, 1, 0)</f>
        <v>0</v>
      </c>
    </row>
    <row r="1049" customFormat="false" ht="15.75" hidden="false" customHeight="false" outlineLevel="0" collapsed="false">
      <c r="A1049" s="0" t="n">
        <v>1047</v>
      </c>
      <c r="C1049" s="0" t="str">
        <f aca="false">IF(COUNTIF(number_list_june!$B$3:$G$19999, A1049)=0, A1049, "x")</f>
        <v>x</v>
      </c>
      <c r="D1049" s="0" t="n">
        <f aca="false">IF(COUNTIF(number_list_june!$B$3:$G$19999, A1049)=0, 1, 0)</f>
        <v>0</v>
      </c>
    </row>
    <row r="1050" customFormat="false" ht="15.75" hidden="false" customHeight="false" outlineLevel="0" collapsed="false">
      <c r="A1050" s="0" t="n">
        <v>1048</v>
      </c>
      <c r="C1050" s="0" t="str">
        <f aca="false">IF(COUNTIF(number_list_june!$B$3:$G$19999, A1050)=0, A1050, "x")</f>
        <v>x</v>
      </c>
      <c r="D1050" s="0" t="n">
        <f aca="false">IF(COUNTIF(number_list_june!$B$3:$G$19999, A1050)=0, 1, 0)</f>
        <v>0</v>
      </c>
    </row>
    <row r="1051" customFormat="false" ht="15.75" hidden="false" customHeight="false" outlineLevel="0" collapsed="false">
      <c r="A1051" s="0" t="n">
        <v>1049</v>
      </c>
      <c r="C1051" s="0" t="str">
        <f aca="false">IF(COUNTIF(number_list_june!$B$3:$G$19999, A1051)=0, A1051, "x")</f>
        <v>x</v>
      </c>
      <c r="D1051" s="0" t="n">
        <f aca="false">IF(COUNTIF(number_list_june!$B$3:$G$19999, A1051)=0, 1, 0)</f>
        <v>0</v>
      </c>
    </row>
    <row r="1052" customFormat="false" ht="15.75" hidden="false" customHeight="false" outlineLevel="0" collapsed="false">
      <c r="A1052" s="0" t="n">
        <v>1050</v>
      </c>
      <c r="C1052" s="0" t="str">
        <f aca="false">IF(COUNTIF(number_list_june!$B$3:$G$19999, A1052)=0, A1052, "x")</f>
        <v>x</v>
      </c>
      <c r="D1052" s="0" t="n">
        <f aca="false">IF(COUNTIF(number_list_june!$B$3:$G$19999, A1052)=0, 1, 0)</f>
        <v>0</v>
      </c>
    </row>
    <row r="1053" customFormat="false" ht="15.75" hidden="false" customHeight="false" outlineLevel="0" collapsed="false">
      <c r="A1053" s="0" t="n">
        <v>1051</v>
      </c>
      <c r="C1053" s="0" t="str">
        <f aca="false">IF(COUNTIF(number_list_june!$B$3:$G$19999, A1053)=0, A1053, "x")</f>
        <v>x</v>
      </c>
      <c r="D1053" s="0" t="n">
        <f aca="false">IF(COUNTIF(number_list_june!$B$3:$G$19999, A1053)=0, 1, 0)</f>
        <v>0</v>
      </c>
    </row>
    <row r="1054" customFormat="false" ht="15.75" hidden="false" customHeight="false" outlineLevel="0" collapsed="false">
      <c r="A1054" s="0" t="n">
        <v>1052</v>
      </c>
      <c r="C1054" s="0" t="str">
        <f aca="false">IF(COUNTIF(number_list_june!$B$3:$G$19999, A1054)=0, A1054, "x")</f>
        <v>x</v>
      </c>
      <c r="D1054" s="0" t="n">
        <f aca="false">IF(COUNTIF(number_list_june!$B$3:$G$19999, A1054)=0, 1, 0)</f>
        <v>0</v>
      </c>
    </row>
    <row r="1055" customFormat="false" ht="15.75" hidden="false" customHeight="false" outlineLevel="0" collapsed="false">
      <c r="A1055" s="0" t="n">
        <v>1053</v>
      </c>
      <c r="C1055" s="0" t="str">
        <f aca="false">IF(COUNTIF(number_list_june!$B$3:$G$19999, A1055)=0, A1055, "x")</f>
        <v>x</v>
      </c>
      <c r="D1055" s="0" t="n">
        <f aca="false">IF(COUNTIF(number_list_june!$B$3:$G$19999, A1055)=0, 1, 0)</f>
        <v>0</v>
      </c>
    </row>
    <row r="1056" customFormat="false" ht="15.75" hidden="false" customHeight="false" outlineLevel="0" collapsed="false">
      <c r="A1056" s="0" t="n">
        <v>1054</v>
      </c>
      <c r="C1056" s="0" t="str">
        <f aca="false">IF(COUNTIF(number_list_june!$B$3:$G$19999, A1056)=0, A1056, "x")</f>
        <v>x</v>
      </c>
      <c r="D1056" s="0" t="n">
        <f aca="false">IF(COUNTIF(number_list_june!$B$3:$G$19999, A1056)=0, 1, 0)</f>
        <v>0</v>
      </c>
    </row>
    <row r="1057" customFormat="false" ht="15.75" hidden="false" customHeight="false" outlineLevel="0" collapsed="false">
      <c r="A1057" s="0" t="n">
        <v>1055</v>
      </c>
      <c r="C1057" s="0" t="str">
        <f aca="false">IF(COUNTIF(number_list_june!$B$3:$G$19999, A1057)=0, A1057, "x")</f>
        <v>x</v>
      </c>
      <c r="D1057" s="0" t="n">
        <f aca="false">IF(COUNTIF(number_list_june!$B$3:$G$19999, A1057)=0, 1, 0)</f>
        <v>0</v>
      </c>
    </row>
    <row r="1058" customFormat="false" ht="15.75" hidden="false" customHeight="false" outlineLevel="0" collapsed="false">
      <c r="A1058" s="0" t="n">
        <v>1056</v>
      </c>
      <c r="C1058" s="0" t="str">
        <f aca="false">IF(COUNTIF(number_list_june!$B$3:$G$19999, A1058)=0, A1058, "x")</f>
        <v>x</v>
      </c>
      <c r="D1058" s="0" t="n">
        <f aca="false">IF(COUNTIF(number_list_june!$B$3:$G$19999, A1058)=0, 1, 0)</f>
        <v>0</v>
      </c>
    </row>
    <row r="1059" customFormat="false" ht="15.75" hidden="false" customHeight="false" outlineLevel="0" collapsed="false">
      <c r="A1059" s="0" t="n">
        <v>1057</v>
      </c>
      <c r="C1059" s="0" t="str">
        <f aca="false">IF(COUNTIF(number_list_june!$B$3:$G$19999, A1059)=0, A1059, "x")</f>
        <v>x</v>
      </c>
      <c r="D1059" s="0" t="n">
        <f aca="false">IF(COUNTIF(number_list_june!$B$3:$G$19999, A1059)=0, 1, 0)</f>
        <v>0</v>
      </c>
    </row>
    <row r="1060" customFormat="false" ht="15.75" hidden="false" customHeight="false" outlineLevel="0" collapsed="false">
      <c r="A1060" s="0" t="n">
        <v>1058</v>
      </c>
      <c r="C1060" s="0" t="str">
        <f aca="false">IF(COUNTIF(number_list_june!$B$3:$G$19999, A1060)=0, A1060, "x")</f>
        <v>x</v>
      </c>
      <c r="D1060" s="0" t="n">
        <f aca="false">IF(COUNTIF(number_list_june!$B$3:$G$19999, A1060)=0, 1, 0)</f>
        <v>0</v>
      </c>
    </row>
    <row r="1061" customFormat="false" ht="15.75" hidden="false" customHeight="false" outlineLevel="0" collapsed="false">
      <c r="A1061" s="0" t="n">
        <v>1059</v>
      </c>
      <c r="C1061" s="0" t="str">
        <f aca="false">IF(COUNTIF(number_list_june!$B$3:$G$19999, A1061)=0, A1061, "x")</f>
        <v>x</v>
      </c>
      <c r="D1061" s="0" t="n">
        <f aca="false">IF(COUNTIF(number_list_june!$B$3:$G$19999, A1061)=0, 1, 0)</f>
        <v>0</v>
      </c>
    </row>
    <row r="1062" customFormat="false" ht="15.75" hidden="false" customHeight="false" outlineLevel="0" collapsed="false">
      <c r="A1062" s="0" t="n">
        <v>1060</v>
      </c>
      <c r="C1062" s="0" t="str">
        <f aca="false">IF(COUNTIF(number_list_june!$B$3:$G$19999, A1062)=0, A1062, "x")</f>
        <v>x</v>
      </c>
      <c r="D1062" s="0" t="n">
        <f aca="false">IF(COUNTIF(number_list_june!$B$3:$G$19999, A1062)=0, 1, 0)</f>
        <v>0</v>
      </c>
    </row>
    <row r="1063" customFormat="false" ht="15.75" hidden="false" customHeight="false" outlineLevel="0" collapsed="false">
      <c r="A1063" s="0" t="n">
        <v>1061</v>
      </c>
      <c r="C1063" s="0" t="str">
        <f aca="false">IF(COUNTIF(number_list_june!$B$3:$G$19999, A1063)=0, A1063, "x")</f>
        <v>x</v>
      </c>
      <c r="D1063" s="0" t="n">
        <f aca="false">IF(COUNTIF(number_list_june!$B$3:$G$19999, A1063)=0, 1, 0)</f>
        <v>0</v>
      </c>
    </row>
    <row r="1064" customFormat="false" ht="15.75" hidden="false" customHeight="false" outlineLevel="0" collapsed="false">
      <c r="A1064" s="0" t="n">
        <v>1062</v>
      </c>
      <c r="C1064" s="0" t="str">
        <f aca="false">IF(COUNTIF(number_list_june!$B$3:$G$19999, A1064)=0, A1064, "x")</f>
        <v>x</v>
      </c>
      <c r="D1064" s="0" t="n">
        <f aca="false">IF(COUNTIF(number_list_june!$B$3:$G$19999, A1064)=0, 1, 0)</f>
        <v>0</v>
      </c>
    </row>
    <row r="1065" customFormat="false" ht="15.75" hidden="false" customHeight="false" outlineLevel="0" collapsed="false">
      <c r="A1065" s="0" t="n">
        <v>1063</v>
      </c>
      <c r="C1065" s="0" t="str">
        <f aca="false">IF(COUNTIF(number_list_june!$B$3:$G$19999, A1065)=0, A1065, "x")</f>
        <v>x</v>
      </c>
      <c r="D1065" s="0" t="n">
        <f aca="false">IF(COUNTIF(number_list_june!$B$3:$G$19999, A1065)=0, 1, 0)</f>
        <v>0</v>
      </c>
    </row>
    <row r="1066" customFormat="false" ht="15.75" hidden="false" customHeight="false" outlineLevel="0" collapsed="false">
      <c r="A1066" s="0" t="n">
        <v>1064</v>
      </c>
      <c r="C1066" s="0" t="str">
        <f aca="false">IF(COUNTIF(number_list_june!$B$3:$G$19999, A1066)=0, A1066, "x")</f>
        <v>x</v>
      </c>
      <c r="D1066" s="0" t="n">
        <f aca="false">IF(COUNTIF(number_list_june!$B$3:$G$19999, A1066)=0, 1, 0)</f>
        <v>0</v>
      </c>
    </row>
    <row r="1067" customFormat="false" ht="15.75" hidden="false" customHeight="false" outlineLevel="0" collapsed="false">
      <c r="A1067" s="0" t="n">
        <v>1065</v>
      </c>
      <c r="C1067" s="0" t="str">
        <f aca="false">IF(COUNTIF(number_list_june!$B$3:$G$19999, A1067)=0, A1067, "x")</f>
        <v>x</v>
      </c>
      <c r="D1067" s="0" t="n">
        <f aca="false">IF(COUNTIF(number_list_june!$B$3:$G$19999, A1067)=0, 1, 0)</f>
        <v>0</v>
      </c>
    </row>
    <row r="1068" customFormat="false" ht="15.75" hidden="false" customHeight="false" outlineLevel="0" collapsed="false">
      <c r="A1068" s="0" t="n">
        <v>1066</v>
      </c>
      <c r="C1068" s="0" t="str">
        <f aca="false">IF(COUNTIF(number_list_june!$B$3:$G$19999, A1068)=0, A1068, "x")</f>
        <v>x</v>
      </c>
      <c r="D1068" s="0" t="n">
        <f aca="false">IF(COUNTIF(number_list_june!$B$3:$G$19999, A1068)=0, 1, 0)</f>
        <v>0</v>
      </c>
    </row>
    <row r="1069" customFormat="false" ht="15.75" hidden="false" customHeight="false" outlineLevel="0" collapsed="false">
      <c r="A1069" s="0" t="n">
        <v>1067</v>
      </c>
      <c r="C1069" s="0" t="str">
        <f aca="false">IF(COUNTIF(number_list_june!$B$3:$G$19999, A1069)=0, A1069, "x")</f>
        <v>x</v>
      </c>
      <c r="D1069" s="0" t="n">
        <f aca="false">IF(COUNTIF(number_list_june!$B$3:$G$19999, A1069)=0, 1, 0)</f>
        <v>0</v>
      </c>
    </row>
    <row r="1070" customFormat="false" ht="15.75" hidden="false" customHeight="false" outlineLevel="0" collapsed="false">
      <c r="A1070" s="0" t="n">
        <v>1068</v>
      </c>
      <c r="C1070" s="0" t="str">
        <f aca="false">IF(COUNTIF(number_list_june!$B$3:$G$19999, A1070)=0, A1070, "x")</f>
        <v>x</v>
      </c>
      <c r="D1070" s="0" t="n">
        <f aca="false">IF(COUNTIF(number_list_june!$B$3:$G$19999, A1070)=0, 1, 0)</f>
        <v>0</v>
      </c>
    </row>
    <row r="1071" customFormat="false" ht="15.75" hidden="false" customHeight="false" outlineLevel="0" collapsed="false">
      <c r="A1071" s="0" t="n">
        <v>1069</v>
      </c>
      <c r="C1071" s="0" t="str">
        <f aca="false">IF(COUNTIF(number_list_june!$B$3:$G$19999, A1071)=0, A1071, "x")</f>
        <v>x</v>
      </c>
      <c r="D1071" s="0" t="n">
        <f aca="false">IF(COUNTIF(number_list_june!$B$3:$G$19999, A1071)=0, 1, 0)</f>
        <v>0</v>
      </c>
    </row>
    <row r="1072" customFormat="false" ht="15.75" hidden="false" customHeight="false" outlineLevel="0" collapsed="false">
      <c r="A1072" s="0" t="n">
        <v>1070</v>
      </c>
      <c r="C1072" s="0" t="str">
        <f aca="false">IF(COUNTIF(number_list_june!$B$3:$G$19999, A1072)=0, A1072, "x")</f>
        <v>x</v>
      </c>
      <c r="D1072" s="0" t="n">
        <f aca="false">IF(COUNTIF(number_list_june!$B$3:$G$19999, A1072)=0, 1, 0)</f>
        <v>0</v>
      </c>
    </row>
    <row r="1073" customFormat="false" ht="15.75" hidden="false" customHeight="false" outlineLevel="0" collapsed="false">
      <c r="A1073" s="0" t="n">
        <v>1071</v>
      </c>
      <c r="C1073" s="0" t="str">
        <f aca="false">IF(COUNTIF(number_list_june!$B$3:$G$19999, A1073)=0, A1073, "x")</f>
        <v>x</v>
      </c>
      <c r="D1073" s="0" t="n">
        <f aca="false">IF(COUNTIF(number_list_june!$B$3:$G$19999, A1073)=0, 1, 0)</f>
        <v>0</v>
      </c>
    </row>
    <row r="1074" customFormat="false" ht="15.75" hidden="false" customHeight="false" outlineLevel="0" collapsed="false">
      <c r="A1074" s="0" t="n">
        <v>1072</v>
      </c>
      <c r="C1074" s="0" t="str">
        <f aca="false">IF(COUNTIF(number_list_june!$B$3:$G$19999, A1074)=0, A1074, "x")</f>
        <v>x</v>
      </c>
      <c r="D1074" s="0" t="n">
        <f aca="false">IF(COUNTIF(number_list_june!$B$3:$G$19999, A1074)=0, 1, 0)</f>
        <v>0</v>
      </c>
    </row>
    <row r="1075" customFormat="false" ht="15.75" hidden="false" customHeight="false" outlineLevel="0" collapsed="false">
      <c r="A1075" s="0" t="n">
        <v>1073</v>
      </c>
      <c r="C1075" s="0" t="str">
        <f aca="false">IF(COUNTIF(number_list_june!$B$3:$G$19999, A1075)=0, A1075, "x")</f>
        <v>x</v>
      </c>
      <c r="D1075" s="0" t="n">
        <f aca="false">IF(COUNTIF(number_list_june!$B$3:$G$19999, A1075)=0, 1, 0)</f>
        <v>0</v>
      </c>
    </row>
    <row r="1076" customFormat="false" ht="15.75" hidden="false" customHeight="false" outlineLevel="0" collapsed="false">
      <c r="A1076" s="0" t="n">
        <v>1074</v>
      </c>
      <c r="C1076" s="0" t="str">
        <f aca="false">IF(COUNTIF(number_list_june!$B$3:$G$19999, A1076)=0, A1076, "x")</f>
        <v>x</v>
      </c>
      <c r="D1076" s="0" t="n">
        <f aca="false">IF(COUNTIF(number_list_june!$B$3:$G$19999, A1076)=0, 1, 0)</f>
        <v>0</v>
      </c>
    </row>
    <row r="1077" customFormat="false" ht="15.75" hidden="false" customHeight="false" outlineLevel="0" collapsed="false">
      <c r="A1077" s="0" t="n">
        <v>1075</v>
      </c>
      <c r="C1077" s="0" t="str">
        <f aca="false">IF(COUNTIF(number_list_june!$B$3:$G$19999, A1077)=0, A1077, "x")</f>
        <v>x</v>
      </c>
      <c r="D1077" s="0" t="n">
        <f aca="false">IF(COUNTIF(number_list_june!$B$3:$G$19999, A1077)=0, 1, 0)</f>
        <v>0</v>
      </c>
    </row>
    <row r="1078" customFormat="false" ht="15.75" hidden="false" customHeight="false" outlineLevel="0" collapsed="false">
      <c r="A1078" s="0" t="n">
        <v>1076</v>
      </c>
      <c r="C1078" s="0" t="str">
        <f aca="false">IF(COUNTIF(number_list_june!$B$3:$G$19999, A1078)=0, A1078, "x")</f>
        <v>x</v>
      </c>
      <c r="D1078" s="0" t="n">
        <f aca="false">IF(COUNTIF(number_list_june!$B$3:$G$19999, A1078)=0, 1, 0)</f>
        <v>0</v>
      </c>
    </row>
    <row r="1079" customFormat="false" ht="15.75" hidden="false" customHeight="false" outlineLevel="0" collapsed="false">
      <c r="A1079" s="0" t="n">
        <v>1077</v>
      </c>
      <c r="C1079" s="0" t="str">
        <f aca="false">IF(COUNTIF(number_list_june!$B$3:$G$19999, A1079)=0, A1079, "x")</f>
        <v>x</v>
      </c>
      <c r="D1079" s="0" t="n">
        <f aca="false">IF(COUNTIF(number_list_june!$B$3:$G$19999, A1079)=0, 1, 0)</f>
        <v>0</v>
      </c>
    </row>
    <row r="1080" customFormat="false" ht="15.75" hidden="false" customHeight="false" outlineLevel="0" collapsed="false">
      <c r="A1080" s="0" t="n">
        <v>1078</v>
      </c>
      <c r="C1080" s="0" t="str">
        <f aca="false">IF(COUNTIF(number_list_june!$B$3:$G$19999, A1080)=0, A1080, "x")</f>
        <v>x</v>
      </c>
      <c r="D1080" s="0" t="n">
        <f aca="false">IF(COUNTIF(number_list_june!$B$3:$G$19999, A1080)=0, 1, 0)</f>
        <v>0</v>
      </c>
    </row>
    <row r="1081" customFormat="false" ht="15.75" hidden="false" customHeight="false" outlineLevel="0" collapsed="false">
      <c r="A1081" s="0" t="n">
        <v>1079</v>
      </c>
      <c r="C1081" s="0" t="str">
        <f aca="false">IF(COUNTIF(number_list_june!$B$3:$G$19999, A1081)=0, A1081, "x")</f>
        <v>x</v>
      </c>
      <c r="D1081" s="0" t="n">
        <f aca="false">IF(COUNTIF(number_list_june!$B$3:$G$19999, A1081)=0, 1, 0)</f>
        <v>0</v>
      </c>
    </row>
    <row r="1082" customFormat="false" ht="15.75" hidden="false" customHeight="false" outlineLevel="0" collapsed="false">
      <c r="A1082" s="0" t="n">
        <v>1080</v>
      </c>
      <c r="C1082" s="0" t="str">
        <f aca="false">IF(COUNTIF(number_list_june!$B$3:$G$19999, A1082)=0, A1082, "x")</f>
        <v>x</v>
      </c>
      <c r="D1082" s="0" t="n">
        <f aca="false">IF(COUNTIF(number_list_june!$B$3:$G$19999, A1082)=0, 1, 0)</f>
        <v>0</v>
      </c>
    </row>
    <row r="1083" customFormat="false" ht="15.75" hidden="false" customHeight="false" outlineLevel="0" collapsed="false">
      <c r="A1083" s="0" t="n">
        <v>1081</v>
      </c>
      <c r="C1083" s="0" t="str">
        <f aca="false">IF(COUNTIF(number_list_june!$B$3:$G$19999, A1083)=0, A1083, "x")</f>
        <v>x</v>
      </c>
      <c r="D1083" s="0" t="n">
        <f aca="false">IF(COUNTIF(number_list_june!$B$3:$G$19999, A1083)=0, 1, 0)</f>
        <v>0</v>
      </c>
    </row>
    <row r="1084" customFormat="false" ht="15.75" hidden="false" customHeight="false" outlineLevel="0" collapsed="false">
      <c r="A1084" s="0" t="n">
        <v>1082</v>
      </c>
      <c r="C1084" s="0" t="str">
        <f aca="false">IF(COUNTIF(number_list_june!$B$3:$G$19999, A1084)=0, A1084, "x")</f>
        <v>x</v>
      </c>
      <c r="D1084" s="0" t="n">
        <f aca="false">IF(COUNTIF(number_list_june!$B$3:$G$19999, A1084)=0, 1, 0)</f>
        <v>0</v>
      </c>
    </row>
    <row r="1085" customFormat="false" ht="15.75" hidden="false" customHeight="false" outlineLevel="0" collapsed="false">
      <c r="A1085" s="0" t="n">
        <v>1083</v>
      </c>
      <c r="C1085" s="0" t="str">
        <f aca="false">IF(COUNTIF(number_list_june!$B$3:$G$19999, A1085)=0, A1085, "x")</f>
        <v>x</v>
      </c>
      <c r="D1085" s="0" t="n">
        <f aca="false">IF(COUNTIF(number_list_june!$B$3:$G$19999, A1085)=0, 1, 0)</f>
        <v>0</v>
      </c>
    </row>
    <row r="1086" customFormat="false" ht="15.75" hidden="false" customHeight="false" outlineLevel="0" collapsed="false">
      <c r="A1086" s="0" t="n">
        <v>1084</v>
      </c>
      <c r="C1086" s="0" t="str">
        <f aca="false">IF(COUNTIF(number_list_june!$B$3:$G$19999, A1086)=0, A1086, "x")</f>
        <v>x</v>
      </c>
      <c r="D1086" s="0" t="n">
        <f aca="false">IF(COUNTIF(number_list_june!$B$3:$G$19999, A1086)=0, 1, 0)</f>
        <v>0</v>
      </c>
    </row>
    <row r="1087" customFormat="false" ht="15.75" hidden="false" customHeight="false" outlineLevel="0" collapsed="false">
      <c r="A1087" s="0" t="n">
        <v>1085</v>
      </c>
      <c r="C1087" s="0" t="str">
        <f aca="false">IF(COUNTIF(number_list_june!$B$3:$G$19999, A1087)=0, A1087, "x")</f>
        <v>x</v>
      </c>
      <c r="D1087" s="0" t="n">
        <f aca="false">IF(COUNTIF(number_list_june!$B$3:$G$19999, A1087)=0, 1, 0)</f>
        <v>0</v>
      </c>
    </row>
    <row r="1088" customFormat="false" ht="15.75" hidden="false" customHeight="false" outlineLevel="0" collapsed="false">
      <c r="A1088" s="0" t="n">
        <v>1086</v>
      </c>
      <c r="C1088" s="0" t="str">
        <f aca="false">IF(COUNTIF(number_list_june!$B$3:$G$19999, A1088)=0, A1088, "x")</f>
        <v>x</v>
      </c>
      <c r="D1088" s="0" t="n">
        <f aca="false">IF(COUNTIF(number_list_june!$B$3:$G$19999, A1088)=0, 1, 0)</f>
        <v>0</v>
      </c>
    </row>
    <row r="1089" customFormat="false" ht="15.75" hidden="false" customHeight="false" outlineLevel="0" collapsed="false">
      <c r="A1089" s="0" t="n">
        <v>1087</v>
      </c>
      <c r="C1089" s="0" t="str">
        <f aca="false">IF(COUNTIF(number_list_june!$B$3:$G$19999, A1089)=0, A1089, "x")</f>
        <v>x</v>
      </c>
      <c r="D1089" s="0" t="n">
        <f aca="false">IF(COUNTIF(number_list_june!$B$3:$G$19999, A1089)=0, 1, 0)</f>
        <v>0</v>
      </c>
    </row>
    <row r="1090" customFormat="false" ht="15.75" hidden="false" customHeight="false" outlineLevel="0" collapsed="false">
      <c r="A1090" s="0" t="n">
        <v>1088</v>
      </c>
      <c r="C1090" s="0" t="str">
        <f aca="false">IF(COUNTIF(number_list_june!$B$3:$G$19999, A1090)=0, A1090, "x")</f>
        <v>x</v>
      </c>
      <c r="D1090" s="0" t="n">
        <f aca="false">IF(COUNTIF(number_list_june!$B$3:$G$19999, A1090)=0, 1, 0)</f>
        <v>0</v>
      </c>
    </row>
    <row r="1091" customFormat="false" ht="15.75" hidden="false" customHeight="false" outlineLevel="0" collapsed="false">
      <c r="A1091" s="0" t="n">
        <v>1089</v>
      </c>
      <c r="C1091" s="0" t="str">
        <f aca="false">IF(COUNTIF(number_list_june!$B$3:$G$19999, A1091)=0, A1091, "x")</f>
        <v>x</v>
      </c>
      <c r="D1091" s="0" t="n">
        <f aca="false">IF(COUNTIF(number_list_june!$B$3:$G$19999, A1091)=0, 1, 0)</f>
        <v>0</v>
      </c>
    </row>
    <row r="1092" customFormat="false" ht="15.75" hidden="false" customHeight="false" outlineLevel="0" collapsed="false">
      <c r="A1092" s="0" t="n">
        <v>1090</v>
      </c>
      <c r="C1092" s="0" t="str">
        <f aca="false">IF(COUNTIF(number_list_june!$B$3:$G$19999, A1092)=0, A1092, "x")</f>
        <v>x</v>
      </c>
      <c r="D1092" s="0" t="n">
        <f aca="false">IF(COUNTIF(number_list_june!$B$3:$G$19999, A1092)=0, 1, 0)</f>
        <v>0</v>
      </c>
    </row>
    <row r="1093" customFormat="false" ht="15.75" hidden="false" customHeight="false" outlineLevel="0" collapsed="false">
      <c r="A1093" s="0" t="n">
        <v>1091</v>
      </c>
      <c r="C1093" s="0" t="str">
        <f aca="false">IF(COUNTIF(number_list_june!$B$3:$G$19999, A1093)=0, A1093, "x")</f>
        <v>x</v>
      </c>
      <c r="D1093" s="0" t="n">
        <f aca="false">IF(COUNTIF(number_list_june!$B$3:$G$19999, A1093)=0, 1, 0)</f>
        <v>0</v>
      </c>
    </row>
    <row r="1094" customFormat="false" ht="15.75" hidden="false" customHeight="false" outlineLevel="0" collapsed="false">
      <c r="A1094" s="0" t="n">
        <v>1092</v>
      </c>
      <c r="C1094" s="0" t="str">
        <f aca="false">IF(COUNTIF(number_list_june!$B$3:$G$19999, A1094)=0, A1094, "x")</f>
        <v>x</v>
      </c>
      <c r="D1094" s="0" t="n">
        <f aca="false">IF(COUNTIF(number_list_june!$B$3:$G$19999, A1094)=0, 1, 0)</f>
        <v>0</v>
      </c>
    </row>
    <row r="1095" customFormat="false" ht="15.75" hidden="false" customHeight="false" outlineLevel="0" collapsed="false">
      <c r="A1095" s="0" t="n">
        <v>1093</v>
      </c>
      <c r="C1095" s="0" t="str">
        <f aca="false">IF(COUNTIF(number_list_june!$B$3:$G$19999, A1095)=0, A1095, "x")</f>
        <v>x</v>
      </c>
      <c r="D1095" s="0" t="n">
        <f aca="false">IF(COUNTIF(number_list_june!$B$3:$G$19999, A1095)=0, 1, 0)</f>
        <v>0</v>
      </c>
    </row>
    <row r="1096" customFormat="false" ht="15.75" hidden="false" customHeight="false" outlineLevel="0" collapsed="false">
      <c r="A1096" s="0" t="n">
        <v>1094</v>
      </c>
      <c r="C1096" s="0" t="str">
        <f aca="false">IF(COUNTIF(number_list_june!$B$3:$G$19999, A1096)=0, A1096, "x")</f>
        <v>x</v>
      </c>
      <c r="D1096" s="0" t="n">
        <f aca="false">IF(COUNTIF(number_list_june!$B$3:$G$19999, A1096)=0, 1, 0)</f>
        <v>0</v>
      </c>
    </row>
    <row r="1097" customFormat="false" ht="15.75" hidden="false" customHeight="false" outlineLevel="0" collapsed="false">
      <c r="A1097" s="0" t="n">
        <v>1095</v>
      </c>
      <c r="C1097" s="0" t="str">
        <f aca="false">IF(COUNTIF(number_list_june!$B$3:$G$19999, A1097)=0, A1097, "x")</f>
        <v>x</v>
      </c>
      <c r="D1097" s="0" t="n">
        <f aca="false">IF(COUNTIF(number_list_june!$B$3:$G$19999, A1097)=0, 1, 0)</f>
        <v>0</v>
      </c>
    </row>
    <row r="1098" customFormat="false" ht="15.75" hidden="false" customHeight="false" outlineLevel="0" collapsed="false">
      <c r="A1098" s="0" t="n">
        <v>1096</v>
      </c>
      <c r="C1098" s="0" t="str">
        <f aca="false">IF(COUNTIF(number_list_june!$B$3:$G$19999, A1098)=0, A1098, "x")</f>
        <v>x</v>
      </c>
      <c r="D1098" s="0" t="n">
        <f aca="false">IF(COUNTIF(number_list_june!$B$3:$G$19999, A1098)=0, 1, 0)</f>
        <v>0</v>
      </c>
    </row>
    <row r="1099" customFormat="false" ht="15.75" hidden="false" customHeight="false" outlineLevel="0" collapsed="false">
      <c r="A1099" s="0" t="n">
        <v>1097</v>
      </c>
      <c r="C1099" s="0" t="str">
        <f aca="false">IF(COUNTIF(number_list_june!$B$3:$G$19999, A1099)=0, A1099, "x")</f>
        <v>x</v>
      </c>
      <c r="D1099" s="0" t="n">
        <f aca="false">IF(COUNTIF(number_list_june!$B$3:$G$19999, A1099)=0, 1, 0)</f>
        <v>0</v>
      </c>
    </row>
    <row r="1100" customFormat="false" ht="15.75" hidden="false" customHeight="false" outlineLevel="0" collapsed="false">
      <c r="A1100" s="0" t="n">
        <v>1098</v>
      </c>
      <c r="C1100" s="0" t="str">
        <f aca="false">IF(COUNTIF(number_list_june!$B$3:$G$19999, A1100)=0, A1100, "x")</f>
        <v>x</v>
      </c>
      <c r="D1100" s="0" t="n">
        <f aca="false">IF(COUNTIF(number_list_june!$B$3:$G$19999, A1100)=0, 1, 0)</f>
        <v>0</v>
      </c>
    </row>
    <row r="1101" customFormat="false" ht="15.75" hidden="false" customHeight="false" outlineLevel="0" collapsed="false">
      <c r="A1101" s="0" t="n">
        <v>1099</v>
      </c>
      <c r="C1101" s="0" t="str">
        <f aca="false">IF(COUNTIF(number_list_june!$B$3:$G$19999, A1101)=0, A1101, "x")</f>
        <v>x</v>
      </c>
      <c r="D1101" s="0" t="n">
        <f aca="false">IF(COUNTIF(number_list_june!$B$3:$G$19999, A1101)=0, 1, 0)</f>
        <v>0</v>
      </c>
    </row>
    <row r="1102" customFormat="false" ht="15.75" hidden="false" customHeight="false" outlineLevel="0" collapsed="false">
      <c r="A1102" s="0" t="n">
        <v>1100</v>
      </c>
      <c r="C1102" s="0" t="str">
        <f aca="false">IF(COUNTIF(number_list_june!$B$3:$G$19999, A1102)=0, A1102, "x")</f>
        <v>x</v>
      </c>
      <c r="D1102" s="0" t="n">
        <f aca="false">IF(COUNTIF(number_list_june!$B$3:$G$19999, A1102)=0, 1, 0)</f>
        <v>0</v>
      </c>
    </row>
    <row r="1103" customFormat="false" ht="15.75" hidden="false" customHeight="false" outlineLevel="0" collapsed="false">
      <c r="A1103" s="0" t="n">
        <v>1101</v>
      </c>
      <c r="C1103" s="0" t="str">
        <f aca="false">IF(COUNTIF(number_list_june!$B$3:$G$19999, A1103)=0, A1103, "x")</f>
        <v>x</v>
      </c>
      <c r="D1103" s="0" t="n">
        <f aca="false">IF(COUNTIF(number_list_june!$B$3:$G$19999, A1103)=0, 1, 0)</f>
        <v>0</v>
      </c>
    </row>
    <row r="1104" customFormat="false" ht="15.75" hidden="false" customHeight="false" outlineLevel="0" collapsed="false">
      <c r="A1104" s="0" t="n">
        <v>1102</v>
      </c>
      <c r="C1104" s="0" t="str">
        <f aca="false">IF(COUNTIF(number_list_june!$B$3:$G$19999, A1104)=0, A1104, "x")</f>
        <v>x</v>
      </c>
      <c r="D1104" s="0" t="n">
        <f aca="false">IF(COUNTIF(number_list_june!$B$3:$G$19999, A1104)=0, 1, 0)</f>
        <v>0</v>
      </c>
    </row>
    <row r="1105" customFormat="false" ht="15.75" hidden="false" customHeight="false" outlineLevel="0" collapsed="false">
      <c r="A1105" s="0" t="n">
        <v>1103</v>
      </c>
      <c r="C1105" s="0" t="str">
        <f aca="false">IF(COUNTIF(number_list_june!$B$3:$G$19999, A1105)=0, A1105, "x")</f>
        <v>x</v>
      </c>
      <c r="D1105" s="0" t="n">
        <f aca="false">IF(COUNTIF(number_list_june!$B$3:$G$19999, A1105)=0, 1, 0)</f>
        <v>0</v>
      </c>
    </row>
    <row r="1106" customFormat="false" ht="15.75" hidden="false" customHeight="false" outlineLevel="0" collapsed="false">
      <c r="A1106" s="0" t="n">
        <v>1104</v>
      </c>
      <c r="C1106" s="0" t="str">
        <f aca="false">IF(COUNTIF(number_list_june!$B$3:$G$19999, A1106)=0, A1106, "x")</f>
        <v>x</v>
      </c>
      <c r="D1106" s="0" t="n">
        <f aca="false">IF(COUNTIF(number_list_june!$B$3:$G$19999, A1106)=0, 1, 0)</f>
        <v>0</v>
      </c>
    </row>
    <row r="1107" customFormat="false" ht="15.75" hidden="false" customHeight="false" outlineLevel="0" collapsed="false">
      <c r="A1107" s="0" t="n">
        <v>1105</v>
      </c>
      <c r="C1107" s="0" t="str">
        <f aca="false">IF(COUNTIF(number_list_june!$B$3:$G$19999, A1107)=0, A1107, "x")</f>
        <v>x</v>
      </c>
      <c r="D1107" s="0" t="n">
        <f aca="false">IF(COUNTIF(number_list_june!$B$3:$G$19999, A1107)=0, 1, 0)</f>
        <v>0</v>
      </c>
    </row>
    <row r="1108" customFormat="false" ht="15.75" hidden="false" customHeight="false" outlineLevel="0" collapsed="false">
      <c r="A1108" s="0" t="n">
        <v>1106</v>
      </c>
      <c r="C1108" s="0" t="str">
        <f aca="false">IF(COUNTIF(number_list_june!$B$3:$G$19999, A1108)=0, A1108, "x")</f>
        <v>x</v>
      </c>
      <c r="D1108" s="0" t="n">
        <f aca="false">IF(COUNTIF(number_list_june!$B$3:$G$19999, A1108)=0, 1, 0)</f>
        <v>0</v>
      </c>
    </row>
    <row r="1109" customFormat="false" ht="15.75" hidden="false" customHeight="false" outlineLevel="0" collapsed="false">
      <c r="A1109" s="0" t="n">
        <v>1107</v>
      </c>
      <c r="C1109" s="0" t="str">
        <f aca="false">IF(COUNTIF(number_list_june!$B$3:$G$19999, A1109)=0, A1109, "x")</f>
        <v>x</v>
      </c>
      <c r="D1109" s="0" t="n">
        <f aca="false">IF(COUNTIF(number_list_june!$B$3:$G$19999, A1109)=0, 1, 0)</f>
        <v>0</v>
      </c>
    </row>
    <row r="1110" customFormat="false" ht="15.75" hidden="false" customHeight="false" outlineLevel="0" collapsed="false">
      <c r="A1110" s="0" t="n">
        <v>1108</v>
      </c>
      <c r="C1110" s="0" t="str">
        <f aca="false">IF(COUNTIF(number_list_june!$B$3:$G$19999, A1110)=0, A1110, "x")</f>
        <v>x</v>
      </c>
      <c r="D1110" s="0" t="n">
        <f aca="false">IF(COUNTIF(number_list_june!$B$3:$G$19999, A1110)=0, 1, 0)</f>
        <v>0</v>
      </c>
    </row>
    <row r="1111" customFormat="false" ht="15.75" hidden="false" customHeight="false" outlineLevel="0" collapsed="false">
      <c r="A1111" s="0" t="n">
        <v>1109</v>
      </c>
      <c r="C1111" s="0" t="str">
        <f aca="false">IF(COUNTIF(number_list_june!$B$3:$G$19999, A1111)=0, A1111, "x")</f>
        <v>x</v>
      </c>
      <c r="D1111" s="0" t="n">
        <f aca="false">IF(COUNTIF(number_list_june!$B$3:$G$19999, A1111)=0, 1, 0)</f>
        <v>0</v>
      </c>
    </row>
    <row r="1112" customFormat="false" ht="15.75" hidden="false" customHeight="false" outlineLevel="0" collapsed="false">
      <c r="A1112" s="0" t="n">
        <v>1110</v>
      </c>
      <c r="C1112" s="0" t="str">
        <f aca="false">IF(COUNTIF(number_list_june!$B$3:$G$19999, A1112)=0, A1112, "x")</f>
        <v>x</v>
      </c>
      <c r="D1112" s="0" t="n">
        <f aca="false">IF(COUNTIF(number_list_june!$B$3:$G$19999, A1112)=0, 1, 0)</f>
        <v>0</v>
      </c>
    </row>
    <row r="1113" customFormat="false" ht="15.75" hidden="false" customHeight="false" outlineLevel="0" collapsed="false">
      <c r="A1113" s="0" t="n">
        <v>1111</v>
      </c>
      <c r="C1113" s="0" t="str">
        <f aca="false">IF(COUNTIF(number_list_june!$B$3:$G$19999, A1113)=0, A1113, "x")</f>
        <v>x</v>
      </c>
      <c r="D1113" s="0" t="n">
        <f aca="false">IF(COUNTIF(number_list_june!$B$3:$G$19999, A1113)=0, 1, 0)</f>
        <v>0</v>
      </c>
    </row>
    <row r="1114" customFormat="false" ht="15.75" hidden="false" customHeight="false" outlineLevel="0" collapsed="false">
      <c r="A1114" s="0" t="n">
        <v>1112</v>
      </c>
      <c r="C1114" s="0" t="str">
        <f aca="false">IF(COUNTIF(number_list_june!$B$3:$G$19999, A1114)=0, A1114, "x")</f>
        <v>x</v>
      </c>
      <c r="D1114" s="0" t="n">
        <f aca="false">IF(COUNTIF(number_list_june!$B$3:$G$19999, A1114)=0, 1, 0)</f>
        <v>0</v>
      </c>
    </row>
    <row r="1115" customFormat="false" ht="15.75" hidden="false" customHeight="false" outlineLevel="0" collapsed="false">
      <c r="A1115" s="0" t="n">
        <v>1113</v>
      </c>
      <c r="C1115" s="0" t="str">
        <f aca="false">IF(COUNTIF(number_list_june!$B$3:$G$19999, A1115)=0, A1115, "x")</f>
        <v>x</v>
      </c>
      <c r="D1115" s="0" t="n">
        <f aca="false">IF(COUNTIF(number_list_june!$B$3:$G$19999, A1115)=0, 1, 0)</f>
        <v>0</v>
      </c>
    </row>
    <row r="1116" customFormat="false" ht="15.75" hidden="false" customHeight="false" outlineLevel="0" collapsed="false">
      <c r="A1116" s="0" t="n">
        <v>1114</v>
      </c>
      <c r="C1116" s="0" t="str">
        <f aca="false">IF(COUNTIF(number_list_june!$B$3:$G$19999, A1116)=0, A1116, "x")</f>
        <v>x</v>
      </c>
      <c r="D1116" s="0" t="n">
        <f aca="false">IF(COUNTIF(number_list_june!$B$3:$G$19999, A1116)=0, 1, 0)</f>
        <v>0</v>
      </c>
    </row>
    <row r="1117" customFormat="false" ht="15.75" hidden="false" customHeight="false" outlineLevel="0" collapsed="false">
      <c r="A1117" s="0" t="n">
        <v>1115</v>
      </c>
      <c r="C1117" s="0" t="str">
        <f aca="false">IF(COUNTIF(number_list_june!$B$3:$G$19999, A1117)=0, A1117, "x")</f>
        <v>x</v>
      </c>
      <c r="D1117" s="0" t="n">
        <f aca="false">IF(COUNTIF(number_list_june!$B$3:$G$19999, A1117)=0, 1, 0)</f>
        <v>0</v>
      </c>
    </row>
    <row r="1118" customFormat="false" ht="15.75" hidden="false" customHeight="false" outlineLevel="0" collapsed="false">
      <c r="A1118" s="0" t="n">
        <v>1116</v>
      </c>
      <c r="C1118" s="0" t="str">
        <f aca="false">IF(COUNTIF(number_list_june!$B$3:$G$19999, A1118)=0, A1118, "x")</f>
        <v>x</v>
      </c>
      <c r="D1118" s="0" t="n">
        <f aca="false">IF(COUNTIF(number_list_june!$B$3:$G$19999, A1118)=0, 1, 0)</f>
        <v>0</v>
      </c>
    </row>
    <row r="1119" customFormat="false" ht="15.75" hidden="false" customHeight="false" outlineLevel="0" collapsed="false">
      <c r="A1119" s="0" t="n">
        <v>1117</v>
      </c>
      <c r="C1119" s="0" t="str">
        <f aca="false">IF(COUNTIF(number_list_june!$B$3:$G$19999, A1119)=0, A1119, "x")</f>
        <v>x</v>
      </c>
      <c r="D1119" s="0" t="n">
        <f aca="false">IF(COUNTIF(number_list_june!$B$3:$G$19999, A1119)=0, 1, 0)</f>
        <v>0</v>
      </c>
    </row>
    <row r="1120" customFormat="false" ht="15.75" hidden="false" customHeight="false" outlineLevel="0" collapsed="false">
      <c r="A1120" s="0" t="n">
        <v>1118</v>
      </c>
      <c r="C1120" s="0" t="str">
        <f aca="false">IF(COUNTIF(number_list_june!$B$3:$G$19999, A1120)=0, A1120, "x")</f>
        <v>x</v>
      </c>
      <c r="D1120" s="0" t="n">
        <f aca="false">IF(COUNTIF(number_list_june!$B$3:$G$19999, A1120)=0, 1, 0)</f>
        <v>0</v>
      </c>
    </row>
    <row r="1121" customFormat="false" ht="15.75" hidden="false" customHeight="false" outlineLevel="0" collapsed="false">
      <c r="A1121" s="0" t="n">
        <v>1119</v>
      </c>
      <c r="C1121" s="0" t="str">
        <f aca="false">IF(COUNTIF(number_list_june!$B$3:$G$19999, A1121)=0, A1121, "x")</f>
        <v>x</v>
      </c>
      <c r="D1121" s="0" t="n">
        <f aca="false">IF(COUNTIF(number_list_june!$B$3:$G$19999, A1121)=0, 1, 0)</f>
        <v>0</v>
      </c>
    </row>
    <row r="1122" customFormat="false" ht="15.75" hidden="false" customHeight="false" outlineLevel="0" collapsed="false">
      <c r="A1122" s="0" t="n">
        <v>1120</v>
      </c>
      <c r="C1122" s="0" t="str">
        <f aca="false">IF(COUNTIF(number_list_june!$B$3:$G$19999, A1122)=0, A1122, "x")</f>
        <v>x</v>
      </c>
      <c r="D1122" s="0" t="n">
        <f aca="false">IF(COUNTIF(number_list_june!$B$3:$G$19999, A1122)=0, 1, 0)</f>
        <v>0</v>
      </c>
    </row>
    <row r="1123" customFormat="false" ht="15.75" hidden="false" customHeight="false" outlineLevel="0" collapsed="false">
      <c r="A1123" s="0" t="n">
        <v>1121</v>
      </c>
      <c r="C1123" s="0" t="str">
        <f aca="false">IF(COUNTIF(number_list_june!$B$3:$G$19999, A1123)=0, A1123, "x")</f>
        <v>x</v>
      </c>
      <c r="D1123" s="0" t="n">
        <f aca="false">IF(COUNTIF(number_list_june!$B$3:$G$19999, A1123)=0, 1, 0)</f>
        <v>0</v>
      </c>
    </row>
    <row r="1124" customFormat="false" ht="15.75" hidden="false" customHeight="false" outlineLevel="0" collapsed="false">
      <c r="A1124" s="0" t="n">
        <v>1122</v>
      </c>
      <c r="C1124" s="0" t="str">
        <f aca="false">IF(COUNTIF(number_list_june!$B$3:$G$19999, A1124)=0, A1124, "x")</f>
        <v>x</v>
      </c>
      <c r="D1124" s="0" t="n">
        <f aca="false">IF(COUNTIF(number_list_june!$B$3:$G$19999, A1124)=0, 1, 0)</f>
        <v>0</v>
      </c>
    </row>
    <row r="1125" customFormat="false" ht="15.75" hidden="false" customHeight="false" outlineLevel="0" collapsed="false">
      <c r="A1125" s="0" t="n">
        <v>1123</v>
      </c>
      <c r="C1125" s="0" t="str">
        <f aca="false">IF(COUNTIF(number_list_june!$B$3:$G$19999, A1125)=0, A1125, "x")</f>
        <v>x</v>
      </c>
      <c r="D1125" s="0" t="n">
        <f aca="false">IF(COUNTIF(number_list_june!$B$3:$G$19999, A1125)=0, 1, 0)</f>
        <v>0</v>
      </c>
    </row>
    <row r="1126" customFormat="false" ht="15.75" hidden="false" customHeight="false" outlineLevel="0" collapsed="false">
      <c r="A1126" s="0" t="n">
        <v>1124</v>
      </c>
      <c r="C1126" s="0" t="str">
        <f aca="false">IF(COUNTIF(number_list_june!$B$3:$G$19999, A1126)=0, A1126, "x")</f>
        <v>x</v>
      </c>
      <c r="D1126" s="0" t="n">
        <f aca="false">IF(COUNTIF(number_list_june!$B$3:$G$19999, A1126)=0, 1, 0)</f>
        <v>0</v>
      </c>
    </row>
    <row r="1127" customFormat="false" ht="15.75" hidden="false" customHeight="false" outlineLevel="0" collapsed="false">
      <c r="A1127" s="0" t="n">
        <v>1125</v>
      </c>
      <c r="C1127" s="0" t="str">
        <f aca="false">IF(COUNTIF(number_list_june!$B$3:$G$19999, A1127)=0, A1127, "x")</f>
        <v>x</v>
      </c>
      <c r="D1127" s="0" t="n">
        <f aca="false">IF(COUNTIF(number_list_june!$B$3:$G$19999, A1127)=0, 1, 0)</f>
        <v>0</v>
      </c>
    </row>
    <row r="1128" customFormat="false" ht="15.75" hidden="false" customHeight="false" outlineLevel="0" collapsed="false">
      <c r="A1128" s="0" t="n">
        <v>1126</v>
      </c>
      <c r="C1128" s="0" t="str">
        <f aca="false">IF(COUNTIF(number_list_june!$B$3:$G$19999, A1128)=0, A1128, "x")</f>
        <v>x</v>
      </c>
      <c r="D1128" s="0" t="n">
        <f aca="false">IF(COUNTIF(number_list_june!$B$3:$G$19999, A1128)=0, 1, 0)</f>
        <v>0</v>
      </c>
    </row>
    <row r="1129" customFormat="false" ht="15.75" hidden="false" customHeight="false" outlineLevel="0" collapsed="false">
      <c r="A1129" s="0" t="n">
        <v>1127</v>
      </c>
      <c r="C1129" s="0" t="str">
        <f aca="false">IF(COUNTIF(number_list_june!$B$3:$G$19999, A1129)=0, A1129, "x")</f>
        <v>x</v>
      </c>
      <c r="D1129" s="0" t="n">
        <f aca="false">IF(COUNTIF(number_list_june!$B$3:$G$19999, A1129)=0, 1, 0)</f>
        <v>0</v>
      </c>
    </row>
    <row r="1130" customFormat="false" ht="15.75" hidden="false" customHeight="false" outlineLevel="0" collapsed="false">
      <c r="A1130" s="0" t="n">
        <v>1128</v>
      </c>
      <c r="C1130" s="0" t="str">
        <f aca="false">IF(COUNTIF(number_list_june!$B$3:$G$19999, A1130)=0, A1130, "x")</f>
        <v>x</v>
      </c>
      <c r="D1130" s="0" t="n">
        <f aca="false">IF(COUNTIF(number_list_june!$B$3:$G$19999, A1130)=0, 1, 0)</f>
        <v>0</v>
      </c>
    </row>
    <row r="1131" customFormat="false" ht="15.75" hidden="false" customHeight="false" outlineLevel="0" collapsed="false">
      <c r="A1131" s="0" t="n">
        <v>1129</v>
      </c>
      <c r="C1131" s="0" t="str">
        <f aca="false">IF(COUNTIF(number_list_june!$B$3:$G$19999, A1131)=0, A1131, "x")</f>
        <v>x</v>
      </c>
      <c r="D1131" s="0" t="n">
        <f aca="false">IF(COUNTIF(number_list_june!$B$3:$G$19999, A1131)=0, 1, 0)</f>
        <v>0</v>
      </c>
    </row>
    <row r="1132" customFormat="false" ht="15.75" hidden="false" customHeight="false" outlineLevel="0" collapsed="false">
      <c r="A1132" s="0" t="n">
        <v>1130</v>
      </c>
      <c r="C1132" s="0" t="str">
        <f aca="false">IF(COUNTIF(number_list_june!$B$3:$G$19999, A1132)=0, A1132, "x")</f>
        <v>x</v>
      </c>
      <c r="D1132" s="0" t="n">
        <f aca="false">IF(COUNTIF(number_list_june!$B$3:$G$19999, A1132)=0, 1, 0)</f>
        <v>0</v>
      </c>
    </row>
    <row r="1133" customFormat="false" ht="15.75" hidden="false" customHeight="false" outlineLevel="0" collapsed="false">
      <c r="A1133" s="0" t="n">
        <v>1131</v>
      </c>
      <c r="C1133" s="0" t="str">
        <f aca="false">IF(COUNTIF(number_list_june!$B$3:$G$19999, A1133)=0, A1133, "x")</f>
        <v>x</v>
      </c>
      <c r="D1133" s="0" t="n">
        <f aca="false">IF(COUNTIF(number_list_june!$B$3:$G$19999, A1133)=0, 1, 0)</f>
        <v>0</v>
      </c>
    </row>
    <row r="1134" customFormat="false" ht="15.75" hidden="false" customHeight="false" outlineLevel="0" collapsed="false">
      <c r="A1134" s="0" t="n">
        <v>1132</v>
      </c>
      <c r="C1134" s="0" t="str">
        <f aca="false">IF(COUNTIF(number_list_june!$B$3:$G$19999, A1134)=0, A1134, "x")</f>
        <v>x</v>
      </c>
      <c r="D1134" s="0" t="n">
        <f aca="false">IF(COUNTIF(number_list_june!$B$3:$G$19999, A1134)=0, 1, 0)</f>
        <v>0</v>
      </c>
    </row>
    <row r="1135" customFormat="false" ht="15.75" hidden="false" customHeight="false" outlineLevel="0" collapsed="false">
      <c r="A1135" s="0" t="n">
        <v>1133</v>
      </c>
      <c r="C1135" s="0" t="str">
        <f aca="false">IF(COUNTIF(number_list_june!$B$3:$G$19999, A1135)=0, A1135, "x")</f>
        <v>x</v>
      </c>
      <c r="D1135" s="0" t="n">
        <f aca="false">IF(COUNTIF(number_list_june!$B$3:$G$19999, A1135)=0, 1, 0)</f>
        <v>0</v>
      </c>
    </row>
    <row r="1136" customFormat="false" ht="15.75" hidden="false" customHeight="false" outlineLevel="0" collapsed="false">
      <c r="A1136" s="0" t="n">
        <v>1134</v>
      </c>
      <c r="C1136" s="0" t="str">
        <f aca="false">IF(COUNTIF(number_list_june!$B$3:$G$19999, A1136)=0, A1136, "x")</f>
        <v>x</v>
      </c>
      <c r="D1136" s="0" t="n">
        <f aca="false">IF(COUNTIF(number_list_june!$B$3:$G$19999, A1136)=0, 1, 0)</f>
        <v>0</v>
      </c>
    </row>
    <row r="1137" customFormat="false" ht="15.75" hidden="false" customHeight="false" outlineLevel="0" collapsed="false">
      <c r="A1137" s="0" t="n">
        <v>1135</v>
      </c>
      <c r="C1137" s="0" t="str">
        <f aca="false">IF(COUNTIF(number_list_june!$B$3:$G$19999, A1137)=0, A1137, "x")</f>
        <v>x</v>
      </c>
      <c r="D1137" s="0" t="n">
        <f aca="false">IF(COUNTIF(number_list_june!$B$3:$G$19999, A1137)=0, 1, 0)</f>
        <v>0</v>
      </c>
    </row>
    <row r="1138" customFormat="false" ht="15.75" hidden="false" customHeight="false" outlineLevel="0" collapsed="false">
      <c r="A1138" s="0" t="n">
        <v>1136</v>
      </c>
      <c r="C1138" s="0" t="str">
        <f aca="false">IF(COUNTIF(number_list_june!$B$3:$G$19999, A1138)=0, A1138, "x")</f>
        <v>x</v>
      </c>
      <c r="D1138" s="0" t="n">
        <f aca="false">IF(COUNTIF(number_list_june!$B$3:$G$19999, A1138)=0, 1, 0)</f>
        <v>0</v>
      </c>
    </row>
    <row r="1139" customFormat="false" ht="15.75" hidden="false" customHeight="false" outlineLevel="0" collapsed="false">
      <c r="A1139" s="0" t="n">
        <v>1137</v>
      </c>
      <c r="C1139" s="0" t="str">
        <f aca="false">IF(COUNTIF(number_list_june!$B$3:$G$19999, A1139)=0, A1139, "x")</f>
        <v>x</v>
      </c>
      <c r="D1139" s="0" t="n">
        <f aca="false">IF(COUNTIF(number_list_june!$B$3:$G$19999, A1139)=0, 1, 0)</f>
        <v>0</v>
      </c>
    </row>
    <row r="1140" customFormat="false" ht="15.75" hidden="false" customHeight="false" outlineLevel="0" collapsed="false">
      <c r="A1140" s="0" t="n">
        <v>1138</v>
      </c>
      <c r="C1140" s="0" t="str">
        <f aca="false">IF(COUNTIF(number_list_june!$B$3:$G$19999, A1140)=0, A1140, "x")</f>
        <v>x</v>
      </c>
      <c r="D1140" s="0" t="n">
        <f aca="false">IF(COUNTIF(number_list_june!$B$3:$G$19999, A1140)=0, 1, 0)</f>
        <v>0</v>
      </c>
    </row>
    <row r="1141" customFormat="false" ht="15.75" hidden="false" customHeight="false" outlineLevel="0" collapsed="false">
      <c r="A1141" s="0" t="n">
        <v>1139</v>
      </c>
      <c r="C1141" s="0" t="str">
        <f aca="false">IF(COUNTIF(number_list_june!$B$3:$G$19999, A1141)=0, A1141, "x")</f>
        <v>x</v>
      </c>
      <c r="D1141" s="0" t="n">
        <f aca="false">IF(COUNTIF(number_list_june!$B$3:$G$19999, A1141)=0, 1, 0)</f>
        <v>0</v>
      </c>
    </row>
    <row r="1142" customFormat="false" ht="15.75" hidden="false" customHeight="false" outlineLevel="0" collapsed="false">
      <c r="A1142" s="0" t="n">
        <v>1140</v>
      </c>
      <c r="C1142" s="0" t="str">
        <f aca="false">IF(COUNTIF(number_list_june!$B$3:$G$19999, A1142)=0, A1142, "x")</f>
        <v>x</v>
      </c>
      <c r="D1142" s="0" t="n">
        <f aca="false">IF(COUNTIF(number_list_june!$B$3:$G$19999, A1142)=0, 1, 0)</f>
        <v>0</v>
      </c>
    </row>
    <row r="1143" customFormat="false" ht="15.75" hidden="false" customHeight="false" outlineLevel="0" collapsed="false">
      <c r="A1143" s="0" t="n">
        <v>1141</v>
      </c>
      <c r="C1143" s="0" t="str">
        <f aca="false">IF(COUNTIF(number_list_june!$B$3:$G$19999, A1143)=0, A1143, "x")</f>
        <v>x</v>
      </c>
      <c r="D1143" s="0" t="n">
        <f aca="false">IF(COUNTIF(number_list_june!$B$3:$G$19999, A1143)=0, 1, 0)</f>
        <v>0</v>
      </c>
    </row>
    <row r="1144" customFormat="false" ht="15.75" hidden="false" customHeight="false" outlineLevel="0" collapsed="false">
      <c r="A1144" s="0" t="n">
        <v>1142</v>
      </c>
      <c r="C1144" s="0" t="str">
        <f aca="false">IF(COUNTIF(number_list_june!$B$3:$G$19999, A1144)=0, A1144, "x")</f>
        <v>x</v>
      </c>
      <c r="D1144" s="0" t="n">
        <f aca="false">IF(COUNTIF(number_list_june!$B$3:$G$19999, A1144)=0, 1, 0)</f>
        <v>0</v>
      </c>
    </row>
    <row r="1145" customFormat="false" ht="15.75" hidden="false" customHeight="false" outlineLevel="0" collapsed="false">
      <c r="A1145" s="0" t="n">
        <v>1143</v>
      </c>
      <c r="C1145" s="0" t="str">
        <f aca="false">IF(COUNTIF(number_list_june!$B$3:$G$19999, A1145)=0, A1145, "x")</f>
        <v>x</v>
      </c>
      <c r="D1145" s="0" t="n">
        <f aca="false">IF(COUNTIF(number_list_june!$B$3:$G$19999, A1145)=0, 1, 0)</f>
        <v>0</v>
      </c>
    </row>
    <row r="1146" customFormat="false" ht="15.75" hidden="false" customHeight="false" outlineLevel="0" collapsed="false">
      <c r="A1146" s="0" t="n">
        <v>1144</v>
      </c>
      <c r="C1146" s="0" t="str">
        <f aca="false">IF(COUNTIF(number_list_june!$B$3:$G$19999, A1146)=0, A1146, "x")</f>
        <v>x</v>
      </c>
      <c r="D1146" s="0" t="n">
        <f aca="false">IF(COUNTIF(number_list_june!$B$3:$G$19999, A1146)=0, 1, 0)</f>
        <v>0</v>
      </c>
    </row>
    <row r="1147" customFormat="false" ht="15.75" hidden="false" customHeight="false" outlineLevel="0" collapsed="false">
      <c r="A1147" s="0" t="n">
        <v>1145</v>
      </c>
      <c r="C1147" s="0" t="str">
        <f aca="false">IF(COUNTIF(number_list_june!$B$3:$G$19999, A1147)=0, A1147, "x")</f>
        <v>x</v>
      </c>
      <c r="D1147" s="0" t="n">
        <f aca="false">IF(COUNTIF(number_list_june!$B$3:$G$19999, A1147)=0, 1, 0)</f>
        <v>0</v>
      </c>
    </row>
    <row r="1148" customFormat="false" ht="15.75" hidden="false" customHeight="false" outlineLevel="0" collapsed="false">
      <c r="A1148" s="0" t="n">
        <v>1146</v>
      </c>
      <c r="C1148" s="0" t="str">
        <f aca="false">IF(COUNTIF(number_list_june!$B$3:$G$19999, A1148)=0, A1148, "x")</f>
        <v>x</v>
      </c>
      <c r="D1148" s="0" t="n">
        <f aca="false">IF(COUNTIF(number_list_june!$B$3:$G$19999, A1148)=0, 1, 0)</f>
        <v>0</v>
      </c>
    </row>
    <row r="1149" customFormat="false" ht="15.75" hidden="false" customHeight="false" outlineLevel="0" collapsed="false">
      <c r="A1149" s="0" t="n">
        <v>1147</v>
      </c>
      <c r="C1149" s="0" t="str">
        <f aca="false">IF(COUNTIF(number_list_june!$B$3:$G$19999, A1149)=0, A1149, "x")</f>
        <v>x</v>
      </c>
      <c r="D1149" s="0" t="n">
        <f aca="false">IF(COUNTIF(number_list_june!$B$3:$G$19999, A1149)=0, 1, 0)</f>
        <v>0</v>
      </c>
    </row>
    <row r="1150" customFormat="false" ht="15.75" hidden="false" customHeight="false" outlineLevel="0" collapsed="false">
      <c r="A1150" s="0" t="n">
        <v>1148</v>
      </c>
      <c r="C1150" s="0" t="str">
        <f aca="false">IF(COUNTIF(number_list_june!$B$3:$G$19999, A1150)=0, A1150, "x")</f>
        <v>x</v>
      </c>
      <c r="D1150" s="0" t="n">
        <f aca="false">IF(COUNTIF(number_list_june!$B$3:$G$19999, A1150)=0, 1, 0)</f>
        <v>0</v>
      </c>
    </row>
    <row r="1151" customFormat="false" ht="15.75" hidden="false" customHeight="false" outlineLevel="0" collapsed="false">
      <c r="A1151" s="0" t="n">
        <v>1149</v>
      </c>
      <c r="C1151" s="0" t="str">
        <f aca="false">IF(COUNTIF(number_list_june!$B$3:$G$19999, A1151)=0, A1151, "x")</f>
        <v>x</v>
      </c>
      <c r="D1151" s="0" t="n">
        <f aca="false">IF(COUNTIF(number_list_june!$B$3:$G$19999, A1151)=0, 1, 0)</f>
        <v>0</v>
      </c>
    </row>
    <row r="1152" customFormat="false" ht="15.75" hidden="false" customHeight="false" outlineLevel="0" collapsed="false">
      <c r="A1152" s="0" t="n">
        <v>1150</v>
      </c>
      <c r="C1152" s="0" t="str">
        <f aca="false">IF(COUNTIF(number_list_june!$B$3:$G$19999, A1152)=0, A1152, "x")</f>
        <v>x</v>
      </c>
      <c r="D1152" s="0" t="n">
        <f aca="false">IF(COUNTIF(number_list_june!$B$3:$G$19999, A1152)=0, 1, 0)</f>
        <v>0</v>
      </c>
    </row>
    <row r="1153" customFormat="false" ht="15.75" hidden="false" customHeight="false" outlineLevel="0" collapsed="false">
      <c r="A1153" s="0" t="n">
        <v>1151</v>
      </c>
      <c r="C1153" s="0" t="str">
        <f aca="false">IF(COUNTIF(number_list_june!$B$3:$G$19999, A1153)=0, A1153, "x")</f>
        <v>x</v>
      </c>
      <c r="D1153" s="0" t="n">
        <f aca="false">IF(COUNTIF(number_list_june!$B$3:$G$19999, A1153)=0, 1, 0)</f>
        <v>0</v>
      </c>
    </row>
    <row r="1154" customFormat="false" ht="15.75" hidden="false" customHeight="false" outlineLevel="0" collapsed="false">
      <c r="A1154" s="0" t="n">
        <v>1152</v>
      </c>
      <c r="C1154" s="0" t="str">
        <f aca="false">IF(COUNTIF(number_list_june!$B$3:$G$19999, A1154)=0, A1154, "x")</f>
        <v>x</v>
      </c>
      <c r="D1154" s="0" t="n">
        <f aca="false">IF(COUNTIF(number_list_june!$B$3:$G$19999, A1154)=0, 1, 0)</f>
        <v>0</v>
      </c>
    </row>
    <row r="1155" customFormat="false" ht="15.75" hidden="false" customHeight="false" outlineLevel="0" collapsed="false">
      <c r="A1155" s="0" t="n">
        <v>1153</v>
      </c>
      <c r="C1155" s="0" t="str">
        <f aca="false">IF(COUNTIF(number_list_june!$B$3:$G$19999, A1155)=0, A1155, "x")</f>
        <v>x</v>
      </c>
      <c r="D1155" s="0" t="n">
        <f aca="false">IF(COUNTIF(number_list_june!$B$3:$G$19999, A1155)=0, 1, 0)</f>
        <v>0</v>
      </c>
    </row>
    <row r="1156" customFormat="false" ht="15.75" hidden="false" customHeight="false" outlineLevel="0" collapsed="false">
      <c r="A1156" s="0" t="n">
        <v>1154</v>
      </c>
      <c r="C1156" s="0" t="str">
        <f aca="false">IF(COUNTIF(number_list_june!$B$3:$G$19999, A1156)=0, A1156, "x")</f>
        <v>x</v>
      </c>
      <c r="D1156" s="0" t="n">
        <f aca="false">IF(COUNTIF(number_list_june!$B$3:$G$19999, A1156)=0, 1, 0)</f>
        <v>0</v>
      </c>
    </row>
    <row r="1157" customFormat="false" ht="15.75" hidden="false" customHeight="false" outlineLevel="0" collapsed="false">
      <c r="A1157" s="0" t="n">
        <v>1155</v>
      </c>
      <c r="C1157" s="0" t="str">
        <f aca="false">IF(COUNTIF(number_list_june!$B$3:$G$19999, A1157)=0, A1157, "x")</f>
        <v>x</v>
      </c>
      <c r="D1157" s="0" t="n">
        <f aca="false">IF(COUNTIF(number_list_june!$B$3:$G$19999, A1157)=0, 1, 0)</f>
        <v>0</v>
      </c>
    </row>
    <row r="1158" customFormat="false" ht="15.75" hidden="false" customHeight="false" outlineLevel="0" collapsed="false">
      <c r="A1158" s="0" t="n">
        <v>1156</v>
      </c>
      <c r="C1158" s="0" t="str">
        <f aca="false">IF(COUNTIF(number_list_june!$B$3:$G$19999, A1158)=0, A1158, "x")</f>
        <v>x</v>
      </c>
      <c r="D1158" s="0" t="n">
        <f aca="false">IF(COUNTIF(number_list_june!$B$3:$G$19999, A1158)=0, 1, 0)</f>
        <v>0</v>
      </c>
    </row>
    <row r="1159" customFormat="false" ht="15.75" hidden="false" customHeight="false" outlineLevel="0" collapsed="false">
      <c r="A1159" s="0" t="n">
        <v>1157</v>
      </c>
      <c r="C1159" s="0" t="str">
        <f aca="false">IF(COUNTIF(number_list_june!$B$3:$G$19999, A1159)=0, A1159, "x")</f>
        <v>x</v>
      </c>
      <c r="D1159" s="0" t="n">
        <f aca="false">IF(COUNTIF(number_list_june!$B$3:$G$19999, A1159)=0, 1, 0)</f>
        <v>0</v>
      </c>
    </row>
    <row r="1160" customFormat="false" ht="15.75" hidden="false" customHeight="false" outlineLevel="0" collapsed="false">
      <c r="A1160" s="0" t="n">
        <v>1158</v>
      </c>
      <c r="C1160" s="0" t="str">
        <f aca="false">IF(COUNTIF(number_list_june!$B$3:$G$19999, A1160)=0, A1160, "x")</f>
        <v>x</v>
      </c>
      <c r="D1160" s="0" t="n">
        <f aca="false">IF(COUNTIF(number_list_june!$B$3:$G$19999, A1160)=0, 1, 0)</f>
        <v>0</v>
      </c>
    </row>
    <row r="1161" customFormat="false" ht="15.75" hidden="false" customHeight="false" outlineLevel="0" collapsed="false">
      <c r="A1161" s="0" t="n">
        <v>1159</v>
      </c>
      <c r="C1161" s="0" t="str">
        <f aca="false">IF(COUNTIF(number_list_june!$B$3:$G$19999, A1161)=0, A1161, "x")</f>
        <v>x</v>
      </c>
      <c r="D1161" s="0" t="n">
        <f aca="false">IF(COUNTIF(number_list_june!$B$3:$G$19999, A1161)=0, 1, 0)</f>
        <v>0</v>
      </c>
    </row>
    <row r="1162" customFormat="false" ht="15.75" hidden="false" customHeight="false" outlineLevel="0" collapsed="false">
      <c r="A1162" s="0" t="n">
        <v>1160</v>
      </c>
      <c r="C1162" s="0" t="str">
        <f aca="false">IF(COUNTIF(number_list_june!$B$3:$G$19999, A1162)=0, A1162, "x")</f>
        <v>x</v>
      </c>
      <c r="D1162" s="0" t="n">
        <f aca="false">IF(COUNTIF(number_list_june!$B$3:$G$19999, A1162)=0, 1, 0)</f>
        <v>0</v>
      </c>
    </row>
    <row r="1163" customFormat="false" ht="15.75" hidden="false" customHeight="false" outlineLevel="0" collapsed="false">
      <c r="A1163" s="0" t="n">
        <v>1161</v>
      </c>
      <c r="C1163" s="0" t="str">
        <f aca="false">IF(COUNTIF(number_list_june!$B$3:$G$19999, A1163)=0, A1163, "x")</f>
        <v>x</v>
      </c>
      <c r="D1163" s="0" t="n">
        <f aca="false">IF(COUNTIF(number_list_june!$B$3:$G$19999, A1163)=0, 1, 0)</f>
        <v>0</v>
      </c>
    </row>
    <row r="1164" customFormat="false" ht="15.75" hidden="false" customHeight="false" outlineLevel="0" collapsed="false">
      <c r="A1164" s="0" t="n">
        <v>1162</v>
      </c>
      <c r="C1164" s="0" t="str">
        <f aca="false">IF(COUNTIF(number_list_june!$B$3:$G$19999, A1164)=0, A1164, "x")</f>
        <v>x</v>
      </c>
      <c r="D1164" s="0" t="n">
        <f aca="false">IF(COUNTIF(number_list_june!$B$3:$G$19999, A1164)=0, 1, 0)</f>
        <v>0</v>
      </c>
    </row>
    <row r="1165" customFormat="false" ht="15.75" hidden="false" customHeight="false" outlineLevel="0" collapsed="false">
      <c r="A1165" s="0" t="n">
        <v>1163</v>
      </c>
      <c r="C1165" s="0" t="str">
        <f aca="false">IF(COUNTIF(number_list_june!$B$3:$G$19999, A1165)=0, A1165, "x")</f>
        <v>x</v>
      </c>
      <c r="D1165" s="0" t="n">
        <f aca="false">IF(COUNTIF(number_list_june!$B$3:$G$19999, A1165)=0, 1, 0)</f>
        <v>0</v>
      </c>
    </row>
    <row r="1166" customFormat="false" ht="15.75" hidden="false" customHeight="false" outlineLevel="0" collapsed="false">
      <c r="A1166" s="0" t="n">
        <v>1164</v>
      </c>
      <c r="C1166" s="0" t="str">
        <f aca="false">IF(COUNTIF(number_list_june!$B$3:$G$19999, A1166)=0, A1166, "x")</f>
        <v>x</v>
      </c>
      <c r="D1166" s="0" t="n">
        <f aca="false">IF(COUNTIF(number_list_june!$B$3:$G$19999, A1166)=0, 1, 0)</f>
        <v>0</v>
      </c>
    </row>
    <row r="1167" customFormat="false" ht="15.75" hidden="false" customHeight="false" outlineLevel="0" collapsed="false">
      <c r="A1167" s="0" t="n">
        <v>1165</v>
      </c>
      <c r="C1167" s="0" t="str">
        <f aca="false">IF(COUNTIF(number_list_june!$B$3:$G$19999, A1167)=0, A1167, "x")</f>
        <v>x</v>
      </c>
      <c r="D1167" s="0" t="n">
        <f aca="false">IF(COUNTIF(number_list_june!$B$3:$G$19999, A1167)=0, 1, 0)</f>
        <v>0</v>
      </c>
    </row>
    <row r="1168" customFormat="false" ht="15.75" hidden="false" customHeight="false" outlineLevel="0" collapsed="false">
      <c r="A1168" s="0" t="n">
        <v>1166</v>
      </c>
      <c r="C1168" s="0" t="str">
        <f aca="false">IF(COUNTIF(number_list_june!$B$3:$G$19999, A1168)=0, A1168, "x")</f>
        <v>x</v>
      </c>
      <c r="D1168" s="0" t="n">
        <f aca="false">IF(COUNTIF(number_list_june!$B$3:$G$19999, A1168)=0, 1, 0)</f>
        <v>0</v>
      </c>
    </row>
    <row r="1169" customFormat="false" ht="15.75" hidden="false" customHeight="false" outlineLevel="0" collapsed="false">
      <c r="A1169" s="0" t="n">
        <v>1167</v>
      </c>
      <c r="C1169" s="0" t="str">
        <f aca="false">IF(COUNTIF(number_list_june!$B$3:$G$19999, A1169)=0, A1169, "x")</f>
        <v>x</v>
      </c>
      <c r="D1169" s="0" t="n">
        <f aca="false">IF(COUNTIF(number_list_june!$B$3:$G$19999, A1169)=0, 1, 0)</f>
        <v>0</v>
      </c>
    </row>
    <row r="1170" customFormat="false" ht="15.75" hidden="false" customHeight="false" outlineLevel="0" collapsed="false">
      <c r="A1170" s="0" t="n">
        <v>1168</v>
      </c>
      <c r="C1170" s="0" t="str">
        <f aca="false">IF(COUNTIF(number_list_june!$B$3:$G$19999, A1170)=0, A1170, "x")</f>
        <v>x</v>
      </c>
      <c r="D1170" s="0" t="n">
        <f aca="false">IF(COUNTIF(number_list_june!$B$3:$G$19999, A1170)=0, 1, 0)</f>
        <v>0</v>
      </c>
    </row>
    <row r="1171" customFormat="false" ht="15.75" hidden="false" customHeight="false" outlineLevel="0" collapsed="false">
      <c r="A1171" s="0" t="n">
        <v>1169</v>
      </c>
      <c r="C1171" s="0" t="str">
        <f aca="false">IF(COUNTIF(number_list_june!$B$3:$G$19999, A1171)=0, A1171, "x")</f>
        <v>x</v>
      </c>
      <c r="D1171" s="0" t="n">
        <f aca="false">IF(COUNTIF(number_list_june!$B$3:$G$19999, A1171)=0, 1, 0)</f>
        <v>0</v>
      </c>
    </row>
    <row r="1172" customFormat="false" ht="15.75" hidden="false" customHeight="false" outlineLevel="0" collapsed="false">
      <c r="A1172" s="0" t="n">
        <v>1170</v>
      </c>
      <c r="C1172" s="0" t="str">
        <f aca="false">IF(COUNTIF(number_list_june!$B$3:$G$19999, A1172)=0, A1172, "x")</f>
        <v>x</v>
      </c>
      <c r="D1172" s="0" t="n">
        <f aca="false">IF(COUNTIF(number_list_june!$B$3:$G$19999, A1172)=0, 1, 0)</f>
        <v>0</v>
      </c>
    </row>
    <row r="1173" customFormat="false" ht="15.75" hidden="false" customHeight="false" outlineLevel="0" collapsed="false">
      <c r="A1173" s="0" t="n">
        <v>1171</v>
      </c>
      <c r="C1173" s="0" t="str">
        <f aca="false">IF(COUNTIF(number_list_june!$B$3:$G$19999, A1173)=0, A1173, "x")</f>
        <v>x</v>
      </c>
      <c r="D1173" s="0" t="n">
        <f aca="false">IF(COUNTIF(number_list_june!$B$3:$G$19999, A1173)=0, 1, 0)</f>
        <v>0</v>
      </c>
    </row>
    <row r="1174" customFormat="false" ht="15.75" hidden="false" customHeight="false" outlineLevel="0" collapsed="false">
      <c r="A1174" s="0" t="n">
        <v>1172</v>
      </c>
      <c r="C1174" s="0" t="str">
        <f aca="false">IF(COUNTIF(number_list_june!$B$3:$G$19999, A1174)=0, A1174, "x")</f>
        <v>x</v>
      </c>
      <c r="D1174" s="0" t="n">
        <f aca="false">IF(COUNTIF(number_list_june!$B$3:$G$19999, A1174)=0, 1, 0)</f>
        <v>0</v>
      </c>
    </row>
    <row r="1175" customFormat="false" ht="15.75" hidden="false" customHeight="false" outlineLevel="0" collapsed="false">
      <c r="A1175" s="0" t="n">
        <v>1173</v>
      </c>
      <c r="C1175" s="0" t="str">
        <f aca="false">IF(COUNTIF(number_list_june!$B$3:$G$19999, A1175)=0, A1175, "x")</f>
        <v>x</v>
      </c>
      <c r="D1175" s="0" t="n">
        <f aca="false">IF(COUNTIF(number_list_june!$B$3:$G$19999, A1175)=0, 1, 0)</f>
        <v>0</v>
      </c>
    </row>
    <row r="1176" customFormat="false" ht="15.75" hidden="false" customHeight="false" outlineLevel="0" collapsed="false">
      <c r="A1176" s="0" t="n">
        <v>1174</v>
      </c>
      <c r="C1176" s="0" t="str">
        <f aca="false">IF(COUNTIF(number_list_june!$B$3:$G$19999, A1176)=0, A1176, "x")</f>
        <v>x</v>
      </c>
      <c r="D1176" s="0" t="n">
        <f aca="false">IF(COUNTIF(number_list_june!$B$3:$G$19999, A1176)=0, 1, 0)</f>
        <v>0</v>
      </c>
    </row>
    <row r="1177" customFormat="false" ht="15.75" hidden="false" customHeight="false" outlineLevel="0" collapsed="false">
      <c r="A1177" s="0" t="n">
        <v>1175</v>
      </c>
      <c r="C1177" s="0" t="str">
        <f aca="false">IF(COUNTIF(number_list_june!$B$3:$G$19999, A1177)=0, A1177, "x")</f>
        <v>x</v>
      </c>
      <c r="D1177" s="0" t="n">
        <f aca="false">IF(COUNTIF(number_list_june!$B$3:$G$19999, A1177)=0, 1, 0)</f>
        <v>0</v>
      </c>
    </row>
    <row r="1178" customFormat="false" ht="15.75" hidden="false" customHeight="false" outlineLevel="0" collapsed="false">
      <c r="A1178" s="0" t="n">
        <v>1176</v>
      </c>
      <c r="C1178" s="0" t="str">
        <f aca="false">IF(COUNTIF(number_list_june!$B$3:$G$19999, A1178)=0, A1178, "x")</f>
        <v>x</v>
      </c>
      <c r="D1178" s="0" t="n">
        <f aca="false">IF(COUNTIF(number_list_june!$B$3:$G$19999, A1178)=0, 1, 0)</f>
        <v>0</v>
      </c>
    </row>
    <row r="1179" customFormat="false" ht="15.75" hidden="false" customHeight="false" outlineLevel="0" collapsed="false">
      <c r="A1179" s="0" t="n">
        <v>1177</v>
      </c>
      <c r="C1179" s="0" t="str">
        <f aca="false">IF(COUNTIF(number_list_june!$B$3:$G$19999, A1179)=0, A1179, "x")</f>
        <v>x</v>
      </c>
      <c r="D1179" s="0" t="n">
        <f aca="false">IF(COUNTIF(number_list_june!$B$3:$G$19999, A1179)=0, 1, 0)</f>
        <v>0</v>
      </c>
    </row>
    <row r="1180" customFormat="false" ht="15.75" hidden="false" customHeight="false" outlineLevel="0" collapsed="false">
      <c r="A1180" s="0" t="n">
        <v>1178</v>
      </c>
      <c r="C1180" s="0" t="str">
        <f aca="false">IF(COUNTIF(number_list_june!$B$3:$G$19999, A1180)=0, A1180, "x")</f>
        <v>x</v>
      </c>
      <c r="D1180" s="0" t="n">
        <f aca="false">IF(COUNTIF(number_list_june!$B$3:$G$19999, A1180)=0, 1, 0)</f>
        <v>0</v>
      </c>
    </row>
    <row r="1181" customFormat="false" ht="15.75" hidden="false" customHeight="false" outlineLevel="0" collapsed="false">
      <c r="A1181" s="0" t="n">
        <v>1179</v>
      </c>
      <c r="C1181" s="0" t="str">
        <f aca="false">IF(COUNTIF(number_list_june!$B$3:$G$19999, A1181)=0, A1181, "x")</f>
        <v>x</v>
      </c>
      <c r="D1181" s="0" t="n">
        <f aca="false">IF(COUNTIF(number_list_june!$B$3:$G$19999, A1181)=0, 1, 0)</f>
        <v>0</v>
      </c>
    </row>
    <row r="1182" customFormat="false" ht="15.75" hidden="false" customHeight="false" outlineLevel="0" collapsed="false">
      <c r="A1182" s="0" t="n">
        <v>1180</v>
      </c>
      <c r="C1182" s="0" t="str">
        <f aca="false">IF(COUNTIF(number_list_june!$B$3:$G$19999, A1182)=0, A1182, "x")</f>
        <v>x</v>
      </c>
      <c r="D1182" s="0" t="n">
        <f aca="false">IF(COUNTIF(number_list_june!$B$3:$G$19999, A1182)=0, 1, 0)</f>
        <v>0</v>
      </c>
    </row>
    <row r="1183" customFormat="false" ht="15.75" hidden="false" customHeight="false" outlineLevel="0" collapsed="false">
      <c r="A1183" s="0" t="n">
        <v>1181</v>
      </c>
      <c r="C1183" s="0" t="str">
        <f aca="false">IF(COUNTIF(number_list_june!$B$3:$G$19999, A1183)=0, A1183, "x")</f>
        <v>x</v>
      </c>
      <c r="D1183" s="0" t="n">
        <f aca="false">IF(COUNTIF(number_list_june!$B$3:$G$19999, A1183)=0, 1, 0)</f>
        <v>0</v>
      </c>
    </row>
    <row r="1184" customFormat="false" ht="15.75" hidden="false" customHeight="false" outlineLevel="0" collapsed="false">
      <c r="A1184" s="0" t="n">
        <v>1182</v>
      </c>
      <c r="C1184" s="0" t="str">
        <f aca="false">IF(COUNTIF(number_list_june!$B$3:$G$19999, A1184)=0, A1184, "x")</f>
        <v>x</v>
      </c>
      <c r="D1184" s="0" t="n">
        <f aca="false">IF(COUNTIF(number_list_june!$B$3:$G$19999, A1184)=0, 1, 0)</f>
        <v>0</v>
      </c>
    </row>
    <row r="1185" customFormat="false" ht="15.75" hidden="false" customHeight="false" outlineLevel="0" collapsed="false">
      <c r="A1185" s="0" t="n">
        <v>1183</v>
      </c>
      <c r="C1185" s="0" t="str">
        <f aca="false">IF(COUNTIF(number_list_june!$B$3:$G$19999, A1185)=0, A1185, "x")</f>
        <v>x</v>
      </c>
      <c r="D1185" s="0" t="n">
        <f aca="false">IF(COUNTIF(number_list_june!$B$3:$G$19999, A1185)=0, 1, 0)</f>
        <v>0</v>
      </c>
    </row>
    <row r="1186" customFormat="false" ht="15.75" hidden="false" customHeight="false" outlineLevel="0" collapsed="false">
      <c r="A1186" s="0" t="n">
        <v>1184</v>
      </c>
      <c r="C1186" s="0" t="str">
        <f aca="false">IF(COUNTIF(number_list_june!$B$3:$G$19999, A1186)=0, A1186, "x")</f>
        <v>x</v>
      </c>
      <c r="D1186" s="0" t="n">
        <f aca="false">IF(COUNTIF(number_list_june!$B$3:$G$19999, A1186)=0, 1, 0)</f>
        <v>0</v>
      </c>
    </row>
    <row r="1187" customFormat="false" ht="15.75" hidden="false" customHeight="false" outlineLevel="0" collapsed="false">
      <c r="A1187" s="0" t="n">
        <v>1185</v>
      </c>
      <c r="C1187" s="0" t="str">
        <f aca="false">IF(COUNTIF(number_list_june!$B$3:$G$19999, A1187)=0, A1187, "x")</f>
        <v>x</v>
      </c>
      <c r="D1187" s="0" t="n">
        <f aca="false">IF(COUNTIF(number_list_june!$B$3:$G$19999, A1187)=0, 1, 0)</f>
        <v>0</v>
      </c>
    </row>
    <row r="1188" customFormat="false" ht="15.75" hidden="false" customHeight="false" outlineLevel="0" collapsed="false">
      <c r="A1188" s="0" t="n">
        <v>1186</v>
      </c>
      <c r="C1188" s="0" t="str">
        <f aca="false">IF(COUNTIF(number_list_june!$B$3:$G$19999, A1188)=0, A1188, "x")</f>
        <v>x</v>
      </c>
      <c r="D1188" s="0" t="n">
        <f aca="false">IF(COUNTIF(number_list_june!$B$3:$G$19999, A1188)=0, 1, 0)</f>
        <v>0</v>
      </c>
    </row>
    <row r="1189" customFormat="false" ht="15.75" hidden="false" customHeight="false" outlineLevel="0" collapsed="false">
      <c r="A1189" s="0" t="n">
        <v>1187</v>
      </c>
      <c r="C1189" s="0" t="str">
        <f aca="false">IF(COUNTIF(number_list_june!$B$3:$G$19999, A1189)=0, A1189, "x")</f>
        <v>x</v>
      </c>
      <c r="D1189" s="0" t="n">
        <f aca="false">IF(COUNTIF(number_list_june!$B$3:$G$19999, A1189)=0, 1, 0)</f>
        <v>0</v>
      </c>
    </row>
    <row r="1190" customFormat="false" ht="15.75" hidden="false" customHeight="false" outlineLevel="0" collapsed="false">
      <c r="A1190" s="0" t="n">
        <v>1188</v>
      </c>
      <c r="C1190" s="0" t="str">
        <f aca="false">IF(COUNTIF(number_list_june!$B$3:$G$19999, A1190)=0, A1190, "x")</f>
        <v>x</v>
      </c>
      <c r="D1190" s="0" t="n">
        <f aca="false">IF(COUNTIF(number_list_june!$B$3:$G$19999, A1190)=0, 1, 0)</f>
        <v>0</v>
      </c>
    </row>
    <row r="1191" customFormat="false" ht="15.75" hidden="false" customHeight="false" outlineLevel="0" collapsed="false">
      <c r="A1191" s="0" t="n">
        <v>1189</v>
      </c>
      <c r="C1191" s="0" t="str">
        <f aca="false">IF(COUNTIF(number_list_june!$B$3:$G$19999, A1191)=0, A1191, "x")</f>
        <v>x</v>
      </c>
      <c r="D1191" s="0" t="n">
        <f aca="false">IF(COUNTIF(number_list_june!$B$3:$G$19999, A1191)=0, 1, 0)</f>
        <v>0</v>
      </c>
    </row>
    <row r="1192" customFormat="false" ht="15.75" hidden="false" customHeight="false" outlineLevel="0" collapsed="false">
      <c r="A1192" s="0" t="n">
        <v>1190</v>
      </c>
      <c r="C1192" s="0" t="str">
        <f aca="false">IF(COUNTIF(number_list_june!$B$3:$G$19999, A1192)=0, A1192, "x")</f>
        <v>x</v>
      </c>
      <c r="D1192" s="0" t="n">
        <f aca="false">IF(COUNTIF(number_list_june!$B$3:$G$19999, A1192)=0, 1, 0)</f>
        <v>0</v>
      </c>
    </row>
    <row r="1193" customFormat="false" ht="15.75" hidden="false" customHeight="false" outlineLevel="0" collapsed="false">
      <c r="A1193" s="0" t="n">
        <v>1191</v>
      </c>
      <c r="C1193" s="0" t="str">
        <f aca="false">IF(COUNTIF(number_list_june!$B$3:$G$19999, A1193)=0, A1193, "x")</f>
        <v>x</v>
      </c>
      <c r="D1193" s="0" t="n">
        <f aca="false">IF(COUNTIF(number_list_june!$B$3:$G$19999, A1193)=0, 1, 0)</f>
        <v>0</v>
      </c>
    </row>
    <row r="1194" customFormat="false" ht="15.75" hidden="false" customHeight="false" outlineLevel="0" collapsed="false">
      <c r="A1194" s="0" t="n">
        <v>1192</v>
      </c>
      <c r="C1194" s="0" t="str">
        <f aca="false">IF(COUNTIF(number_list_june!$B$3:$G$19999, A1194)=0, A1194, "x")</f>
        <v>x</v>
      </c>
      <c r="D1194" s="0" t="n">
        <f aca="false">IF(COUNTIF(number_list_june!$B$3:$G$19999, A1194)=0, 1, 0)</f>
        <v>0</v>
      </c>
    </row>
    <row r="1195" customFormat="false" ht="15.75" hidden="false" customHeight="false" outlineLevel="0" collapsed="false">
      <c r="A1195" s="0" t="n">
        <v>1193</v>
      </c>
      <c r="C1195" s="0" t="str">
        <f aca="false">IF(COUNTIF(number_list_june!$B$3:$G$19999, A1195)=0, A1195, "x")</f>
        <v>x</v>
      </c>
      <c r="D1195" s="0" t="n">
        <f aca="false">IF(COUNTIF(number_list_june!$B$3:$G$19999, A1195)=0, 1, 0)</f>
        <v>0</v>
      </c>
    </row>
    <row r="1196" customFormat="false" ht="15.75" hidden="false" customHeight="false" outlineLevel="0" collapsed="false">
      <c r="A1196" s="0" t="n">
        <v>1194</v>
      </c>
      <c r="C1196" s="0" t="str">
        <f aca="false">IF(COUNTIF(number_list_june!$B$3:$G$19999, A1196)=0, A1196, "x")</f>
        <v>x</v>
      </c>
      <c r="D1196" s="0" t="n">
        <f aca="false">IF(COUNTIF(number_list_june!$B$3:$G$19999, A1196)=0, 1, 0)</f>
        <v>0</v>
      </c>
    </row>
    <row r="1197" customFormat="false" ht="15.75" hidden="false" customHeight="false" outlineLevel="0" collapsed="false">
      <c r="A1197" s="0" t="n">
        <v>1195</v>
      </c>
      <c r="C1197" s="0" t="str">
        <f aca="false">IF(COUNTIF(number_list_june!$B$3:$G$19999, A1197)=0, A1197, "x")</f>
        <v>x</v>
      </c>
      <c r="D1197" s="0" t="n">
        <f aca="false">IF(COUNTIF(number_list_june!$B$3:$G$19999, A1197)=0, 1, 0)</f>
        <v>0</v>
      </c>
    </row>
    <row r="1198" customFormat="false" ht="15.75" hidden="false" customHeight="false" outlineLevel="0" collapsed="false">
      <c r="A1198" s="0" t="n">
        <v>1196</v>
      </c>
      <c r="C1198" s="0" t="str">
        <f aca="false">IF(COUNTIF(number_list_june!$B$3:$G$19999, A1198)=0, A1198, "x")</f>
        <v>x</v>
      </c>
      <c r="D1198" s="0" t="n">
        <f aca="false">IF(COUNTIF(number_list_june!$B$3:$G$19999, A1198)=0, 1, 0)</f>
        <v>0</v>
      </c>
    </row>
    <row r="1199" customFormat="false" ht="15.75" hidden="false" customHeight="false" outlineLevel="0" collapsed="false">
      <c r="A1199" s="0" t="n">
        <v>1197</v>
      </c>
      <c r="C1199" s="0" t="str">
        <f aca="false">IF(COUNTIF(number_list_june!$B$3:$G$19999, A1199)=0, A1199, "x")</f>
        <v>x</v>
      </c>
      <c r="D1199" s="0" t="n">
        <f aca="false">IF(COUNTIF(number_list_june!$B$3:$G$19999, A1199)=0, 1, 0)</f>
        <v>0</v>
      </c>
    </row>
    <row r="1200" customFormat="false" ht="15.75" hidden="false" customHeight="false" outlineLevel="0" collapsed="false">
      <c r="A1200" s="0" t="n">
        <v>1198</v>
      </c>
      <c r="C1200" s="0" t="str">
        <f aca="false">IF(COUNTIF(number_list_june!$B$3:$G$19999, A1200)=0, A1200, "x")</f>
        <v>x</v>
      </c>
      <c r="D1200" s="0" t="n">
        <f aca="false">IF(COUNTIF(number_list_june!$B$3:$G$19999, A1200)=0, 1, 0)</f>
        <v>0</v>
      </c>
    </row>
    <row r="1201" customFormat="false" ht="15.75" hidden="false" customHeight="false" outlineLevel="0" collapsed="false">
      <c r="A1201" s="0" t="n">
        <v>1199</v>
      </c>
      <c r="C1201" s="0" t="str">
        <f aca="false">IF(COUNTIF(number_list_june!$B$3:$G$19999, A1201)=0, A1201, "x")</f>
        <v>x</v>
      </c>
      <c r="D1201" s="0" t="n">
        <f aca="false">IF(COUNTIF(number_list_june!$B$3:$G$19999, A1201)=0, 1, 0)</f>
        <v>0</v>
      </c>
    </row>
    <row r="1202" customFormat="false" ht="15.75" hidden="false" customHeight="false" outlineLevel="0" collapsed="false">
      <c r="A1202" s="0" t="n">
        <v>1200</v>
      </c>
      <c r="C1202" s="0" t="str">
        <f aca="false">IF(COUNTIF(number_list_june!$B$3:$G$19999, A1202)=0, A1202, "x")</f>
        <v>x</v>
      </c>
      <c r="D1202" s="0" t="n">
        <f aca="false">IF(COUNTIF(number_list_june!$B$3:$G$19999, A1202)=0, 1, 0)</f>
        <v>0</v>
      </c>
    </row>
    <row r="1203" customFormat="false" ht="15.75" hidden="false" customHeight="false" outlineLevel="0" collapsed="false">
      <c r="A1203" s="0" t="n">
        <v>1201</v>
      </c>
      <c r="C1203" s="0" t="str">
        <f aca="false">IF(COUNTIF(number_list_june!$B$3:$G$19999, A1203)=0, A1203, "x")</f>
        <v>x</v>
      </c>
      <c r="D1203" s="0" t="n">
        <f aca="false">IF(COUNTIF(number_list_june!$B$3:$G$19999, A1203)=0, 1, 0)</f>
        <v>0</v>
      </c>
    </row>
    <row r="1204" customFormat="false" ht="15.75" hidden="false" customHeight="false" outlineLevel="0" collapsed="false">
      <c r="A1204" s="0" t="n">
        <v>1202</v>
      </c>
      <c r="C1204" s="0" t="str">
        <f aca="false">IF(COUNTIF(number_list_june!$B$3:$G$19999, A1204)=0, A1204, "x")</f>
        <v>x</v>
      </c>
      <c r="D1204" s="0" t="n">
        <f aca="false">IF(COUNTIF(number_list_june!$B$3:$G$19999, A1204)=0, 1, 0)</f>
        <v>0</v>
      </c>
    </row>
    <row r="1205" customFormat="false" ht="15.75" hidden="false" customHeight="false" outlineLevel="0" collapsed="false">
      <c r="A1205" s="0" t="n">
        <v>1203</v>
      </c>
      <c r="C1205" s="0" t="str">
        <f aca="false">IF(COUNTIF(number_list_june!$B$3:$G$19999, A1205)=0, A1205, "x")</f>
        <v>x</v>
      </c>
      <c r="D1205" s="0" t="n">
        <f aca="false">IF(COUNTIF(number_list_june!$B$3:$G$19999, A1205)=0, 1, 0)</f>
        <v>0</v>
      </c>
    </row>
    <row r="1206" customFormat="false" ht="15.75" hidden="false" customHeight="false" outlineLevel="0" collapsed="false">
      <c r="A1206" s="0" t="n">
        <v>1204</v>
      </c>
      <c r="C1206" s="0" t="str">
        <f aca="false">IF(COUNTIF(number_list_june!$B$3:$G$19999, A1206)=0, A1206, "x")</f>
        <v>x</v>
      </c>
      <c r="D1206" s="0" t="n">
        <f aca="false">IF(COUNTIF(number_list_june!$B$3:$G$19999, A1206)=0, 1, 0)</f>
        <v>0</v>
      </c>
    </row>
    <row r="1207" customFormat="false" ht="15.75" hidden="false" customHeight="false" outlineLevel="0" collapsed="false">
      <c r="A1207" s="0" t="n">
        <v>1205</v>
      </c>
      <c r="C1207" s="0" t="str">
        <f aca="false">IF(COUNTIF(number_list_june!$B$3:$G$19999, A1207)=0, A1207, "x")</f>
        <v>x</v>
      </c>
      <c r="D1207" s="0" t="n">
        <f aca="false">IF(COUNTIF(number_list_june!$B$3:$G$19999, A1207)=0, 1, 0)</f>
        <v>0</v>
      </c>
    </row>
    <row r="1208" customFormat="false" ht="15.75" hidden="false" customHeight="false" outlineLevel="0" collapsed="false">
      <c r="A1208" s="0" t="n">
        <v>1206</v>
      </c>
      <c r="C1208" s="0" t="str">
        <f aca="false">IF(COUNTIF(number_list_june!$B$3:$G$19999, A1208)=0, A1208, "x")</f>
        <v>x</v>
      </c>
      <c r="D1208" s="0" t="n">
        <f aca="false">IF(COUNTIF(number_list_june!$B$3:$G$19999, A1208)=0, 1, 0)</f>
        <v>0</v>
      </c>
    </row>
    <row r="1209" customFormat="false" ht="15.75" hidden="false" customHeight="false" outlineLevel="0" collapsed="false">
      <c r="A1209" s="0" t="n">
        <v>1207</v>
      </c>
      <c r="C1209" s="0" t="str">
        <f aca="false">IF(COUNTIF(number_list_june!$B$3:$G$19999, A1209)=0, A1209, "x")</f>
        <v>x</v>
      </c>
      <c r="D1209" s="0" t="n">
        <f aca="false">IF(COUNTIF(number_list_june!$B$3:$G$19999, A1209)=0, 1, 0)</f>
        <v>0</v>
      </c>
    </row>
    <row r="1210" customFormat="false" ht="15.75" hidden="false" customHeight="false" outlineLevel="0" collapsed="false">
      <c r="A1210" s="0" t="n">
        <v>1208</v>
      </c>
      <c r="C1210" s="0" t="str">
        <f aca="false">IF(COUNTIF(number_list_june!$B$3:$G$19999, A1210)=0, A1210, "x")</f>
        <v>x</v>
      </c>
      <c r="D1210" s="0" t="n">
        <f aca="false">IF(COUNTIF(number_list_june!$B$3:$G$19999, A1210)=0, 1, 0)</f>
        <v>0</v>
      </c>
    </row>
    <row r="1211" customFormat="false" ht="15.75" hidden="false" customHeight="false" outlineLevel="0" collapsed="false">
      <c r="A1211" s="0" t="n">
        <v>1209</v>
      </c>
      <c r="C1211" s="0" t="str">
        <f aca="false">IF(COUNTIF(number_list_june!$B$3:$G$19999, A1211)=0, A1211, "x")</f>
        <v>x</v>
      </c>
      <c r="D1211" s="0" t="n">
        <f aca="false">IF(COUNTIF(number_list_june!$B$3:$G$19999, A1211)=0, 1, 0)</f>
        <v>0</v>
      </c>
    </row>
    <row r="1212" customFormat="false" ht="15.75" hidden="false" customHeight="false" outlineLevel="0" collapsed="false">
      <c r="A1212" s="0" t="n">
        <v>1210</v>
      </c>
      <c r="C1212" s="0" t="str">
        <f aca="false">IF(COUNTIF(number_list_june!$B$3:$G$19999, A1212)=0, A1212, "x")</f>
        <v>x</v>
      </c>
      <c r="D1212" s="0" t="n">
        <f aca="false">IF(COUNTIF(number_list_june!$B$3:$G$19999, A1212)=0, 1, 0)</f>
        <v>0</v>
      </c>
    </row>
    <row r="1213" customFormat="false" ht="15.75" hidden="false" customHeight="false" outlineLevel="0" collapsed="false">
      <c r="A1213" s="0" t="n">
        <v>1211</v>
      </c>
      <c r="C1213" s="0" t="str">
        <f aca="false">IF(COUNTIF(number_list_june!$B$3:$G$19999, A1213)=0, A1213, "x")</f>
        <v>x</v>
      </c>
      <c r="D1213" s="0" t="n">
        <f aca="false">IF(COUNTIF(number_list_june!$B$3:$G$19999, A1213)=0, 1, 0)</f>
        <v>0</v>
      </c>
    </row>
    <row r="1214" customFormat="false" ht="15.75" hidden="false" customHeight="false" outlineLevel="0" collapsed="false">
      <c r="A1214" s="0" t="n">
        <v>1212</v>
      </c>
      <c r="C1214" s="0" t="str">
        <f aca="false">IF(COUNTIF(number_list_june!$B$3:$G$19999, A1214)=0, A1214, "x")</f>
        <v>x</v>
      </c>
      <c r="D1214" s="0" t="n">
        <f aca="false">IF(COUNTIF(number_list_june!$B$3:$G$19999, A1214)=0, 1, 0)</f>
        <v>0</v>
      </c>
    </row>
    <row r="1215" customFormat="false" ht="15.75" hidden="false" customHeight="false" outlineLevel="0" collapsed="false">
      <c r="A1215" s="0" t="n">
        <v>1213</v>
      </c>
      <c r="C1215" s="0" t="str">
        <f aca="false">IF(COUNTIF(number_list_june!$B$3:$G$19999, A1215)=0, A1215, "x")</f>
        <v>x</v>
      </c>
      <c r="D1215" s="0" t="n">
        <f aca="false">IF(COUNTIF(number_list_june!$B$3:$G$19999, A1215)=0, 1, 0)</f>
        <v>0</v>
      </c>
    </row>
    <row r="1216" customFormat="false" ht="15.75" hidden="false" customHeight="false" outlineLevel="0" collapsed="false">
      <c r="A1216" s="0" t="n">
        <v>1214</v>
      </c>
      <c r="C1216" s="0" t="str">
        <f aca="false">IF(COUNTIF(number_list_june!$B$3:$G$19999, A1216)=0, A1216, "x")</f>
        <v>x</v>
      </c>
      <c r="D1216" s="0" t="n">
        <f aca="false">IF(COUNTIF(number_list_june!$B$3:$G$19999, A1216)=0, 1, 0)</f>
        <v>0</v>
      </c>
    </row>
    <row r="1217" customFormat="false" ht="15.75" hidden="false" customHeight="false" outlineLevel="0" collapsed="false">
      <c r="A1217" s="0" t="n">
        <v>1215</v>
      </c>
      <c r="C1217" s="0" t="str">
        <f aca="false">IF(COUNTIF(number_list_june!$B$3:$G$19999, A1217)=0, A1217, "x")</f>
        <v>x</v>
      </c>
      <c r="D1217" s="0" t="n">
        <f aca="false">IF(COUNTIF(number_list_june!$B$3:$G$19999, A1217)=0, 1, 0)</f>
        <v>0</v>
      </c>
    </row>
    <row r="1218" customFormat="false" ht="15.75" hidden="false" customHeight="false" outlineLevel="0" collapsed="false">
      <c r="A1218" s="0" t="n">
        <v>1216</v>
      </c>
      <c r="C1218" s="0" t="str">
        <f aca="false">IF(COUNTIF(number_list_june!$B$3:$G$19999, A1218)=0, A1218, "x")</f>
        <v>x</v>
      </c>
      <c r="D1218" s="0" t="n">
        <f aca="false">IF(COUNTIF(number_list_june!$B$3:$G$19999, A1218)=0, 1, 0)</f>
        <v>0</v>
      </c>
    </row>
    <row r="1219" customFormat="false" ht="15.75" hidden="false" customHeight="false" outlineLevel="0" collapsed="false">
      <c r="A1219" s="0" t="n">
        <v>1217</v>
      </c>
      <c r="C1219" s="0" t="str">
        <f aca="false">IF(COUNTIF(number_list_june!$B$3:$G$19999, A1219)=0, A1219, "x")</f>
        <v>x</v>
      </c>
      <c r="D1219" s="0" t="n">
        <f aca="false">IF(COUNTIF(number_list_june!$B$3:$G$19999, A1219)=0, 1, 0)</f>
        <v>0</v>
      </c>
    </row>
    <row r="1220" customFormat="false" ht="15.75" hidden="false" customHeight="false" outlineLevel="0" collapsed="false">
      <c r="A1220" s="0" t="n">
        <v>1218</v>
      </c>
      <c r="C1220" s="0" t="str">
        <f aca="false">IF(COUNTIF(number_list_june!$B$3:$G$19999, A1220)=0, A1220, "x")</f>
        <v>x</v>
      </c>
      <c r="D1220" s="0" t="n">
        <f aca="false">IF(COUNTIF(number_list_june!$B$3:$G$19999, A1220)=0, 1, 0)</f>
        <v>0</v>
      </c>
    </row>
    <row r="1221" customFormat="false" ht="15.75" hidden="false" customHeight="false" outlineLevel="0" collapsed="false">
      <c r="A1221" s="0" t="n">
        <v>1219</v>
      </c>
      <c r="C1221" s="0" t="str">
        <f aca="false">IF(COUNTIF(number_list_june!$B$3:$G$19999, A1221)=0, A1221, "x")</f>
        <v>x</v>
      </c>
      <c r="D1221" s="0" t="n">
        <f aca="false">IF(COUNTIF(number_list_june!$B$3:$G$19999, A1221)=0, 1, 0)</f>
        <v>0</v>
      </c>
    </row>
    <row r="1222" customFormat="false" ht="15.75" hidden="false" customHeight="false" outlineLevel="0" collapsed="false">
      <c r="A1222" s="0" t="n">
        <v>1220</v>
      </c>
      <c r="C1222" s="0" t="str">
        <f aca="false">IF(COUNTIF(number_list_june!$B$3:$G$19999, A1222)=0, A1222, "x")</f>
        <v>x</v>
      </c>
      <c r="D1222" s="0" t="n">
        <f aca="false">IF(COUNTIF(number_list_june!$B$3:$G$19999, A1222)=0, 1, 0)</f>
        <v>0</v>
      </c>
    </row>
    <row r="1223" customFormat="false" ht="15.75" hidden="false" customHeight="false" outlineLevel="0" collapsed="false">
      <c r="A1223" s="0" t="n">
        <v>1221</v>
      </c>
      <c r="C1223" s="0" t="str">
        <f aca="false">IF(COUNTIF(number_list_june!$B$3:$G$19999, A1223)=0, A1223, "x")</f>
        <v>x</v>
      </c>
      <c r="D1223" s="0" t="n">
        <f aca="false">IF(COUNTIF(number_list_june!$B$3:$G$19999, A1223)=0, 1, 0)</f>
        <v>0</v>
      </c>
    </row>
    <row r="1224" customFormat="false" ht="15.75" hidden="false" customHeight="false" outlineLevel="0" collapsed="false">
      <c r="A1224" s="0" t="n">
        <v>1222</v>
      </c>
      <c r="C1224" s="0" t="str">
        <f aca="false">IF(COUNTIF(number_list_june!$B$3:$G$19999, A1224)=0, A1224, "x")</f>
        <v>x</v>
      </c>
      <c r="D1224" s="0" t="n">
        <f aca="false">IF(COUNTIF(number_list_june!$B$3:$G$19999, A1224)=0, 1, 0)</f>
        <v>0</v>
      </c>
    </row>
    <row r="1225" customFormat="false" ht="15.75" hidden="false" customHeight="false" outlineLevel="0" collapsed="false">
      <c r="A1225" s="0" t="n">
        <v>1223</v>
      </c>
      <c r="C1225" s="0" t="str">
        <f aca="false">IF(COUNTIF(number_list_june!$B$3:$G$19999, A1225)=0, A1225, "x")</f>
        <v>x</v>
      </c>
      <c r="D1225" s="0" t="n">
        <f aca="false">IF(COUNTIF(number_list_june!$B$3:$G$19999, A1225)=0, 1, 0)</f>
        <v>0</v>
      </c>
    </row>
    <row r="1226" customFormat="false" ht="15.75" hidden="false" customHeight="false" outlineLevel="0" collapsed="false">
      <c r="A1226" s="0" t="n">
        <v>1224</v>
      </c>
      <c r="C1226" s="0" t="str">
        <f aca="false">IF(COUNTIF(number_list_june!$B$3:$G$19999, A1226)=0, A1226, "x")</f>
        <v>x</v>
      </c>
      <c r="D1226" s="0" t="n">
        <f aca="false">IF(COUNTIF(number_list_june!$B$3:$G$19999, A1226)=0, 1, 0)</f>
        <v>0</v>
      </c>
    </row>
    <row r="1227" customFormat="false" ht="15.75" hidden="false" customHeight="false" outlineLevel="0" collapsed="false">
      <c r="A1227" s="0" t="n">
        <v>1225</v>
      </c>
      <c r="C1227" s="0" t="str">
        <f aca="false">IF(COUNTIF(number_list_june!$B$3:$G$19999, A1227)=0, A1227, "x")</f>
        <v>x</v>
      </c>
      <c r="D1227" s="0" t="n">
        <f aca="false">IF(COUNTIF(number_list_june!$B$3:$G$19999, A1227)=0, 1, 0)</f>
        <v>0</v>
      </c>
    </row>
    <row r="1228" customFormat="false" ht="15.75" hidden="false" customHeight="false" outlineLevel="0" collapsed="false">
      <c r="A1228" s="0" t="n">
        <v>1226</v>
      </c>
      <c r="C1228" s="0" t="str">
        <f aca="false">IF(COUNTIF(number_list_june!$B$3:$G$19999, A1228)=0, A1228, "x")</f>
        <v>x</v>
      </c>
      <c r="D1228" s="0" t="n">
        <f aca="false">IF(COUNTIF(number_list_june!$B$3:$G$19999, A1228)=0, 1, 0)</f>
        <v>0</v>
      </c>
    </row>
    <row r="1229" customFormat="false" ht="15.75" hidden="false" customHeight="false" outlineLevel="0" collapsed="false">
      <c r="A1229" s="0" t="n">
        <v>1227</v>
      </c>
      <c r="C1229" s="0" t="str">
        <f aca="false">IF(COUNTIF(number_list_june!$B$3:$G$19999, A1229)=0, A1229, "x")</f>
        <v>x</v>
      </c>
      <c r="D1229" s="0" t="n">
        <f aca="false">IF(COUNTIF(number_list_june!$B$3:$G$19999, A1229)=0, 1, 0)</f>
        <v>0</v>
      </c>
    </row>
    <row r="1230" customFormat="false" ht="15.75" hidden="false" customHeight="false" outlineLevel="0" collapsed="false">
      <c r="A1230" s="0" t="n">
        <v>1228</v>
      </c>
      <c r="C1230" s="0" t="str">
        <f aca="false">IF(COUNTIF(number_list_june!$B$3:$G$19999, A1230)=0, A1230, "x")</f>
        <v>x</v>
      </c>
      <c r="D1230" s="0" t="n">
        <f aca="false">IF(COUNTIF(number_list_june!$B$3:$G$19999, A1230)=0, 1, 0)</f>
        <v>0</v>
      </c>
    </row>
    <row r="1231" customFormat="false" ht="15.75" hidden="false" customHeight="false" outlineLevel="0" collapsed="false">
      <c r="A1231" s="0" t="n">
        <v>1229</v>
      </c>
      <c r="C1231" s="0" t="str">
        <f aca="false">IF(COUNTIF(number_list_june!$B$3:$G$19999, A1231)=0, A1231, "x")</f>
        <v>x</v>
      </c>
      <c r="D1231" s="0" t="n">
        <f aca="false">IF(COUNTIF(number_list_june!$B$3:$G$19999, A1231)=0, 1, 0)</f>
        <v>0</v>
      </c>
    </row>
    <row r="1232" customFormat="false" ht="15.75" hidden="false" customHeight="false" outlineLevel="0" collapsed="false">
      <c r="A1232" s="0" t="n">
        <v>1230</v>
      </c>
      <c r="C1232" s="0" t="str">
        <f aca="false">IF(COUNTIF(number_list_june!$B$3:$G$19999, A1232)=0, A1232, "x")</f>
        <v>x</v>
      </c>
      <c r="D1232" s="0" t="n">
        <f aca="false">IF(COUNTIF(number_list_june!$B$3:$G$19999, A1232)=0, 1, 0)</f>
        <v>0</v>
      </c>
    </row>
    <row r="1233" customFormat="false" ht="15.75" hidden="false" customHeight="false" outlineLevel="0" collapsed="false">
      <c r="A1233" s="0" t="n">
        <v>1231</v>
      </c>
      <c r="C1233" s="0" t="str">
        <f aca="false">IF(COUNTIF(number_list_june!$B$3:$G$19999, A1233)=0, A1233, "x")</f>
        <v>x</v>
      </c>
      <c r="D1233" s="0" t="n">
        <f aca="false">IF(COUNTIF(number_list_june!$B$3:$G$19999, A1233)=0, 1, 0)</f>
        <v>0</v>
      </c>
    </row>
    <row r="1234" customFormat="false" ht="15.75" hidden="false" customHeight="false" outlineLevel="0" collapsed="false">
      <c r="A1234" s="0" t="n">
        <v>1232</v>
      </c>
      <c r="C1234" s="0" t="str">
        <f aca="false">IF(COUNTIF(number_list_june!$B$3:$G$19999, A1234)=0, A1234, "x")</f>
        <v>x</v>
      </c>
      <c r="D1234" s="0" t="n">
        <f aca="false">IF(COUNTIF(number_list_june!$B$3:$G$19999, A1234)=0, 1, 0)</f>
        <v>0</v>
      </c>
    </row>
    <row r="1235" customFormat="false" ht="15.75" hidden="false" customHeight="false" outlineLevel="0" collapsed="false">
      <c r="A1235" s="0" t="n">
        <v>1233</v>
      </c>
      <c r="C1235" s="0" t="str">
        <f aca="false">IF(COUNTIF(number_list_june!$B$3:$G$19999, A1235)=0, A1235, "x")</f>
        <v>x</v>
      </c>
      <c r="D1235" s="0" t="n">
        <f aca="false">IF(COUNTIF(number_list_june!$B$3:$G$19999, A1235)=0, 1, 0)</f>
        <v>0</v>
      </c>
    </row>
    <row r="1236" customFormat="false" ht="15.75" hidden="false" customHeight="false" outlineLevel="0" collapsed="false">
      <c r="A1236" s="0" t="n">
        <v>1234</v>
      </c>
      <c r="C1236" s="0" t="str">
        <f aca="false">IF(COUNTIF(number_list_june!$B$3:$G$19999, A1236)=0, A1236, "x")</f>
        <v>x</v>
      </c>
      <c r="D1236" s="0" t="n">
        <f aca="false">IF(COUNTIF(number_list_june!$B$3:$G$19999, A1236)=0, 1, 0)</f>
        <v>0</v>
      </c>
    </row>
    <row r="1237" customFormat="false" ht="15.75" hidden="false" customHeight="false" outlineLevel="0" collapsed="false">
      <c r="A1237" s="0" t="n">
        <v>1235</v>
      </c>
      <c r="C1237" s="0" t="str">
        <f aca="false">IF(COUNTIF(number_list_june!$B$3:$G$19999, A1237)=0, A1237, "x")</f>
        <v>x</v>
      </c>
      <c r="D1237" s="0" t="n">
        <f aca="false">IF(COUNTIF(number_list_june!$B$3:$G$19999, A1237)=0, 1, 0)</f>
        <v>0</v>
      </c>
    </row>
    <row r="1238" customFormat="false" ht="15.75" hidden="false" customHeight="false" outlineLevel="0" collapsed="false">
      <c r="A1238" s="0" t="n">
        <v>1236</v>
      </c>
      <c r="C1238" s="0" t="str">
        <f aca="false">IF(COUNTIF(number_list_june!$B$3:$G$19999, A1238)=0, A1238, "x")</f>
        <v>x</v>
      </c>
      <c r="D1238" s="0" t="n">
        <f aca="false">IF(COUNTIF(number_list_june!$B$3:$G$19999, A1238)=0, 1, 0)</f>
        <v>0</v>
      </c>
    </row>
    <row r="1239" customFormat="false" ht="15.75" hidden="false" customHeight="false" outlineLevel="0" collapsed="false">
      <c r="A1239" s="0" t="n">
        <v>1237</v>
      </c>
      <c r="C1239" s="0" t="str">
        <f aca="false">IF(COUNTIF(number_list_june!$B$3:$G$19999, A1239)=0, A1239, "x")</f>
        <v>x</v>
      </c>
      <c r="D1239" s="0" t="n">
        <f aca="false">IF(COUNTIF(number_list_june!$B$3:$G$19999, A1239)=0, 1, 0)</f>
        <v>0</v>
      </c>
    </row>
    <row r="1240" customFormat="false" ht="15.75" hidden="false" customHeight="false" outlineLevel="0" collapsed="false">
      <c r="A1240" s="0" t="n">
        <v>1238</v>
      </c>
      <c r="C1240" s="0" t="str">
        <f aca="false">IF(COUNTIF(number_list_june!$B$3:$G$19999, A1240)=0, A1240, "x")</f>
        <v>x</v>
      </c>
      <c r="D1240" s="0" t="n">
        <f aca="false">IF(COUNTIF(number_list_june!$B$3:$G$19999, A1240)=0, 1, 0)</f>
        <v>0</v>
      </c>
    </row>
    <row r="1241" customFormat="false" ht="15.75" hidden="false" customHeight="false" outlineLevel="0" collapsed="false">
      <c r="A1241" s="0" t="n">
        <v>1239</v>
      </c>
      <c r="C1241" s="0" t="str">
        <f aca="false">IF(COUNTIF(number_list_june!$B$3:$G$19999, A1241)=0, A1241, "x")</f>
        <v>x</v>
      </c>
      <c r="D1241" s="0" t="n">
        <f aca="false">IF(COUNTIF(number_list_june!$B$3:$G$19999, A1241)=0, 1, 0)</f>
        <v>0</v>
      </c>
    </row>
    <row r="1242" customFormat="false" ht="15.75" hidden="false" customHeight="false" outlineLevel="0" collapsed="false">
      <c r="A1242" s="0" t="n">
        <v>1240</v>
      </c>
      <c r="C1242" s="0" t="str">
        <f aca="false">IF(COUNTIF(number_list_june!$B$3:$G$19999, A1242)=0, A1242, "x")</f>
        <v>x</v>
      </c>
      <c r="D1242" s="0" t="n">
        <f aca="false">IF(COUNTIF(number_list_june!$B$3:$G$19999, A1242)=0, 1, 0)</f>
        <v>0</v>
      </c>
    </row>
    <row r="1243" customFormat="false" ht="15.75" hidden="false" customHeight="false" outlineLevel="0" collapsed="false">
      <c r="A1243" s="0" t="n">
        <v>1241</v>
      </c>
      <c r="C1243" s="0" t="str">
        <f aca="false">IF(COUNTIF(number_list_june!$B$3:$G$19999, A1243)=0, A1243, "x")</f>
        <v>x</v>
      </c>
      <c r="D1243" s="0" t="n">
        <f aca="false">IF(COUNTIF(number_list_june!$B$3:$G$19999, A1243)=0, 1, 0)</f>
        <v>0</v>
      </c>
    </row>
    <row r="1244" customFormat="false" ht="15.75" hidden="false" customHeight="false" outlineLevel="0" collapsed="false">
      <c r="A1244" s="0" t="n">
        <v>1242</v>
      </c>
      <c r="C1244" s="0" t="str">
        <f aca="false">IF(COUNTIF(number_list_june!$B$3:$G$19999, A1244)=0, A1244, "x")</f>
        <v>x</v>
      </c>
      <c r="D1244" s="0" t="n">
        <f aca="false">IF(COUNTIF(number_list_june!$B$3:$G$19999, A1244)=0, 1, 0)</f>
        <v>0</v>
      </c>
    </row>
    <row r="1245" customFormat="false" ht="15.75" hidden="false" customHeight="false" outlineLevel="0" collapsed="false">
      <c r="A1245" s="0" t="n">
        <v>1243</v>
      </c>
      <c r="C1245" s="0" t="str">
        <f aca="false">IF(COUNTIF(number_list_june!$B$3:$G$19999, A1245)=0, A1245, "x")</f>
        <v>x</v>
      </c>
      <c r="D1245" s="0" t="n">
        <f aca="false">IF(COUNTIF(number_list_june!$B$3:$G$19999, A1245)=0, 1, 0)</f>
        <v>0</v>
      </c>
    </row>
    <row r="1246" customFormat="false" ht="15.75" hidden="false" customHeight="false" outlineLevel="0" collapsed="false">
      <c r="A1246" s="0" t="n">
        <v>1244</v>
      </c>
      <c r="C1246" s="0" t="str">
        <f aca="false">IF(COUNTIF(number_list_june!$B$3:$G$19999, A1246)=0, A1246, "x")</f>
        <v>x</v>
      </c>
      <c r="D1246" s="0" t="n">
        <f aca="false">IF(COUNTIF(number_list_june!$B$3:$G$19999, A1246)=0, 1, 0)</f>
        <v>0</v>
      </c>
    </row>
    <row r="1247" customFormat="false" ht="15.75" hidden="false" customHeight="false" outlineLevel="0" collapsed="false">
      <c r="A1247" s="0" t="n">
        <v>1245</v>
      </c>
      <c r="C1247" s="0" t="str">
        <f aca="false">IF(COUNTIF(number_list_june!$B$3:$G$19999, A1247)=0, A1247, "x")</f>
        <v>x</v>
      </c>
      <c r="D1247" s="0" t="n">
        <f aca="false">IF(COUNTIF(number_list_june!$B$3:$G$19999, A1247)=0, 1, 0)</f>
        <v>0</v>
      </c>
    </row>
    <row r="1248" customFormat="false" ht="15.75" hidden="false" customHeight="false" outlineLevel="0" collapsed="false">
      <c r="A1248" s="0" t="n">
        <v>1246</v>
      </c>
      <c r="C1248" s="0" t="str">
        <f aca="false">IF(COUNTIF(number_list_june!$B$3:$G$19999, A1248)=0, A1248, "x")</f>
        <v>x</v>
      </c>
      <c r="D1248" s="0" t="n">
        <f aca="false">IF(COUNTIF(number_list_june!$B$3:$G$19999, A1248)=0, 1, 0)</f>
        <v>0</v>
      </c>
    </row>
    <row r="1249" customFormat="false" ht="15.75" hidden="false" customHeight="false" outlineLevel="0" collapsed="false">
      <c r="A1249" s="0" t="n">
        <v>1247</v>
      </c>
      <c r="C1249" s="0" t="str">
        <f aca="false">IF(COUNTIF(number_list_june!$B$3:$G$19999, A1249)=0, A1249, "x")</f>
        <v>x</v>
      </c>
      <c r="D1249" s="0" t="n">
        <f aca="false">IF(COUNTIF(number_list_june!$B$3:$G$19999, A1249)=0, 1, 0)</f>
        <v>0</v>
      </c>
    </row>
    <row r="1250" customFormat="false" ht="15.75" hidden="false" customHeight="false" outlineLevel="0" collapsed="false">
      <c r="A1250" s="0" t="n">
        <v>1248</v>
      </c>
      <c r="C1250" s="0" t="str">
        <f aca="false">IF(COUNTIF(number_list_june!$B$3:$G$19999, A1250)=0, A1250, "x")</f>
        <v>x</v>
      </c>
      <c r="D1250" s="0" t="n">
        <f aca="false">IF(COUNTIF(number_list_june!$B$3:$G$19999, A1250)=0, 1, 0)</f>
        <v>0</v>
      </c>
    </row>
    <row r="1251" customFormat="false" ht="15.75" hidden="false" customHeight="false" outlineLevel="0" collapsed="false">
      <c r="A1251" s="0" t="n">
        <v>1249</v>
      </c>
      <c r="C1251" s="0" t="str">
        <f aca="false">IF(COUNTIF(number_list_june!$B$3:$G$19999, A1251)=0, A1251, "x")</f>
        <v>x</v>
      </c>
      <c r="D1251" s="0" t="n">
        <f aca="false">IF(COUNTIF(number_list_june!$B$3:$G$19999, A1251)=0, 1, 0)</f>
        <v>0</v>
      </c>
    </row>
    <row r="1252" customFormat="false" ht="15.75" hidden="false" customHeight="false" outlineLevel="0" collapsed="false">
      <c r="A1252" s="0" t="n">
        <v>1250</v>
      </c>
      <c r="C1252" s="0" t="str">
        <f aca="false">IF(COUNTIF(number_list_june!$B$3:$G$19999, A1252)=0, A1252, "x")</f>
        <v>x</v>
      </c>
      <c r="D1252" s="0" t="n">
        <f aca="false">IF(COUNTIF(number_list_june!$B$3:$G$19999, A1252)=0, 1, 0)</f>
        <v>0</v>
      </c>
    </row>
    <row r="1253" customFormat="false" ht="15.75" hidden="false" customHeight="false" outlineLevel="0" collapsed="false">
      <c r="A1253" s="0" t="n">
        <v>1251</v>
      </c>
      <c r="C1253" s="0" t="str">
        <f aca="false">IF(COUNTIF(number_list_june!$B$3:$G$19999, A1253)=0, A1253, "x")</f>
        <v>x</v>
      </c>
      <c r="D1253" s="0" t="n">
        <f aca="false">IF(COUNTIF(number_list_june!$B$3:$G$19999, A1253)=0, 1, 0)</f>
        <v>0</v>
      </c>
    </row>
    <row r="1254" customFormat="false" ht="15.75" hidden="false" customHeight="false" outlineLevel="0" collapsed="false">
      <c r="A1254" s="0" t="n">
        <v>1252</v>
      </c>
      <c r="C1254" s="0" t="str">
        <f aca="false">IF(COUNTIF(number_list_june!$B$3:$G$19999, A1254)=0, A1254, "x")</f>
        <v>x</v>
      </c>
      <c r="D1254" s="0" t="n">
        <f aca="false">IF(COUNTIF(number_list_june!$B$3:$G$19999, A1254)=0, 1, 0)</f>
        <v>0</v>
      </c>
    </row>
    <row r="1255" customFormat="false" ht="15.75" hidden="false" customHeight="false" outlineLevel="0" collapsed="false">
      <c r="A1255" s="0" t="n">
        <v>1253</v>
      </c>
      <c r="C1255" s="0" t="str">
        <f aca="false">IF(COUNTIF(number_list_june!$B$3:$G$19999, A1255)=0, A1255, "x")</f>
        <v>x</v>
      </c>
      <c r="D1255" s="0" t="n">
        <f aca="false">IF(COUNTIF(number_list_june!$B$3:$G$19999, A1255)=0, 1, 0)</f>
        <v>0</v>
      </c>
    </row>
    <row r="1256" customFormat="false" ht="15.75" hidden="false" customHeight="false" outlineLevel="0" collapsed="false">
      <c r="A1256" s="0" t="n">
        <v>1254</v>
      </c>
      <c r="C1256" s="0" t="str">
        <f aca="false">IF(COUNTIF(number_list_june!$B$3:$G$19999, A1256)=0, A1256, "x")</f>
        <v>x</v>
      </c>
      <c r="D1256" s="0" t="n">
        <f aca="false">IF(COUNTIF(number_list_june!$B$3:$G$19999, A1256)=0, 1, 0)</f>
        <v>0</v>
      </c>
    </row>
    <row r="1257" customFormat="false" ht="15.75" hidden="false" customHeight="false" outlineLevel="0" collapsed="false">
      <c r="A1257" s="0" t="n">
        <v>1255</v>
      </c>
      <c r="C1257" s="0" t="str">
        <f aca="false">IF(COUNTIF(number_list_june!$B$3:$G$19999, A1257)=0, A1257, "x")</f>
        <v>x</v>
      </c>
      <c r="D1257" s="0" t="n">
        <f aca="false">IF(COUNTIF(number_list_june!$B$3:$G$19999, A1257)=0, 1, 0)</f>
        <v>0</v>
      </c>
    </row>
    <row r="1258" customFormat="false" ht="15.75" hidden="false" customHeight="false" outlineLevel="0" collapsed="false">
      <c r="A1258" s="0" t="n">
        <v>1256</v>
      </c>
      <c r="C1258" s="0" t="str">
        <f aca="false">IF(COUNTIF(number_list_june!$B$3:$G$19999, A1258)=0, A1258, "x")</f>
        <v>x</v>
      </c>
      <c r="D1258" s="0" t="n">
        <f aca="false">IF(COUNTIF(number_list_june!$B$3:$G$19999, A1258)=0, 1, 0)</f>
        <v>0</v>
      </c>
    </row>
    <row r="1259" customFormat="false" ht="15.75" hidden="false" customHeight="false" outlineLevel="0" collapsed="false">
      <c r="A1259" s="0" t="n">
        <v>1257</v>
      </c>
      <c r="C1259" s="0" t="str">
        <f aca="false">IF(COUNTIF(number_list_june!$B$3:$G$19999, A1259)=0, A1259, "x")</f>
        <v>x</v>
      </c>
      <c r="D1259" s="0" t="n">
        <f aca="false">IF(COUNTIF(number_list_june!$B$3:$G$19999, A1259)=0, 1, 0)</f>
        <v>0</v>
      </c>
    </row>
    <row r="1260" customFormat="false" ht="15.75" hidden="false" customHeight="false" outlineLevel="0" collapsed="false">
      <c r="A1260" s="0" t="n">
        <v>1258</v>
      </c>
      <c r="C1260" s="0" t="str">
        <f aca="false">IF(COUNTIF(number_list_june!$B$3:$G$19999, A1260)=0, A1260, "x")</f>
        <v>x</v>
      </c>
      <c r="D1260" s="0" t="n">
        <f aca="false">IF(COUNTIF(number_list_june!$B$3:$G$19999, A1260)=0, 1, 0)</f>
        <v>0</v>
      </c>
    </row>
    <row r="1261" customFormat="false" ht="15.75" hidden="false" customHeight="false" outlineLevel="0" collapsed="false">
      <c r="A1261" s="0" t="n">
        <v>1259</v>
      </c>
      <c r="C1261" s="0" t="str">
        <f aca="false">IF(COUNTIF(number_list_june!$B$3:$G$19999, A1261)=0, A1261, "x")</f>
        <v>x</v>
      </c>
      <c r="D1261" s="0" t="n">
        <f aca="false">IF(COUNTIF(number_list_june!$B$3:$G$19999, A1261)=0, 1, 0)</f>
        <v>0</v>
      </c>
    </row>
    <row r="1262" customFormat="false" ht="15.75" hidden="false" customHeight="false" outlineLevel="0" collapsed="false">
      <c r="A1262" s="0" t="n">
        <v>1260</v>
      </c>
      <c r="C1262" s="0" t="str">
        <f aca="false">IF(COUNTIF(number_list_june!$B$3:$G$19999, A1262)=0, A1262, "x")</f>
        <v>x</v>
      </c>
      <c r="D1262" s="0" t="n">
        <f aca="false">IF(COUNTIF(number_list_june!$B$3:$G$19999, A1262)=0, 1, 0)</f>
        <v>0</v>
      </c>
    </row>
    <row r="1263" customFormat="false" ht="15.75" hidden="false" customHeight="false" outlineLevel="0" collapsed="false">
      <c r="A1263" s="0" t="n">
        <v>1261</v>
      </c>
      <c r="C1263" s="0" t="str">
        <f aca="false">IF(COUNTIF(number_list_june!$B$3:$G$19999, A1263)=0, A1263, "x")</f>
        <v>x</v>
      </c>
      <c r="D1263" s="0" t="n">
        <f aca="false">IF(COUNTIF(number_list_june!$B$3:$G$19999, A1263)=0, 1, 0)</f>
        <v>0</v>
      </c>
    </row>
    <row r="1264" customFormat="false" ht="15.75" hidden="false" customHeight="false" outlineLevel="0" collapsed="false">
      <c r="A1264" s="0" t="n">
        <v>1262</v>
      </c>
      <c r="C1264" s="0" t="str">
        <f aca="false">IF(COUNTIF(number_list_june!$B$3:$G$19999, A1264)=0, A1264, "x")</f>
        <v>x</v>
      </c>
      <c r="D1264" s="0" t="n">
        <f aca="false">IF(COUNTIF(number_list_june!$B$3:$G$19999, A1264)=0, 1, 0)</f>
        <v>0</v>
      </c>
    </row>
    <row r="1265" customFormat="false" ht="15.75" hidden="false" customHeight="false" outlineLevel="0" collapsed="false">
      <c r="A1265" s="0" t="n">
        <v>1263</v>
      </c>
      <c r="C1265" s="0" t="str">
        <f aca="false">IF(COUNTIF(number_list_june!$B$3:$G$19999, A1265)=0, A1265, "x")</f>
        <v>x</v>
      </c>
      <c r="D1265" s="0" t="n">
        <f aca="false">IF(COUNTIF(number_list_june!$B$3:$G$19999, A1265)=0, 1, 0)</f>
        <v>0</v>
      </c>
    </row>
    <row r="1266" customFormat="false" ht="15.75" hidden="false" customHeight="false" outlineLevel="0" collapsed="false">
      <c r="A1266" s="0" t="n">
        <v>1264</v>
      </c>
      <c r="C1266" s="0" t="str">
        <f aca="false">IF(COUNTIF(number_list_june!$B$3:$G$19999, A1266)=0, A1266, "x")</f>
        <v>x</v>
      </c>
      <c r="D1266" s="0" t="n">
        <f aca="false">IF(COUNTIF(number_list_june!$B$3:$G$19999, A1266)=0, 1, 0)</f>
        <v>0</v>
      </c>
    </row>
    <row r="1267" customFormat="false" ht="15.75" hidden="false" customHeight="false" outlineLevel="0" collapsed="false">
      <c r="A1267" s="0" t="n">
        <v>1265</v>
      </c>
      <c r="C1267" s="0" t="str">
        <f aca="false">IF(COUNTIF(number_list_june!$B$3:$G$19999, A1267)=0, A1267, "x")</f>
        <v>x</v>
      </c>
      <c r="D1267" s="0" t="n">
        <f aca="false">IF(COUNTIF(number_list_june!$B$3:$G$19999, A1267)=0, 1, 0)</f>
        <v>0</v>
      </c>
    </row>
    <row r="1268" customFormat="false" ht="15.75" hidden="false" customHeight="false" outlineLevel="0" collapsed="false">
      <c r="A1268" s="0" t="n">
        <v>1266</v>
      </c>
      <c r="C1268" s="0" t="str">
        <f aca="false">IF(COUNTIF(number_list_june!$B$3:$G$19999, A1268)=0, A1268, "x")</f>
        <v>x</v>
      </c>
      <c r="D1268" s="0" t="n">
        <f aca="false">IF(COUNTIF(number_list_june!$B$3:$G$19999, A1268)=0, 1, 0)</f>
        <v>0</v>
      </c>
    </row>
    <row r="1269" customFormat="false" ht="15.75" hidden="false" customHeight="false" outlineLevel="0" collapsed="false">
      <c r="A1269" s="0" t="n">
        <v>1267</v>
      </c>
      <c r="C1269" s="0" t="str">
        <f aca="false">IF(COUNTIF(number_list_june!$B$3:$G$19999, A1269)=0, A1269, "x")</f>
        <v>x</v>
      </c>
      <c r="D1269" s="0" t="n">
        <f aca="false">IF(COUNTIF(number_list_june!$B$3:$G$19999, A1269)=0, 1, 0)</f>
        <v>0</v>
      </c>
    </row>
    <row r="1270" customFormat="false" ht="15.75" hidden="false" customHeight="false" outlineLevel="0" collapsed="false">
      <c r="A1270" s="0" t="n">
        <v>1268</v>
      </c>
      <c r="C1270" s="0" t="str">
        <f aca="false">IF(COUNTIF(number_list_june!$B$3:$G$19999, A1270)=0, A1270, "x")</f>
        <v>x</v>
      </c>
      <c r="D1270" s="0" t="n">
        <f aca="false">IF(COUNTIF(number_list_june!$B$3:$G$19999, A1270)=0, 1, 0)</f>
        <v>0</v>
      </c>
    </row>
    <row r="1271" customFormat="false" ht="15.75" hidden="false" customHeight="false" outlineLevel="0" collapsed="false">
      <c r="A1271" s="0" t="n">
        <v>1269</v>
      </c>
      <c r="C1271" s="0" t="str">
        <f aca="false">IF(COUNTIF(number_list_june!$B$3:$G$19999, A1271)=0, A1271, "x")</f>
        <v>x</v>
      </c>
      <c r="D1271" s="0" t="n">
        <f aca="false">IF(COUNTIF(number_list_june!$B$3:$G$19999, A1271)=0, 1, 0)</f>
        <v>0</v>
      </c>
    </row>
    <row r="1272" customFormat="false" ht="15.75" hidden="false" customHeight="false" outlineLevel="0" collapsed="false">
      <c r="A1272" s="0" t="n">
        <v>1270</v>
      </c>
      <c r="C1272" s="0" t="str">
        <f aca="false">IF(COUNTIF(number_list_june!$B$3:$G$19999, A1272)=0, A1272, "x")</f>
        <v>x</v>
      </c>
      <c r="D1272" s="0" t="n">
        <f aca="false">IF(COUNTIF(number_list_june!$B$3:$G$19999, A1272)=0, 1, 0)</f>
        <v>0</v>
      </c>
    </row>
    <row r="1273" customFormat="false" ht="15.75" hidden="false" customHeight="false" outlineLevel="0" collapsed="false">
      <c r="A1273" s="0" t="n">
        <v>1271</v>
      </c>
      <c r="C1273" s="0" t="str">
        <f aca="false">IF(COUNTIF(number_list_june!$B$3:$G$19999, A1273)=0, A1273, "x")</f>
        <v>x</v>
      </c>
      <c r="D1273" s="0" t="n">
        <f aca="false">IF(COUNTIF(number_list_june!$B$3:$G$19999, A1273)=0, 1, 0)</f>
        <v>0</v>
      </c>
    </row>
    <row r="1274" customFormat="false" ht="15.75" hidden="false" customHeight="false" outlineLevel="0" collapsed="false">
      <c r="A1274" s="0" t="n">
        <v>1272</v>
      </c>
      <c r="C1274" s="0" t="str">
        <f aca="false">IF(COUNTIF(number_list_june!$B$3:$G$19999, A1274)=0, A1274, "x")</f>
        <v>x</v>
      </c>
      <c r="D1274" s="0" t="n">
        <f aca="false">IF(COUNTIF(number_list_june!$B$3:$G$19999, A1274)=0, 1, 0)</f>
        <v>0</v>
      </c>
    </row>
    <row r="1275" customFormat="false" ht="15.75" hidden="false" customHeight="false" outlineLevel="0" collapsed="false">
      <c r="A1275" s="0" t="n">
        <v>1273</v>
      </c>
      <c r="C1275" s="0" t="str">
        <f aca="false">IF(COUNTIF(number_list_june!$B$3:$G$19999, A1275)=0, A1275, "x")</f>
        <v>x</v>
      </c>
      <c r="D1275" s="0" t="n">
        <f aca="false">IF(COUNTIF(number_list_june!$B$3:$G$19999, A1275)=0, 1, 0)</f>
        <v>0</v>
      </c>
    </row>
    <row r="1276" customFormat="false" ht="15.75" hidden="false" customHeight="false" outlineLevel="0" collapsed="false">
      <c r="A1276" s="0" t="n">
        <v>1274</v>
      </c>
      <c r="C1276" s="0" t="str">
        <f aca="false">IF(COUNTIF(number_list_june!$B$3:$G$19999, A1276)=0, A1276, "x")</f>
        <v>x</v>
      </c>
      <c r="D1276" s="0" t="n">
        <f aca="false">IF(COUNTIF(number_list_june!$B$3:$G$19999, A1276)=0, 1, 0)</f>
        <v>0</v>
      </c>
    </row>
    <row r="1277" customFormat="false" ht="15.75" hidden="false" customHeight="false" outlineLevel="0" collapsed="false">
      <c r="A1277" s="0" t="n">
        <v>1275</v>
      </c>
      <c r="C1277" s="0" t="str">
        <f aca="false">IF(COUNTIF(number_list_june!$B$3:$G$19999, A1277)=0, A1277, "x")</f>
        <v>x</v>
      </c>
      <c r="D1277" s="0" t="n">
        <f aca="false">IF(COUNTIF(number_list_june!$B$3:$G$19999, A1277)=0, 1, 0)</f>
        <v>0</v>
      </c>
    </row>
    <row r="1278" customFormat="false" ht="15.75" hidden="false" customHeight="false" outlineLevel="0" collapsed="false">
      <c r="A1278" s="0" t="n">
        <v>1276</v>
      </c>
      <c r="C1278" s="0" t="str">
        <f aca="false">IF(COUNTIF(number_list_june!$B$3:$G$19999, A1278)=0, A1278, "x")</f>
        <v>x</v>
      </c>
      <c r="D1278" s="0" t="n">
        <f aca="false">IF(COUNTIF(number_list_june!$B$3:$G$19999, A1278)=0, 1, 0)</f>
        <v>0</v>
      </c>
    </row>
    <row r="1279" customFormat="false" ht="15.75" hidden="false" customHeight="false" outlineLevel="0" collapsed="false">
      <c r="A1279" s="0" t="n">
        <v>1277</v>
      </c>
      <c r="C1279" s="0" t="str">
        <f aca="false">IF(COUNTIF(number_list_june!$B$3:$G$19999, A1279)=0, A1279, "x")</f>
        <v>x</v>
      </c>
      <c r="D1279" s="0" t="n">
        <f aca="false">IF(COUNTIF(number_list_june!$B$3:$G$19999, A1279)=0, 1, 0)</f>
        <v>0</v>
      </c>
    </row>
    <row r="1280" customFormat="false" ht="15.75" hidden="false" customHeight="false" outlineLevel="0" collapsed="false">
      <c r="A1280" s="0" t="n">
        <v>1278</v>
      </c>
      <c r="C1280" s="0" t="str">
        <f aca="false">IF(COUNTIF(number_list_june!$B$3:$G$19999, A1280)=0, A1280, "x")</f>
        <v>x</v>
      </c>
      <c r="D1280" s="0" t="n">
        <f aca="false">IF(COUNTIF(number_list_june!$B$3:$G$19999, A1280)=0, 1, 0)</f>
        <v>0</v>
      </c>
    </row>
    <row r="1281" customFormat="false" ht="15.75" hidden="false" customHeight="false" outlineLevel="0" collapsed="false">
      <c r="A1281" s="0" t="n">
        <v>1279</v>
      </c>
      <c r="C1281" s="0" t="str">
        <f aca="false">IF(COUNTIF(number_list_june!$B$3:$G$19999, A1281)=0, A1281, "x")</f>
        <v>x</v>
      </c>
      <c r="D1281" s="0" t="n">
        <f aca="false">IF(COUNTIF(number_list_june!$B$3:$G$19999, A1281)=0, 1, 0)</f>
        <v>0</v>
      </c>
    </row>
    <row r="1282" customFormat="false" ht="15.75" hidden="false" customHeight="false" outlineLevel="0" collapsed="false">
      <c r="A1282" s="0" t="n">
        <v>1280</v>
      </c>
      <c r="C1282" s="0" t="str">
        <f aca="false">IF(COUNTIF(number_list_june!$B$3:$G$19999, A1282)=0, A1282, "x")</f>
        <v>x</v>
      </c>
      <c r="D1282" s="0" t="n">
        <f aca="false">IF(COUNTIF(number_list_june!$B$3:$G$19999, A1282)=0, 1, 0)</f>
        <v>0</v>
      </c>
    </row>
    <row r="1283" customFormat="false" ht="15.75" hidden="false" customHeight="false" outlineLevel="0" collapsed="false">
      <c r="A1283" s="0" t="n">
        <v>1281</v>
      </c>
      <c r="C1283" s="0" t="str">
        <f aca="false">IF(COUNTIF(number_list_june!$B$3:$G$19999, A1283)=0, A1283, "x")</f>
        <v>x</v>
      </c>
      <c r="D1283" s="0" t="n">
        <f aca="false">IF(COUNTIF(number_list_june!$B$3:$G$19999, A1283)=0, 1, 0)</f>
        <v>0</v>
      </c>
    </row>
    <row r="1284" customFormat="false" ht="15.75" hidden="false" customHeight="false" outlineLevel="0" collapsed="false">
      <c r="A1284" s="0" t="n">
        <v>1282</v>
      </c>
      <c r="C1284" s="0" t="str">
        <f aca="false">IF(COUNTIF(number_list_june!$B$3:$G$19999, A1284)=0, A1284, "x")</f>
        <v>x</v>
      </c>
      <c r="D1284" s="0" t="n">
        <f aca="false">IF(COUNTIF(number_list_june!$B$3:$G$19999, A1284)=0, 1, 0)</f>
        <v>0</v>
      </c>
    </row>
    <row r="1285" customFormat="false" ht="15.75" hidden="false" customHeight="false" outlineLevel="0" collapsed="false">
      <c r="A1285" s="0" t="n">
        <v>1283</v>
      </c>
      <c r="C1285" s="0" t="str">
        <f aca="false">IF(COUNTIF(number_list_june!$B$3:$G$19999, A1285)=0, A1285, "x")</f>
        <v>x</v>
      </c>
      <c r="D1285" s="0" t="n">
        <f aca="false">IF(COUNTIF(number_list_june!$B$3:$G$19999, A1285)=0, 1, 0)</f>
        <v>0</v>
      </c>
    </row>
    <row r="1286" customFormat="false" ht="15.75" hidden="false" customHeight="false" outlineLevel="0" collapsed="false">
      <c r="A1286" s="0" t="n">
        <v>1284</v>
      </c>
      <c r="C1286" s="0" t="str">
        <f aca="false">IF(COUNTIF(number_list_june!$B$3:$G$19999, A1286)=0, A1286, "x")</f>
        <v>x</v>
      </c>
      <c r="D1286" s="0" t="n">
        <f aca="false">IF(COUNTIF(number_list_june!$B$3:$G$19999, A1286)=0, 1, 0)</f>
        <v>0</v>
      </c>
    </row>
    <row r="1287" customFormat="false" ht="15.75" hidden="false" customHeight="false" outlineLevel="0" collapsed="false">
      <c r="A1287" s="0" t="n">
        <v>1285</v>
      </c>
      <c r="C1287" s="0" t="str">
        <f aca="false">IF(COUNTIF(number_list_june!$B$3:$G$19999, A1287)=0, A1287, "x")</f>
        <v>x</v>
      </c>
      <c r="D1287" s="0" t="n">
        <f aca="false">IF(COUNTIF(number_list_june!$B$3:$G$19999, A1287)=0, 1, 0)</f>
        <v>0</v>
      </c>
    </row>
    <row r="1288" customFormat="false" ht="15.75" hidden="false" customHeight="false" outlineLevel="0" collapsed="false">
      <c r="A1288" s="0" t="n">
        <v>1286</v>
      </c>
      <c r="C1288" s="0" t="str">
        <f aca="false">IF(COUNTIF(number_list_june!$B$3:$G$19999, A1288)=0, A1288, "x")</f>
        <v>x</v>
      </c>
      <c r="D1288" s="0" t="n">
        <f aca="false">IF(COUNTIF(number_list_june!$B$3:$G$19999, A1288)=0, 1, 0)</f>
        <v>0</v>
      </c>
    </row>
    <row r="1289" customFormat="false" ht="15.75" hidden="false" customHeight="false" outlineLevel="0" collapsed="false">
      <c r="A1289" s="0" t="n">
        <v>1287</v>
      </c>
      <c r="C1289" s="0" t="str">
        <f aca="false">IF(COUNTIF(number_list_june!$B$3:$G$19999, A1289)=0, A1289, "x")</f>
        <v>x</v>
      </c>
      <c r="D1289" s="0" t="n">
        <f aca="false">IF(COUNTIF(number_list_june!$B$3:$G$19999, A1289)=0, 1, 0)</f>
        <v>0</v>
      </c>
    </row>
    <row r="1290" customFormat="false" ht="15.75" hidden="false" customHeight="false" outlineLevel="0" collapsed="false">
      <c r="A1290" s="0" t="n">
        <v>1288</v>
      </c>
      <c r="C1290" s="0" t="str">
        <f aca="false">IF(COUNTIF(number_list_june!$B$3:$G$19999, A1290)=0, A1290, "x")</f>
        <v>x</v>
      </c>
      <c r="D1290" s="0" t="n">
        <f aca="false">IF(COUNTIF(number_list_june!$B$3:$G$19999, A1290)=0, 1, 0)</f>
        <v>0</v>
      </c>
    </row>
    <row r="1291" customFormat="false" ht="15.75" hidden="false" customHeight="false" outlineLevel="0" collapsed="false">
      <c r="A1291" s="0" t="n">
        <v>1289</v>
      </c>
      <c r="C1291" s="0" t="str">
        <f aca="false">IF(COUNTIF(number_list_june!$B$3:$G$19999, A1291)=0, A1291, "x")</f>
        <v>x</v>
      </c>
      <c r="D1291" s="0" t="n">
        <f aca="false">IF(COUNTIF(number_list_june!$B$3:$G$19999, A1291)=0, 1, 0)</f>
        <v>0</v>
      </c>
    </row>
    <row r="1292" customFormat="false" ht="15.75" hidden="false" customHeight="false" outlineLevel="0" collapsed="false">
      <c r="A1292" s="0" t="n">
        <v>1290</v>
      </c>
      <c r="C1292" s="0" t="str">
        <f aca="false">IF(COUNTIF(number_list_june!$B$3:$G$19999, A1292)=0, A1292, "x")</f>
        <v>x</v>
      </c>
      <c r="D1292" s="0" t="n">
        <f aca="false">IF(COUNTIF(number_list_june!$B$3:$G$19999, A1292)=0, 1, 0)</f>
        <v>0</v>
      </c>
    </row>
    <row r="1293" customFormat="false" ht="15.75" hidden="false" customHeight="false" outlineLevel="0" collapsed="false">
      <c r="A1293" s="0" t="n">
        <v>1291</v>
      </c>
      <c r="C1293" s="0" t="str">
        <f aca="false">IF(COUNTIF(number_list_june!$B$3:$G$19999, A1293)=0, A1293, "x")</f>
        <v>x</v>
      </c>
      <c r="D1293" s="0" t="n">
        <f aca="false">IF(COUNTIF(number_list_june!$B$3:$G$19999, A1293)=0, 1, 0)</f>
        <v>0</v>
      </c>
    </row>
    <row r="1294" customFormat="false" ht="15.75" hidden="false" customHeight="false" outlineLevel="0" collapsed="false">
      <c r="A1294" s="0" t="n">
        <v>1292</v>
      </c>
      <c r="C1294" s="0" t="str">
        <f aca="false">IF(COUNTIF(number_list_june!$B$3:$G$19999, A1294)=0, A1294, "x")</f>
        <v>x</v>
      </c>
      <c r="D1294" s="0" t="n">
        <f aca="false">IF(COUNTIF(number_list_june!$B$3:$G$19999, A1294)=0, 1, 0)</f>
        <v>0</v>
      </c>
    </row>
    <row r="1295" customFormat="false" ht="15.75" hidden="false" customHeight="false" outlineLevel="0" collapsed="false">
      <c r="A1295" s="0" t="n">
        <v>1293</v>
      </c>
      <c r="C1295" s="0" t="str">
        <f aca="false">IF(COUNTIF(number_list_june!$B$3:$G$19999, A1295)=0, A1295, "x")</f>
        <v>x</v>
      </c>
      <c r="D1295" s="0" t="n">
        <f aca="false">IF(COUNTIF(number_list_june!$B$3:$G$19999, A1295)=0, 1, 0)</f>
        <v>0</v>
      </c>
    </row>
    <row r="1296" customFormat="false" ht="15.75" hidden="false" customHeight="false" outlineLevel="0" collapsed="false">
      <c r="A1296" s="0" t="n">
        <v>1294</v>
      </c>
      <c r="C1296" s="0" t="str">
        <f aca="false">IF(COUNTIF(number_list_june!$B$3:$G$19999, A1296)=0, A1296, "x")</f>
        <v>x</v>
      </c>
      <c r="D1296" s="0" t="n">
        <f aca="false">IF(COUNTIF(number_list_june!$B$3:$G$19999, A1296)=0, 1, 0)</f>
        <v>0</v>
      </c>
    </row>
    <row r="1297" customFormat="false" ht="15.75" hidden="false" customHeight="false" outlineLevel="0" collapsed="false">
      <c r="A1297" s="0" t="n">
        <v>1295</v>
      </c>
      <c r="C1297" s="0" t="str">
        <f aca="false">IF(COUNTIF(number_list_june!$B$3:$G$19999, A1297)=0, A1297, "x")</f>
        <v>x</v>
      </c>
      <c r="D1297" s="0" t="n">
        <f aca="false">IF(COUNTIF(number_list_june!$B$3:$G$19999, A1297)=0, 1, 0)</f>
        <v>0</v>
      </c>
    </row>
    <row r="1298" customFormat="false" ht="15.75" hidden="false" customHeight="false" outlineLevel="0" collapsed="false">
      <c r="A1298" s="0" t="n">
        <v>1296</v>
      </c>
      <c r="C1298" s="0" t="str">
        <f aca="false">IF(COUNTIF(number_list_june!$B$3:$G$19999, A1298)=0, A1298, "x")</f>
        <v>x</v>
      </c>
      <c r="D1298" s="0" t="n">
        <f aca="false">IF(COUNTIF(number_list_june!$B$3:$G$19999, A1298)=0, 1, 0)</f>
        <v>0</v>
      </c>
    </row>
    <row r="1299" customFormat="false" ht="15.75" hidden="false" customHeight="false" outlineLevel="0" collapsed="false">
      <c r="A1299" s="0" t="n">
        <v>1297</v>
      </c>
      <c r="C1299" s="0" t="str">
        <f aca="false">IF(COUNTIF(number_list_june!$B$3:$G$19999, A1299)=0, A1299, "x")</f>
        <v>x</v>
      </c>
      <c r="D1299" s="0" t="n">
        <f aca="false">IF(COUNTIF(number_list_june!$B$3:$G$19999, A1299)=0, 1, 0)</f>
        <v>0</v>
      </c>
    </row>
    <row r="1300" customFormat="false" ht="15.75" hidden="false" customHeight="false" outlineLevel="0" collapsed="false">
      <c r="A1300" s="0" t="n">
        <v>1298</v>
      </c>
      <c r="C1300" s="0" t="str">
        <f aca="false">IF(COUNTIF(number_list_june!$B$3:$G$19999, A1300)=0, A1300, "x")</f>
        <v>x</v>
      </c>
      <c r="D1300" s="0" t="n">
        <f aca="false">IF(COUNTIF(number_list_june!$B$3:$G$19999, A1300)=0, 1, 0)</f>
        <v>0</v>
      </c>
    </row>
    <row r="1301" customFormat="false" ht="15.75" hidden="false" customHeight="false" outlineLevel="0" collapsed="false">
      <c r="A1301" s="0" t="n">
        <v>1299</v>
      </c>
      <c r="C1301" s="0" t="str">
        <f aca="false">IF(COUNTIF(number_list_june!$B$3:$G$19999, A1301)=0, A1301, "x")</f>
        <v>x</v>
      </c>
      <c r="D1301" s="0" t="n">
        <f aca="false">IF(COUNTIF(number_list_june!$B$3:$G$19999, A1301)=0, 1, 0)</f>
        <v>0</v>
      </c>
    </row>
    <row r="1302" customFormat="false" ht="15.75" hidden="false" customHeight="false" outlineLevel="0" collapsed="false">
      <c r="A1302" s="0" t="n">
        <v>1300</v>
      </c>
      <c r="C1302" s="0" t="str">
        <f aca="false">IF(COUNTIF(number_list_june!$B$3:$G$19999, A1302)=0, A1302, "x")</f>
        <v>x</v>
      </c>
      <c r="D1302" s="0" t="n">
        <f aca="false">IF(COUNTIF(number_list_june!$B$3:$G$19999, A1302)=0, 1, 0)</f>
        <v>0</v>
      </c>
    </row>
    <row r="1303" customFormat="false" ht="15.75" hidden="false" customHeight="false" outlineLevel="0" collapsed="false">
      <c r="A1303" s="0" t="n">
        <v>1301</v>
      </c>
      <c r="C1303" s="0" t="str">
        <f aca="false">IF(COUNTIF(number_list_june!$B$3:$G$19999, A1303)=0, A1303, "x")</f>
        <v>x</v>
      </c>
      <c r="D1303" s="0" t="n">
        <f aca="false">IF(COUNTIF(number_list_june!$B$3:$G$19999, A1303)=0, 1, 0)</f>
        <v>0</v>
      </c>
    </row>
    <row r="1304" customFormat="false" ht="15.75" hidden="false" customHeight="false" outlineLevel="0" collapsed="false">
      <c r="A1304" s="0" t="n">
        <v>1302</v>
      </c>
      <c r="C1304" s="0" t="str">
        <f aca="false">IF(COUNTIF(number_list_june!$B$3:$G$19999, A1304)=0, A1304, "x")</f>
        <v>x</v>
      </c>
      <c r="D1304" s="0" t="n">
        <f aca="false">IF(COUNTIF(number_list_june!$B$3:$G$19999, A1304)=0, 1, 0)</f>
        <v>0</v>
      </c>
    </row>
    <row r="1305" customFormat="false" ht="15.75" hidden="false" customHeight="false" outlineLevel="0" collapsed="false">
      <c r="A1305" s="0" t="n">
        <v>1303</v>
      </c>
      <c r="C1305" s="0" t="str">
        <f aca="false">IF(COUNTIF(number_list_june!$B$3:$G$19999, A1305)=0, A1305, "x")</f>
        <v>x</v>
      </c>
      <c r="D1305" s="0" t="n">
        <f aca="false">IF(COUNTIF(number_list_june!$B$3:$G$19999, A1305)=0, 1, 0)</f>
        <v>0</v>
      </c>
    </row>
    <row r="1306" customFormat="false" ht="15.75" hidden="false" customHeight="false" outlineLevel="0" collapsed="false">
      <c r="A1306" s="0" t="n">
        <v>1304</v>
      </c>
      <c r="C1306" s="0" t="str">
        <f aca="false">IF(COUNTIF(number_list_june!$B$3:$G$19999, A1306)=0, A1306, "x")</f>
        <v>x</v>
      </c>
      <c r="D1306" s="0" t="n">
        <f aca="false">IF(COUNTIF(number_list_june!$B$3:$G$19999, A1306)=0, 1, 0)</f>
        <v>0</v>
      </c>
    </row>
    <row r="1307" customFormat="false" ht="15.75" hidden="false" customHeight="false" outlineLevel="0" collapsed="false">
      <c r="A1307" s="0" t="n">
        <v>1305</v>
      </c>
      <c r="C1307" s="0" t="str">
        <f aca="false">IF(COUNTIF(number_list_june!$B$3:$G$19999, A1307)=0, A1307, "x")</f>
        <v>x</v>
      </c>
      <c r="D1307" s="0" t="n">
        <f aca="false">IF(COUNTIF(number_list_june!$B$3:$G$19999, A1307)=0, 1, 0)</f>
        <v>0</v>
      </c>
    </row>
    <row r="1308" customFormat="false" ht="15.75" hidden="false" customHeight="false" outlineLevel="0" collapsed="false">
      <c r="A1308" s="0" t="n">
        <v>1306</v>
      </c>
      <c r="C1308" s="0" t="str">
        <f aca="false">IF(COUNTIF(number_list_june!$B$3:$G$19999, A1308)=0, A1308, "x")</f>
        <v>x</v>
      </c>
      <c r="D1308" s="0" t="n">
        <f aca="false">IF(COUNTIF(number_list_june!$B$3:$G$19999, A1308)=0, 1, 0)</f>
        <v>0</v>
      </c>
    </row>
    <row r="1309" customFormat="false" ht="15.75" hidden="false" customHeight="false" outlineLevel="0" collapsed="false">
      <c r="A1309" s="0" t="n">
        <v>1307</v>
      </c>
      <c r="C1309" s="0" t="str">
        <f aca="false">IF(COUNTIF(number_list_june!$B$3:$G$19999, A1309)=0, A1309, "x")</f>
        <v>x</v>
      </c>
      <c r="D1309" s="0" t="n">
        <f aca="false">IF(COUNTIF(number_list_june!$B$3:$G$19999, A1309)=0, 1, 0)</f>
        <v>0</v>
      </c>
    </row>
    <row r="1310" customFormat="false" ht="15.75" hidden="false" customHeight="false" outlineLevel="0" collapsed="false">
      <c r="A1310" s="0" t="n">
        <v>1308</v>
      </c>
      <c r="C1310" s="0" t="str">
        <f aca="false">IF(COUNTIF(number_list_june!$B$3:$G$19999, A1310)=0, A1310, "x")</f>
        <v>x</v>
      </c>
      <c r="D1310" s="0" t="n">
        <f aca="false">IF(COUNTIF(number_list_june!$B$3:$G$19999, A1310)=0, 1, 0)</f>
        <v>0</v>
      </c>
    </row>
    <row r="1311" customFormat="false" ht="15.75" hidden="false" customHeight="false" outlineLevel="0" collapsed="false">
      <c r="A1311" s="0" t="n">
        <v>1309</v>
      </c>
      <c r="C1311" s="0" t="str">
        <f aca="false">IF(COUNTIF(number_list_june!$B$3:$G$19999, A1311)=0, A1311, "x")</f>
        <v>x</v>
      </c>
      <c r="D1311" s="0" t="n">
        <f aca="false">IF(COUNTIF(number_list_june!$B$3:$G$19999, A1311)=0, 1, 0)</f>
        <v>0</v>
      </c>
    </row>
    <row r="1312" customFormat="false" ht="15.75" hidden="false" customHeight="false" outlineLevel="0" collapsed="false">
      <c r="A1312" s="0" t="n">
        <v>1310</v>
      </c>
      <c r="C1312" s="0" t="str">
        <f aca="false">IF(COUNTIF(number_list_june!$B$3:$G$19999, A1312)=0, A1312, "x")</f>
        <v>x</v>
      </c>
      <c r="D1312" s="0" t="n">
        <f aca="false">IF(COUNTIF(number_list_june!$B$3:$G$19999, A1312)=0, 1, 0)</f>
        <v>0</v>
      </c>
    </row>
    <row r="1313" customFormat="false" ht="15.75" hidden="false" customHeight="false" outlineLevel="0" collapsed="false">
      <c r="A1313" s="0" t="n">
        <v>1311</v>
      </c>
      <c r="C1313" s="0" t="str">
        <f aca="false">IF(COUNTIF(number_list_june!$B$3:$G$19999, A1313)=0, A1313, "x")</f>
        <v>x</v>
      </c>
      <c r="D1313" s="0" t="n">
        <f aca="false">IF(COUNTIF(number_list_june!$B$3:$G$19999, A1313)=0, 1, 0)</f>
        <v>0</v>
      </c>
    </row>
    <row r="1314" customFormat="false" ht="15.75" hidden="false" customHeight="false" outlineLevel="0" collapsed="false">
      <c r="A1314" s="0" t="n">
        <v>1312</v>
      </c>
      <c r="C1314" s="0" t="str">
        <f aca="false">IF(COUNTIF(number_list_june!$B$3:$G$19999, A1314)=0, A1314, "x")</f>
        <v>x</v>
      </c>
      <c r="D1314" s="0" t="n">
        <f aca="false">IF(COUNTIF(number_list_june!$B$3:$G$19999, A1314)=0, 1, 0)</f>
        <v>0</v>
      </c>
    </row>
    <row r="1315" customFormat="false" ht="15.75" hidden="false" customHeight="false" outlineLevel="0" collapsed="false">
      <c r="A1315" s="0" t="n">
        <v>1313</v>
      </c>
      <c r="C1315" s="0" t="str">
        <f aca="false">IF(COUNTIF(number_list_june!$B$3:$G$19999, A1315)=0, A1315, "x")</f>
        <v>x</v>
      </c>
      <c r="D1315" s="0" t="n">
        <f aca="false">IF(COUNTIF(number_list_june!$B$3:$G$19999, A1315)=0, 1, 0)</f>
        <v>0</v>
      </c>
    </row>
    <row r="1316" customFormat="false" ht="15.75" hidden="false" customHeight="false" outlineLevel="0" collapsed="false">
      <c r="A1316" s="0" t="n">
        <v>1314</v>
      </c>
      <c r="C1316" s="0" t="str">
        <f aca="false">IF(COUNTIF(number_list_june!$B$3:$G$19999, A1316)=0, A1316, "x")</f>
        <v>x</v>
      </c>
      <c r="D1316" s="0" t="n">
        <f aca="false">IF(COUNTIF(number_list_june!$B$3:$G$19999, A1316)=0, 1, 0)</f>
        <v>0</v>
      </c>
    </row>
    <row r="1317" customFormat="false" ht="15.75" hidden="false" customHeight="false" outlineLevel="0" collapsed="false">
      <c r="A1317" s="0" t="n">
        <v>1315</v>
      </c>
      <c r="C1317" s="0" t="str">
        <f aca="false">IF(COUNTIF(number_list_june!$B$3:$G$19999, A1317)=0, A1317, "x")</f>
        <v>x</v>
      </c>
      <c r="D1317" s="0" t="n">
        <f aca="false">IF(COUNTIF(number_list_june!$B$3:$G$19999, A1317)=0, 1, 0)</f>
        <v>0</v>
      </c>
    </row>
    <row r="1318" customFormat="false" ht="15.75" hidden="false" customHeight="false" outlineLevel="0" collapsed="false">
      <c r="A1318" s="0" t="n">
        <v>1316</v>
      </c>
      <c r="C1318" s="0" t="str">
        <f aca="false">IF(COUNTIF(number_list_june!$B$3:$G$19999, A1318)=0, A1318, "x")</f>
        <v>x</v>
      </c>
      <c r="D1318" s="0" t="n">
        <f aca="false">IF(COUNTIF(number_list_june!$B$3:$G$19999, A1318)=0, 1, 0)</f>
        <v>0</v>
      </c>
    </row>
    <row r="1319" customFormat="false" ht="15.75" hidden="false" customHeight="false" outlineLevel="0" collapsed="false">
      <c r="A1319" s="0" t="n">
        <v>1317</v>
      </c>
      <c r="C1319" s="0" t="str">
        <f aca="false">IF(COUNTIF(number_list_june!$B$3:$G$19999, A1319)=0, A1319, "x")</f>
        <v>x</v>
      </c>
      <c r="D1319" s="0" t="n">
        <f aca="false">IF(COUNTIF(number_list_june!$B$3:$G$19999, A1319)=0, 1, 0)</f>
        <v>0</v>
      </c>
    </row>
    <row r="1320" customFormat="false" ht="15.75" hidden="false" customHeight="false" outlineLevel="0" collapsed="false">
      <c r="A1320" s="0" t="n">
        <v>1318</v>
      </c>
      <c r="C1320" s="0" t="str">
        <f aca="false">IF(COUNTIF(number_list_june!$B$3:$G$19999, A1320)=0, A1320, "x")</f>
        <v>x</v>
      </c>
      <c r="D1320" s="0" t="n">
        <f aca="false">IF(COUNTIF(number_list_june!$B$3:$G$19999, A1320)=0, 1, 0)</f>
        <v>0</v>
      </c>
    </row>
    <row r="1321" customFormat="false" ht="15.75" hidden="false" customHeight="false" outlineLevel="0" collapsed="false">
      <c r="A1321" s="0" t="n">
        <v>1319</v>
      </c>
      <c r="C1321" s="0" t="str">
        <f aca="false">IF(COUNTIF(number_list_june!$B$3:$G$19999, A1321)=0, A1321, "x")</f>
        <v>x</v>
      </c>
      <c r="D1321" s="0" t="n">
        <f aca="false">IF(COUNTIF(number_list_june!$B$3:$G$19999, A1321)=0, 1, 0)</f>
        <v>0</v>
      </c>
    </row>
    <row r="1322" customFormat="false" ht="15.75" hidden="false" customHeight="false" outlineLevel="0" collapsed="false">
      <c r="A1322" s="0" t="n">
        <v>1320</v>
      </c>
      <c r="C1322" s="0" t="str">
        <f aca="false">IF(COUNTIF(number_list_june!$B$3:$G$19999, A1322)=0, A1322, "x")</f>
        <v>x</v>
      </c>
      <c r="D1322" s="0" t="n">
        <f aca="false">IF(COUNTIF(number_list_june!$B$3:$G$19999, A1322)=0, 1, 0)</f>
        <v>0</v>
      </c>
    </row>
    <row r="1323" customFormat="false" ht="15.75" hidden="false" customHeight="false" outlineLevel="0" collapsed="false">
      <c r="A1323" s="0" t="n">
        <v>1321</v>
      </c>
      <c r="C1323" s="0" t="str">
        <f aca="false">IF(COUNTIF(number_list_june!$B$3:$G$19999, A1323)=0, A1323, "x")</f>
        <v>x</v>
      </c>
      <c r="D1323" s="0" t="n">
        <f aca="false">IF(COUNTIF(number_list_june!$B$3:$G$19999, A1323)=0, 1, 0)</f>
        <v>0</v>
      </c>
    </row>
    <row r="1324" customFormat="false" ht="15.75" hidden="false" customHeight="false" outlineLevel="0" collapsed="false">
      <c r="A1324" s="0" t="n">
        <v>1322</v>
      </c>
      <c r="C1324" s="0" t="str">
        <f aca="false">IF(COUNTIF(number_list_june!$B$3:$G$19999, A1324)=0, A1324, "x")</f>
        <v>x</v>
      </c>
      <c r="D1324" s="0" t="n">
        <f aca="false">IF(COUNTIF(number_list_june!$B$3:$G$19999, A1324)=0, 1, 0)</f>
        <v>0</v>
      </c>
    </row>
    <row r="1325" customFormat="false" ht="15.75" hidden="false" customHeight="false" outlineLevel="0" collapsed="false">
      <c r="A1325" s="0" t="n">
        <v>1323</v>
      </c>
      <c r="C1325" s="0" t="str">
        <f aca="false">IF(COUNTIF(number_list_june!$B$3:$G$19999, A1325)=0, A1325, "x")</f>
        <v>x</v>
      </c>
      <c r="D1325" s="0" t="n">
        <f aca="false">IF(COUNTIF(number_list_june!$B$3:$G$19999, A1325)=0, 1, 0)</f>
        <v>0</v>
      </c>
    </row>
    <row r="1326" customFormat="false" ht="15.75" hidden="false" customHeight="false" outlineLevel="0" collapsed="false">
      <c r="A1326" s="0" t="n">
        <v>1324</v>
      </c>
      <c r="C1326" s="0" t="str">
        <f aca="false">IF(COUNTIF(number_list_june!$B$3:$G$19999, A1326)=0, A1326, "x")</f>
        <v>x</v>
      </c>
      <c r="D1326" s="0" t="n">
        <f aca="false">IF(COUNTIF(number_list_june!$B$3:$G$19999, A1326)=0, 1, 0)</f>
        <v>0</v>
      </c>
    </row>
    <row r="1327" customFormat="false" ht="15.75" hidden="false" customHeight="false" outlineLevel="0" collapsed="false">
      <c r="A1327" s="0" t="n">
        <v>1325</v>
      </c>
      <c r="C1327" s="0" t="str">
        <f aca="false">IF(COUNTIF(number_list_june!$B$3:$G$19999, A1327)=0, A1327, "x")</f>
        <v>x</v>
      </c>
      <c r="D1327" s="0" t="n">
        <f aca="false">IF(COUNTIF(number_list_june!$B$3:$G$19999, A1327)=0, 1, 0)</f>
        <v>0</v>
      </c>
    </row>
    <row r="1328" customFormat="false" ht="15.75" hidden="false" customHeight="false" outlineLevel="0" collapsed="false">
      <c r="A1328" s="0" t="n">
        <v>1326</v>
      </c>
      <c r="C1328" s="0" t="str">
        <f aca="false">IF(COUNTIF(number_list_june!$B$3:$G$19999, A1328)=0, A1328, "x")</f>
        <v>x</v>
      </c>
      <c r="D1328" s="0" t="n">
        <f aca="false">IF(COUNTIF(number_list_june!$B$3:$G$19999, A1328)=0, 1, 0)</f>
        <v>0</v>
      </c>
    </row>
    <row r="1329" customFormat="false" ht="15.75" hidden="false" customHeight="false" outlineLevel="0" collapsed="false">
      <c r="A1329" s="0" t="n">
        <v>1327</v>
      </c>
      <c r="C1329" s="0" t="str">
        <f aca="false">IF(COUNTIF(number_list_june!$B$3:$G$19999, A1329)=0, A1329, "x")</f>
        <v>x</v>
      </c>
      <c r="D1329" s="0" t="n">
        <f aca="false">IF(COUNTIF(number_list_june!$B$3:$G$19999, A1329)=0, 1, 0)</f>
        <v>0</v>
      </c>
    </row>
    <row r="1330" customFormat="false" ht="15.75" hidden="false" customHeight="false" outlineLevel="0" collapsed="false">
      <c r="A1330" s="0" t="n">
        <v>1328</v>
      </c>
      <c r="C1330" s="0" t="str">
        <f aca="false">IF(COUNTIF(number_list_june!$B$3:$G$19999, A1330)=0, A1330, "x")</f>
        <v>x</v>
      </c>
      <c r="D1330" s="0" t="n">
        <f aca="false">IF(COUNTIF(number_list_june!$B$3:$G$19999, A1330)=0, 1, 0)</f>
        <v>0</v>
      </c>
    </row>
    <row r="1331" customFormat="false" ht="15.75" hidden="false" customHeight="false" outlineLevel="0" collapsed="false">
      <c r="A1331" s="0" t="n">
        <v>1329</v>
      </c>
      <c r="C1331" s="0" t="str">
        <f aca="false">IF(COUNTIF(number_list_june!$B$3:$G$19999, A1331)=0, A1331, "x")</f>
        <v>x</v>
      </c>
      <c r="D1331" s="0" t="n">
        <f aca="false">IF(COUNTIF(number_list_june!$B$3:$G$19999, A1331)=0, 1, 0)</f>
        <v>0</v>
      </c>
    </row>
    <row r="1332" customFormat="false" ht="15.75" hidden="false" customHeight="false" outlineLevel="0" collapsed="false">
      <c r="A1332" s="0" t="n">
        <v>1330</v>
      </c>
      <c r="C1332" s="0" t="str">
        <f aca="false">IF(COUNTIF(number_list_june!$B$3:$G$19999, A1332)=0, A1332, "x")</f>
        <v>x</v>
      </c>
      <c r="D1332" s="0" t="n">
        <f aca="false">IF(COUNTIF(number_list_june!$B$3:$G$19999, A1332)=0, 1, 0)</f>
        <v>0</v>
      </c>
    </row>
    <row r="1333" customFormat="false" ht="15.75" hidden="false" customHeight="false" outlineLevel="0" collapsed="false">
      <c r="A1333" s="0" t="n">
        <v>1331</v>
      </c>
      <c r="C1333" s="0" t="str">
        <f aca="false">IF(COUNTIF(number_list_june!$B$3:$G$19999, A1333)=0, A1333, "x")</f>
        <v>x</v>
      </c>
      <c r="D1333" s="0" t="n">
        <f aca="false">IF(COUNTIF(number_list_june!$B$3:$G$19999, A1333)=0, 1, 0)</f>
        <v>0</v>
      </c>
    </row>
    <row r="1334" customFormat="false" ht="15.75" hidden="false" customHeight="false" outlineLevel="0" collapsed="false">
      <c r="A1334" s="0" t="n">
        <v>1332</v>
      </c>
      <c r="C1334" s="0" t="str">
        <f aca="false">IF(COUNTIF(number_list_june!$B$3:$G$19999, A1334)=0, A1334, "x")</f>
        <v>x</v>
      </c>
      <c r="D1334" s="0" t="n">
        <f aca="false">IF(COUNTIF(number_list_june!$B$3:$G$19999, A1334)=0, 1, 0)</f>
        <v>0</v>
      </c>
    </row>
    <row r="1335" customFormat="false" ht="15.75" hidden="false" customHeight="false" outlineLevel="0" collapsed="false">
      <c r="A1335" s="0" t="n">
        <v>1333</v>
      </c>
      <c r="C1335" s="0" t="str">
        <f aca="false">IF(COUNTIF(number_list_june!$B$3:$G$19999, A1335)=0, A1335, "x")</f>
        <v>x</v>
      </c>
      <c r="D1335" s="0" t="n">
        <f aca="false">IF(COUNTIF(number_list_june!$B$3:$G$19999, A1335)=0, 1, 0)</f>
        <v>0</v>
      </c>
    </row>
    <row r="1336" customFormat="false" ht="15.75" hidden="false" customHeight="false" outlineLevel="0" collapsed="false">
      <c r="A1336" s="0" t="n">
        <v>1334</v>
      </c>
      <c r="C1336" s="0" t="str">
        <f aca="false">IF(COUNTIF(number_list_june!$B$3:$G$19999, A1336)=0, A1336, "x")</f>
        <v>x</v>
      </c>
      <c r="D1336" s="0" t="n">
        <f aca="false">IF(COUNTIF(number_list_june!$B$3:$G$19999, A1336)=0, 1, 0)</f>
        <v>0</v>
      </c>
    </row>
    <row r="1337" customFormat="false" ht="15.75" hidden="false" customHeight="false" outlineLevel="0" collapsed="false">
      <c r="A1337" s="0" t="n">
        <v>1335</v>
      </c>
      <c r="C1337" s="0" t="str">
        <f aca="false">IF(COUNTIF(number_list_june!$B$3:$G$19999, A1337)=0, A1337, "x")</f>
        <v>x</v>
      </c>
      <c r="D1337" s="0" t="n">
        <f aca="false">IF(COUNTIF(number_list_june!$B$3:$G$19999, A1337)=0, 1, 0)</f>
        <v>0</v>
      </c>
    </row>
    <row r="1338" customFormat="false" ht="15.75" hidden="false" customHeight="false" outlineLevel="0" collapsed="false">
      <c r="A1338" s="0" t="n">
        <v>1336</v>
      </c>
      <c r="C1338" s="0" t="str">
        <f aca="false">IF(COUNTIF(number_list_june!$B$3:$G$19999, A1338)=0, A1338, "x")</f>
        <v>x</v>
      </c>
      <c r="D1338" s="0" t="n">
        <f aca="false">IF(COUNTIF(number_list_june!$B$3:$G$19999, A1338)=0, 1, 0)</f>
        <v>0</v>
      </c>
    </row>
    <row r="1339" customFormat="false" ht="15.75" hidden="false" customHeight="false" outlineLevel="0" collapsed="false">
      <c r="A1339" s="0" t="n">
        <v>1337</v>
      </c>
      <c r="C1339" s="0" t="str">
        <f aca="false">IF(COUNTIF(number_list_june!$B$3:$G$19999, A1339)=0, A1339, "x")</f>
        <v>x</v>
      </c>
      <c r="D1339" s="0" t="n">
        <f aca="false">IF(COUNTIF(number_list_june!$B$3:$G$19999, A1339)=0, 1, 0)</f>
        <v>0</v>
      </c>
    </row>
    <row r="1340" customFormat="false" ht="15.75" hidden="false" customHeight="false" outlineLevel="0" collapsed="false">
      <c r="A1340" s="0" t="n">
        <v>1338</v>
      </c>
      <c r="C1340" s="0" t="str">
        <f aca="false">IF(COUNTIF(number_list_june!$B$3:$G$19999, A1340)=0, A1340, "x")</f>
        <v>x</v>
      </c>
      <c r="D1340" s="0" t="n">
        <f aca="false">IF(COUNTIF(number_list_june!$B$3:$G$19999, A1340)=0, 1, 0)</f>
        <v>0</v>
      </c>
    </row>
    <row r="1341" customFormat="false" ht="15.75" hidden="false" customHeight="false" outlineLevel="0" collapsed="false">
      <c r="A1341" s="0" t="n">
        <v>1339</v>
      </c>
      <c r="C1341" s="0" t="str">
        <f aca="false">IF(COUNTIF(number_list_june!$B$3:$G$19999, A1341)=0, A1341, "x")</f>
        <v>x</v>
      </c>
      <c r="D1341" s="0" t="n">
        <f aca="false">IF(COUNTIF(number_list_june!$B$3:$G$19999, A1341)=0, 1, 0)</f>
        <v>0</v>
      </c>
    </row>
    <row r="1342" customFormat="false" ht="15.75" hidden="false" customHeight="false" outlineLevel="0" collapsed="false">
      <c r="A1342" s="0" t="n">
        <v>1340</v>
      </c>
      <c r="C1342" s="0" t="str">
        <f aca="false">IF(COUNTIF(number_list_june!$B$3:$G$19999, A1342)=0, A1342, "x")</f>
        <v>x</v>
      </c>
      <c r="D1342" s="0" t="n">
        <f aca="false">IF(COUNTIF(number_list_june!$B$3:$G$19999, A1342)=0, 1, 0)</f>
        <v>0</v>
      </c>
    </row>
    <row r="1343" customFormat="false" ht="15.75" hidden="false" customHeight="false" outlineLevel="0" collapsed="false">
      <c r="A1343" s="0" t="n">
        <v>1341</v>
      </c>
      <c r="C1343" s="0" t="str">
        <f aca="false">IF(COUNTIF(number_list_june!$B$3:$G$19999, A1343)=0, A1343, "x")</f>
        <v>x</v>
      </c>
      <c r="D1343" s="0" t="n">
        <f aca="false">IF(COUNTIF(number_list_june!$B$3:$G$19999, A1343)=0, 1, 0)</f>
        <v>0</v>
      </c>
    </row>
    <row r="1344" customFormat="false" ht="15.75" hidden="false" customHeight="false" outlineLevel="0" collapsed="false">
      <c r="A1344" s="0" t="n">
        <v>1342</v>
      </c>
      <c r="C1344" s="0" t="str">
        <f aca="false">IF(COUNTIF(number_list_june!$B$3:$G$19999, A1344)=0, A1344, "x")</f>
        <v>x</v>
      </c>
      <c r="D1344" s="0" t="n">
        <f aca="false">IF(COUNTIF(number_list_june!$B$3:$G$19999, A1344)=0, 1, 0)</f>
        <v>0</v>
      </c>
    </row>
    <row r="1345" customFormat="false" ht="15.75" hidden="false" customHeight="false" outlineLevel="0" collapsed="false">
      <c r="A1345" s="0" t="n">
        <v>1343</v>
      </c>
      <c r="C1345" s="0" t="str">
        <f aca="false">IF(COUNTIF(number_list_june!$B$3:$G$19999, A1345)=0, A1345, "x")</f>
        <v>x</v>
      </c>
      <c r="D1345" s="0" t="n">
        <f aca="false">IF(COUNTIF(number_list_june!$B$3:$G$19999, A1345)=0, 1, 0)</f>
        <v>0</v>
      </c>
    </row>
    <row r="1346" customFormat="false" ht="15.75" hidden="false" customHeight="false" outlineLevel="0" collapsed="false">
      <c r="A1346" s="0" t="n">
        <v>1344</v>
      </c>
      <c r="C1346" s="0" t="str">
        <f aca="false">IF(COUNTIF(number_list_june!$B$3:$G$19999, A1346)=0, A1346, "x")</f>
        <v>x</v>
      </c>
      <c r="D1346" s="0" t="n">
        <f aca="false">IF(COUNTIF(number_list_june!$B$3:$G$19999, A1346)=0, 1, 0)</f>
        <v>0</v>
      </c>
    </row>
    <row r="1347" customFormat="false" ht="15.75" hidden="false" customHeight="false" outlineLevel="0" collapsed="false">
      <c r="A1347" s="0" t="n">
        <v>1345</v>
      </c>
      <c r="C1347" s="0" t="str">
        <f aca="false">IF(COUNTIF(number_list_june!$B$3:$G$19999, A1347)=0, A1347, "x")</f>
        <v>x</v>
      </c>
      <c r="D1347" s="0" t="n">
        <f aca="false">IF(COUNTIF(number_list_june!$B$3:$G$19999, A1347)=0, 1, 0)</f>
        <v>0</v>
      </c>
    </row>
    <row r="1348" customFormat="false" ht="15.75" hidden="false" customHeight="false" outlineLevel="0" collapsed="false">
      <c r="A1348" s="0" t="n">
        <v>1346</v>
      </c>
      <c r="C1348" s="0" t="str">
        <f aca="false">IF(COUNTIF(number_list_june!$B$3:$G$19999, A1348)=0, A1348, "x")</f>
        <v>x</v>
      </c>
      <c r="D1348" s="0" t="n">
        <f aca="false">IF(COUNTIF(number_list_june!$B$3:$G$19999, A1348)=0, 1, 0)</f>
        <v>0</v>
      </c>
    </row>
    <row r="1349" customFormat="false" ht="15.75" hidden="false" customHeight="false" outlineLevel="0" collapsed="false">
      <c r="A1349" s="0" t="n">
        <v>1347</v>
      </c>
      <c r="C1349" s="0" t="str">
        <f aca="false">IF(COUNTIF(number_list_june!$B$3:$G$19999, A1349)=0, A1349, "x")</f>
        <v>x</v>
      </c>
      <c r="D1349" s="0" t="n">
        <f aca="false">IF(COUNTIF(number_list_june!$B$3:$G$19999, A1349)=0, 1, 0)</f>
        <v>0</v>
      </c>
    </row>
    <row r="1350" customFormat="false" ht="15.75" hidden="false" customHeight="false" outlineLevel="0" collapsed="false">
      <c r="A1350" s="0" t="n">
        <v>1348</v>
      </c>
      <c r="C1350" s="0" t="str">
        <f aca="false">IF(COUNTIF(number_list_june!$B$3:$G$19999, A1350)=0, A1350, "x")</f>
        <v>x</v>
      </c>
      <c r="D1350" s="0" t="n">
        <f aca="false">IF(COUNTIF(number_list_june!$B$3:$G$19999, A1350)=0, 1, 0)</f>
        <v>0</v>
      </c>
    </row>
    <row r="1351" customFormat="false" ht="15.75" hidden="false" customHeight="false" outlineLevel="0" collapsed="false">
      <c r="A1351" s="0" t="n">
        <v>1349</v>
      </c>
      <c r="C1351" s="0" t="str">
        <f aca="false">IF(COUNTIF(number_list_june!$B$3:$G$19999, A1351)=0, A1351, "x")</f>
        <v>x</v>
      </c>
      <c r="D1351" s="0" t="n">
        <f aca="false">IF(COUNTIF(number_list_june!$B$3:$G$19999, A1351)=0, 1, 0)</f>
        <v>0</v>
      </c>
    </row>
    <row r="1352" customFormat="false" ht="15.75" hidden="false" customHeight="false" outlineLevel="0" collapsed="false">
      <c r="A1352" s="0" t="n">
        <v>1350</v>
      </c>
      <c r="C1352" s="0" t="str">
        <f aca="false">IF(COUNTIF(number_list_june!$B$3:$G$19999, A1352)=0, A1352, "x")</f>
        <v>x</v>
      </c>
      <c r="D1352" s="0" t="n">
        <f aca="false">IF(COUNTIF(number_list_june!$B$3:$G$19999, A1352)=0, 1, 0)</f>
        <v>0</v>
      </c>
    </row>
    <row r="1353" customFormat="false" ht="15.75" hidden="false" customHeight="false" outlineLevel="0" collapsed="false">
      <c r="A1353" s="0" t="n">
        <v>1351</v>
      </c>
      <c r="C1353" s="0" t="str">
        <f aca="false">IF(COUNTIF(number_list_june!$B$3:$G$19999, A1353)=0, A1353, "x")</f>
        <v>x</v>
      </c>
      <c r="D1353" s="0" t="n">
        <f aca="false">IF(COUNTIF(number_list_june!$B$3:$G$19999, A1353)=0, 1, 0)</f>
        <v>0</v>
      </c>
    </row>
    <row r="1354" customFormat="false" ht="15.75" hidden="false" customHeight="false" outlineLevel="0" collapsed="false">
      <c r="A1354" s="0" t="n">
        <v>1352</v>
      </c>
      <c r="C1354" s="0" t="str">
        <f aca="false">IF(COUNTIF(number_list_june!$B$3:$G$19999, A1354)=0, A1354, "x")</f>
        <v>x</v>
      </c>
      <c r="D1354" s="0" t="n">
        <f aca="false">IF(COUNTIF(number_list_june!$B$3:$G$19999, A1354)=0, 1, 0)</f>
        <v>0</v>
      </c>
    </row>
    <row r="1355" customFormat="false" ht="15.75" hidden="false" customHeight="false" outlineLevel="0" collapsed="false">
      <c r="A1355" s="0" t="n">
        <v>1353</v>
      </c>
      <c r="C1355" s="0" t="str">
        <f aca="false">IF(COUNTIF(number_list_june!$B$3:$G$19999, A1355)=0, A1355, "x")</f>
        <v>x</v>
      </c>
      <c r="D1355" s="0" t="n">
        <f aca="false">IF(COUNTIF(number_list_june!$B$3:$G$19999, A1355)=0, 1, 0)</f>
        <v>0</v>
      </c>
    </row>
    <row r="1356" customFormat="false" ht="15.75" hidden="false" customHeight="false" outlineLevel="0" collapsed="false">
      <c r="A1356" s="0" t="n">
        <v>1354</v>
      </c>
      <c r="C1356" s="0" t="str">
        <f aca="false">IF(COUNTIF(number_list_june!$B$3:$G$19999, A1356)=0, A1356, "x")</f>
        <v>x</v>
      </c>
      <c r="D1356" s="0" t="n">
        <f aca="false">IF(COUNTIF(number_list_june!$B$3:$G$19999, A1356)=0, 1, 0)</f>
        <v>0</v>
      </c>
    </row>
    <row r="1357" customFormat="false" ht="15.75" hidden="false" customHeight="false" outlineLevel="0" collapsed="false">
      <c r="A1357" s="0" t="n">
        <v>1355</v>
      </c>
      <c r="C1357" s="0" t="str">
        <f aca="false">IF(COUNTIF(number_list_june!$B$3:$G$19999, A1357)=0, A1357, "x")</f>
        <v>x</v>
      </c>
      <c r="D1357" s="0" t="n">
        <f aca="false">IF(COUNTIF(number_list_june!$B$3:$G$19999, A1357)=0, 1, 0)</f>
        <v>0</v>
      </c>
    </row>
    <row r="1358" customFormat="false" ht="15.75" hidden="false" customHeight="false" outlineLevel="0" collapsed="false">
      <c r="A1358" s="0" t="n">
        <v>1356</v>
      </c>
      <c r="C1358" s="0" t="str">
        <f aca="false">IF(COUNTIF(number_list_june!$B$3:$G$19999, A1358)=0, A1358, "x")</f>
        <v>x</v>
      </c>
      <c r="D1358" s="0" t="n">
        <f aca="false">IF(COUNTIF(number_list_june!$B$3:$G$19999, A1358)=0, 1, 0)</f>
        <v>0</v>
      </c>
    </row>
    <row r="1359" customFormat="false" ht="15.75" hidden="false" customHeight="false" outlineLevel="0" collapsed="false">
      <c r="A1359" s="0" t="n">
        <v>1357</v>
      </c>
      <c r="C1359" s="0" t="str">
        <f aca="false">IF(COUNTIF(number_list_june!$B$3:$G$19999, A1359)=0, A1359, "x")</f>
        <v>x</v>
      </c>
      <c r="D1359" s="0" t="n">
        <f aca="false">IF(COUNTIF(number_list_june!$B$3:$G$19999, A1359)=0, 1, 0)</f>
        <v>0</v>
      </c>
    </row>
    <row r="1360" customFormat="false" ht="15.75" hidden="false" customHeight="false" outlineLevel="0" collapsed="false">
      <c r="A1360" s="0" t="n">
        <v>1358</v>
      </c>
      <c r="C1360" s="0" t="str">
        <f aca="false">IF(COUNTIF(number_list_june!$B$3:$G$19999, A1360)=0, A1360, "x")</f>
        <v>x</v>
      </c>
      <c r="D1360" s="0" t="n">
        <f aca="false">IF(COUNTIF(number_list_june!$B$3:$G$19999, A1360)=0, 1, 0)</f>
        <v>0</v>
      </c>
    </row>
    <row r="1361" customFormat="false" ht="15.75" hidden="false" customHeight="false" outlineLevel="0" collapsed="false">
      <c r="A1361" s="0" t="n">
        <v>1359</v>
      </c>
      <c r="C1361" s="0" t="str">
        <f aca="false">IF(COUNTIF(number_list_june!$B$3:$G$19999, A1361)=0, A1361, "x")</f>
        <v>x</v>
      </c>
      <c r="D1361" s="0" t="n">
        <f aca="false">IF(COUNTIF(number_list_june!$B$3:$G$19999, A1361)=0, 1, 0)</f>
        <v>0</v>
      </c>
    </row>
    <row r="1362" customFormat="false" ht="15.75" hidden="false" customHeight="false" outlineLevel="0" collapsed="false">
      <c r="A1362" s="0" t="n">
        <v>1360</v>
      </c>
      <c r="C1362" s="0" t="str">
        <f aca="false">IF(COUNTIF(number_list_june!$B$3:$G$19999, A1362)=0, A1362, "x")</f>
        <v>x</v>
      </c>
      <c r="D1362" s="0" t="n">
        <f aca="false">IF(COUNTIF(number_list_june!$B$3:$G$19999, A1362)=0, 1, 0)</f>
        <v>0</v>
      </c>
    </row>
    <row r="1363" customFormat="false" ht="15.75" hidden="false" customHeight="false" outlineLevel="0" collapsed="false">
      <c r="A1363" s="0" t="n">
        <v>1361</v>
      </c>
      <c r="C1363" s="0" t="str">
        <f aca="false">IF(COUNTIF(number_list_june!$B$3:$G$19999, A1363)=0, A1363, "x")</f>
        <v>x</v>
      </c>
      <c r="D1363" s="0" t="n">
        <f aca="false">IF(COUNTIF(number_list_june!$B$3:$G$19999, A1363)=0, 1, 0)</f>
        <v>0</v>
      </c>
    </row>
    <row r="1364" customFormat="false" ht="15.75" hidden="false" customHeight="false" outlineLevel="0" collapsed="false">
      <c r="A1364" s="0" t="n">
        <v>1362</v>
      </c>
      <c r="C1364" s="0" t="str">
        <f aca="false">IF(COUNTIF(number_list_june!$B$3:$G$19999, A1364)=0, A1364, "x")</f>
        <v>x</v>
      </c>
      <c r="D1364" s="0" t="n">
        <f aca="false">IF(COUNTIF(number_list_june!$B$3:$G$19999, A1364)=0, 1, 0)</f>
        <v>0</v>
      </c>
    </row>
    <row r="1365" customFormat="false" ht="15.75" hidden="false" customHeight="false" outlineLevel="0" collapsed="false">
      <c r="A1365" s="0" t="n">
        <v>1363</v>
      </c>
      <c r="C1365" s="0" t="str">
        <f aca="false">IF(COUNTIF(number_list_june!$B$3:$G$19999, A1365)=0, A1365, "x")</f>
        <v>x</v>
      </c>
      <c r="D1365" s="0" t="n">
        <f aca="false">IF(COUNTIF(number_list_june!$B$3:$G$19999, A1365)=0, 1, 0)</f>
        <v>0</v>
      </c>
    </row>
    <row r="1366" customFormat="false" ht="15.75" hidden="false" customHeight="false" outlineLevel="0" collapsed="false">
      <c r="A1366" s="0" t="n">
        <v>1364</v>
      </c>
      <c r="C1366" s="0" t="str">
        <f aca="false">IF(COUNTIF(number_list_june!$B$3:$G$19999, A1366)=0, A1366, "x")</f>
        <v>x</v>
      </c>
      <c r="D1366" s="0" t="n">
        <f aca="false">IF(COUNTIF(number_list_june!$B$3:$G$19999, A1366)=0, 1, 0)</f>
        <v>0</v>
      </c>
    </row>
    <row r="1367" customFormat="false" ht="15.75" hidden="false" customHeight="false" outlineLevel="0" collapsed="false">
      <c r="A1367" s="0" t="n">
        <v>1365</v>
      </c>
      <c r="C1367" s="0" t="str">
        <f aca="false">IF(COUNTIF(number_list_june!$B$3:$G$19999, A1367)=0, A1367, "x")</f>
        <v>x</v>
      </c>
      <c r="D1367" s="0" t="n">
        <f aca="false">IF(COUNTIF(number_list_june!$B$3:$G$19999, A1367)=0, 1, 0)</f>
        <v>0</v>
      </c>
    </row>
    <row r="1368" customFormat="false" ht="15.75" hidden="false" customHeight="false" outlineLevel="0" collapsed="false">
      <c r="A1368" s="0" t="n">
        <v>1366</v>
      </c>
      <c r="C1368" s="0" t="str">
        <f aca="false">IF(COUNTIF(number_list_june!$B$3:$G$19999, A1368)=0, A1368, "x")</f>
        <v>x</v>
      </c>
      <c r="D1368" s="0" t="n">
        <f aca="false">IF(COUNTIF(number_list_june!$B$3:$G$19999, A1368)=0, 1, 0)</f>
        <v>0</v>
      </c>
    </row>
    <row r="1369" customFormat="false" ht="15.75" hidden="false" customHeight="false" outlineLevel="0" collapsed="false">
      <c r="A1369" s="0" t="n">
        <v>1367</v>
      </c>
      <c r="C1369" s="0" t="str">
        <f aca="false">IF(COUNTIF(number_list_june!$B$3:$G$19999, A1369)=0, A1369, "x")</f>
        <v>x</v>
      </c>
      <c r="D1369" s="0" t="n">
        <f aca="false">IF(COUNTIF(number_list_june!$B$3:$G$19999, A1369)=0, 1, 0)</f>
        <v>0</v>
      </c>
    </row>
    <row r="1370" customFormat="false" ht="15.75" hidden="false" customHeight="false" outlineLevel="0" collapsed="false">
      <c r="A1370" s="0" t="n">
        <v>1368</v>
      </c>
      <c r="C1370" s="0" t="str">
        <f aca="false">IF(COUNTIF(number_list_june!$B$3:$G$19999, A1370)=0, A1370, "x")</f>
        <v>x</v>
      </c>
      <c r="D1370" s="0" t="n">
        <f aca="false">IF(COUNTIF(number_list_june!$B$3:$G$19999, A1370)=0, 1, 0)</f>
        <v>0</v>
      </c>
    </row>
    <row r="1371" customFormat="false" ht="15.75" hidden="false" customHeight="false" outlineLevel="0" collapsed="false">
      <c r="A1371" s="0" t="n">
        <v>1369</v>
      </c>
      <c r="C1371" s="0" t="str">
        <f aca="false">IF(COUNTIF(number_list_june!$B$3:$G$19999, A1371)=0, A1371, "x")</f>
        <v>x</v>
      </c>
      <c r="D1371" s="0" t="n">
        <f aca="false">IF(COUNTIF(number_list_june!$B$3:$G$19999, A1371)=0, 1, 0)</f>
        <v>0</v>
      </c>
    </row>
    <row r="1372" customFormat="false" ht="15.75" hidden="false" customHeight="false" outlineLevel="0" collapsed="false">
      <c r="A1372" s="0" t="n">
        <v>1370</v>
      </c>
      <c r="C1372" s="0" t="str">
        <f aca="false">IF(COUNTIF(number_list_june!$B$3:$G$19999, A1372)=0, A1372, "x")</f>
        <v>x</v>
      </c>
      <c r="D1372" s="0" t="n">
        <f aca="false">IF(COUNTIF(number_list_june!$B$3:$G$19999, A1372)=0, 1, 0)</f>
        <v>0</v>
      </c>
    </row>
    <row r="1373" customFormat="false" ht="15.75" hidden="false" customHeight="false" outlineLevel="0" collapsed="false">
      <c r="A1373" s="0" t="n">
        <v>1371</v>
      </c>
      <c r="C1373" s="0" t="str">
        <f aca="false">IF(COUNTIF(number_list_june!$B$3:$G$19999, A1373)=0, A1373, "x")</f>
        <v>x</v>
      </c>
      <c r="D1373" s="0" t="n">
        <f aca="false">IF(COUNTIF(number_list_june!$B$3:$G$19999, A1373)=0, 1, 0)</f>
        <v>0</v>
      </c>
    </row>
    <row r="1374" customFormat="false" ht="15.75" hidden="false" customHeight="false" outlineLevel="0" collapsed="false">
      <c r="A1374" s="0" t="n">
        <v>1372</v>
      </c>
      <c r="C1374" s="0" t="str">
        <f aca="false">IF(COUNTIF(number_list_june!$B$3:$G$19999, A1374)=0, A1374, "x")</f>
        <v>x</v>
      </c>
      <c r="D1374" s="0" t="n">
        <f aca="false">IF(COUNTIF(number_list_june!$B$3:$G$19999, A1374)=0, 1, 0)</f>
        <v>0</v>
      </c>
    </row>
    <row r="1375" customFormat="false" ht="15.75" hidden="false" customHeight="false" outlineLevel="0" collapsed="false">
      <c r="A1375" s="0" t="n">
        <v>1373</v>
      </c>
      <c r="C1375" s="0" t="str">
        <f aca="false">IF(COUNTIF(number_list_june!$B$3:$G$19999, A1375)=0, A1375, "x")</f>
        <v>x</v>
      </c>
      <c r="D1375" s="0" t="n">
        <f aca="false">IF(COUNTIF(number_list_june!$B$3:$G$19999, A1375)=0, 1, 0)</f>
        <v>0</v>
      </c>
    </row>
    <row r="1376" customFormat="false" ht="15.75" hidden="false" customHeight="false" outlineLevel="0" collapsed="false">
      <c r="A1376" s="0" t="n">
        <v>1374</v>
      </c>
      <c r="C1376" s="0" t="str">
        <f aca="false">IF(COUNTIF(number_list_june!$B$3:$G$19999, A1376)=0, A1376, "x")</f>
        <v>x</v>
      </c>
      <c r="D1376" s="0" t="n">
        <f aca="false">IF(COUNTIF(number_list_june!$B$3:$G$19999, A1376)=0, 1, 0)</f>
        <v>0</v>
      </c>
    </row>
    <row r="1377" customFormat="false" ht="15.75" hidden="false" customHeight="false" outlineLevel="0" collapsed="false">
      <c r="A1377" s="0" t="n">
        <v>1375</v>
      </c>
      <c r="C1377" s="0" t="str">
        <f aca="false">IF(COUNTIF(number_list_june!$B$3:$G$19999, A1377)=0, A1377, "x")</f>
        <v>x</v>
      </c>
      <c r="D1377" s="0" t="n">
        <f aca="false">IF(COUNTIF(number_list_june!$B$3:$G$19999, A1377)=0, 1, 0)</f>
        <v>0</v>
      </c>
    </row>
    <row r="1378" customFormat="false" ht="15.75" hidden="false" customHeight="false" outlineLevel="0" collapsed="false">
      <c r="A1378" s="0" t="n">
        <v>1376</v>
      </c>
      <c r="C1378" s="0" t="str">
        <f aca="false">IF(COUNTIF(number_list_june!$B$3:$G$19999, A1378)=0, A1378, "x")</f>
        <v>x</v>
      </c>
      <c r="D1378" s="0" t="n">
        <f aca="false">IF(COUNTIF(number_list_june!$B$3:$G$19999, A1378)=0, 1, 0)</f>
        <v>0</v>
      </c>
    </row>
    <row r="1379" customFormat="false" ht="15.75" hidden="false" customHeight="false" outlineLevel="0" collapsed="false">
      <c r="A1379" s="0" t="n">
        <v>1377</v>
      </c>
      <c r="C1379" s="0" t="str">
        <f aca="false">IF(COUNTIF(number_list_june!$B$3:$G$19999, A1379)=0, A1379, "x")</f>
        <v>x</v>
      </c>
      <c r="D1379" s="0" t="n">
        <f aca="false">IF(COUNTIF(number_list_june!$B$3:$G$19999, A1379)=0, 1, 0)</f>
        <v>0</v>
      </c>
    </row>
    <row r="1380" customFormat="false" ht="15.75" hidden="false" customHeight="false" outlineLevel="0" collapsed="false">
      <c r="A1380" s="0" t="n">
        <v>1378</v>
      </c>
      <c r="C1380" s="0" t="str">
        <f aca="false">IF(COUNTIF(number_list_june!$B$3:$G$19999, A1380)=0, A1380, "x")</f>
        <v>x</v>
      </c>
      <c r="D1380" s="0" t="n">
        <f aca="false">IF(COUNTIF(number_list_june!$B$3:$G$19999, A1380)=0, 1, 0)</f>
        <v>0</v>
      </c>
    </row>
    <row r="1381" customFormat="false" ht="15.75" hidden="false" customHeight="false" outlineLevel="0" collapsed="false">
      <c r="A1381" s="0" t="n">
        <v>1379</v>
      </c>
      <c r="C1381" s="0" t="str">
        <f aca="false">IF(COUNTIF(number_list_june!$B$3:$G$19999, A1381)=0, A1381, "x")</f>
        <v>x</v>
      </c>
      <c r="D1381" s="0" t="n">
        <f aca="false">IF(COUNTIF(number_list_june!$B$3:$G$19999, A1381)=0, 1, 0)</f>
        <v>0</v>
      </c>
    </row>
    <row r="1382" customFormat="false" ht="15.75" hidden="false" customHeight="false" outlineLevel="0" collapsed="false">
      <c r="A1382" s="0" t="n">
        <v>1380</v>
      </c>
      <c r="C1382" s="0" t="str">
        <f aca="false">IF(COUNTIF(number_list_june!$B$3:$G$19999, A1382)=0, A1382, "x")</f>
        <v>x</v>
      </c>
      <c r="D1382" s="0" t="n">
        <f aca="false">IF(COUNTIF(number_list_june!$B$3:$G$19999, A1382)=0, 1, 0)</f>
        <v>0</v>
      </c>
    </row>
    <row r="1383" customFormat="false" ht="15.75" hidden="false" customHeight="false" outlineLevel="0" collapsed="false">
      <c r="A1383" s="0" t="n">
        <v>1381</v>
      </c>
      <c r="C1383" s="0" t="str">
        <f aca="false">IF(COUNTIF(number_list_june!$B$3:$G$19999, A1383)=0, A1383, "x")</f>
        <v>x</v>
      </c>
      <c r="D1383" s="0" t="n">
        <f aca="false">IF(COUNTIF(number_list_june!$B$3:$G$19999, A1383)=0, 1, 0)</f>
        <v>0</v>
      </c>
    </row>
    <row r="1384" customFormat="false" ht="15.75" hidden="false" customHeight="false" outlineLevel="0" collapsed="false">
      <c r="A1384" s="0" t="n">
        <v>1382</v>
      </c>
      <c r="C1384" s="0" t="str">
        <f aca="false">IF(COUNTIF(number_list_june!$B$3:$G$19999, A1384)=0, A1384, "x")</f>
        <v>x</v>
      </c>
      <c r="D1384" s="0" t="n">
        <f aca="false">IF(COUNTIF(number_list_june!$B$3:$G$19999, A1384)=0, 1, 0)</f>
        <v>0</v>
      </c>
    </row>
    <row r="1385" customFormat="false" ht="15.75" hidden="false" customHeight="false" outlineLevel="0" collapsed="false">
      <c r="A1385" s="0" t="n">
        <v>1383</v>
      </c>
      <c r="C1385" s="0" t="str">
        <f aca="false">IF(COUNTIF(number_list_june!$B$3:$G$19999, A1385)=0, A1385, "x")</f>
        <v>x</v>
      </c>
      <c r="D1385" s="0" t="n">
        <f aca="false">IF(COUNTIF(number_list_june!$B$3:$G$19999, A1385)=0, 1, 0)</f>
        <v>0</v>
      </c>
    </row>
    <row r="1386" customFormat="false" ht="15.75" hidden="false" customHeight="false" outlineLevel="0" collapsed="false">
      <c r="A1386" s="0" t="n">
        <v>1384</v>
      </c>
      <c r="C1386" s="0" t="str">
        <f aca="false">IF(COUNTIF(number_list_june!$B$3:$G$19999, A1386)=0, A1386, "x")</f>
        <v>x</v>
      </c>
      <c r="D1386" s="0" t="n">
        <f aca="false">IF(COUNTIF(number_list_june!$B$3:$G$19999, A1386)=0, 1, 0)</f>
        <v>0</v>
      </c>
    </row>
    <row r="1387" customFormat="false" ht="15.75" hidden="false" customHeight="false" outlineLevel="0" collapsed="false">
      <c r="A1387" s="0" t="n">
        <v>1385</v>
      </c>
      <c r="C1387" s="0" t="str">
        <f aca="false">IF(COUNTIF(number_list_june!$B$3:$G$19999, A1387)=0, A1387, "x")</f>
        <v>x</v>
      </c>
      <c r="D1387" s="0" t="n">
        <f aca="false">IF(COUNTIF(number_list_june!$B$3:$G$19999, A1387)=0, 1, 0)</f>
        <v>0</v>
      </c>
    </row>
    <row r="1388" customFormat="false" ht="15.75" hidden="false" customHeight="false" outlineLevel="0" collapsed="false">
      <c r="A1388" s="0" t="n">
        <v>1386</v>
      </c>
      <c r="C1388" s="0" t="str">
        <f aca="false">IF(COUNTIF(number_list_june!$B$3:$G$19999, A1388)=0, A1388, "x")</f>
        <v>x</v>
      </c>
      <c r="D1388" s="0" t="n">
        <f aca="false">IF(COUNTIF(number_list_june!$B$3:$G$19999, A1388)=0, 1, 0)</f>
        <v>0</v>
      </c>
    </row>
    <row r="1389" customFormat="false" ht="15.75" hidden="false" customHeight="false" outlineLevel="0" collapsed="false">
      <c r="A1389" s="0" t="n">
        <v>1387</v>
      </c>
      <c r="C1389" s="0" t="str">
        <f aca="false">IF(COUNTIF(number_list_june!$B$3:$G$19999, A1389)=0, A1389, "x")</f>
        <v>x</v>
      </c>
      <c r="D1389" s="0" t="n">
        <f aca="false">IF(COUNTIF(number_list_june!$B$3:$G$19999, A1389)=0, 1, 0)</f>
        <v>0</v>
      </c>
    </row>
    <row r="1390" customFormat="false" ht="15.75" hidden="false" customHeight="false" outlineLevel="0" collapsed="false">
      <c r="A1390" s="0" t="n">
        <v>1388</v>
      </c>
      <c r="C1390" s="0" t="str">
        <f aca="false">IF(COUNTIF(number_list_june!$B$3:$G$19999, A1390)=0, A1390, "x")</f>
        <v>x</v>
      </c>
      <c r="D1390" s="0" t="n">
        <f aca="false">IF(COUNTIF(number_list_june!$B$3:$G$19999, A1390)=0, 1, 0)</f>
        <v>0</v>
      </c>
    </row>
    <row r="1391" customFormat="false" ht="15.75" hidden="false" customHeight="false" outlineLevel="0" collapsed="false">
      <c r="A1391" s="0" t="n">
        <v>1389</v>
      </c>
      <c r="C1391" s="0" t="str">
        <f aca="false">IF(COUNTIF(number_list_june!$B$3:$G$19999, A1391)=0, A1391, "x")</f>
        <v>x</v>
      </c>
      <c r="D1391" s="0" t="n">
        <f aca="false">IF(COUNTIF(number_list_june!$B$3:$G$19999, A1391)=0, 1, 0)</f>
        <v>0</v>
      </c>
    </row>
    <row r="1392" customFormat="false" ht="15.75" hidden="false" customHeight="false" outlineLevel="0" collapsed="false">
      <c r="A1392" s="0" t="n">
        <v>1390</v>
      </c>
      <c r="C1392" s="0" t="str">
        <f aca="false">IF(COUNTIF(number_list_june!$B$3:$G$19999, A1392)=0, A1392, "x")</f>
        <v>x</v>
      </c>
      <c r="D1392" s="0" t="n">
        <f aca="false">IF(COUNTIF(number_list_june!$B$3:$G$19999, A1392)=0, 1, 0)</f>
        <v>0</v>
      </c>
    </row>
    <row r="1393" customFormat="false" ht="15.75" hidden="false" customHeight="false" outlineLevel="0" collapsed="false">
      <c r="A1393" s="0" t="n">
        <v>1391</v>
      </c>
      <c r="C1393" s="0" t="str">
        <f aca="false">IF(COUNTIF(number_list_june!$B$3:$G$19999, A1393)=0, A1393, "x")</f>
        <v>x</v>
      </c>
      <c r="D1393" s="0" t="n">
        <f aca="false">IF(COUNTIF(number_list_june!$B$3:$G$19999, A1393)=0, 1, 0)</f>
        <v>0</v>
      </c>
    </row>
    <row r="1394" customFormat="false" ht="15.75" hidden="false" customHeight="false" outlineLevel="0" collapsed="false">
      <c r="A1394" s="0" t="n">
        <v>1392</v>
      </c>
      <c r="C1394" s="0" t="str">
        <f aca="false">IF(COUNTIF(number_list_june!$B$3:$G$19999, A1394)=0, A1394, "x")</f>
        <v>x</v>
      </c>
      <c r="D1394" s="0" t="n">
        <f aca="false">IF(COUNTIF(number_list_june!$B$3:$G$19999, A1394)=0, 1, 0)</f>
        <v>0</v>
      </c>
    </row>
    <row r="1395" customFormat="false" ht="15.75" hidden="false" customHeight="false" outlineLevel="0" collapsed="false">
      <c r="A1395" s="0" t="n">
        <v>1393</v>
      </c>
      <c r="C1395" s="0" t="str">
        <f aca="false">IF(COUNTIF(number_list_june!$B$3:$G$19999, A1395)=0, A1395, "x")</f>
        <v>x</v>
      </c>
      <c r="D1395" s="0" t="n">
        <f aca="false">IF(COUNTIF(number_list_june!$B$3:$G$19999, A1395)=0, 1, 0)</f>
        <v>0</v>
      </c>
    </row>
    <row r="1396" customFormat="false" ht="15.75" hidden="false" customHeight="false" outlineLevel="0" collapsed="false">
      <c r="A1396" s="0" t="n">
        <v>1394</v>
      </c>
      <c r="C1396" s="0" t="str">
        <f aca="false">IF(COUNTIF(number_list_june!$B$3:$G$19999, A1396)=0, A1396, "x")</f>
        <v>x</v>
      </c>
      <c r="D1396" s="0" t="n">
        <f aca="false">IF(COUNTIF(number_list_june!$B$3:$G$19999, A1396)=0, 1, 0)</f>
        <v>0</v>
      </c>
    </row>
    <row r="1397" customFormat="false" ht="15.75" hidden="false" customHeight="false" outlineLevel="0" collapsed="false">
      <c r="A1397" s="0" t="n">
        <v>1395</v>
      </c>
      <c r="C1397" s="0" t="str">
        <f aca="false">IF(COUNTIF(number_list_june!$B$3:$G$19999, A1397)=0, A1397, "x")</f>
        <v>x</v>
      </c>
      <c r="D1397" s="0" t="n">
        <f aca="false">IF(COUNTIF(number_list_june!$B$3:$G$19999, A1397)=0, 1, 0)</f>
        <v>0</v>
      </c>
    </row>
    <row r="1398" customFormat="false" ht="15.75" hidden="false" customHeight="false" outlineLevel="0" collapsed="false">
      <c r="A1398" s="0" t="n">
        <v>1396</v>
      </c>
      <c r="C1398" s="0" t="str">
        <f aca="false">IF(COUNTIF(number_list_june!$B$3:$G$19999, A1398)=0, A1398, "x")</f>
        <v>x</v>
      </c>
      <c r="D1398" s="0" t="n">
        <f aca="false">IF(COUNTIF(number_list_june!$B$3:$G$19999, A1398)=0, 1, 0)</f>
        <v>0</v>
      </c>
    </row>
    <row r="1399" customFormat="false" ht="15.75" hidden="false" customHeight="false" outlineLevel="0" collapsed="false">
      <c r="A1399" s="0" t="n">
        <v>1397</v>
      </c>
      <c r="C1399" s="0" t="str">
        <f aca="false">IF(COUNTIF(number_list_june!$B$3:$G$19999, A1399)=0, A1399, "x")</f>
        <v>x</v>
      </c>
      <c r="D1399" s="0" t="n">
        <f aca="false">IF(COUNTIF(number_list_june!$B$3:$G$19999, A1399)=0, 1, 0)</f>
        <v>0</v>
      </c>
    </row>
    <row r="1400" customFormat="false" ht="15.75" hidden="false" customHeight="false" outlineLevel="0" collapsed="false">
      <c r="A1400" s="0" t="n">
        <v>1398</v>
      </c>
      <c r="C1400" s="0" t="str">
        <f aca="false">IF(COUNTIF(number_list_june!$B$3:$G$19999, A1400)=0, A1400, "x")</f>
        <v>x</v>
      </c>
      <c r="D1400" s="0" t="n">
        <f aca="false">IF(COUNTIF(number_list_june!$B$3:$G$19999, A1400)=0, 1, 0)</f>
        <v>0</v>
      </c>
    </row>
    <row r="1401" customFormat="false" ht="15.75" hidden="false" customHeight="false" outlineLevel="0" collapsed="false">
      <c r="A1401" s="0" t="n">
        <v>1399</v>
      </c>
      <c r="C1401" s="0" t="str">
        <f aca="false">IF(COUNTIF(number_list_june!$B$3:$G$19999, A1401)=0, A1401, "x")</f>
        <v>x</v>
      </c>
      <c r="D1401" s="0" t="n">
        <f aca="false">IF(COUNTIF(number_list_june!$B$3:$G$19999, A1401)=0, 1, 0)</f>
        <v>0</v>
      </c>
    </row>
    <row r="1402" customFormat="false" ht="15.75" hidden="false" customHeight="false" outlineLevel="0" collapsed="false">
      <c r="A1402" s="0" t="n">
        <v>1400</v>
      </c>
      <c r="C1402" s="0" t="str">
        <f aca="false">IF(COUNTIF(number_list_june!$B$3:$G$19999, A1402)=0, A1402, "x")</f>
        <v>x</v>
      </c>
      <c r="D1402" s="0" t="n">
        <f aca="false">IF(COUNTIF(number_list_june!$B$3:$G$19999, A1402)=0, 1, 0)</f>
        <v>0</v>
      </c>
    </row>
    <row r="1403" customFormat="false" ht="15.75" hidden="false" customHeight="false" outlineLevel="0" collapsed="false">
      <c r="A1403" s="0" t="n">
        <v>1401</v>
      </c>
      <c r="C1403" s="0" t="str">
        <f aca="false">IF(COUNTIF(number_list_june!$B$3:$G$19999, A1403)=0, A1403, "x")</f>
        <v>x</v>
      </c>
      <c r="D1403" s="0" t="n">
        <f aca="false">IF(COUNTIF(number_list_june!$B$3:$G$19999, A1403)=0, 1, 0)</f>
        <v>0</v>
      </c>
    </row>
    <row r="1404" customFormat="false" ht="15.75" hidden="false" customHeight="false" outlineLevel="0" collapsed="false">
      <c r="A1404" s="0" t="n">
        <v>1402</v>
      </c>
      <c r="C1404" s="0" t="str">
        <f aca="false">IF(COUNTIF(number_list_june!$B$3:$G$19999, A1404)=0, A1404, "x")</f>
        <v>x</v>
      </c>
      <c r="D1404" s="0" t="n">
        <f aca="false">IF(COUNTIF(number_list_june!$B$3:$G$19999, A1404)=0, 1, 0)</f>
        <v>0</v>
      </c>
    </row>
    <row r="1405" customFormat="false" ht="15.75" hidden="false" customHeight="false" outlineLevel="0" collapsed="false">
      <c r="A1405" s="0" t="n">
        <v>1403</v>
      </c>
      <c r="C1405" s="0" t="str">
        <f aca="false">IF(COUNTIF(number_list_june!$B$3:$G$19999, A1405)=0, A1405, "x")</f>
        <v>x</v>
      </c>
      <c r="D1405" s="0" t="n">
        <f aca="false">IF(COUNTIF(number_list_june!$B$3:$G$19999, A1405)=0, 1, 0)</f>
        <v>0</v>
      </c>
    </row>
    <row r="1406" customFormat="false" ht="15.75" hidden="false" customHeight="false" outlineLevel="0" collapsed="false">
      <c r="A1406" s="0" t="n">
        <v>1404</v>
      </c>
      <c r="C1406" s="0" t="str">
        <f aca="false">IF(COUNTIF(number_list_june!$B$3:$G$19999, A1406)=0, A1406, "x")</f>
        <v>x</v>
      </c>
      <c r="D1406" s="0" t="n">
        <f aca="false">IF(COUNTIF(number_list_june!$B$3:$G$19999, A1406)=0, 1, 0)</f>
        <v>0</v>
      </c>
    </row>
    <row r="1407" customFormat="false" ht="15.75" hidden="false" customHeight="false" outlineLevel="0" collapsed="false">
      <c r="A1407" s="0" t="n">
        <v>1405</v>
      </c>
      <c r="C1407" s="0" t="str">
        <f aca="false">IF(COUNTIF(number_list_june!$B$3:$G$19999, A1407)=0, A1407, "x")</f>
        <v>x</v>
      </c>
      <c r="D1407" s="0" t="n">
        <f aca="false">IF(COUNTIF(number_list_june!$B$3:$G$19999, A1407)=0, 1, 0)</f>
        <v>0</v>
      </c>
    </row>
    <row r="1408" customFormat="false" ht="15.75" hidden="false" customHeight="false" outlineLevel="0" collapsed="false">
      <c r="A1408" s="0" t="n">
        <v>1406</v>
      </c>
      <c r="C1408" s="0" t="str">
        <f aca="false">IF(COUNTIF(number_list_june!$B$3:$G$19999, A1408)=0, A1408, "x")</f>
        <v>x</v>
      </c>
      <c r="D1408" s="0" t="n">
        <f aca="false">IF(COUNTIF(number_list_june!$B$3:$G$19999, A1408)=0, 1, 0)</f>
        <v>0</v>
      </c>
    </row>
    <row r="1409" customFormat="false" ht="15.75" hidden="false" customHeight="false" outlineLevel="0" collapsed="false">
      <c r="A1409" s="0" t="n">
        <v>1407</v>
      </c>
      <c r="C1409" s="0" t="str">
        <f aca="false">IF(COUNTIF(number_list_june!$B$3:$G$19999, A1409)=0, A1409, "x")</f>
        <v>x</v>
      </c>
      <c r="D1409" s="0" t="n">
        <f aca="false">IF(COUNTIF(number_list_june!$B$3:$G$19999, A1409)=0, 1, 0)</f>
        <v>0</v>
      </c>
    </row>
    <row r="1410" customFormat="false" ht="15.75" hidden="false" customHeight="false" outlineLevel="0" collapsed="false">
      <c r="A1410" s="0" t="n">
        <v>1408</v>
      </c>
      <c r="C1410" s="0" t="str">
        <f aca="false">IF(COUNTIF(number_list_june!$B$3:$G$19999, A1410)=0, A1410, "x")</f>
        <v>x</v>
      </c>
      <c r="D1410" s="0" t="n">
        <f aca="false">IF(COUNTIF(number_list_june!$B$3:$G$19999, A1410)=0, 1, 0)</f>
        <v>0</v>
      </c>
    </row>
    <row r="1411" customFormat="false" ht="15.75" hidden="false" customHeight="false" outlineLevel="0" collapsed="false">
      <c r="A1411" s="0" t="n">
        <v>1409</v>
      </c>
      <c r="C1411" s="0" t="str">
        <f aca="false">IF(COUNTIF(number_list_june!$B$3:$G$19999, A1411)=0, A1411, "x")</f>
        <v>x</v>
      </c>
      <c r="D1411" s="0" t="n">
        <f aca="false">IF(COUNTIF(number_list_june!$B$3:$G$19999, A1411)=0, 1, 0)</f>
        <v>0</v>
      </c>
    </row>
    <row r="1412" customFormat="false" ht="15.75" hidden="false" customHeight="false" outlineLevel="0" collapsed="false">
      <c r="A1412" s="0" t="n">
        <v>1410</v>
      </c>
      <c r="C1412" s="0" t="str">
        <f aca="false">IF(COUNTIF(number_list_june!$B$3:$G$19999, A1412)=0, A1412, "x")</f>
        <v>x</v>
      </c>
      <c r="D1412" s="0" t="n">
        <f aca="false">IF(COUNTIF(number_list_june!$B$3:$G$19999, A1412)=0, 1, 0)</f>
        <v>0</v>
      </c>
    </row>
    <row r="1413" customFormat="false" ht="15.75" hidden="false" customHeight="false" outlineLevel="0" collapsed="false">
      <c r="A1413" s="0" t="n">
        <v>1411</v>
      </c>
      <c r="C1413" s="0" t="str">
        <f aca="false">IF(COUNTIF(number_list_june!$B$3:$G$19999, A1413)=0, A1413, "x")</f>
        <v>x</v>
      </c>
      <c r="D1413" s="0" t="n">
        <f aca="false">IF(COUNTIF(number_list_june!$B$3:$G$19999, A1413)=0, 1, 0)</f>
        <v>0</v>
      </c>
    </row>
    <row r="1414" customFormat="false" ht="15.75" hidden="false" customHeight="false" outlineLevel="0" collapsed="false">
      <c r="A1414" s="0" t="n">
        <v>1412</v>
      </c>
      <c r="C1414" s="0" t="str">
        <f aca="false">IF(COUNTIF(number_list_june!$B$3:$G$19999, A1414)=0, A1414, "x")</f>
        <v>x</v>
      </c>
      <c r="D1414" s="0" t="n">
        <f aca="false">IF(COUNTIF(number_list_june!$B$3:$G$19999, A1414)=0, 1, 0)</f>
        <v>0</v>
      </c>
    </row>
    <row r="1415" customFormat="false" ht="15.75" hidden="false" customHeight="false" outlineLevel="0" collapsed="false">
      <c r="A1415" s="0" t="n">
        <v>1413</v>
      </c>
      <c r="C1415" s="0" t="str">
        <f aca="false">IF(COUNTIF(number_list_june!$B$3:$G$19999, A1415)=0, A1415, "x")</f>
        <v>x</v>
      </c>
      <c r="D1415" s="0" t="n">
        <f aca="false">IF(COUNTIF(number_list_june!$B$3:$G$19999, A1415)=0, 1, 0)</f>
        <v>0</v>
      </c>
    </row>
    <row r="1416" customFormat="false" ht="15.75" hidden="false" customHeight="false" outlineLevel="0" collapsed="false">
      <c r="A1416" s="0" t="n">
        <v>1414</v>
      </c>
      <c r="C1416" s="0" t="str">
        <f aca="false">IF(COUNTIF(number_list_june!$B$3:$G$19999, A1416)=0, A1416, "x")</f>
        <v>x</v>
      </c>
      <c r="D1416" s="0" t="n">
        <f aca="false">IF(COUNTIF(number_list_june!$B$3:$G$19999, A1416)=0, 1, 0)</f>
        <v>0</v>
      </c>
    </row>
    <row r="1417" customFormat="false" ht="15.75" hidden="false" customHeight="false" outlineLevel="0" collapsed="false">
      <c r="A1417" s="0" t="n">
        <v>1415</v>
      </c>
      <c r="C1417" s="0" t="str">
        <f aca="false">IF(COUNTIF(number_list_june!$B$3:$G$19999, A1417)=0, A1417, "x")</f>
        <v>x</v>
      </c>
      <c r="D1417" s="0" t="n">
        <f aca="false">IF(COUNTIF(number_list_june!$B$3:$G$19999, A1417)=0, 1, 0)</f>
        <v>0</v>
      </c>
    </row>
    <row r="1418" customFormat="false" ht="15.75" hidden="false" customHeight="false" outlineLevel="0" collapsed="false">
      <c r="A1418" s="0" t="n">
        <v>1416</v>
      </c>
      <c r="C1418" s="0" t="str">
        <f aca="false">IF(COUNTIF(number_list_june!$B$3:$G$19999, A1418)=0, A1418, "x")</f>
        <v>x</v>
      </c>
      <c r="D1418" s="0" t="n">
        <f aca="false">IF(COUNTIF(number_list_june!$B$3:$G$19999, A1418)=0, 1, 0)</f>
        <v>0</v>
      </c>
    </row>
    <row r="1419" customFormat="false" ht="15.75" hidden="false" customHeight="false" outlineLevel="0" collapsed="false">
      <c r="A1419" s="0" t="n">
        <v>1417</v>
      </c>
      <c r="C1419" s="0" t="str">
        <f aca="false">IF(COUNTIF(number_list_june!$B$3:$G$19999, A1419)=0, A1419, "x")</f>
        <v>x</v>
      </c>
      <c r="D1419" s="0" t="n">
        <f aca="false">IF(COUNTIF(number_list_june!$B$3:$G$19999, A1419)=0, 1, 0)</f>
        <v>0</v>
      </c>
    </row>
    <row r="1420" customFormat="false" ht="15.75" hidden="false" customHeight="false" outlineLevel="0" collapsed="false">
      <c r="A1420" s="0" t="n">
        <v>1418</v>
      </c>
      <c r="C1420" s="0" t="str">
        <f aca="false">IF(COUNTIF(number_list_june!$B$3:$G$19999, A1420)=0, A1420, "x")</f>
        <v>x</v>
      </c>
      <c r="D1420" s="0" t="n">
        <f aca="false">IF(COUNTIF(number_list_june!$B$3:$G$19999, A1420)=0, 1, 0)</f>
        <v>0</v>
      </c>
    </row>
    <row r="1421" customFormat="false" ht="15.75" hidden="false" customHeight="false" outlineLevel="0" collapsed="false">
      <c r="A1421" s="0" t="n">
        <v>1419</v>
      </c>
      <c r="C1421" s="0" t="str">
        <f aca="false">IF(COUNTIF(number_list_june!$B$3:$G$19999, A1421)=0, A1421, "x")</f>
        <v>x</v>
      </c>
      <c r="D1421" s="0" t="n">
        <f aca="false">IF(COUNTIF(number_list_june!$B$3:$G$19999, A1421)=0, 1, 0)</f>
        <v>0</v>
      </c>
    </row>
    <row r="1422" customFormat="false" ht="15.75" hidden="false" customHeight="false" outlineLevel="0" collapsed="false">
      <c r="A1422" s="0" t="n">
        <v>1420</v>
      </c>
      <c r="C1422" s="0" t="str">
        <f aca="false">IF(COUNTIF(number_list_june!$B$3:$G$19999, A1422)=0, A1422, "x")</f>
        <v>x</v>
      </c>
      <c r="D1422" s="0" t="n">
        <f aca="false">IF(COUNTIF(number_list_june!$B$3:$G$19999, A1422)=0, 1, 0)</f>
        <v>0</v>
      </c>
    </row>
    <row r="1423" customFormat="false" ht="15.75" hidden="false" customHeight="false" outlineLevel="0" collapsed="false">
      <c r="A1423" s="0" t="n">
        <v>1421</v>
      </c>
      <c r="C1423" s="0" t="str">
        <f aca="false">IF(COUNTIF(number_list_june!$B$3:$G$19999, A1423)=0, A1423, "x")</f>
        <v>x</v>
      </c>
      <c r="D1423" s="0" t="n">
        <f aca="false">IF(COUNTIF(number_list_june!$B$3:$G$19999, A1423)=0, 1, 0)</f>
        <v>0</v>
      </c>
    </row>
    <row r="1424" customFormat="false" ht="15.75" hidden="false" customHeight="false" outlineLevel="0" collapsed="false">
      <c r="A1424" s="0" t="n">
        <v>1422</v>
      </c>
      <c r="C1424" s="0" t="str">
        <f aca="false">IF(COUNTIF(number_list_june!$B$3:$G$19999, A1424)=0, A1424, "x")</f>
        <v>x</v>
      </c>
      <c r="D1424" s="0" t="n">
        <f aca="false">IF(COUNTIF(number_list_june!$B$3:$G$19999, A1424)=0, 1, 0)</f>
        <v>0</v>
      </c>
    </row>
    <row r="1425" customFormat="false" ht="15.75" hidden="false" customHeight="false" outlineLevel="0" collapsed="false">
      <c r="A1425" s="0" t="n">
        <v>1423</v>
      </c>
      <c r="C1425" s="0" t="str">
        <f aca="false">IF(COUNTIF(number_list_june!$B$3:$G$19999, A1425)=0, A1425, "x")</f>
        <v>x</v>
      </c>
      <c r="D1425" s="0" t="n">
        <f aca="false">IF(COUNTIF(number_list_june!$B$3:$G$19999, A1425)=0, 1, 0)</f>
        <v>0</v>
      </c>
    </row>
    <row r="1426" customFormat="false" ht="15.75" hidden="false" customHeight="false" outlineLevel="0" collapsed="false">
      <c r="A1426" s="0" t="n">
        <v>1424</v>
      </c>
      <c r="C1426" s="0" t="str">
        <f aca="false">IF(COUNTIF(number_list_june!$B$3:$G$19999, A1426)=0, A1426, "x")</f>
        <v>x</v>
      </c>
      <c r="D1426" s="0" t="n">
        <f aca="false">IF(COUNTIF(number_list_june!$B$3:$G$19999, A1426)=0, 1, 0)</f>
        <v>0</v>
      </c>
    </row>
    <row r="1427" customFormat="false" ht="15.75" hidden="false" customHeight="false" outlineLevel="0" collapsed="false">
      <c r="A1427" s="0" t="n">
        <v>1425</v>
      </c>
      <c r="C1427" s="0" t="str">
        <f aca="false">IF(COUNTIF(number_list_june!$B$3:$G$19999, A1427)=0, A1427, "x")</f>
        <v>x</v>
      </c>
      <c r="D1427" s="0" t="n">
        <f aca="false">IF(COUNTIF(number_list_june!$B$3:$G$19999, A1427)=0, 1, 0)</f>
        <v>0</v>
      </c>
    </row>
    <row r="1428" customFormat="false" ht="15.75" hidden="false" customHeight="false" outlineLevel="0" collapsed="false">
      <c r="A1428" s="0" t="n">
        <v>1426</v>
      </c>
      <c r="C1428" s="0" t="str">
        <f aca="false">IF(COUNTIF(number_list_june!$B$3:$G$19999, A1428)=0, A1428, "x")</f>
        <v>x</v>
      </c>
      <c r="D1428" s="0" t="n">
        <f aca="false">IF(COUNTIF(number_list_june!$B$3:$G$19999, A1428)=0, 1, 0)</f>
        <v>0</v>
      </c>
    </row>
    <row r="1429" customFormat="false" ht="15.75" hidden="false" customHeight="false" outlineLevel="0" collapsed="false">
      <c r="A1429" s="0" t="n">
        <v>1427</v>
      </c>
      <c r="C1429" s="0" t="str">
        <f aca="false">IF(COUNTIF(number_list_june!$B$3:$G$19999, A1429)=0, A1429, "x")</f>
        <v>x</v>
      </c>
      <c r="D1429" s="0" t="n">
        <f aca="false">IF(COUNTIF(number_list_june!$B$3:$G$19999, A1429)=0, 1, 0)</f>
        <v>0</v>
      </c>
    </row>
    <row r="1430" customFormat="false" ht="15.75" hidden="false" customHeight="false" outlineLevel="0" collapsed="false">
      <c r="A1430" s="0" t="n">
        <v>1428</v>
      </c>
      <c r="C1430" s="0" t="str">
        <f aca="false">IF(COUNTIF(number_list_june!$B$3:$G$19999, A1430)=0, A1430, "x")</f>
        <v>x</v>
      </c>
      <c r="D1430" s="0" t="n">
        <f aca="false">IF(COUNTIF(number_list_june!$B$3:$G$19999, A1430)=0, 1, 0)</f>
        <v>0</v>
      </c>
    </row>
    <row r="1431" customFormat="false" ht="15.75" hidden="false" customHeight="false" outlineLevel="0" collapsed="false">
      <c r="A1431" s="0" t="n">
        <v>1429</v>
      </c>
      <c r="C1431" s="0" t="str">
        <f aca="false">IF(COUNTIF(number_list_june!$B$3:$G$19999, A1431)=0, A1431, "x")</f>
        <v>x</v>
      </c>
      <c r="D1431" s="0" t="n">
        <f aca="false">IF(COUNTIF(number_list_june!$B$3:$G$19999, A1431)=0, 1, 0)</f>
        <v>0</v>
      </c>
    </row>
    <row r="1432" customFormat="false" ht="15.75" hidden="false" customHeight="false" outlineLevel="0" collapsed="false">
      <c r="A1432" s="0" t="n">
        <v>1430</v>
      </c>
      <c r="C1432" s="0" t="str">
        <f aca="false">IF(COUNTIF(number_list_june!$B$3:$G$19999, A1432)=0, A1432, "x")</f>
        <v>x</v>
      </c>
      <c r="D1432" s="0" t="n">
        <f aca="false">IF(COUNTIF(number_list_june!$B$3:$G$19999, A1432)=0, 1, 0)</f>
        <v>0</v>
      </c>
    </row>
    <row r="1433" customFormat="false" ht="15.75" hidden="false" customHeight="false" outlineLevel="0" collapsed="false">
      <c r="A1433" s="0" t="n">
        <v>1431</v>
      </c>
      <c r="C1433" s="0" t="str">
        <f aca="false">IF(COUNTIF(number_list_june!$B$3:$G$19999, A1433)=0, A1433, "x")</f>
        <v>x</v>
      </c>
      <c r="D1433" s="0" t="n">
        <f aca="false">IF(COUNTIF(number_list_june!$B$3:$G$19999, A1433)=0, 1, 0)</f>
        <v>0</v>
      </c>
    </row>
    <row r="1434" customFormat="false" ht="15.75" hidden="false" customHeight="false" outlineLevel="0" collapsed="false">
      <c r="A1434" s="0" t="n">
        <v>1432</v>
      </c>
      <c r="C1434" s="0" t="str">
        <f aca="false">IF(COUNTIF(number_list_june!$B$3:$G$19999, A1434)=0, A1434, "x")</f>
        <v>x</v>
      </c>
      <c r="D1434" s="0" t="n">
        <f aca="false">IF(COUNTIF(number_list_june!$B$3:$G$19999, A1434)=0, 1, 0)</f>
        <v>0</v>
      </c>
    </row>
    <row r="1435" customFormat="false" ht="15.75" hidden="false" customHeight="false" outlineLevel="0" collapsed="false">
      <c r="A1435" s="0" t="n">
        <v>1433</v>
      </c>
      <c r="C1435" s="0" t="str">
        <f aca="false">IF(COUNTIF(number_list_june!$B$3:$G$19999, A1435)=0, A1435, "x")</f>
        <v>x</v>
      </c>
      <c r="D1435" s="0" t="n">
        <f aca="false">IF(COUNTIF(number_list_june!$B$3:$G$19999, A1435)=0, 1, 0)</f>
        <v>0</v>
      </c>
    </row>
    <row r="1436" customFormat="false" ht="15.75" hidden="false" customHeight="false" outlineLevel="0" collapsed="false">
      <c r="A1436" s="0" t="n">
        <v>1434</v>
      </c>
      <c r="C1436" s="0" t="str">
        <f aca="false">IF(COUNTIF(number_list_june!$B$3:$G$19999, A1436)=0, A1436, "x")</f>
        <v>x</v>
      </c>
      <c r="D1436" s="0" t="n">
        <f aca="false">IF(COUNTIF(number_list_june!$B$3:$G$19999, A1436)=0, 1, 0)</f>
        <v>0</v>
      </c>
    </row>
    <row r="1437" customFormat="false" ht="15.75" hidden="false" customHeight="false" outlineLevel="0" collapsed="false">
      <c r="A1437" s="0" t="n">
        <v>1435</v>
      </c>
      <c r="C1437" s="0" t="str">
        <f aca="false">IF(COUNTIF(number_list_june!$B$3:$G$19999, A1437)=0, A1437, "x")</f>
        <v>x</v>
      </c>
      <c r="D1437" s="0" t="n">
        <f aca="false">IF(COUNTIF(number_list_june!$B$3:$G$19999, A1437)=0, 1, 0)</f>
        <v>0</v>
      </c>
    </row>
    <row r="1438" customFormat="false" ht="15.75" hidden="false" customHeight="false" outlineLevel="0" collapsed="false">
      <c r="A1438" s="0" t="n">
        <v>1436</v>
      </c>
      <c r="C1438" s="0" t="str">
        <f aca="false">IF(COUNTIF(number_list_june!$B$3:$G$19999, A1438)=0, A1438, "x")</f>
        <v>x</v>
      </c>
      <c r="D1438" s="0" t="n">
        <f aca="false">IF(COUNTIF(number_list_june!$B$3:$G$19999, A1438)=0, 1, 0)</f>
        <v>0</v>
      </c>
    </row>
    <row r="1439" customFormat="false" ht="15.75" hidden="false" customHeight="false" outlineLevel="0" collapsed="false">
      <c r="A1439" s="0" t="n">
        <v>1437</v>
      </c>
      <c r="C1439" s="0" t="str">
        <f aca="false">IF(COUNTIF(number_list_june!$B$3:$G$19999, A1439)=0, A1439, "x")</f>
        <v>x</v>
      </c>
      <c r="D1439" s="0" t="n">
        <f aca="false">IF(COUNTIF(number_list_june!$B$3:$G$19999, A1439)=0, 1, 0)</f>
        <v>0</v>
      </c>
    </row>
    <row r="1440" customFormat="false" ht="15.75" hidden="false" customHeight="false" outlineLevel="0" collapsed="false">
      <c r="A1440" s="0" t="n">
        <v>1438</v>
      </c>
      <c r="C1440" s="0" t="str">
        <f aca="false">IF(COUNTIF(number_list_june!$B$3:$G$19999, A1440)=0, A1440, "x")</f>
        <v>x</v>
      </c>
      <c r="D1440" s="0" t="n">
        <f aca="false">IF(COUNTIF(number_list_june!$B$3:$G$19999, A1440)=0, 1, 0)</f>
        <v>0</v>
      </c>
    </row>
    <row r="1441" customFormat="false" ht="15.75" hidden="false" customHeight="false" outlineLevel="0" collapsed="false">
      <c r="A1441" s="0" t="n">
        <v>1439</v>
      </c>
      <c r="C1441" s="0" t="str">
        <f aca="false">IF(COUNTIF(number_list_june!$B$3:$G$19999, A1441)=0, A1441, "x")</f>
        <v>x</v>
      </c>
      <c r="D1441" s="0" t="n">
        <f aca="false">IF(COUNTIF(number_list_june!$B$3:$G$19999, A1441)=0, 1, 0)</f>
        <v>0</v>
      </c>
    </row>
    <row r="1442" customFormat="false" ht="15.75" hidden="false" customHeight="false" outlineLevel="0" collapsed="false">
      <c r="A1442" s="0" t="n">
        <v>1440</v>
      </c>
      <c r="C1442" s="0" t="str">
        <f aca="false">IF(COUNTIF(number_list_june!$B$3:$G$19999, A1442)=0, A1442, "x")</f>
        <v>x</v>
      </c>
      <c r="D1442" s="0" t="n">
        <f aca="false">IF(COUNTIF(number_list_june!$B$3:$G$19999, A1442)=0, 1, 0)</f>
        <v>0</v>
      </c>
    </row>
    <row r="1443" customFormat="false" ht="15.75" hidden="false" customHeight="false" outlineLevel="0" collapsed="false">
      <c r="A1443" s="0" t="n">
        <v>1441</v>
      </c>
      <c r="C1443" s="0" t="str">
        <f aca="false">IF(COUNTIF(number_list_june!$B$3:$G$19999, A1443)=0, A1443, "x")</f>
        <v>x</v>
      </c>
      <c r="D1443" s="0" t="n">
        <f aca="false">IF(COUNTIF(number_list_june!$B$3:$G$19999, A1443)=0, 1, 0)</f>
        <v>0</v>
      </c>
    </row>
    <row r="1444" customFormat="false" ht="15.75" hidden="false" customHeight="false" outlineLevel="0" collapsed="false">
      <c r="A1444" s="0" t="n">
        <v>1442</v>
      </c>
      <c r="C1444" s="0" t="str">
        <f aca="false">IF(COUNTIF(number_list_june!$B$3:$G$19999, A1444)=0, A1444, "x")</f>
        <v>x</v>
      </c>
      <c r="D1444" s="0" t="n">
        <f aca="false">IF(COUNTIF(number_list_june!$B$3:$G$19999, A1444)=0, 1, 0)</f>
        <v>0</v>
      </c>
    </row>
    <row r="1445" customFormat="false" ht="15.75" hidden="false" customHeight="false" outlineLevel="0" collapsed="false">
      <c r="A1445" s="0" t="n">
        <v>1443</v>
      </c>
      <c r="C1445" s="0" t="str">
        <f aca="false">IF(COUNTIF(number_list_june!$B$3:$G$19999, A1445)=0, A1445, "x")</f>
        <v>x</v>
      </c>
      <c r="D1445" s="0" t="n">
        <f aca="false">IF(COUNTIF(number_list_june!$B$3:$G$19999, A1445)=0, 1, 0)</f>
        <v>0</v>
      </c>
    </row>
    <row r="1446" customFormat="false" ht="15.75" hidden="false" customHeight="false" outlineLevel="0" collapsed="false">
      <c r="A1446" s="0" t="n">
        <v>1444</v>
      </c>
      <c r="C1446" s="0" t="str">
        <f aca="false">IF(COUNTIF(number_list_june!$B$3:$G$19999, A1446)=0, A1446, "x")</f>
        <v>x</v>
      </c>
      <c r="D1446" s="0" t="n">
        <f aca="false">IF(COUNTIF(number_list_june!$B$3:$G$19999, A1446)=0, 1, 0)</f>
        <v>0</v>
      </c>
    </row>
    <row r="1447" customFormat="false" ht="15.75" hidden="false" customHeight="false" outlineLevel="0" collapsed="false">
      <c r="A1447" s="0" t="n">
        <v>1445</v>
      </c>
      <c r="C1447" s="0" t="str">
        <f aca="false">IF(COUNTIF(number_list_june!$B$3:$G$19999, A1447)=0, A1447, "x")</f>
        <v>x</v>
      </c>
      <c r="D1447" s="0" t="n">
        <f aca="false">IF(COUNTIF(number_list_june!$B$3:$G$19999, A1447)=0, 1, 0)</f>
        <v>0</v>
      </c>
    </row>
    <row r="1448" customFormat="false" ht="15.75" hidden="false" customHeight="false" outlineLevel="0" collapsed="false">
      <c r="A1448" s="0" t="n">
        <v>1446</v>
      </c>
      <c r="C1448" s="0" t="str">
        <f aca="false">IF(COUNTIF(number_list_june!$B$3:$G$19999, A1448)=0, A1448, "x")</f>
        <v>x</v>
      </c>
      <c r="D1448" s="0" t="n">
        <f aca="false">IF(COUNTIF(number_list_june!$B$3:$G$19999, A1448)=0, 1, 0)</f>
        <v>0</v>
      </c>
    </row>
    <row r="1449" customFormat="false" ht="15.75" hidden="false" customHeight="false" outlineLevel="0" collapsed="false">
      <c r="A1449" s="0" t="n">
        <v>1447</v>
      </c>
      <c r="C1449" s="0" t="str">
        <f aca="false">IF(COUNTIF(number_list_june!$B$3:$G$19999, A1449)=0, A1449, "x")</f>
        <v>x</v>
      </c>
      <c r="D1449" s="0" t="n">
        <f aca="false">IF(COUNTIF(number_list_june!$B$3:$G$19999, A1449)=0, 1, 0)</f>
        <v>0</v>
      </c>
    </row>
    <row r="1450" customFormat="false" ht="15.75" hidden="false" customHeight="false" outlineLevel="0" collapsed="false">
      <c r="A1450" s="0" t="n">
        <v>1448</v>
      </c>
      <c r="C1450" s="0" t="str">
        <f aca="false">IF(COUNTIF(number_list_june!$B$3:$G$19999, A1450)=0, A1450, "x")</f>
        <v>x</v>
      </c>
      <c r="D1450" s="0" t="n">
        <f aca="false">IF(COUNTIF(number_list_june!$B$3:$G$19999, A1450)=0, 1, 0)</f>
        <v>0</v>
      </c>
    </row>
    <row r="1451" customFormat="false" ht="15.75" hidden="false" customHeight="false" outlineLevel="0" collapsed="false">
      <c r="A1451" s="0" t="n">
        <v>1449</v>
      </c>
      <c r="C1451" s="0" t="str">
        <f aca="false">IF(COUNTIF(number_list_june!$B$3:$G$19999, A1451)=0, A1451, "x")</f>
        <v>x</v>
      </c>
      <c r="D1451" s="0" t="n">
        <f aca="false">IF(COUNTIF(number_list_june!$B$3:$G$19999, A1451)=0, 1, 0)</f>
        <v>0</v>
      </c>
    </row>
    <row r="1452" customFormat="false" ht="15.75" hidden="false" customHeight="false" outlineLevel="0" collapsed="false">
      <c r="A1452" s="0" t="n">
        <v>1450</v>
      </c>
      <c r="C1452" s="0" t="str">
        <f aca="false">IF(COUNTIF(number_list_june!$B$3:$G$19999, A1452)=0, A1452, "x")</f>
        <v>x</v>
      </c>
      <c r="D1452" s="0" t="n">
        <f aca="false">IF(COUNTIF(number_list_june!$B$3:$G$19999, A1452)=0, 1, 0)</f>
        <v>0</v>
      </c>
    </row>
    <row r="1453" customFormat="false" ht="15.75" hidden="false" customHeight="false" outlineLevel="0" collapsed="false">
      <c r="A1453" s="0" t="n">
        <v>1451</v>
      </c>
      <c r="C1453" s="0" t="str">
        <f aca="false">IF(COUNTIF(number_list_june!$B$3:$G$19999, A1453)=0, A1453, "x")</f>
        <v>x</v>
      </c>
      <c r="D1453" s="0" t="n">
        <f aca="false">IF(COUNTIF(number_list_june!$B$3:$G$19999, A1453)=0, 1, 0)</f>
        <v>0</v>
      </c>
    </row>
    <row r="1454" customFormat="false" ht="15.75" hidden="false" customHeight="false" outlineLevel="0" collapsed="false">
      <c r="A1454" s="0" t="n">
        <v>1452</v>
      </c>
      <c r="C1454" s="0" t="str">
        <f aca="false">IF(COUNTIF(number_list_june!$B$3:$G$19999, A1454)=0, A1454, "x")</f>
        <v>x</v>
      </c>
      <c r="D1454" s="0" t="n">
        <f aca="false">IF(COUNTIF(number_list_june!$B$3:$G$19999, A1454)=0, 1, 0)</f>
        <v>0</v>
      </c>
    </row>
    <row r="1455" customFormat="false" ht="15.75" hidden="false" customHeight="false" outlineLevel="0" collapsed="false">
      <c r="A1455" s="0" t="n">
        <v>1453</v>
      </c>
      <c r="C1455" s="0" t="str">
        <f aca="false">IF(COUNTIF(number_list_june!$B$3:$G$19999, A1455)=0, A1455, "x")</f>
        <v>x</v>
      </c>
      <c r="D1455" s="0" t="n">
        <f aca="false">IF(COUNTIF(number_list_june!$B$3:$G$19999, A1455)=0, 1, 0)</f>
        <v>0</v>
      </c>
    </row>
    <row r="1456" customFormat="false" ht="15.75" hidden="false" customHeight="false" outlineLevel="0" collapsed="false">
      <c r="A1456" s="0" t="n">
        <v>1454</v>
      </c>
      <c r="C1456" s="0" t="str">
        <f aca="false">IF(COUNTIF(number_list_june!$B$3:$G$19999, A1456)=0, A1456, "x")</f>
        <v>x</v>
      </c>
      <c r="D1456" s="0" t="n">
        <f aca="false">IF(COUNTIF(number_list_june!$B$3:$G$19999, A1456)=0, 1, 0)</f>
        <v>0</v>
      </c>
    </row>
    <row r="1457" customFormat="false" ht="15.75" hidden="false" customHeight="false" outlineLevel="0" collapsed="false">
      <c r="A1457" s="0" t="n">
        <v>1455</v>
      </c>
      <c r="C1457" s="0" t="str">
        <f aca="false">IF(COUNTIF(number_list_june!$B$3:$G$19999, A1457)=0, A1457, "x")</f>
        <v>x</v>
      </c>
      <c r="D1457" s="0" t="n">
        <f aca="false">IF(COUNTIF(number_list_june!$B$3:$G$19999, A1457)=0, 1, 0)</f>
        <v>0</v>
      </c>
    </row>
    <row r="1458" customFormat="false" ht="15.75" hidden="false" customHeight="false" outlineLevel="0" collapsed="false">
      <c r="A1458" s="0" t="n">
        <v>1456</v>
      </c>
      <c r="C1458" s="0" t="str">
        <f aca="false">IF(COUNTIF(number_list_june!$B$3:$G$19999, A1458)=0, A1458, "x")</f>
        <v>x</v>
      </c>
      <c r="D1458" s="0" t="n">
        <f aca="false">IF(COUNTIF(number_list_june!$B$3:$G$19999, A1458)=0, 1, 0)</f>
        <v>0</v>
      </c>
    </row>
    <row r="1459" customFormat="false" ht="15.75" hidden="false" customHeight="false" outlineLevel="0" collapsed="false">
      <c r="A1459" s="0" t="n">
        <v>1457</v>
      </c>
      <c r="C1459" s="0" t="str">
        <f aca="false">IF(COUNTIF(number_list_june!$B$3:$G$19999, A1459)=0, A1459, "x")</f>
        <v>x</v>
      </c>
      <c r="D1459" s="0" t="n">
        <f aca="false">IF(COUNTIF(number_list_june!$B$3:$G$19999, A1459)=0, 1, 0)</f>
        <v>0</v>
      </c>
    </row>
    <row r="1460" customFormat="false" ht="15.75" hidden="false" customHeight="false" outlineLevel="0" collapsed="false">
      <c r="A1460" s="0" t="n">
        <v>1458</v>
      </c>
      <c r="C1460" s="0" t="str">
        <f aca="false">IF(COUNTIF(number_list_june!$B$3:$G$19999, A1460)=0, A1460, "x")</f>
        <v>x</v>
      </c>
      <c r="D1460" s="0" t="n">
        <f aca="false">IF(COUNTIF(number_list_june!$B$3:$G$19999, A1460)=0, 1, 0)</f>
        <v>0</v>
      </c>
    </row>
    <row r="1461" customFormat="false" ht="15.75" hidden="false" customHeight="false" outlineLevel="0" collapsed="false">
      <c r="A1461" s="0" t="n">
        <v>1459</v>
      </c>
      <c r="C1461" s="0" t="str">
        <f aca="false">IF(COUNTIF(number_list_june!$B$3:$G$19999, A1461)=0, A1461, "x")</f>
        <v>x</v>
      </c>
      <c r="D1461" s="0" t="n">
        <f aca="false">IF(COUNTIF(number_list_june!$B$3:$G$19999, A1461)=0, 1, 0)</f>
        <v>0</v>
      </c>
    </row>
    <row r="1462" customFormat="false" ht="15.75" hidden="false" customHeight="false" outlineLevel="0" collapsed="false">
      <c r="A1462" s="0" t="n">
        <v>1460</v>
      </c>
      <c r="C1462" s="0" t="str">
        <f aca="false">IF(COUNTIF(number_list_june!$B$3:$G$19999, A1462)=0, A1462, "x")</f>
        <v>x</v>
      </c>
      <c r="D1462" s="0" t="n">
        <f aca="false">IF(COUNTIF(number_list_june!$B$3:$G$19999, A1462)=0, 1, 0)</f>
        <v>0</v>
      </c>
    </row>
    <row r="1463" customFormat="false" ht="15.75" hidden="false" customHeight="false" outlineLevel="0" collapsed="false">
      <c r="A1463" s="0" t="n">
        <v>1461</v>
      </c>
      <c r="C1463" s="0" t="str">
        <f aca="false">IF(COUNTIF(number_list_june!$B$3:$G$19999, A1463)=0, A1463, "x")</f>
        <v>x</v>
      </c>
      <c r="D1463" s="0" t="n">
        <f aca="false">IF(COUNTIF(number_list_june!$B$3:$G$19999, A1463)=0, 1, 0)</f>
        <v>0</v>
      </c>
    </row>
    <row r="1464" customFormat="false" ht="15.75" hidden="false" customHeight="false" outlineLevel="0" collapsed="false">
      <c r="A1464" s="0" t="n">
        <v>1462</v>
      </c>
      <c r="C1464" s="0" t="str">
        <f aca="false">IF(COUNTIF(number_list_june!$B$3:$G$19999, A1464)=0, A1464, "x")</f>
        <v>x</v>
      </c>
      <c r="D1464" s="0" t="n">
        <f aca="false">IF(COUNTIF(number_list_june!$B$3:$G$19999, A1464)=0, 1, 0)</f>
        <v>0</v>
      </c>
    </row>
    <row r="1465" customFormat="false" ht="15.75" hidden="false" customHeight="false" outlineLevel="0" collapsed="false">
      <c r="A1465" s="0" t="n">
        <v>1463</v>
      </c>
      <c r="C1465" s="0" t="str">
        <f aca="false">IF(COUNTIF(number_list_june!$B$3:$G$19999, A1465)=0, A1465, "x")</f>
        <v>x</v>
      </c>
      <c r="D1465" s="0" t="n">
        <f aca="false">IF(COUNTIF(number_list_june!$B$3:$G$19999, A1465)=0, 1, 0)</f>
        <v>0</v>
      </c>
    </row>
    <row r="1466" customFormat="false" ht="15.75" hidden="false" customHeight="false" outlineLevel="0" collapsed="false">
      <c r="A1466" s="0" t="n">
        <v>1464</v>
      </c>
      <c r="C1466" s="0" t="str">
        <f aca="false">IF(COUNTIF(number_list_june!$B$3:$G$19999, A1466)=0, A1466, "x")</f>
        <v>x</v>
      </c>
      <c r="D1466" s="0" t="n">
        <f aca="false">IF(COUNTIF(number_list_june!$B$3:$G$19999, A1466)=0, 1, 0)</f>
        <v>0</v>
      </c>
    </row>
    <row r="1467" customFormat="false" ht="15.75" hidden="false" customHeight="false" outlineLevel="0" collapsed="false">
      <c r="A1467" s="0" t="n">
        <v>1465</v>
      </c>
      <c r="C1467" s="0" t="str">
        <f aca="false">IF(COUNTIF(number_list_june!$B$3:$G$19999, A1467)=0, A1467, "x")</f>
        <v>x</v>
      </c>
      <c r="D1467" s="0" t="n">
        <f aca="false">IF(COUNTIF(number_list_june!$B$3:$G$19999, A1467)=0, 1, 0)</f>
        <v>0</v>
      </c>
    </row>
    <row r="1468" customFormat="false" ht="15.75" hidden="false" customHeight="false" outlineLevel="0" collapsed="false">
      <c r="A1468" s="0" t="n">
        <v>1466</v>
      </c>
      <c r="C1468" s="0" t="str">
        <f aca="false">IF(COUNTIF(number_list_june!$B$3:$G$19999, A1468)=0, A1468, "x")</f>
        <v>x</v>
      </c>
      <c r="D1468" s="0" t="n">
        <f aca="false">IF(COUNTIF(number_list_june!$B$3:$G$19999, A1468)=0, 1, 0)</f>
        <v>0</v>
      </c>
    </row>
    <row r="1469" customFormat="false" ht="15.75" hidden="false" customHeight="false" outlineLevel="0" collapsed="false">
      <c r="A1469" s="0" t="n">
        <v>1467</v>
      </c>
      <c r="C1469" s="0" t="str">
        <f aca="false">IF(COUNTIF(number_list_june!$B$3:$G$19999, A1469)=0, A1469, "x")</f>
        <v>x</v>
      </c>
      <c r="D1469" s="0" t="n">
        <f aca="false">IF(COUNTIF(number_list_june!$B$3:$G$19999, A1469)=0, 1, 0)</f>
        <v>0</v>
      </c>
    </row>
    <row r="1470" customFormat="false" ht="15.75" hidden="false" customHeight="false" outlineLevel="0" collapsed="false">
      <c r="A1470" s="0" t="n">
        <v>1468</v>
      </c>
      <c r="C1470" s="0" t="str">
        <f aca="false">IF(COUNTIF(number_list_june!$B$3:$G$19999, A1470)=0, A1470, "x")</f>
        <v>x</v>
      </c>
      <c r="D1470" s="0" t="n">
        <f aca="false">IF(COUNTIF(number_list_june!$B$3:$G$19999, A1470)=0, 1, 0)</f>
        <v>0</v>
      </c>
    </row>
    <row r="1471" customFormat="false" ht="15.75" hidden="false" customHeight="false" outlineLevel="0" collapsed="false">
      <c r="A1471" s="0" t="n">
        <v>1469</v>
      </c>
      <c r="C1471" s="0" t="str">
        <f aca="false">IF(COUNTIF(number_list_june!$B$3:$G$19999, A1471)=0, A1471, "x")</f>
        <v>x</v>
      </c>
      <c r="D1471" s="0" t="n">
        <f aca="false">IF(COUNTIF(number_list_june!$B$3:$G$19999, A1471)=0, 1, 0)</f>
        <v>0</v>
      </c>
    </row>
    <row r="1472" customFormat="false" ht="15.75" hidden="false" customHeight="false" outlineLevel="0" collapsed="false">
      <c r="A1472" s="0" t="n">
        <v>1470</v>
      </c>
      <c r="C1472" s="0" t="str">
        <f aca="false">IF(COUNTIF(number_list_june!$B$3:$G$19999, A1472)=0, A1472, "x")</f>
        <v>x</v>
      </c>
      <c r="D1472" s="0" t="n">
        <f aca="false">IF(COUNTIF(number_list_june!$B$3:$G$19999, A1472)=0, 1, 0)</f>
        <v>0</v>
      </c>
    </row>
    <row r="1473" customFormat="false" ht="15.75" hidden="false" customHeight="false" outlineLevel="0" collapsed="false">
      <c r="A1473" s="0" t="n">
        <v>1471</v>
      </c>
      <c r="C1473" s="0" t="str">
        <f aca="false">IF(COUNTIF(number_list_june!$B$3:$G$19999, A1473)=0, A1473, "x")</f>
        <v>x</v>
      </c>
      <c r="D1473" s="0" t="n">
        <f aca="false">IF(COUNTIF(number_list_june!$B$3:$G$19999, A1473)=0, 1, 0)</f>
        <v>0</v>
      </c>
    </row>
    <row r="1474" customFormat="false" ht="15.75" hidden="false" customHeight="false" outlineLevel="0" collapsed="false">
      <c r="A1474" s="0" t="n">
        <v>1472</v>
      </c>
      <c r="C1474" s="0" t="str">
        <f aca="false">IF(COUNTIF(number_list_june!$B$3:$G$19999, A1474)=0, A1474, "x")</f>
        <v>x</v>
      </c>
      <c r="D1474" s="0" t="n">
        <f aca="false">IF(COUNTIF(number_list_june!$B$3:$G$19999, A1474)=0, 1, 0)</f>
        <v>0</v>
      </c>
    </row>
    <row r="1475" customFormat="false" ht="15.75" hidden="false" customHeight="false" outlineLevel="0" collapsed="false">
      <c r="A1475" s="0" t="n">
        <v>1473</v>
      </c>
      <c r="C1475" s="0" t="str">
        <f aca="false">IF(COUNTIF(number_list_june!$B$3:$G$19999, A1475)=0, A1475, "x")</f>
        <v>x</v>
      </c>
      <c r="D1475" s="0" t="n">
        <f aca="false">IF(COUNTIF(number_list_june!$B$3:$G$19999, A1475)=0, 1, 0)</f>
        <v>0</v>
      </c>
    </row>
    <row r="1476" customFormat="false" ht="15.75" hidden="false" customHeight="false" outlineLevel="0" collapsed="false">
      <c r="A1476" s="0" t="n">
        <v>1474</v>
      </c>
      <c r="C1476" s="0" t="str">
        <f aca="false">IF(COUNTIF(number_list_june!$B$3:$G$19999, A1476)=0, A1476, "x")</f>
        <v>x</v>
      </c>
      <c r="D1476" s="0" t="n">
        <f aca="false">IF(COUNTIF(number_list_june!$B$3:$G$19999, A1476)=0, 1, 0)</f>
        <v>0</v>
      </c>
    </row>
    <row r="1477" customFormat="false" ht="15.75" hidden="false" customHeight="false" outlineLevel="0" collapsed="false">
      <c r="A1477" s="0" t="n">
        <v>1475</v>
      </c>
      <c r="C1477" s="0" t="str">
        <f aca="false">IF(COUNTIF(number_list_june!$B$3:$G$19999, A1477)=0, A1477, "x")</f>
        <v>x</v>
      </c>
      <c r="D1477" s="0" t="n">
        <f aca="false">IF(COUNTIF(number_list_june!$B$3:$G$19999, A1477)=0, 1, 0)</f>
        <v>0</v>
      </c>
    </row>
    <row r="1478" customFormat="false" ht="15.75" hidden="false" customHeight="false" outlineLevel="0" collapsed="false">
      <c r="A1478" s="0" t="n">
        <v>1476</v>
      </c>
      <c r="C1478" s="0" t="str">
        <f aca="false">IF(COUNTIF(number_list_june!$B$3:$G$19999, A1478)=0, A1478, "x")</f>
        <v>x</v>
      </c>
      <c r="D1478" s="0" t="n">
        <f aca="false">IF(COUNTIF(number_list_june!$B$3:$G$19999, A1478)=0, 1, 0)</f>
        <v>0</v>
      </c>
    </row>
    <row r="1479" customFormat="false" ht="15.75" hidden="false" customHeight="false" outlineLevel="0" collapsed="false">
      <c r="A1479" s="0" t="n">
        <v>1477</v>
      </c>
      <c r="C1479" s="0" t="str">
        <f aca="false">IF(COUNTIF(number_list_june!$B$3:$G$19999, A1479)=0, A1479, "x")</f>
        <v>x</v>
      </c>
      <c r="D1479" s="0" t="n">
        <f aca="false">IF(COUNTIF(number_list_june!$B$3:$G$19999, A1479)=0, 1, 0)</f>
        <v>0</v>
      </c>
    </row>
    <row r="1480" customFormat="false" ht="15.75" hidden="false" customHeight="false" outlineLevel="0" collapsed="false">
      <c r="A1480" s="0" t="n">
        <v>1478</v>
      </c>
      <c r="C1480" s="0" t="str">
        <f aca="false">IF(COUNTIF(number_list_june!$B$3:$G$19999, A1480)=0, A1480, "x")</f>
        <v>x</v>
      </c>
      <c r="D1480" s="0" t="n">
        <f aca="false">IF(COUNTIF(number_list_june!$B$3:$G$19999, A1480)=0, 1, 0)</f>
        <v>0</v>
      </c>
    </row>
    <row r="1481" customFormat="false" ht="15.75" hidden="false" customHeight="false" outlineLevel="0" collapsed="false">
      <c r="A1481" s="0" t="n">
        <v>1479</v>
      </c>
      <c r="C1481" s="0" t="str">
        <f aca="false">IF(COUNTIF(number_list_june!$B$3:$G$19999, A1481)=0, A1481, "x")</f>
        <v>x</v>
      </c>
      <c r="D1481" s="0" t="n">
        <f aca="false">IF(COUNTIF(number_list_june!$B$3:$G$19999, A1481)=0, 1, 0)</f>
        <v>0</v>
      </c>
    </row>
    <row r="1482" customFormat="false" ht="15.75" hidden="false" customHeight="false" outlineLevel="0" collapsed="false">
      <c r="A1482" s="0" t="n">
        <v>1480</v>
      </c>
      <c r="C1482" s="0" t="str">
        <f aca="false">IF(COUNTIF(number_list_june!$B$3:$G$19999, A1482)=0, A1482, "x")</f>
        <v>x</v>
      </c>
      <c r="D1482" s="0" t="n">
        <f aca="false">IF(COUNTIF(number_list_june!$B$3:$G$19999, A1482)=0, 1, 0)</f>
        <v>0</v>
      </c>
    </row>
    <row r="1483" customFormat="false" ht="15.75" hidden="false" customHeight="false" outlineLevel="0" collapsed="false">
      <c r="A1483" s="0" t="n">
        <v>1481</v>
      </c>
      <c r="C1483" s="0" t="str">
        <f aca="false">IF(COUNTIF(number_list_june!$B$3:$G$19999, A1483)=0, A1483, "x")</f>
        <v>x</v>
      </c>
      <c r="D1483" s="0" t="n">
        <f aca="false">IF(COUNTIF(number_list_june!$B$3:$G$19999, A1483)=0, 1, 0)</f>
        <v>0</v>
      </c>
    </row>
    <row r="1484" customFormat="false" ht="15.75" hidden="false" customHeight="false" outlineLevel="0" collapsed="false">
      <c r="A1484" s="0" t="n">
        <v>1482</v>
      </c>
      <c r="C1484" s="0" t="str">
        <f aca="false">IF(COUNTIF(number_list_june!$B$3:$G$19999, A1484)=0, A1484, "x")</f>
        <v>x</v>
      </c>
      <c r="D1484" s="0" t="n">
        <f aca="false">IF(COUNTIF(number_list_june!$B$3:$G$19999, A1484)=0, 1, 0)</f>
        <v>0</v>
      </c>
    </row>
    <row r="1485" customFormat="false" ht="15.75" hidden="false" customHeight="false" outlineLevel="0" collapsed="false">
      <c r="A1485" s="0" t="n">
        <v>1483</v>
      </c>
      <c r="C1485" s="0" t="str">
        <f aca="false">IF(COUNTIF(number_list_june!$B$3:$G$19999, A1485)=0, A1485, "x")</f>
        <v>x</v>
      </c>
      <c r="D1485" s="0" t="n">
        <f aca="false">IF(COUNTIF(number_list_june!$B$3:$G$19999, A1485)=0, 1, 0)</f>
        <v>0</v>
      </c>
    </row>
    <row r="1486" customFormat="false" ht="15.75" hidden="false" customHeight="false" outlineLevel="0" collapsed="false">
      <c r="A1486" s="0" t="n">
        <v>1484</v>
      </c>
      <c r="C1486" s="0" t="str">
        <f aca="false">IF(COUNTIF(number_list_june!$B$3:$G$19999, A1486)=0, A1486, "x")</f>
        <v>x</v>
      </c>
      <c r="D1486" s="0" t="n">
        <f aca="false">IF(COUNTIF(number_list_june!$B$3:$G$19999, A1486)=0, 1, 0)</f>
        <v>0</v>
      </c>
    </row>
    <row r="1487" customFormat="false" ht="15.75" hidden="false" customHeight="false" outlineLevel="0" collapsed="false">
      <c r="A1487" s="0" t="n">
        <v>1485</v>
      </c>
      <c r="C1487" s="0" t="str">
        <f aca="false">IF(COUNTIF(number_list_june!$B$3:$G$19999, A1487)=0, A1487, "x")</f>
        <v>x</v>
      </c>
      <c r="D1487" s="0" t="n">
        <f aca="false">IF(COUNTIF(number_list_june!$B$3:$G$19999, A1487)=0, 1, 0)</f>
        <v>0</v>
      </c>
    </row>
    <row r="1488" customFormat="false" ht="15.75" hidden="false" customHeight="false" outlineLevel="0" collapsed="false">
      <c r="A1488" s="0" t="n">
        <v>1486</v>
      </c>
      <c r="C1488" s="0" t="str">
        <f aca="false">IF(COUNTIF(number_list_june!$B$3:$G$19999, A1488)=0, A1488, "x")</f>
        <v>x</v>
      </c>
      <c r="D1488" s="0" t="n">
        <f aca="false">IF(COUNTIF(number_list_june!$B$3:$G$19999, A1488)=0, 1, 0)</f>
        <v>0</v>
      </c>
    </row>
    <row r="1489" customFormat="false" ht="15.75" hidden="false" customHeight="false" outlineLevel="0" collapsed="false">
      <c r="A1489" s="0" t="n">
        <v>1487</v>
      </c>
      <c r="C1489" s="0" t="str">
        <f aca="false">IF(COUNTIF(number_list_june!$B$3:$G$19999, A1489)=0, A1489, "x")</f>
        <v>x</v>
      </c>
      <c r="D1489" s="0" t="n">
        <f aca="false">IF(COUNTIF(number_list_june!$B$3:$G$19999, A1489)=0, 1, 0)</f>
        <v>0</v>
      </c>
    </row>
    <row r="1490" customFormat="false" ht="15.75" hidden="false" customHeight="false" outlineLevel="0" collapsed="false">
      <c r="A1490" s="0" t="n">
        <v>1488</v>
      </c>
      <c r="C1490" s="0" t="str">
        <f aca="false">IF(COUNTIF(number_list_june!$B$3:$G$19999, A1490)=0, A1490, "x")</f>
        <v>x</v>
      </c>
      <c r="D1490" s="0" t="n">
        <f aca="false">IF(COUNTIF(number_list_june!$B$3:$G$19999, A1490)=0, 1, 0)</f>
        <v>0</v>
      </c>
    </row>
    <row r="1491" customFormat="false" ht="15.75" hidden="false" customHeight="false" outlineLevel="0" collapsed="false">
      <c r="A1491" s="0" t="n">
        <v>1489</v>
      </c>
      <c r="C1491" s="0" t="str">
        <f aca="false">IF(COUNTIF(number_list_june!$B$3:$G$19999, A1491)=0, A1491, "x")</f>
        <v>x</v>
      </c>
      <c r="D1491" s="0" t="n">
        <f aca="false">IF(COUNTIF(number_list_june!$B$3:$G$19999, A1491)=0, 1, 0)</f>
        <v>0</v>
      </c>
    </row>
    <row r="1492" customFormat="false" ht="15.75" hidden="false" customHeight="false" outlineLevel="0" collapsed="false">
      <c r="A1492" s="0" t="n">
        <v>1490</v>
      </c>
      <c r="C1492" s="0" t="str">
        <f aca="false">IF(COUNTIF(number_list_june!$B$3:$G$19999, A1492)=0, A1492, "x")</f>
        <v>x</v>
      </c>
      <c r="D1492" s="0" t="n">
        <f aca="false">IF(COUNTIF(number_list_june!$B$3:$G$19999, A1492)=0, 1, 0)</f>
        <v>0</v>
      </c>
    </row>
    <row r="1493" customFormat="false" ht="15.75" hidden="false" customHeight="false" outlineLevel="0" collapsed="false">
      <c r="A1493" s="0" t="n">
        <v>1491</v>
      </c>
      <c r="C1493" s="0" t="str">
        <f aca="false">IF(COUNTIF(number_list_june!$B$3:$G$19999, A1493)=0, A1493, "x")</f>
        <v>x</v>
      </c>
      <c r="D1493" s="0" t="n">
        <f aca="false">IF(COUNTIF(number_list_june!$B$3:$G$19999, A1493)=0, 1, 0)</f>
        <v>0</v>
      </c>
    </row>
    <row r="1494" customFormat="false" ht="15.75" hidden="false" customHeight="false" outlineLevel="0" collapsed="false">
      <c r="A1494" s="0" t="n">
        <v>1492</v>
      </c>
      <c r="C1494" s="0" t="str">
        <f aca="false">IF(COUNTIF(number_list_june!$B$3:$G$19999, A1494)=0, A1494, "x")</f>
        <v>x</v>
      </c>
      <c r="D1494" s="0" t="n">
        <f aca="false">IF(COUNTIF(number_list_june!$B$3:$G$19999, A1494)=0, 1, 0)</f>
        <v>0</v>
      </c>
    </row>
    <row r="1495" customFormat="false" ht="15.75" hidden="false" customHeight="false" outlineLevel="0" collapsed="false">
      <c r="A1495" s="0" t="n">
        <v>1493</v>
      </c>
      <c r="C1495" s="0" t="str">
        <f aca="false">IF(COUNTIF(number_list_june!$B$3:$G$19999, A1495)=0, A1495, "x")</f>
        <v>x</v>
      </c>
      <c r="D1495" s="0" t="n">
        <f aca="false">IF(COUNTIF(number_list_june!$B$3:$G$19999, A1495)=0, 1, 0)</f>
        <v>0</v>
      </c>
    </row>
    <row r="1496" customFormat="false" ht="15.75" hidden="false" customHeight="false" outlineLevel="0" collapsed="false">
      <c r="A1496" s="0" t="n">
        <v>1494</v>
      </c>
      <c r="C1496" s="0" t="str">
        <f aca="false">IF(COUNTIF(number_list_june!$B$3:$G$19999, A1496)=0, A1496, "x")</f>
        <v>x</v>
      </c>
      <c r="D1496" s="0" t="n">
        <f aca="false">IF(COUNTIF(number_list_june!$B$3:$G$19999, A1496)=0, 1, 0)</f>
        <v>0</v>
      </c>
    </row>
    <row r="1497" customFormat="false" ht="15.75" hidden="false" customHeight="false" outlineLevel="0" collapsed="false">
      <c r="A1497" s="0" t="n">
        <v>1495</v>
      </c>
      <c r="C1497" s="0" t="str">
        <f aca="false">IF(COUNTIF(number_list_june!$B$3:$G$19999, A1497)=0, A1497, "x")</f>
        <v>x</v>
      </c>
      <c r="D1497" s="0" t="n">
        <f aca="false">IF(COUNTIF(number_list_june!$B$3:$G$19999, A1497)=0, 1, 0)</f>
        <v>0</v>
      </c>
    </row>
    <row r="1498" customFormat="false" ht="15.75" hidden="false" customHeight="false" outlineLevel="0" collapsed="false">
      <c r="A1498" s="0" t="n">
        <v>1496</v>
      </c>
      <c r="C1498" s="0" t="str">
        <f aca="false">IF(COUNTIF(number_list_june!$B$3:$G$19999, A1498)=0, A1498, "x")</f>
        <v>x</v>
      </c>
      <c r="D1498" s="0" t="n">
        <f aca="false">IF(COUNTIF(number_list_june!$B$3:$G$19999, A1498)=0, 1, 0)</f>
        <v>0</v>
      </c>
    </row>
    <row r="1499" customFormat="false" ht="15.75" hidden="false" customHeight="false" outlineLevel="0" collapsed="false">
      <c r="A1499" s="0" t="n">
        <v>1497</v>
      </c>
      <c r="C1499" s="0" t="str">
        <f aca="false">IF(COUNTIF(number_list_june!$B$3:$G$19999, A1499)=0, A1499, "x")</f>
        <v>x</v>
      </c>
      <c r="D1499" s="0" t="n">
        <f aca="false">IF(COUNTIF(number_list_june!$B$3:$G$19999, A1499)=0, 1, 0)</f>
        <v>0</v>
      </c>
    </row>
    <row r="1500" customFormat="false" ht="15.75" hidden="false" customHeight="false" outlineLevel="0" collapsed="false">
      <c r="A1500" s="0" t="n">
        <v>1498</v>
      </c>
      <c r="C1500" s="0" t="str">
        <f aca="false">IF(COUNTIF(number_list_june!$B$3:$G$19999, A1500)=0, A1500, "x")</f>
        <v>x</v>
      </c>
      <c r="D1500" s="0" t="n">
        <f aca="false">IF(COUNTIF(number_list_june!$B$3:$G$19999, A1500)=0, 1, 0)</f>
        <v>0</v>
      </c>
    </row>
    <row r="1501" customFormat="false" ht="15.75" hidden="false" customHeight="false" outlineLevel="0" collapsed="false">
      <c r="A1501" s="0" t="n">
        <v>1499</v>
      </c>
      <c r="C1501" s="0" t="str">
        <f aca="false">IF(COUNTIF(number_list_june!$B$3:$G$19999, A1501)=0, A1501, "x")</f>
        <v>x</v>
      </c>
      <c r="D1501" s="0" t="n">
        <f aca="false">IF(COUNTIF(number_list_june!$B$3:$G$19999, A1501)=0, 1, 0)</f>
        <v>0</v>
      </c>
    </row>
    <row r="1502" customFormat="false" ht="15.75" hidden="false" customHeight="false" outlineLevel="0" collapsed="false">
      <c r="A1502" s="0" t="n">
        <v>1500</v>
      </c>
      <c r="C1502" s="0" t="str">
        <f aca="false">IF(COUNTIF(number_list_june!$B$3:$G$19999, A1502)=0, A1502, "x")</f>
        <v>x</v>
      </c>
      <c r="D1502" s="0" t="n">
        <f aca="false">IF(COUNTIF(number_list_june!$B$3:$G$19999, A1502)=0, 1, 0)</f>
        <v>0</v>
      </c>
    </row>
    <row r="1503" customFormat="false" ht="15.75" hidden="false" customHeight="false" outlineLevel="0" collapsed="false">
      <c r="A1503" s="0" t="n">
        <v>1501</v>
      </c>
      <c r="C1503" s="0" t="str">
        <f aca="false">IF(COUNTIF(number_list_june!$B$3:$G$19999, A1503)=0, A1503, "x")</f>
        <v>x</v>
      </c>
      <c r="D1503" s="0" t="n">
        <f aca="false">IF(COUNTIF(number_list_june!$B$3:$G$19999, A1503)=0, 1, 0)</f>
        <v>0</v>
      </c>
    </row>
    <row r="1504" customFormat="false" ht="15.75" hidden="false" customHeight="false" outlineLevel="0" collapsed="false">
      <c r="A1504" s="0" t="n">
        <v>1502</v>
      </c>
      <c r="C1504" s="0" t="str">
        <f aca="false">IF(COUNTIF(number_list_june!$B$3:$G$19999, A1504)=0, A1504, "x")</f>
        <v>x</v>
      </c>
      <c r="D1504" s="0" t="n">
        <f aca="false">IF(COUNTIF(number_list_june!$B$3:$G$19999, A1504)=0, 1, 0)</f>
        <v>0</v>
      </c>
    </row>
    <row r="1505" customFormat="false" ht="15.75" hidden="false" customHeight="false" outlineLevel="0" collapsed="false">
      <c r="A1505" s="0" t="n">
        <v>1503</v>
      </c>
      <c r="C1505" s="0" t="str">
        <f aca="false">IF(COUNTIF(number_list_june!$B$3:$G$19999, A1505)=0, A1505, "x")</f>
        <v>x</v>
      </c>
      <c r="D1505" s="0" t="n">
        <f aca="false">IF(COUNTIF(number_list_june!$B$3:$G$19999, A1505)=0, 1, 0)</f>
        <v>0</v>
      </c>
    </row>
    <row r="1506" customFormat="false" ht="15.75" hidden="false" customHeight="false" outlineLevel="0" collapsed="false">
      <c r="A1506" s="0" t="n">
        <v>1504</v>
      </c>
      <c r="C1506" s="0" t="str">
        <f aca="false">IF(COUNTIF(number_list_june!$B$3:$G$19999, A1506)=0, A1506, "x")</f>
        <v>x</v>
      </c>
      <c r="D1506" s="0" t="n">
        <f aca="false">IF(COUNTIF(number_list_june!$B$3:$G$19999, A1506)=0, 1, 0)</f>
        <v>0</v>
      </c>
    </row>
    <row r="1507" customFormat="false" ht="15.75" hidden="false" customHeight="false" outlineLevel="0" collapsed="false">
      <c r="A1507" s="0" t="n">
        <v>1505</v>
      </c>
      <c r="C1507" s="0" t="str">
        <f aca="false">IF(COUNTIF(number_list_june!$B$3:$G$19999, A1507)=0, A1507, "x")</f>
        <v>x</v>
      </c>
      <c r="D1507" s="0" t="n">
        <f aca="false">IF(COUNTIF(number_list_june!$B$3:$G$19999, A1507)=0, 1, 0)</f>
        <v>0</v>
      </c>
    </row>
    <row r="1508" customFormat="false" ht="15.75" hidden="false" customHeight="false" outlineLevel="0" collapsed="false">
      <c r="A1508" s="0" t="n">
        <v>1506</v>
      </c>
      <c r="C1508" s="0" t="str">
        <f aca="false">IF(COUNTIF(number_list_june!$B$3:$G$19999, A1508)=0, A1508, "x")</f>
        <v>x</v>
      </c>
      <c r="D1508" s="0" t="n">
        <f aca="false">IF(COUNTIF(number_list_june!$B$3:$G$19999, A1508)=0, 1, 0)</f>
        <v>0</v>
      </c>
    </row>
    <row r="1509" customFormat="false" ht="15.75" hidden="false" customHeight="false" outlineLevel="0" collapsed="false">
      <c r="A1509" s="0" t="n">
        <v>1507</v>
      </c>
      <c r="C1509" s="0" t="str">
        <f aca="false">IF(COUNTIF(number_list_june!$B$3:$G$19999, A1509)=0, A1509, "x")</f>
        <v>x</v>
      </c>
      <c r="D1509" s="0" t="n">
        <f aca="false">IF(COUNTIF(number_list_june!$B$3:$G$19999, A1509)=0, 1, 0)</f>
        <v>0</v>
      </c>
    </row>
    <row r="1510" customFormat="false" ht="15.75" hidden="false" customHeight="false" outlineLevel="0" collapsed="false">
      <c r="A1510" s="0" t="n">
        <v>1508</v>
      </c>
      <c r="C1510" s="0" t="str">
        <f aca="false">IF(COUNTIF(number_list_june!$B$3:$G$19999, A1510)=0, A1510, "x")</f>
        <v>x</v>
      </c>
      <c r="D1510" s="0" t="n">
        <f aca="false">IF(COUNTIF(number_list_june!$B$3:$G$19999, A1510)=0, 1, 0)</f>
        <v>0</v>
      </c>
    </row>
    <row r="1511" customFormat="false" ht="15.75" hidden="false" customHeight="false" outlineLevel="0" collapsed="false">
      <c r="A1511" s="0" t="n">
        <v>1509</v>
      </c>
      <c r="C1511" s="0" t="str">
        <f aca="false">IF(COUNTIF(number_list_june!$B$3:$G$19999, A1511)=0, A1511, "x")</f>
        <v>x</v>
      </c>
      <c r="D1511" s="0" t="n">
        <f aca="false">IF(COUNTIF(number_list_june!$B$3:$G$19999, A1511)=0, 1, 0)</f>
        <v>0</v>
      </c>
    </row>
    <row r="1512" customFormat="false" ht="15.75" hidden="false" customHeight="false" outlineLevel="0" collapsed="false">
      <c r="A1512" s="0" t="n">
        <v>1510</v>
      </c>
      <c r="C1512" s="0" t="str">
        <f aca="false">IF(COUNTIF(number_list_june!$B$3:$G$19999, A1512)=0, A1512, "x")</f>
        <v>x</v>
      </c>
      <c r="D1512" s="0" t="n">
        <f aca="false">IF(COUNTIF(number_list_june!$B$3:$G$19999, A1512)=0, 1, 0)</f>
        <v>0</v>
      </c>
    </row>
    <row r="1513" customFormat="false" ht="15.75" hidden="false" customHeight="false" outlineLevel="0" collapsed="false">
      <c r="A1513" s="0" t="n">
        <v>1511</v>
      </c>
      <c r="C1513" s="0" t="str">
        <f aca="false">IF(COUNTIF(number_list_june!$B$3:$G$19999, A1513)=0, A1513, "x")</f>
        <v>x</v>
      </c>
      <c r="D1513" s="0" t="n">
        <f aca="false">IF(COUNTIF(number_list_june!$B$3:$G$19999, A1513)=0, 1, 0)</f>
        <v>0</v>
      </c>
    </row>
    <row r="1514" customFormat="false" ht="15.75" hidden="false" customHeight="false" outlineLevel="0" collapsed="false">
      <c r="A1514" s="0" t="n">
        <v>1512</v>
      </c>
      <c r="C1514" s="0" t="str">
        <f aca="false">IF(COUNTIF(number_list_june!$B$3:$G$19999, A1514)=0, A1514, "x")</f>
        <v>x</v>
      </c>
      <c r="D1514" s="0" t="n">
        <f aca="false">IF(COUNTIF(number_list_june!$B$3:$G$19999, A1514)=0, 1, 0)</f>
        <v>0</v>
      </c>
    </row>
    <row r="1515" customFormat="false" ht="15.75" hidden="false" customHeight="false" outlineLevel="0" collapsed="false">
      <c r="A1515" s="0" t="n">
        <v>1513</v>
      </c>
      <c r="C1515" s="0" t="str">
        <f aca="false">IF(COUNTIF(number_list_june!$B$3:$G$19999, A1515)=0, A1515, "x")</f>
        <v>x</v>
      </c>
      <c r="D1515" s="0" t="n">
        <f aca="false">IF(COUNTIF(number_list_june!$B$3:$G$19999, A1515)=0, 1, 0)</f>
        <v>0</v>
      </c>
    </row>
    <row r="1516" customFormat="false" ht="15.75" hidden="false" customHeight="false" outlineLevel="0" collapsed="false">
      <c r="A1516" s="0" t="n">
        <v>1514</v>
      </c>
      <c r="C1516" s="0" t="str">
        <f aca="false">IF(COUNTIF(number_list_june!$B$3:$G$19999, A1516)=0, A1516, "x")</f>
        <v>x</v>
      </c>
      <c r="D1516" s="0" t="n">
        <f aca="false">IF(COUNTIF(number_list_june!$B$3:$G$19999, A1516)=0, 1, 0)</f>
        <v>0</v>
      </c>
    </row>
    <row r="1517" customFormat="false" ht="15.75" hidden="false" customHeight="false" outlineLevel="0" collapsed="false">
      <c r="A1517" s="0" t="n">
        <v>1515</v>
      </c>
      <c r="C1517" s="0" t="str">
        <f aca="false">IF(COUNTIF(number_list_june!$B$3:$G$19999, A1517)=0, A1517, "x")</f>
        <v>x</v>
      </c>
      <c r="D1517" s="0" t="n">
        <f aca="false">IF(COUNTIF(number_list_june!$B$3:$G$19999, A1517)=0, 1, 0)</f>
        <v>0</v>
      </c>
    </row>
    <row r="1518" customFormat="false" ht="15.75" hidden="false" customHeight="false" outlineLevel="0" collapsed="false">
      <c r="A1518" s="0" t="n">
        <v>1516</v>
      </c>
      <c r="C1518" s="0" t="str">
        <f aca="false">IF(COUNTIF(number_list_june!$B$3:$G$19999, A1518)=0, A1518, "x")</f>
        <v>x</v>
      </c>
      <c r="D1518" s="0" t="n">
        <f aca="false">IF(COUNTIF(number_list_june!$B$3:$G$19999, A1518)=0, 1, 0)</f>
        <v>0</v>
      </c>
    </row>
    <row r="1519" customFormat="false" ht="15.75" hidden="false" customHeight="false" outlineLevel="0" collapsed="false">
      <c r="A1519" s="0" t="n">
        <v>1517</v>
      </c>
      <c r="C1519" s="0" t="str">
        <f aca="false">IF(COUNTIF(number_list_june!$B$3:$G$19999, A1519)=0, A1519, "x")</f>
        <v>x</v>
      </c>
      <c r="D1519" s="0" t="n">
        <f aca="false">IF(COUNTIF(number_list_june!$B$3:$G$19999, A1519)=0, 1, 0)</f>
        <v>0</v>
      </c>
    </row>
    <row r="1520" customFormat="false" ht="15.75" hidden="false" customHeight="false" outlineLevel="0" collapsed="false">
      <c r="A1520" s="0" t="n">
        <v>1518</v>
      </c>
      <c r="C1520" s="0" t="str">
        <f aca="false">IF(COUNTIF(number_list_june!$B$3:$G$19999, A1520)=0, A1520, "x")</f>
        <v>x</v>
      </c>
      <c r="D1520" s="0" t="n">
        <f aca="false">IF(COUNTIF(number_list_june!$B$3:$G$19999, A1520)=0, 1, 0)</f>
        <v>0</v>
      </c>
    </row>
    <row r="1521" customFormat="false" ht="15.75" hidden="false" customHeight="false" outlineLevel="0" collapsed="false">
      <c r="A1521" s="0" t="n">
        <v>1519</v>
      </c>
      <c r="C1521" s="0" t="str">
        <f aca="false">IF(COUNTIF(number_list_june!$B$3:$G$19999, A1521)=0, A1521, "x")</f>
        <v>x</v>
      </c>
      <c r="D1521" s="0" t="n">
        <f aca="false">IF(COUNTIF(number_list_june!$B$3:$G$19999, A1521)=0, 1, 0)</f>
        <v>0</v>
      </c>
    </row>
    <row r="1522" customFormat="false" ht="15.75" hidden="false" customHeight="false" outlineLevel="0" collapsed="false">
      <c r="A1522" s="0" t="n">
        <v>1520</v>
      </c>
      <c r="C1522" s="0" t="str">
        <f aca="false">IF(COUNTIF(number_list_june!$B$3:$G$19999, A1522)=0, A1522, "x")</f>
        <v>x</v>
      </c>
      <c r="D1522" s="0" t="n">
        <f aca="false">IF(COUNTIF(number_list_june!$B$3:$G$19999, A1522)=0, 1, 0)</f>
        <v>0</v>
      </c>
    </row>
    <row r="1523" customFormat="false" ht="15.75" hidden="false" customHeight="false" outlineLevel="0" collapsed="false">
      <c r="A1523" s="0" t="n">
        <v>1521</v>
      </c>
      <c r="C1523" s="0" t="str">
        <f aca="false">IF(COUNTIF(number_list_june!$B$3:$G$19999, A1523)=0, A1523, "x")</f>
        <v>x</v>
      </c>
      <c r="D1523" s="0" t="n">
        <f aca="false">IF(COUNTIF(number_list_june!$B$3:$G$19999, A1523)=0, 1, 0)</f>
        <v>0</v>
      </c>
    </row>
    <row r="1524" customFormat="false" ht="15.75" hidden="false" customHeight="false" outlineLevel="0" collapsed="false">
      <c r="A1524" s="0" t="n">
        <v>1522</v>
      </c>
      <c r="C1524" s="0" t="str">
        <f aca="false">IF(COUNTIF(number_list_june!$B$3:$G$19999, A1524)=0, A1524, "x")</f>
        <v>x</v>
      </c>
      <c r="D1524" s="0" t="n">
        <f aca="false">IF(COUNTIF(number_list_june!$B$3:$G$19999, A1524)=0, 1, 0)</f>
        <v>0</v>
      </c>
    </row>
    <row r="1525" customFormat="false" ht="15.75" hidden="false" customHeight="false" outlineLevel="0" collapsed="false">
      <c r="A1525" s="0" t="n">
        <v>1523</v>
      </c>
      <c r="C1525" s="0" t="str">
        <f aca="false">IF(COUNTIF(number_list_june!$B$3:$G$19999, A1525)=0, A1525, "x")</f>
        <v>x</v>
      </c>
      <c r="D1525" s="0" t="n">
        <f aca="false">IF(COUNTIF(number_list_june!$B$3:$G$19999, A1525)=0, 1, 0)</f>
        <v>0</v>
      </c>
    </row>
    <row r="1526" customFormat="false" ht="15.75" hidden="false" customHeight="false" outlineLevel="0" collapsed="false">
      <c r="A1526" s="0" t="n">
        <v>1524</v>
      </c>
      <c r="C1526" s="0" t="str">
        <f aca="false">IF(COUNTIF(number_list_june!$B$3:$G$19999, A1526)=0, A1526, "x")</f>
        <v>x</v>
      </c>
      <c r="D1526" s="0" t="n">
        <f aca="false">IF(COUNTIF(number_list_june!$B$3:$G$19999, A1526)=0, 1, 0)</f>
        <v>0</v>
      </c>
    </row>
    <row r="1527" customFormat="false" ht="15.75" hidden="false" customHeight="false" outlineLevel="0" collapsed="false">
      <c r="A1527" s="0" t="n">
        <v>1525</v>
      </c>
      <c r="C1527" s="0" t="str">
        <f aca="false">IF(COUNTIF(number_list_june!$B$3:$G$19999, A1527)=0, A1527, "x")</f>
        <v>x</v>
      </c>
      <c r="D1527" s="0" t="n">
        <f aca="false">IF(COUNTIF(number_list_june!$B$3:$G$19999, A1527)=0, 1, 0)</f>
        <v>0</v>
      </c>
    </row>
    <row r="1528" customFormat="false" ht="15.75" hidden="false" customHeight="false" outlineLevel="0" collapsed="false">
      <c r="A1528" s="0" t="n">
        <v>1526</v>
      </c>
      <c r="C1528" s="0" t="str">
        <f aca="false">IF(COUNTIF(number_list_june!$B$3:$G$19999, A1528)=0, A1528, "x")</f>
        <v>x</v>
      </c>
      <c r="D1528" s="0" t="n">
        <f aca="false">IF(COUNTIF(number_list_june!$B$3:$G$19999, A1528)=0, 1, 0)</f>
        <v>0</v>
      </c>
    </row>
    <row r="1529" customFormat="false" ht="15.75" hidden="false" customHeight="false" outlineLevel="0" collapsed="false">
      <c r="A1529" s="0" t="n">
        <v>1527</v>
      </c>
      <c r="C1529" s="0" t="str">
        <f aca="false">IF(COUNTIF(number_list_june!$B$3:$G$19999, A1529)=0, A1529, "x")</f>
        <v>x</v>
      </c>
      <c r="D1529" s="0" t="n">
        <f aca="false">IF(COUNTIF(number_list_june!$B$3:$G$19999, A1529)=0, 1, 0)</f>
        <v>0</v>
      </c>
    </row>
    <row r="1530" customFormat="false" ht="15.75" hidden="false" customHeight="false" outlineLevel="0" collapsed="false">
      <c r="A1530" s="0" t="n">
        <v>1528</v>
      </c>
      <c r="C1530" s="0" t="str">
        <f aca="false">IF(COUNTIF(number_list_june!$B$3:$G$19999, A1530)=0, A1530, "x")</f>
        <v>x</v>
      </c>
      <c r="D1530" s="0" t="n">
        <f aca="false">IF(COUNTIF(number_list_june!$B$3:$G$19999, A1530)=0, 1, 0)</f>
        <v>0</v>
      </c>
    </row>
    <row r="1531" customFormat="false" ht="15.75" hidden="false" customHeight="false" outlineLevel="0" collapsed="false">
      <c r="A1531" s="0" t="n">
        <v>1529</v>
      </c>
      <c r="C1531" s="0" t="str">
        <f aca="false">IF(COUNTIF(number_list_june!$B$3:$G$19999, A1531)=0, A1531, "x")</f>
        <v>x</v>
      </c>
      <c r="D1531" s="0" t="n">
        <f aca="false">IF(COUNTIF(number_list_june!$B$3:$G$19999, A1531)=0, 1, 0)</f>
        <v>0</v>
      </c>
    </row>
    <row r="1532" customFormat="false" ht="15.75" hidden="false" customHeight="false" outlineLevel="0" collapsed="false">
      <c r="A1532" s="0" t="n">
        <v>1530</v>
      </c>
      <c r="C1532" s="0" t="str">
        <f aca="false">IF(COUNTIF(number_list_june!$B$3:$G$19999, A1532)=0, A1532, "x")</f>
        <v>x</v>
      </c>
      <c r="D1532" s="0" t="n">
        <f aca="false">IF(COUNTIF(number_list_june!$B$3:$G$19999, A1532)=0, 1, 0)</f>
        <v>0</v>
      </c>
    </row>
    <row r="1533" customFormat="false" ht="15.75" hidden="false" customHeight="false" outlineLevel="0" collapsed="false">
      <c r="A1533" s="0" t="n">
        <v>1531</v>
      </c>
      <c r="C1533" s="0" t="str">
        <f aca="false">IF(COUNTIF(number_list_june!$B$3:$G$19999, A1533)=0, A1533, "x")</f>
        <v>x</v>
      </c>
      <c r="D1533" s="0" t="n">
        <f aca="false">IF(COUNTIF(number_list_june!$B$3:$G$19999, A1533)=0, 1, 0)</f>
        <v>0</v>
      </c>
    </row>
    <row r="1534" customFormat="false" ht="15.75" hidden="false" customHeight="false" outlineLevel="0" collapsed="false">
      <c r="A1534" s="0" t="n">
        <v>1532</v>
      </c>
      <c r="C1534" s="0" t="str">
        <f aca="false">IF(COUNTIF(number_list_june!$B$3:$G$19999, A1534)=0, A1534, "x")</f>
        <v>x</v>
      </c>
      <c r="D1534" s="0" t="n">
        <f aca="false">IF(COUNTIF(number_list_june!$B$3:$G$19999, A1534)=0, 1, 0)</f>
        <v>0</v>
      </c>
    </row>
    <row r="1535" customFormat="false" ht="15.75" hidden="false" customHeight="false" outlineLevel="0" collapsed="false">
      <c r="A1535" s="0" t="n">
        <v>1533</v>
      </c>
      <c r="C1535" s="0" t="str">
        <f aca="false">IF(COUNTIF(number_list_june!$B$3:$G$19999, A1535)=0, A1535, "x")</f>
        <v>x</v>
      </c>
      <c r="D1535" s="0" t="n">
        <f aca="false">IF(COUNTIF(number_list_june!$B$3:$G$19999, A1535)=0, 1, 0)</f>
        <v>0</v>
      </c>
    </row>
    <row r="1536" customFormat="false" ht="15.75" hidden="false" customHeight="false" outlineLevel="0" collapsed="false">
      <c r="A1536" s="0" t="n">
        <v>1534</v>
      </c>
      <c r="C1536" s="0" t="str">
        <f aca="false">IF(COUNTIF(number_list_june!$B$3:$G$19999, A1536)=0, A1536, "x")</f>
        <v>x</v>
      </c>
      <c r="D1536" s="0" t="n">
        <f aca="false">IF(COUNTIF(number_list_june!$B$3:$G$19999, A1536)=0, 1, 0)</f>
        <v>0</v>
      </c>
    </row>
    <row r="1537" customFormat="false" ht="15.75" hidden="false" customHeight="false" outlineLevel="0" collapsed="false">
      <c r="A1537" s="0" t="n">
        <v>1535</v>
      </c>
      <c r="C1537" s="0" t="str">
        <f aca="false">IF(COUNTIF(number_list_june!$B$3:$G$19999, A1537)=0, A1537, "x")</f>
        <v>x</v>
      </c>
      <c r="D1537" s="0" t="n">
        <f aca="false">IF(COUNTIF(number_list_june!$B$3:$G$19999, A1537)=0, 1, 0)</f>
        <v>0</v>
      </c>
    </row>
    <row r="1538" customFormat="false" ht="15.75" hidden="false" customHeight="false" outlineLevel="0" collapsed="false">
      <c r="A1538" s="0" t="n">
        <v>1536</v>
      </c>
      <c r="C1538" s="0" t="str">
        <f aca="false">IF(COUNTIF(number_list_june!$B$3:$G$19999, A1538)=0, A1538, "x")</f>
        <v>x</v>
      </c>
      <c r="D1538" s="0" t="n">
        <f aca="false">IF(COUNTIF(number_list_june!$B$3:$G$19999, A1538)=0, 1, 0)</f>
        <v>0</v>
      </c>
    </row>
    <row r="1539" customFormat="false" ht="15.75" hidden="false" customHeight="false" outlineLevel="0" collapsed="false">
      <c r="A1539" s="0" t="n">
        <v>1537</v>
      </c>
      <c r="C1539" s="0" t="str">
        <f aca="false">IF(COUNTIF(number_list_june!$B$3:$G$19999, A1539)=0, A1539, "x")</f>
        <v>x</v>
      </c>
      <c r="D1539" s="0" t="n">
        <f aca="false">IF(COUNTIF(number_list_june!$B$3:$G$19999, A1539)=0, 1, 0)</f>
        <v>0</v>
      </c>
    </row>
    <row r="1540" customFormat="false" ht="15.75" hidden="false" customHeight="false" outlineLevel="0" collapsed="false">
      <c r="A1540" s="0" t="n">
        <v>1538</v>
      </c>
      <c r="C1540" s="0" t="str">
        <f aca="false">IF(COUNTIF(number_list_june!$B$3:$G$19999, A1540)=0, A1540, "x")</f>
        <v>x</v>
      </c>
      <c r="D1540" s="0" t="n">
        <f aca="false">IF(COUNTIF(number_list_june!$B$3:$G$19999, A1540)=0, 1, 0)</f>
        <v>0</v>
      </c>
    </row>
    <row r="1541" customFormat="false" ht="15.75" hidden="false" customHeight="false" outlineLevel="0" collapsed="false">
      <c r="A1541" s="0" t="n">
        <v>1539</v>
      </c>
      <c r="C1541" s="0" t="str">
        <f aca="false">IF(COUNTIF(number_list_june!$B$3:$G$19999, A1541)=0, A1541, "x")</f>
        <v>x</v>
      </c>
      <c r="D1541" s="0" t="n">
        <f aca="false">IF(COUNTIF(number_list_june!$B$3:$G$19999, A1541)=0, 1, 0)</f>
        <v>0</v>
      </c>
    </row>
    <row r="1542" customFormat="false" ht="15.75" hidden="false" customHeight="false" outlineLevel="0" collapsed="false">
      <c r="A1542" s="0" t="n">
        <v>1540</v>
      </c>
      <c r="C1542" s="0" t="str">
        <f aca="false">IF(COUNTIF(number_list_june!$B$3:$G$19999, A1542)=0, A1542, "x")</f>
        <v>x</v>
      </c>
      <c r="D1542" s="0" t="n">
        <f aca="false">IF(COUNTIF(number_list_june!$B$3:$G$19999, A1542)=0, 1, 0)</f>
        <v>0</v>
      </c>
    </row>
    <row r="1543" customFormat="false" ht="15.75" hidden="false" customHeight="false" outlineLevel="0" collapsed="false">
      <c r="A1543" s="0" t="n">
        <v>1541</v>
      </c>
      <c r="C1543" s="0" t="str">
        <f aca="false">IF(COUNTIF(number_list_june!$B$3:$G$19999, A1543)=0, A1543, "x")</f>
        <v>x</v>
      </c>
      <c r="D1543" s="0" t="n">
        <f aca="false">IF(COUNTIF(number_list_june!$B$3:$G$19999, A1543)=0, 1, 0)</f>
        <v>0</v>
      </c>
    </row>
    <row r="1544" customFormat="false" ht="15.75" hidden="false" customHeight="false" outlineLevel="0" collapsed="false">
      <c r="A1544" s="0" t="n">
        <v>1542</v>
      </c>
      <c r="C1544" s="0" t="str">
        <f aca="false">IF(COUNTIF(number_list_june!$B$3:$G$19999, A1544)=0, A1544, "x")</f>
        <v>x</v>
      </c>
      <c r="D1544" s="0" t="n">
        <f aca="false">IF(COUNTIF(number_list_june!$B$3:$G$19999, A1544)=0, 1, 0)</f>
        <v>0</v>
      </c>
    </row>
    <row r="1545" customFormat="false" ht="15.75" hidden="false" customHeight="false" outlineLevel="0" collapsed="false">
      <c r="A1545" s="0" t="n">
        <v>1543</v>
      </c>
      <c r="C1545" s="0" t="str">
        <f aca="false">IF(COUNTIF(number_list_june!$B$3:$G$19999, A1545)=0, A1545, "x")</f>
        <v>x</v>
      </c>
      <c r="D1545" s="0" t="n">
        <f aca="false">IF(COUNTIF(number_list_june!$B$3:$G$19999, A1545)=0, 1, 0)</f>
        <v>0</v>
      </c>
    </row>
    <row r="1546" customFormat="false" ht="15.75" hidden="false" customHeight="false" outlineLevel="0" collapsed="false">
      <c r="A1546" s="0" t="n">
        <v>1544</v>
      </c>
      <c r="C1546" s="0" t="str">
        <f aca="false">IF(COUNTIF(number_list_june!$B$3:$G$19999, A1546)=0, A1546, "x")</f>
        <v>x</v>
      </c>
      <c r="D1546" s="0" t="n">
        <f aca="false">IF(COUNTIF(number_list_june!$B$3:$G$19999, A1546)=0, 1, 0)</f>
        <v>0</v>
      </c>
    </row>
    <row r="1547" customFormat="false" ht="15.75" hidden="false" customHeight="false" outlineLevel="0" collapsed="false">
      <c r="A1547" s="0" t="n">
        <v>1545</v>
      </c>
      <c r="C1547" s="0" t="str">
        <f aca="false">IF(COUNTIF(number_list_june!$B$3:$G$19999, A1547)=0, A1547, "x")</f>
        <v>x</v>
      </c>
      <c r="D1547" s="0" t="n">
        <f aca="false">IF(COUNTIF(number_list_june!$B$3:$G$19999, A1547)=0, 1, 0)</f>
        <v>0</v>
      </c>
    </row>
    <row r="1548" customFormat="false" ht="15.75" hidden="false" customHeight="false" outlineLevel="0" collapsed="false">
      <c r="A1548" s="0" t="n">
        <v>1546</v>
      </c>
      <c r="C1548" s="0" t="str">
        <f aca="false">IF(COUNTIF(number_list_june!$B$3:$G$19999, A1548)=0, A1548, "x")</f>
        <v>x</v>
      </c>
      <c r="D1548" s="0" t="n">
        <f aca="false">IF(COUNTIF(number_list_june!$B$3:$G$19999, A1548)=0, 1, 0)</f>
        <v>0</v>
      </c>
    </row>
    <row r="1549" customFormat="false" ht="15.75" hidden="false" customHeight="false" outlineLevel="0" collapsed="false">
      <c r="A1549" s="0" t="n">
        <v>1547</v>
      </c>
      <c r="C1549" s="0" t="str">
        <f aca="false">IF(COUNTIF(number_list_june!$B$3:$G$19999, A1549)=0, A1549, "x")</f>
        <v>x</v>
      </c>
      <c r="D1549" s="0" t="n">
        <f aca="false">IF(COUNTIF(number_list_june!$B$3:$G$19999, A1549)=0, 1, 0)</f>
        <v>0</v>
      </c>
    </row>
    <row r="1550" customFormat="false" ht="15.75" hidden="false" customHeight="false" outlineLevel="0" collapsed="false">
      <c r="A1550" s="0" t="n">
        <v>1548</v>
      </c>
      <c r="C1550" s="0" t="str">
        <f aca="false">IF(COUNTIF(number_list_june!$B$3:$G$19999, A1550)=0, A1550, "x")</f>
        <v>x</v>
      </c>
      <c r="D1550" s="0" t="n">
        <f aca="false">IF(COUNTIF(number_list_june!$B$3:$G$19999, A1550)=0, 1, 0)</f>
        <v>0</v>
      </c>
    </row>
    <row r="1551" customFormat="false" ht="15.75" hidden="false" customHeight="false" outlineLevel="0" collapsed="false">
      <c r="A1551" s="0" t="n">
        <v>1549</v>
      </c>
      <c r="C1551" s="0" t="str">
        <f aca="false">IF(COUNTIF(number_list_june!$B$3:$G$19999, A1551)=0, A1551, "x")</f>
        <v>x</v>
      </c>
      <c r="D1551" s="0" t="n">
        <f aca="false">IF(COUNTIF(number_list_june!$B$3:$G$19999, A1551)=0, 1, 0)</f>
        <v>0</v>
      </c>
    </row>
    <row r="1552" customFormat="false" ht="15.75" hidden="false" customHeight="false" outlineLevel="0" collapsed="false">
      <c r="A1552" s="0" t="n">
        <v>1550</v>
      </c>
      <c r="C1552" s="0" t="str">
        <f aca="false">IF(COUNTIF(number_list_june!$B$3:$G$19999, A1552)=0, A1552, "x")</f>
        <v>x</v>
      </c>
      <c r="D1552" s="0" t="n">
        <f aca="false">IF(COUNTIF(number_list_june!$B$3:$G$19999, A1552)=0, 1, 0)</f>
        <v>0</v>
      </c>
    </row>
    <row r="1553" customFormat="false" ht="15.75" hidden="false" customHeight="false" outlineLevel="0" collapsed="false">
      <c r="A1553" s="0" t="n">
        <v>1551</v>
      </c>
      <c r="C1553" s="0" t="str">
        <f aca="false">IF(COUNTIF(number_list_june!$B$3:$G$19999, A1553)=0, A1553, "x")</f>
        <v>x</v>
      </c>
      <c r="D1553" s="0" t="n">
        <f aca="false">IF(COUNTIF(number_list_june!$B$3:$G$19999, A1553)=0, 1, 0)</f>
        <v>0</v>
      </c>
    </row>
    <row r="1554" customFormat="false" ht="15.75" hidden="false" customHeight="false" outlineLevel="0" collapsed="false">
      <c r="A1554" s="0" t="n">
        <v>1552</v>
      </c>
      <c r="C1554" s="0" t="str">
        <f aca="false">IF(COUNTIF(number_list_june!$B$3:$G$19999, A1554)=0, A1554, "x")</f>
        <v>x</v>
      </c>
      <c r="D1554" s="0" t="n">
        <f aca="false">IF(COUNTIF(number_list_june!$B$3:$G$19999, A1554)=0, 1, 0)</f>
        <v>0</v>
      </c>
    </row>
    <row r="1555" customFormat="false" ht="15.75" hidden="false" customHeight="false" outlineLevel="0" collapsed="false">
      <c r="A1555" s="0" t="n">
        <v>1553</v>
      </c>
      <c r="C1555" s="0" t="str">
        <f aca="false">IF(COUNTIF(number_list_june!$B$3:$G$19999, A1555)=0, A1555, "x")</f>
        <v>x</v>
      </c>
      <c r="D1555" s="0" t="n">
        <f aca="false">IF(COUNTIF(number_list_june!$B$3:$G$19999, A1555)=0, 1, 0)</f>
        <v>0</v>
      </c>
    </row>
    <row r="1556" customFormat="false" ht="15.75" hidden="false" customHeight="false" outlineLevel="0" collapsed="false">
      <c r="A1556" s="0" t="n">
        <v>1554</v>
      </c>
      <c r="C1556" s="0" t="str">
        <f aca="false">IF(COUNTIF(number_list_june!$B$3:$G$19999, A1556)=0, A1556, "x")</f>
        <v>x</v>
      </c>
      <c r="D1556" s="0" t="n">
        <f aca="false">IF(COUNTIF(number_list_june!$B$3:$G$19999, A1556)=0, 1, 0)</f>
        <v>0</v>
      </c>
    </row>
    <row r="1557" customFormat="false" ht="15.75" hidden="false" customHeight="false" outlineLevel="0" collapsed="false">
      <c r="A1557" s="0" t="n">
        <v>1555</v>
      </c>
      <c r="C1557" s="0" t="str">
        <f aca="false">IF(COUNTIF(number_list_june!$B$3:$G$19999, A1557)=0, A1557, "x")</f>
        <v>x</v>
      </c>
      <c r="D1557" s="0" t="n">
        <f aca="false">IF(COUNTIF(number_list_june!$B$3:$G$19999, A1557)=0, 1, 0)</f>
        <v>0</v>
      </c>
    </row>
    <row r="1558" customFormat="false" ht="15.75" hidden="false" customHeight="false" outlineLevel="0" collapsed="false">
      <c r="A1558" s="0" t="n">
        <v>1556</v>
      </c>
      <c r="C1558" s="0" t="str">
        <f aca="false">IF(COUNTIF(number_list_june!$B$3:$G$19999, A1558)=0, A1558, "x")</f>
        <v>x</v>
      </c>
      <c r="D1558" s="0" t="n">
        <f aca="false">IF(COUNTIF(number_list_june!$B$3:$G$19999, A1558)=0, 1, 0)</f>
        <v>0</v>
      </c>
    </row>
    <row r="1559" customFormat="false" ht="15.75" hidden="false" customHeight="false" outlineLevel="0" collapsed="false">
      <c r="A1559" s="0" t="n">
        <v>1557</v>
      </c>
      <c r="C1559" s="0" t="str">
        <f aca="false">IF(COUNTIF(number_list_june!$B$3:$G$19999, A1559)=0, A1559, "x")</f>
        <v>x</v>
      </c>
      <c r="D1559" s="0" t="n">
        <f aca="false">IF(COUNTIF(number_list_june!$B$3:$G$19999, A1559)=0, 1, 0)</f>
        <v>0</v>
      </c>
    </row>
    <row r="1560" customFormat="false" ht="15.75" hidden="false" customHeight="false" outlineLevel="0" collapsed="false">
      <c r="A1560" s="0" t="n">
        <v>1558</v>
      </c>
      <c r="C1560" s="0" t="str">
        <f aca="false">IF(COUNTIF(number_list_june!$B$3:$G$19999, A1560)=0, A1560, "x")</f>
        <v>x</v>
      </c>
      <c r="D1560" s="0" t="n">
        <f aca="false">IF(COUNTIF(number_list_june!$B$3:$G$19999, A1560)=0, 1, 0)</f>
        <v>0</v>
      </c>
    </row>
    <row r="1561" customFormat="false" ht="15.75" hidden="false" customHeight="false" outlineLevel="0" collapsed="false">
      <c r="A1561" s="0" t="n">
        <v>1559</v>
      </c>
      <c r="C1561" s="0" t="str">
        <f aca="false">IF(COUNTIF(number_list_june!$B$3:$G$19999, A1561)=0, A1561, "x")</f>
        <v>x</v>
      </c>
      <c r="D1561" s="0" t="n">
        <f aca="false">IF(COUNTIF(number_list_june!$B$3:$G$19999, A1561)=0, 1, 0)</f>
        <v>0</v>
      </c>
    </row>
    <row r="1562" customFormat="false" ht="15.75" hidden="false" customHeight="false" outlineLevel="0" collapsed="false">
      <c r="A1562" s="0" t="n">
        <v>1560</v>
      </c>
      <c r="C1562" s="0" t="str">
        <f aca="false">IF(COUNTIF(number_list_june!$B$3:$G$19999, A1562)=0, A1562, "x")</f>
        <v>x</v>
      </c>
      <c r="D1562" s="0" t="n">
        <f aca="false">IF(COUNTIF(number_list_june!$B$3:$G$19999, A1562)=0, 1, 0)</f>
        <v>0</v>
      </c>
    </row>
    <row r="1563" customFormat="false" ht="15.75" hidden="false" customHeight="false" outlineLevel="0" collapsed="false">
      <c r="A1563" s="0" t="n">
        <v>1561</v>
      </c>
      <c r="C1563" s="0" t="str">
        <f aca="false">IF(COUNTIF(number_list_june!$B$3:$G$19999, A1563)=0, A1563, "x")</f>
        <v>x</v>
      </c>
      <c r="D1563" s="0" t="n">
        <f aca="false">IF(COUNTIF(number_list_june!$B$3:$G$19999, A1563)=0, 1, 0)</f>
        <v>0</v>
      </c>
    </row>
    <row r="1564" customFormat="false" ht="15.75" hidden="false" customHeight="false" outlineLevel="0" collapsed="false">
      <c r="A1564" s="0" t="n">
        <v>1562</v>
      </c>
      <c r="C1564" s="0" t="str">
        <f aca="false">IF(COUNTIF(number_list_june!$B$3:$G$19999, A1564)=0, A1564, "x")</f>
        <v>x</v>
      </c>
      <c r="D1564" s="0" t="n">
        <f aca="false">IF(COUNTIF(number_list_june!$B$3:$G$19999, A1564)=0, 1, 0)</f>
        <v>0</v>
      </c>
    </row>
    <row r="1565" customFormat="false" ht="15.75" hidden="false" customHeight="false" outlineLevel="0" collapsed="false">
      <c r="A1565" s="0" t="n">
        <v>1563</v>
      </c>
      <c r="C1565" s="0" t="str">
        <f aca="false">IF(COUNTIF(number_list_june!$B$3:$G$19999, A1565)=0, A1565, "x")</f>
        <v>x</v>
      </c>
      <c r="D1565" s="0" t="n">
        <f aca="false">IF(COUNTIF(number_list_june!$B$3:$G$19999, A1565)=0, 1, 0)</f>
        <v>0</v>
      </c>
    </row>
    <row r="1566" customFormat="false" ht="15.75" hidden="false" customHeight="false" outlineLevel="0" collapsed="false">
      <c r="A1566" s="0" t="n">
        <v>1564</v>
      </c>
      <c r="C1566" s="0" t="str">
        <f aca="false">IF(COUNTIF(number_list_june!$B$3:$G$19999, A1566)=0, A1566, "x")</f>
        <v>x</v>
      </c>
      <c r="D1566" s="0" t="n">
        <f aca="false">IF(COUNTIF(number_list_june!$B$3:$G$19999, A1566)=0, 1, 0)</f>
        <v>0</v>
      </c>
    </row>
    <row r="1567" customFormat="false" ht="15.75" hidden="false" customHeight="false" outlineLevel="0" collapsed="false">
      <c r="A1567" s="0" t="n">
        <v>1565</v>
      </c>
      <c r="C1567" s="0" t="str">
        <f aca="false">IF(COUNTIF(number_list_june!$B$3:$G$19999, A1567)=0, A1567, "x")</f>
        <v>x</v>
      </c>
      <c r="D1567" s="0" t="n">
        <f aca="false">IF(COUNTIF(number_list_june!$B$3:$G$19999, A1567)=0, 1, 0)</f>
        <v>0</v>
      </c>
    </row>
    <row r="1568" customFormat="false" ht="15.75" hidden="false" customHeight="false" outlineLevel="0" collapsed="false">
      <c r="A1568" s="0" t="n">
        <v>1566</v>
      </c>
      <c r="C1568" s="0" t="str">
        <f aca="false">IF(COUNTIF(number_list_june!$B$3:$G$19999, A1568)=0, A1568, "x")</f>
        <v>x</v>
      </c>
      <c r="D1568" s="0" t="n">
        <f aca="false">IF(COUNTIF(number_list_june!$B$3:$G$19999, A1568)=0, 1, 0)</f>
        <v>0</v>
      </c>
    </row>
    <row r="1569" customFormat="false" ht="15.75" hidden="false" customHeight="false" outlineLevel="0" collapsed="false">
      <c r="A1569" s="0" t="n">
        <v>1567</v>
      </c>
      <c r="C1569" s="0" t="str">
        <f aca="false">IF(COUNTIF(number_list_june!$B$3:$G$19999, A1569)=0, A1569, "x")</f>
        <v>x</v>
      </c>
      <c r="D1569" s="0" t="n">
        <f aca="false">IF(COUNTIF(number_list_june!$B$3:$G$19999, A1569)=0, 1, 0)</f>
        <v>0</v>
      </c>
    </row>
    <row r="1570" customFormat="false" ht="15.75" hidden="false" customHeight="false" outlineLevel="0" collapsed="false">
      <c r="A1570" s="0" t="n">
        <v>1568</v>
      </c>
      <c r="C1570" s="0" t="str">
        <f aca="false">IF(COUNTIF(number_list_june!$B$3:$G$19999, A1570)=0, A1570, "x")</f>
        <v>x</v>
      </c>
      <c r="D1570" s="0" t="n">
        <f aca="false">IF(COUNTIF(number_list_june!$B$3:$G$19999, A1570)=0, 1, 0)</f>
        <v>0</v>
      </c>
    </row>
    <row r="1571" customFormat="false" ht="15.75" hidden="false" customHeight="false" outlineLevel="0" collapsed="false">
      <c r="A1571" s="0" t="n">
        <v>1569</v>
      </c>
      <c r="C1571" s="0" t="str">
        <f aca="false">IF(COUNTIF(number_list_june!$B$3:$G$19999, A1571)=0, A1571, "x")</f>
        <v>x</v>
      </c>
      <c r="D1571" s="0" t="n">
        <f aca="false">IF(COUNTIF(number_list_june!$B$3:$G$19999, A1571)=0, 1, 0)</f>
        <v>0</v>
      </c>
    </row>
    <row r="1572" customFormat="false" ht="15.75" hidden="false" customHeight="false" outlineLevel="0" collapsed="false">
      <c r="A1572" s="0" t="n">
        <v>1570</v>
      </c>
      <c r="C1572" s="0" t="str">
        <f aca="false">IF(COUNTIF(number_list_june!$B$3:$G$19999, A1572)=0, A1572, "x")</f>
        <v>x</v>
      </c>
      <c r="D1572" s="0" t="n">
        <f aca="false">IF(COUNTIF(number_list_june!$B$3:$G$19999, A1572)=0, 1, 0)</f>
        <v>0</v>
      </c>
    </row>
    <row r="1573" customFormat="false" ht="15.75" hidden="false" customHeight="false" outlineLevel="0" collapsed="false">
      <c r="A1573" s="0" t="n">
        <v>1571</v>
      </c>
      <c r="C1573" s="0" t="str">
        <f aca="false">IF(COUNTIF(number_list_june!$B$3:$G$19999, A1573)=0, A1573, "x")</f>
        <v>x</v>
      </c>
      <c r="D1573" s="0" t="n">
        <f aca="false">IF(COUNTIF(number_list_june!$B$3:$G$19999, A1573)=0, 1, 0)</f>
        <v>0</v>
      </c>
    </row>
    <row r="1574" customFormat="false" ht="15.75" hidden="false" customHeight="false" outlineLevel="0" collapsed="false">
      <c r="A1574" s="0" t="n">
        <v>1572</v>
      </c>
      <c r="C1574" s="0" t="str">
        <f aca="false">IF(COUNTIF(number_list_june!$B$3:$G$19999, A1574)=0, A1574, "x")</f>
        <v>x</v>
      </c>
      <c r="D1574" s="0" t="n">
        <f aca="false">IF(COUNTIF(number_list_june!$B$3:$G$19999, A1574)=0, 1, 0)</f>
        <v>0</v>
      </c>
    </row>
    <row r="1575" customFormat="false" ht="15.75" hidden="false" customHeight="false" outlineLevel="0" collapsed="false">
      <c r="A1575" s="0" t="n">
        <v>1573</v>
      </c>
      <c r="C1575" s="0" t="str">
        <f aca="false">IF(COUNTIF(number_list_june!$B$3:$G$19999, A1575)=0, A1575, "x")</f>
        <v>x</v>
      </c>
      <c r="D1575" s="0" t="n">
        <f aca="false">IF(COUNTIF(number_list_june!$B$3:$G$19999, A1575)=0, 1, 0)</f>
        <v>0</v>
      </c>
    </row>
    <row r="1576" customFormat="false" ht="15.75" hidden="false" customHeight="false" outlineLevel="0" collapsed="false">
      <c r="A1576" s="0" t="n">
        <v>1574</v>
      </c>
      <c r="C1576" s="0" t="str">
        <f aca="false">IF(COUNTIF(number_list_june!$B$3:$G$19999, A1576)=0, A1576, "x")</f>
        <v>x</v>
      </c>
      <c r="D1576" s="0" t="n">
        <f aca="false">IF(COUNTIF(number_list_june!$B$3:$G$19999, A1576)=0, 1, 0)</f>
        <v>0</v>
      </c>
    </row>
    <row r="1577" customFormat="false" ht="15.75" hidden="false" customHeight="false" outlineLevel="0" collapsed="false">
      <c r="A1577" s="0" t="n">
        <v>1575</v>
      </c>
      <c r="C1577" s="0" t="str">
        <f aca="false">IF(COUNTIF(number_list_june!$B$3:$G$19999, A1577)=0, A1577, "x")</f>
        <v>x</v>
      </c>
      <c r="D1577" s="0" t="n">
        <f aca="false">IF(COUNTIF(number_list_june!$B$3:$G$19999, A1577)=0, 1, 0)</f>
        <v>0</v>
      </c>
    </row>
    <row r="1578" customFormat="false" ht="15.75" hidden="false" customHeight="false" outlineLevel="0" collapsed="false">
      <c r="A1578" s="0" t="n">
        <v>1576</v>
      </c>
      <c r="C1578" s="0" t="str">
        <f aca="false">IF(COUNTIF(number_list_june!$B$3:$G$19999, A1578)=0, A1578, "x")</f>
        <v>x</v>
      </c>
      <c r="D1578" s="0" t="n">
        <f aca="false">IF(COUNTIF(number_list_june!$B$3:$G$19999, A1578)=0, 1, 0)</f>
        <v>0</v>
      </c>
    </row>
    <row r="1579" customFormat="false" ht="15.75" hidden="false" customHeight="false" outlineLevel="0" collapsed="false">
      <c r="A1579" s="0" t="n">
        <v>1577</v>
      </c>
      <c r="C1579" s="0" t="str">
        <f aca="false">IF(COUNTIF(number_list_june!$B$3:$G$19999, A1579)=0, A1579, "x")</f>
        <v>x</v>
      </c>
      <c r="D1579" s="0" t="n">
        <f aca="false">IF(COUNTIF(number_list_june!$B$3:$G$19999, A1579)=0, 1, 0)</f>
        <v>0</v>
      </c>
    </row>
    <row r="1580" customFormat="false" ht="15.75" hidden="false" customHeight="false" outlineLevel="0" collapsed="false">
      <c r="A1580" s="0" t="n">
        <v>1578</v>
      </c>
      <c r="C1580" s="0" t="str">
        <f aca="false">IF(COUNTIF(number_list_june!$B$3:$G$19999, A1580)=0, A1580, "x")</f>
        <v>x</v>
      </c>
      <c r="D1580" s="0" t="n">
        <f aca="false">IF(COUNTIF(number_list_june!$B$3:$G$19999, A1580)=0, 1, 0)</f>
        <v>0</v>
      </c>
    </row>
    <row r="1581" customFormat="false" ht="15.75" hidden="false" customHeight="false" outlineLevel="0" collapsed="false">
      <c r="A1581" s="0" t="n">
        <v>1579</v>
      </c>
      <c r="C1581" s="0" t="str">
        <f aca="false">IF(COUNTIF(number_list_june!$B$3:$G$19999, A1581)=0, A1581, "x")</f>
        <v>x</v>
      </c>
      <c r="D1581" s="0" t="n">
        <f aca="false">IF(COUNTIF(number_list_june!$B$3:$G$19999, A1581)=0, 1, 0)</f>
        <v>0</v>
      </c>
    </row>
    <row r="1582" customFormat="false" ht="15.75" hidden="false" customHeight="false" outlineLevel="0" collapsed="false">
      <c r="A1582" s="0" t="n">
        <v>1580</v>
      </c>
      <c r="C1582" s="0" t="str">
        <f aca="false">IF(COUNTIF(number_list_june!$B$3:$G$19999, A1582)=0, A1582, "x")</f>
        <v>x</v>
      </c>
      <c r="D1582" s="0" t="n">
        <f aca="false">IF(COUNTIF(number_list_june!$B$3:$G$19999, A1582)=0, 1, 0)</f>
        <v>0</v>
      </c>
    </row>
    <row r="1583" customFormat="false" ht="15.75" hidden="false" customHeight="false" outlineLevel="0" collapsed="false">
      <c r="A1583" s="0" t="n">
        <v>1581</v>
      </c>
      <c r="C1583" s="0" t="str">
        <f aca="false">IF(COUNTIF(number_list_june!$B$3:$G$19999, A1583)=0, A1583, "x")</f>
        <v>x</v>
      </c>
      <c r="D1583" s="0" t="n">
        <f aca="false">IF(COUNTIF(number_list_june!$B$3:$G$19999, A1583)=0, 1, 0)</f>
        <v>0</v>
      </c>
    </row>
    <row r="1584" customFormat="false" ht="15.75" hidden="false" customHeight="false" outlineLevel="0" collapsed="false">
      <c r="A1584" s="0" t="n">
        <v>1582</v>
      </c>
      <c r="C1584" s="0" t="str">
        <f aca="false">IF(COUNTIF(number_list_june!$B$3:$G$19999, A1584)=0, A1584, "x")</f>
        <v>x</v>
      </c>
      <c r="D1584" s="0" t="n">
        <f aca="false">IF(COUNTIF(number_list_june!$B$3:$G$19999, A1584)=0, 1, 0)</f>
        <v>0</v>
      </c>
    </row>
    <row r="1585" customFormat="false" ht="15.75" hidden="false" customHeight="false" outlineLevel="0" collapsed="false">
      <c r="A1585" s="0" t="n">
        <v>1583</v>
      </c>
      <c r="C1585" s="0" t="str">
        <f aca="false">IF(COUNTIF(number_list_june!$B$3:$G$19999, A1585)=0, A1585, "x")</f>
        <v>x</v>
      </c>
      <c r="D1585" s="0" t="n">
        <f aca="false">IF(COUNTIF(number_list_june!$B$3:$G$19999, A1585)=0, 1, 0)</f>
        <v>0</v>
      </c>
    </row>
    <row r="1586" customFormat="false" ht="15.75" hidden="false" customHeight="false" outlineLevel="0" collapsed="false">
      <c r="A1586" s="0" t="n">
        <v>1584</v>
      </c>
      <c r="C1586" s="0" t="str">
        <f aca="false">IF(COUNTIF(number_list_june!$B$3:$G$19999, A1586)=0, A1586, "x")</f>
        <v>x</v>
      </c>
      <c r="D1586" s="0" t="n">
        <f aca="false">IF(COUNTIF(number_list_june!$B$3:$G$19999, A1586)=0, 1, 0)</f>
        <v>0</v>
      </c>
    </row>
    <row r="1587" customFormat="false" ht="15.75" hidden="false" customHeight="false" outlineLevel="0" collapsed="false">
      <c r="A1587" s="0" t="n">
        <v>1585</v>
      </c>
      <c r="C1587" s="0" t="str">
        <f aca="false">IF(COUNTIF(number_list_june!$B$3:$G$19999, A1587)=0, A1587, "x")</f>
        <v>x</v>
      </c>
      <c r="D1587" s="0" t="n">
        <f aca="false">IF(COUNTIF(number_list_june!$B$3:$G$19999, A1587)=0, 1, 0)</f>
        <v>0</v>
      </c>
    </row>
    <row r="1588" customFormat="false" ht="15.75" hidden="false" customHeight="false" outlineLevel="0" collapsed="false">
      <c r="A1588" s="0" t="n">
        <v>1586</v>
      </c>
      <c r="C1588" s="0" t="str">
        <f aca="false">IF(COUNTIF(number_list_june!$B$3:$G$19999, A1588)=0, A1588, "x")</f>
        <v>x</v>
      </c>
      <c r="D1588" s="0" t="n">
        <f aca="false">IF(COUNTIF(number_list_june!$B$3:$G$19999, A1588)=0, 1, 0)</f>
        <v>0</v>
      </c>
    </row>
    <row r="1589" customFormat="false" ht="15.75" hidden="false" customHeight="false" outlineLevel="0" collapsed="false">
      <c r="A1589" s="0" t="n">
        <v>1587</v>
      </c>
      <c r="C1589" s="0" t="str">
        <f aca="false">IF(COUNTIF(number_list_june!$B$3:$G$19999, A1589)=0, A1589, "x")</f>
        <v>x</v>
      </c>
      <c r="D1589" s="0" t="n">
        <f aca="false">IF(COUNTIF(number_list_june!$B$3:$G$19999, A1589)=0, 1, 0)</f>
        <v>0</v>
      </c>
    </row>
    <row r="1590" customFormat="false" ht="15.75" hidden="false" customHeight="false" outlineLevel="0" collapsed="false">
      <c r="A1590" s="0" t="n">
        <v>1588</v>
      </c>
      <c r="C1590" s="0" t="str">
        <f aca="false">IF(COUNTIF(number_list_june!$B$3:$G$19999, A1590)=0, A1590, "x")</f>
        <v>x</v>
      </c>
      <c r="D1590" s="0" t="n">
        <f aca="false">IF(COUNTIF(number_list_june!$B$3:$G$19999, A1590)=0, 1, 0)</f>
        <v>0</v>
      </c>
    </row>
    <row r="1591" customFormat="false" ht="15.75" hidden="false" customHeight="false" outlineLevel="0" collapsed="false">
      <c r="A1591" s="0" t="n">
        <v>1589</v>
      </c>
      <c r="C1591" s="0" t="str">
        <f aca="false">IF(COUNTIF(number_list_june!$B$3:$G$19999, A1591)=0, A1591, "x")</f>
        <v>x</v>
      </c>
      <c r="D1591" s="0" t="n">
        <f aca="false">IF(COUNTIF(number_list_june!$B$3:$G$19999, A1591)=0, 1, 0)</f>
        <v>0</v>
      </c>
    </row>
    <row r="1592" customFormat="false" ht="15.75" hidden="false" customHeight="false" outlineLevel="0" collapsed="false">
      <c r="A1592" s="0" t="n">
        <v>1590</v>
      </c>
      <c r="C1592" s="0" t="str">
        <f aca="false">IF(COUNTIF(number_list_june!$B$3:$G$19999, A1592)=0, A1592, "x")</f>
        <v>x</v>
      </c>
      <c r="D1592" s="0" t="n">
        <f aca="false">IF(COUNTIF(number_list_june!$B$3:$G$19999, A1592)=0, 1, 0)</f>
        <v>0</v>
      </c>
    </row>
    <row r="1593" customFormat="false" ht="15.75" hidden="false" customHeight="false" outlineLevel="0" collapsed="false">
      <c r="A1593" s="0" t="n">
        <v>1591</v>
      </c>
      <c r="C1593" s="0" t="str">
        <f aca="false">IF(COUNTIF(number_list_june!$B$3:$G$19999, A1593)=0, A1593, "x")</f>
        <v>x</v>
      </c>
      <c r="D1593" s="0" t="n">
        <f aca="false">IF(COUNTIF(number_list_june!$B$3:$G$19999, A1593)=0, 1, 0)</f>
        <v>0</v>
      </c>
    </row>
    <row r="1594" customFormat="false" ht="15.75" hidden="false" customHeight="false" outlineLevel="0" collapsed="false">
      <c r="A1594" s="0" t="n">
        <v>1592</v>
      </c>
      <c r="C1594" s="0" t="str">
        <f aca="false">IF(COUNTIF(number_list_june!$B$3:$G$19999, A1594)=0, A1594, "x")</f>
        <v>x</v>
      </c>
      <c r="D1594" s="0" t="n">
        <f aca="false">IF(COUNTIF(number_list_june!$B$3:$G$19999, A1594)=0, 1, 0)</f>
        <v>0</v>
      </c>
    </row>
    <row r="1595" customFormat="false" ht="15.75" hidden="false" customHeight="false" outlineLevel="0" collapsed="false">
      <c r="A1595" s="0" t="n">
        <v>1593</v>
      </c>
      <c r="C1595" s="0" t="str">
        <f aca="false">IF(COUNTIF(number_list_june!$B$3:$G$19999, A1595)=0, A1595, "x")</f>
        <v>x</v>
      </c>
      <c r="D1595" s="0" t="n">
        <f aca="false">IF(COUNTIF(number_list_june!$B$3:$G$19999, A1595)=0, 1, 0)</f>
        <v>0</v>
      </c>
    </row>
    <row r="1596" customFormat="false" ht="15.75" hidden="false" customHeight="false" outlineLevel="0" collapsed="false">
      <c r="A1596" s="0" t="n">
        <v>1594</v>
      </c>
      <c r="C1596" s="0" t="str">
        <f aca="false">IF(COUNTIF(number_list_june!$B$3:$G$19999, A1596)=0, A1596, "x")</f>
        <v>x</v>
      </c>
      <c r="D1596" s="0" t="n">
        <f aca="false">IF(COUNTIF(number_list_june!$B$3:$G$19999, A1596)=0, 1, 0)</f>
        <v>0</v>
      </c>
    </row>
    <row r="1597" customFormat="false" ht="15.75" hidden="false" customHeight="false" outlineLevel="0" collapsed="false">
      <c r="A1597" s="0" t="n">
        <v>1595</v>
      </c>
      <c r="C1597" s="0" t="str">
        <f aca="false">IF(COUNTIF(number_list_june!$B$3:$G$19999, A1597)=0, A1597, "x")</f>
        <v>x</v>
      </c>
      <c r="D1597" s="0" t="n">
        <f aca="false">IF(COUNTIF(number_list_june!$B$3:$G$19999, A1597)=0, 1, 0)</f>
        <v>0</v>
      </c>
    </row>
    <row r="1598" customFormat="false" ht="15.75" hidden="false" customHeight="false" outlineLevel="0" collapsed="false">
      <c r="A1598" s="0" t="n">
        <v>1596</v>
      </c>
      <c r="C1598" s="0" t="str">
        <f aca="false">IF(COUNTIF(number_list_june!$B$3:$G$19999, A1598)=0, A1598, "x")</f>
        <v>x</v>
      </c>
      <c r="D1598" s="0" t="n">
        <f aca="false">IF(COUNTIF(number_list_june!$B$3:$G$19999, A1598)=0, 1, 0)</f>
        <v>0</v>
      </c>
    </row>
    <row r="1599" customFormat="false" ht="15.75" hidden="false" customHeight="false" outlineLevel="0" collapsed="false">
      <c r="A1599" s="0" t="n">
        <v>1597</v>
      </c>
      <c r="C1599" s="0" t="str">
        <f aca="false">IF(COUNTIF(number_list_june!$B$3:$G$19999, A1599)=0, A1599, "x")</f>
        <v>x</v>
      </c>
      <c r="D1599" s="0" t="n">
        <f aca="false">IF(COUNTIF(number_list_june!$B$3:$G$19999, A1599)=0, 1, 0)</f>
        <v>0</v>
      </c>
    </row>
    <row r="1600" customFormat="false" ht="15.75" hidden="false" customHeight="false" outlineLevel="0" collapsed="false">
      <c r="A1600" s="0" t="n">
        <v>1598</v>
      </c>
      <c r="C1600" s="0" t="str">
        <f aca="false">IF(COUNTIF(number_list_june!$B$3:$G$19999, A1600)=0, A1600, "x")</f>
        <v>x</v>
      </c>
      <c r="D1600" s="0" t="n">
        <f aca="false">IF(COUNTIF(number_list_june!$B$3:$G$19999, A1600)=0, 1, 0)</f>
        <v>0</v>
      </c>
    </row>
    <row r="1601" customFormat="false" ht="15.75" hidden="false" customHeight="false" outlineLevel="0" collapsed="false">
      <c r="A1601" s="0" t="n">
        <v>1599</v>
      </c>
      <c r="C1601" s="0" t="str">
        <f aca="false">IF(COUNTIF(number_list_june!$B$3:$G$19999, A1601)=0, A1601, "x")</f>
        <v>x</v>
      </c>
      <c r="D1601" s="0" t="n">
        <f aca="false">IF(COUNTIF(number_list_june!$B$3:$G$19999, A1601)=0, 1, 0)</f>
        <v>0</v>
      </c>
    </row>
    <row r="1602" customFormat="false" ht="15.75" hidden="false" customHeight="false" outlineLevel="0" collapsed="false">
      <c r="A1602" s="0" t="n">
        <v>1600</v>
      </c>
      <c r="C1602" s="0" t="str">
        <f aca="false">IF(COUNTIF(number_list_june!$B$3:$G$19999, A1602)=0, A1602, "x")</f>
        <v>x</v>
      </c>
      <c r="D1602" s="0" t="n">
        <f aca="false">IF(COUNTIF(number_list_june!$B$3:$G$19999, A1602)=0, 1, 0)</f>
        <v>0</v>
      </c>
    </row>
    <row r="1603" customFormat="false" ht="15.75" hidden="false" customHeight="false" outlineLevel="0" collapsed="false">
      <c r="A1603" s="0" t="n">
        <v>1601</v>
      </c>
      <c r="C1603" s="0" t="str">
        <f aca="false">IF(COUNTIF(number_list_june!$B$3:$G$19999, A1603)=0, A1603, "x")</f>
        <v>x</v>
      </c>
      <c r="D1603" s="0" t="n">
        <f aca="false">IF(COUNTIF(number_list_june!$B$3:$G$19999, A1603)=0, 1, 0)</f>
        <v>0</v>
      </c>
    </row>
    <row r="1604" customFormat="false" ht="15.75" hidden="false" customHeight="false" outlineLevel="0" collapsed="false">
      <c r="A1604" s="0" t="n">
        <v>1602</v>
      </c>
      <c r="C1604" s="0" t="str">
        <f aca="false">IF(COUNTIF(number_list_june!$B$3:$G$19999, A1604)=0, A1604, "x")</f>
        <v>x</v>
      </c>
      <c r="D1604" s="0" t="n">
        <f aca="false">IF(COUNTIF(number_list_june!$B$3:$G$19999, A1604)=0, 1, 0)</f>
        <v>0</v>
      </c>
    </row>
    <row r="1605" customFormat="false" ht="15.75" hidden="false" customHeight="false" outlineLevel="0" collapsed="false">
      <c r="A1605" s="0" t="n">
        <v>1603</v>
      </c>
      <c r="C1605" s="0" t="str">
        <f aca="false">IF(COUNTIF(number_list_june!$B$3:$G$19999, A1605)=0, A1605, "x")</f>
        <v>x</v>
      </c>
      <c r="D1605" s="0" t="n">
        <f aca="false">IF(COUNTIF(number_list_june!$B$3:$G$19999, A1605)=0, 1, 0)</f>
        <v>0</v>
      </c>
    </row>
    <row r="1606" customFormat="false" ht="15.75" hidden="false" customHeight="false" outlineLevel="0" collapsed="false">
      <c r="A1606" s="0" t="n">
        <v>1604</v>
      </c>
      <c r="C1606" s="0" t="str">
        <f aca="false">IF(COUNTIF(number_list_june!$B$3:$G$19999, A1606)=0, A1606, "x")</f>
        <v>x</v>
      </c>
      <c r="D1606" s="0" t="n">
        <f aca="false">IF(COUNTIF(number_list_june!$B$3:$G$19999, A1606)=0, 1, 0)</f>
        <v>0</v>
      </c>
    </row>
    <row r="1607" customFormat="false" ht="15.75" hidden="false" customHeight="false" outlineLevel="0" collapsed="false">
      <c r="A1607" s="0" t="n">
        <v>1605</v>
      </c>
      <c r="C1607" s="0" t="str">
        <f aca="false">IF(COUNTIF(number_list_june!$B$3:$G$19999, A1607)=0, A1607, "x")</f>
        <v>x</v>
      </c>
      <c r="D1607" s="0" t="n">
        <f aca="false">IF(COUNTIF(number_list_june!$B$3:$G$19999, A1607)=0, 1, 0)</f>
        <v>0</v>
      </c>
    </row>
    <row r="1608" customFormat="false" ht="15.75" hidden="false" customHeight="false" outlineLevel="0" collapsed="false">
      <c r="A1608" s="0" t="n">
        <v>1606</v>
      </c>
      <c r="C1608" s="0" t="str">
        <f aca="false">IF(COUNTIF(number_list_june!$B$3:$G$19999, A1608)=0, A1608, "x")</f>
        <v>x</v>
      </c>
      <c r="D1608" s="0" t="n">
        <f aca="false">IF(COUNTIF(number_list_june!$B$3:$G$19999, A1608)=0, 1, 0)</f>
        <v>0</v>
      </c>
    </row>
    <row r="1609" customFormat="false" ht="15.75" hidden="false" customHeight="false" outlineLevel="0" collapsed="false">
      <c r="A1609" s="0" t="n">
        <v>1607</v>
      </c>
      <c r="C1609" s="0" t="str">
        <f aca="false">IF(COUNTIF(number_list_june!$B$3:$G$19999, A1609)=0, A1609, "x")</f>
        <v>x</v>
      </c>
      <c r="D1609" s="0" t="n">
        <f aca="false">IF(COUNTIF(number_list_june!$B$3:$G$19999, A1609)=0, 1, 0)</f>
        <v>0</v>
      </c>
    </row>
    <row r="1610" customFormat="false" ht="15.75" hidden="false" customHeight="false" outlineLevel="0" collapsed="false">
      <c r="A1610" s="0" t="n">
        <v>1608</v>
      </c>
      <c r="C1610" s="0" t="str">
        <f aca="false">IF(COUNTIF(number_list_june!$B$3:$G$19999, A1610)=0, A1610, "x")</f>
        <v>x</v>
      </c>
      <c r="D1610" s="0" t="n">
        <f aca="false">IF(COUNTIF(number_list_june!$B$3:$G$19999, A1610)=0, 1, 0)</f>
        <v>0</v>
      </c>
    </row>
    <row r="1611" customFormat="false" ht="15.75" hidden="false" customHeight="false" outlineLevel="0" collapsed="false">
      <c r="A1611" s="0" t="n">
        <v>1609</v>
      </c>
      <c r="C1611" s="0" t="str">
        <f aca="false">IF(COUNTIF(number_list_june!$B$3:$G$19999, A1611)=0, A1611, "x")</f>
        <v>x</v>
      </c>
      <c r="D1611" s="0" t="n">
        <f aca="false">IF(COUNTIF(number_list_june!$B$3:$G$19999, A1611)=0, 1, 0)</f>
        <v>0</v>
      </c>
    </row>
    <row r="1612" customFormat="false" ht="15.75" hidden="false" customHeight="false" outlineLevel="0" collapsed="false">
      <c r="A1612" s="0" t="n">
        <v>1610</v>
      </c>
      <c r="C1612" s="0" t="str">
        <f aca="false">IF(COUNTIF(number_list_june!$B$3:$G$19999, A1612)=0, A1612, "x")</f>
        <v>x</v>
      </c>
      <c r="D1612" s="0" t="n">
        <f aca="false">IF(COUNTIF(number_list_june!$B$3:$G$19999, A1612)=0, 1, 0)</f>
        <v>0</v>
      </c>
    </row>
    <row r="1613" customFormat="false" ht="15.75" hidden="false" customHeight="false" outlineLevel="0" collapsed="false">
      <c r="A1613" s="0" t="n">
        <v>1611</v>
      </c>
      <c r="C1613" s="0" t="str">
        <f aca="false">IF(COUNTIF(number_list_june!$B$3:$G$19999, A1613)=0, A1613, "x")</f>
        <v>x</v>
      </c>
      <c r="D1613" s="0" t="n">
        <f aca="false">IF(COUNTIF(number_list_june!$B$3:$G$19999, A1613)=0, 1, 0)</f>
        <v>0</v>
      </c>
    </row>
    <row r="1614" customFormat="false" ht="15.75" hidden="false" customHeight="false" outlineLevel="0" collapsed="false">
      <c r="A1614" s="0" t="n">
        <v>1612</v>
      </c>
      <c r="C1614" s="0" t="str">
        <f aca="false">IF(COUNTIF(number_list_june!$B$3:$G$19999, A1614)=0, A1614, "x")</f>
        <v>x</v>
      </c>
      <c r="D1614" s="0" t="n">
        <f aca="false">IF(COUNTIF(number_list_june!$B$3:$G$19999, A1614)=0, 1, 0)</f>
        <v>0</v>
      </c>
    </row>
    <row r="1615" customFormat="false" ht="15.75" hidden="false" customHeight="false" outlineLevel="0" collapsed="false">
      <c r="A1615" s="0" t="n">
        <v>1613</v>
      </c>
      <c r="C1615" s="0" t="str">
        <f aca="false">IF(COUNTIF(number_list_june!$B$3:$G$19999, A1615)=0, A1615, "x")</f>
        <v>x</v>
      </c>
      <c r="D1615" s="0" t="n">
        <f aca="false">IF(COUNTIF(number_list_june!$B$3:$G$19999, A1615)=0, 1, 0)</f>
        <v>0</v>
      </c>
    </row>
    <row r="1616" customFormat="false" ht="15.75" hidden="false" customHeight="false" outlineLevel="0" collapsed="false">
      <c r="A1616" s="0" t="n">
        <v>1614</v>
      </c>
      <c r="C1616" s="0" t="str">
        <f aca="false">IF(COUNTIF(number_list_june!$B$3:$G$19999, A1616)=0, A1616, "x")</f>
        <v>x</v>
      </c>
      <c r="D1616" s="0" t="n">
        <f aca="false">IF(COUNTIF(number_list_june!$B$3:$G$19999, A1616)=0, 1, 0)</f>
        <v>0</v>
      </c>
    </row>
    <row r="1617" customFormat="false" ht="15.75" hidden="false" customHeight="false" outlineLevel="0" collapsed="false">
      <c r="A1617" s="0" t="n">
        <v>1615</v>
      </c>
      <c r="C1617" s="0" t="str">
        <f aca="false">IF(COUNTIF(number_list_june!$B$3:$G$19999, A1617)=0, A1617, "x")</f>
        <v>x</v>
      </c>
      <c r="D1617" s="0" t="n">
        <f aca="false">IF(COUNTIF(number_list_june!$B$3:$G$19999, A1617)=0, 1, 0)</f>
        <v>0</v>
      </c>
    </row>
    <row r="1618" customFormat="false" ht="15.75" hidden="false" customHeight="false" outlineLevel="0" collapsed="false">
      <c r="A1618" s="0" t="n">
        <v>1616</v>
      </c>
      <c r="C1618" s="0" t="str">
        <f aca="false">IF(COUNTIF(number_list_june!$B$3:$G$19999, A1618)=0, A1618, "x")</f>
        <v>x</v>
      </c>
      <c r="D1618" s="0" t="n">
        <f aca="false">IF(COUNTIF(number_list_june!$B$3:$G$19999, A1618)=0, 1, 0)</f>
        <v>0</v>
      </c>
    </row>
    <row r="1619" customFormat="false" ht="15.75" hidden="false" customHeight="false" outlineLevel="0" collapsed="false">
      <c r="A1619" s="0" t="n">
        <v>1617</v>
      </c>
      <c r="C1619" s="0" t="str">
        <f aca="false">IF(COUNTIF(number_list_june!$B$3:$G$19999, A1619)=0, A1619, "x")</f>
        <v>x</v>
      </c>
      <c r="D1619" s="0" t="n">
        <f aca="false">IF(COUNTIF(number_list_june!$B$3:$G$19999, A1619)=0, 1, 0)</f>
        <v>0</v>
      </c>
    </row>
    <row r="1620" customFormat="false" ht="15.75" hidden="false" customHeight="false" outlineLevel="0" collapsed="false">
      <c r="A1620" s="0" t="n">
        <v>1618</v>
      </c>
      <c r="C1620" s="0" t="str">
        <f aca="false">IF(COUNTIF(number_list_june!$B$3:$G$19999, A1620)=0, A1620, "x")</f>
        <v>x</v>
      </c>
      <c r="D1620" s="0" t="n">
        <f aca="false">IF(COUNTIF(number_list_june!$B$3:$G$19999, A1620)=0, 1, 0)</f>
        <v>0</v>
      </c>
    </row>
    <row r="1621" customFormat="false" ht="15.75" hidden="false" customHeight="false" outlineLevel="0" collapsed="false">
      <c r="A1621" s="0" t="n">
        <v>1619</v>
      </c>
      <c r="C1621" s="0" t="str">
        <f aca="false">IF(COUNTIF(number_list_june!$B$3:$G$19999, A1621)=0, A1621, "x")</f>
        <v>x</v>
      </c>
      <c r="D1621" s="0" t="n">
        <f aca="false">IF(COUNTIF(number_list_june!$B$3:$G$19999, A1621)=0, 1, 0)</f>
        <v>0</v>
      </c>
    </row>
    <row r="1622" customFormat="false" ht="15.75" hidden="false" customHeight="false" outlineLevel="0" collapsed="false">
      <c r="A1622" s="0" t="n">
        <v>1620</v>
      </c>
      <c r="C1622" s="0" t="str">
        <f aca="false">IF(COUNTIF(number_list_june!$B$3:$G$19999, A1622)=0, A1622, "x")</f>
        <v>x</v>
      </c>
      <c r="D1622" s="0" t="n">
        <f aca="false">IF(COUNTIF(number_list_june!$B$3:$G$19999, A1622)=0, 1, 0)</f>
        <v>0</v>
      </c>
    </row>
    <row r="1623" customFormat="false" ht="15.75" hidden="false" customHeight="false" outlineLevel="0" collapsed="false">
      <c r="A1623" s="0" t="n">
        <v>1621</v>
      </c>
      <c r="C1623" s="0" t="str">
        <f aca="false">IF(COUNTIF(number_list_june!$B$3:$G$19999, A1623)=0, A1623, "x")</f>
        <v>x</v>
      </c>
      <c r="D1623" s="0" t="n">
        <f aca="false">IF(COUNTIF(number_list_june!$B$3:$G$19999, A1623)=0, 1, 0)</f>
        <v>0</v>
      </c>
    </row>
    <row r="1624" customFormat="false" ht="15.75" hidden="false" customHeight="false" outlineLevel="0" collapsed="false">
      <c r="A1624" s="0" t="n">
        <v>1622</v>
      </c>
      <c r="C1624" s="0" t="str">
        <f aca="false">IF(COUNTIF(number_list_june!$B$3:$G$19999, A1624)=0, A1624, "x")</f>
        <v>x</v>
      </c>
      <c r="D1624" s="0" t="n">
        <f aca="false">IF(COUNTIF(number_list_june!$B$3:$G$19999, A1624)=0, 1, 0)</f>
        <v>0</v>
      </c>
    </row>
    <row r="1625" customFormat="false" ht="15.75" hidden="false" customHeight="false" outlineLevel="0" collapsed="false">
      <c r="A1625" s="0" t="n">
        <v>1623</v>
      </c>
      <c r="C1625" s="0" t="str">
        <f aca="false">IF(COUNTIF(number_list_june!$B$3:$G$19999, A1625)=0, A1625, "x")</f>
        <v>x</v>
      </c>
      <c r="D1625" s="0" t="n">
        <f aca="false">IF(COUNTIF(number_list_june!$B$3:$G$19999, A1625)=0, 1, 0)</f>
        <v>0</v>
      </c>
    </row>
    <row r="1626" customFormat="false" ht="15.75" hidden="false" customHeight="false" outlineLevel="0" collapsed="false">
      <c r="A1626" s="0" t="n">
        <v>1624</v>
      </c>
      <c r="C1626" s="0" t="str">
        <f aca="false">IF(COUNTIF(number_list_june!$B$3:$G$19999, A1626)=0, A1626, "x")</f>
        <v>x</v>
      </c>
      <c r="D1626" s="0" t="n">
        <f aca="false">IF(COUNTIF(number_list_june!$B$3:$G$19999, A1626)=0, 1, 0)</f>
        <v>0</v>
      </c>
    </row>
    <row r="1627" customFormat="false" ht="15.75" hidden="false" customHeight="false" outlineLevel="0" collapsed="false">
      <c r="A1627" s="0" t="n">
        <v>1625</v>
      </c>
      <c r="C1627" s="0" t="str">
        <f aca="false">IF(COUNTIF(number_list_june!$B$3:$G$19999, A1627)=0, A1627, "x")</f>
        <v>x</v>
      </c>
      <c r="D1627" s="0" t="n">
        <f aca="false">IF(COUNTIF(number_list_june!$B$3:$G$19999, A1627)=0, 1, 0)</f>
        <v>0</v>
      </c>
    </row>
    <row r="1628" customFormat="false" ht="15.75" hidden="false" customHeight="false" outlineLevel="0" collapsed="false">
      <c r="A1628" s="0" t="n">
        <v>1626</v>
      </c>
      <c r="C1628" s="0" t="str">
        <f aca="false">IF(COUNTIF(number_list_june!$B$3:$G$19999, A1628)=0, A1628, "x")</f>
        <v>x</v>
      </c>
      <c r="D1628" s="0" t="n">
        <f aca="false">IF(COUNTIF(number_list_june!$B$3:$G$19999, A1628)=0, 1, 0)</f>
        <v>0</v>
      </c>
    </row>
    <row r="1629" customFormat="false" ht="15.75" hidden="false" customHeight="false" outlineLevel="0" collapsed="false">
      <c r="A1629" s="0" t="n">
        <v>1627</v>
      </c>
      <c r="C1629" s="0" t="str">
        <f aca="false">IF(COUNTIF(number_list_june!$B$3:$G$19999, A1629)=0, A1629, "x")</f>
        <v>x</v>
      </c>
      <c r="D1629" s="0" t="n">
        <f aca="false">IF(COUNTIF(number_list_june!$B$3:$G$19999, A1629)=0, 1, 0)</f>
        <v>0</v>
      </c>
    </row>
    <row r="1630" customFormat="false" ht="15.75" hidden="false" customHeight="false" outlineLevel="0" collapsed="false">
      <c r="A1630" s="0" t="n">
        <v>1628</v>
      </c>
      <c r="C1630" s="0" t="str">
        <f aca="false">IF(COUNTIF(number_list_june!$B$3:$G$19999, A1630)=0, A1630, "x")</f>
        <v>x</v>
      </c>
      <c r="D1630" s="0" t="n">
        <f aca="false">IF(COUNTIF(number_list_june!$B$3:$G$19999, A1630)=0, 1, 0)</f>
        <v>0</v>
      </c>
    </row>
    <row r="1631" customFormat="false" ht="15.75" hidden="false" customHeight="false" outlineLevel="0" collapsed="false">
      <c r="A1631" s="0" t="n">
        <v>1629</v>
      </c>
      <c r="C1631" s="0" t="str">
        <f aca="false">IF(COUNTIF(number_list_june!$B$3:$G$19999, A1631)=0, A1631, "x")</f>
        <v>x</v>
      </c>
      <c r="D1631" s="0" t="n">
        <f aca="false">IF(COUNTIF(number_list_june!$B$3:$G$19999, A1631)=0, 1, 0)</f>
        <v>0</v>
      </c>
    </row>
    <row r="1632" customFormat="false" ht="15.75" hidden="false" customHeight="false" outlineLevel="0" collapsed="false">
      <c r="A1632" s="0" t="n">
        <v>1630</v>
      </c>
      <c r="C1632" s="0" t="str">
        <f aca="false">IF(COUNTIF(number_list_june!$B$3:$G$19999, A1632)=0, A1632, "x")</f>
        <v>x</v>
      </c>
      <c r="D1632" s="0" t="n">
        <f aca="false">IF(COUNTIF(number_list_june!$B$3:$G$19999, A1632)=0, 1, 0)</f>
        <v>0</v>
      </c>
    </row>
    <row r="1633" customFormat="false" ht="15.75" hidden="false" customHeight="false" outlineLevel="0" collapsed="false">
      <c r="A1633" s="0" t="n">
        <v>1631</v>
      </c>
      <c r="C1633" s="0" t="str">
        <f aca="false">IF(COUNTIF(number_list_june!$B$3:$G$19999, A1633)=0, A1633, "x")</f>
        <v>x</v>
      </c>
      <c r="D1633" s="0" t="n">
        <f aca="false">IF(COUNTIF(number_list_june!$B$3:$G$19999, A1633)=0, 1, 0)</f>
        <v>0</v>
      </c>
    </row>
    <row r="1634" customFormat="false" ht="15.75" hidden="false" customHeight="false" outlineLevel="0" collapsed="false">
      <c r="A1634" s="0" t="n">
        <v>1632</v>
      </c>
      <c r="C1634" s="0" t="str">
        <f aca="false">IF(COUNTIF(number_list_june!$B$3:$G$19999, A1634)=0, A1634, "x")</f>
        <v>x</v>
      </c>
      <c r="D1634" s="0" t="n">
        <f aca="false">IF(COUNTIF(number_list_june!$B$3:$G$19999, A1634)=0, 1, 0)</f>
        <v>0</v>
      </c>
    </row>
    <row r="1635" customFormat="false" ht="15.75" hidden="false" customHeight="false" outlineLevel="0" collapsed="false">
      <c r="A1635" s="0" t="n">
        <v>1633</v>
      </c>
      <c r="C1635" s="0" t="str">
        <f aca="false">IF(COUNTIF(number_list_june!$B$3:$G$19999, A1635)=0, A1635, "x")</f>
        <v>x</v>
      </c>
      <c r="D1635" s="0" t="n">
        <f aca="false">IF(COUNTIF(number_list_june!$B$3:$G$19999, A1635)=0, 1, 0)</f>
        <v>0</v>
      </c>
    </row>
    <row r="1636" customFormat="false" ht="15.75" hidden="false" customHeight="false" outlineLevel="0" collapsed="false">
      <c r="A1636" s="0" t="n">
        <v>1634</v>
      </c>
      <c r="C1636" s="0" t="str">
        <f aca="false">IF(COUNTIF(number_list_june!$B$3:$G$19999, A1636)=0, A1636, "x")</f>
        <v>x</v>
      </c>
      <c r="D1636" s="0" t="n">
        <f aca="false">IF(COUNTIF(number_list_june!$B$3:$G$19999, A1636)=0, 1, 0)</f>
        <v>0</v>
      </c>
    </row>
    <row r="1637" customFormat="false" ht="15.75" hidden="false" customHeight="false" outlineLevel="0" collapsed="false">
      <c r="A1637" s="0" t="n">
        <v>1635</v>
      </c>
      <c r="C1637" s="0" t="str">
        <f aca="false">IF(COUNTIF(number_list_june!$B$3:$G$19999, A1637)=0, A1637, "x")</f>
        <v>x</v>
      </c>
      <c r="D1637" s="0" t="n">
        <f aca="false">IF(COUNTIF(number_list_june!$B$3:$G$19999, A1637)=0, 1, 0)</f>
        <v>0</v>
      </c>
    </row>
    <row r="1638" customFormat="false" ht="15.75" hidden="false" customHeight="false" outlineLevel="0" collapsed="false">
      <c r="A1638" s="0" t="n">
        <v>1636</v>
      </c>
      <c r="C1638" s="0" t="str">
        <f aca="false">IF(COUNTIF(number_list_june!$B$3:$G$19999, A1638)=0, A1638, "x")</f>
        <v>x</v>
      </c>
      <c r="D1638" s="0" t="n">
        <f aca="false">IF(COUNTIF(number_list_june!$B$3:$G$19999, A1638)=0, 1, 0)</f>
        <v>0</v>
      </c>
    </row>
    <row r="1639" customFormat="false" ht="15.75" hidden="false" customHeight="false" outlineLevel="0" collapsed="false">
      <c r="A1639" s="0" t="n">
        <v>1637</v>
      </c>
      <c r="C1639" s="0" t="str">
        <f aca="false">IF(COUNTIF(number_list_june!$B$3:$G$19999, A1639)=0, A1639, "x")</f>
        <v>x</v>
      </c>
      <c r="D1639" s="0" t="n">
        <f aca="false">IF(COUNTIF(number_list_june!$B$3:$G$19999, A1639)=0, 1, 0)</f>
        <v>0</v>
      </c>
    </row>
    <row r="1640" customFormat="false" ht="15.75" hidden="false" customHeight="false" outlineLevel="0" collapsed="false">
      <c r="A1640" s="0" t="n">
        <v>1638</v>
      </c>
      <c r="C1640" s="0" t="str">
        <f aca="false">IF(COUNTIF(number_list_june!$B$3:$G$19999, A1640)=0, A1640, "x")</f>
        <v>x</v>
      </c>
      <c r="D1640" s="0" t="n">
        <f aca="false">IF(COUNTIF(number_list_june!$B$3:$G$19999, A1640)=0, 1, 0)</f>
        <v>0</v>
      </c>
    </row>
    <row r="1641" customFormat="false" ht="15.75" hidden="false" customHeight="false" outlineLevel="0" collapsed="false">
      <c r="A1641" s="0" t="n">
        <v>1639</v>
      </c>
      <c r="C1641" s="0" t="str">
        <f aca="false">IF(COUNTIF(number_list_june!$B$3:$G$19999, A1641)=0, A1641, "x")</f>
        <v>x</v>
      </c>
      <c r="D1641" s="0" t="n">
        <f aca="false">IF(COUNTIF(number_list_june!$B$3:$G$19999, A1641)=0, 1, 0)</f>
        <v>0</v>
      </c>
    </row>
    <row r="1642" customFormat="false" ht="15.75" hidden="false" customHeight="false" outlineLevel="0" collapsed="false">
      <c r="A1642" s="0" t="n">
        <v>1640</v>
      </c>
      <c r="C1642" s="0" t="str">
        <f aca="false">IF(COUNTIF(number_list_june!$B$3:$G$19999, A1642)=0, A1642, "x")</f>
        <v>x</v>
      </c>
      <c r="D1642" s="0" t="n">
        <f aca="false">IF(COUNTIF(number_list_june!$B$3:$G$19999, A1642)=0, 1, 0)</f>
        <v>0</v>
      </c>
    </row>
    <row r="1643" customFormat="false" ht="15.75" hidden="false" customHeight="false" outlineLevel="0" collapsed="false">
      <c r="A1643" s="0" t="n">
        <v>1641</v>
      </c>
      <c r="C1643" s="0" t="str">
        <f aca="false">IF(COUNTIF(number_list_june!$B$3:$G$19999, A1643)=0, A1643, "x")</f>
        <v>x</v>
      </c>
      <c r="D1643" s="0" t="n">
        <f aca="false">IF(COUNTIF(number_list_june!$B$3:$G$19999, A1643)=0, 1, 0)</f>
        <v>0</v>
      </c>
    </row>
    <row r="1644" customFormat="false" ht="15.75" hidden="false" customHeight="false" outlineLevel="0" collapsed="false">
      <c r="A1644" s="0" t="n">
        <v>1642</v>
      </c>
      <c r="C1644" s="0" t="str">
        <f aca="false">IF(COUNTIF(number_list_june!$B$3:$G$19999, A1644)=0, A1644, "x")</f>
        <v>x</v>
      </c>
      <c r="D1644" s="0" t="n">
        <f aca="false">IF(COUNTIF(number_list_june!$B$3:$G$19999, A1644)=0, 1, 0)</f>
        <v>0</v>
      </c>
    </row>
    <row r="1645" customFormat="false" ht="15.75" hidden="false" customHeight="false" outlineLevel="0" collapsed="false">
      <c r="A1645" s="0" t="n">
        <v>1643</v>
      </c>
      <c r="C1645" s="0" t="str">
        <f aca="false">IF(COUNTIF(number_list_june!$B$3:$G$19999, A1645)=0, A1645, "x")</f>
        <v>x</v>
      </c>
      <c r="D1645" s="0" t="n">
        <f aca="false">IF(COUNTIF(number_list_june!$B$3:$G$19999, A1645)=0, 1, 0)</f>
        <v>0</v>
      </c>
    </row>
    <row r="1646" customFormat="false" ht="15.75" hidden="false" customHeight="false" outlineLevel="0" collapsed="false">
      <c r="A1646" s="0" t="n">
        <v>1644</v>
      </c>
      <c r="C1646" s="0" t="str">
        <f aca="false">IF(COUNTIF(number_list_june!$B$3:$G$19999, A1646)=0, A1646, "x")</f>
        <v>x</v>
      </c>
      <c r="D1646" s="0" t="n">
        <f aca="false">IF(COUNTIF(number_list_june!$B$3:$G$19999, A1646)=0, 1, 0)</f>
        <v>0</v>
      </c>
    </row>
    <row r="1647" customFormat="false" ht="15.75" hidden="false" customHeight="false" outlineLevel="0" collapsed="false">
      <c r="A1647" s="0" t="n">
        <v>1645</v>
      </c>
      <c r="C1647" s="0" t="str">
        <f aca="false">IF(COUNTIF(number_list_june!$B$3:$G$19999, A1647)=0, A1647, "x")</f>
        <v>x</v>
      </c>
      <c r="D1647" s="0" t="n">
        <f aca="false">IF(COUNTIF(number_list_june!$B$3:$G$19999, A1647)=0, 1, 0)</f>
        <v>0</v>
      </c>
    </row>
    <row r="1648" customFormat="false" ht="15.75" hidden="false" customHeight="false" outlineLevel="0" collapsed="false">
      <c r="A1648" s="0" t="n">
        <v>1646</v>
      </c>
      <c r="C1648" s="0" t="str">
        <f aca="false">IF(COUNTIF(number_list_june!$B$3:$G$19999, A1648)=0, A1648, "x")</f>
        <v>x</v>
      </c>
      <c r="D1648" s="0" t="n">
        <f aca="false">IF(COUNTIF(number_list_june!$B$3:$G$19999, A1648)=0, 1, 0)</f>
        <v>0</v>
      </c>
    </row>
    <row r="1649" customFormat="false" ht="15.75" hidden="false" customHeight="false" outlineLevel="0" collapsed="false">
      <c r="A1649" s="0" t="n">
        <v>1647</v>
      </c>
      <c r="C1649" s="0" t="str">
        <f aca="false">IF(COUNTIF(number_list_june!$B$3:$G$19999, A1649)=0, A1649, "x")</f>
        <v>x</v>
      </c>
      <c r="D1649" s="0" t="n">
        <f aca="false">IF(COUNTIF(number_list_june!$B$3:$G$19999, A1649)=0, 1, 0)</f>
        <v>0</v>
      </c>
    </row>
    <row r="1650" customFormat="false" ht="15.75" hidden="false" customHeight="false" outlineLevel="0" collapsed="false">
      <c r="A1650" s="0" t="n">
        <v>1648</v>
      </c>
      <c r="C1650" s="0" t="str">
        <f aca="false">IF(COUNTIF(number_list_june!$B$3:$G$19999, A1650)=0, A1650, "x")</f>
        <v>x</v>
      </c>
      <c r="D1650" s="0" t="n">
        <f aca="false">IF(COUNTIF(number_list_june!$B$3:$G$19999, A1650)=0, 1, 0)</f>
        <v>0</v>
      </c>
    </row>
    <row r="1651" customFormat="false" ht="15.75" hidden="false" customHeight="false" outlineLevel="0" collapsed="false">
      <c r="A1651" s="0" t="n">
        <v>1649</v>
      </c>
      <c r="C1651" s="0" t="str">
        <f aca="false">IF(COUNTIF(number_list_june!$B$3:$G$19999, A1651)=0, A1651, "x")</f>
        <v>x</v>
      </c>
      <c r="D1651" s="0" t="n">
        <f aca="false">IF(COUNTIF(number_list_june!$B$3:$G$19999, A1651)=0, 1, 0)</f>
        <v>0</v>
      </c>
    </row>
    <row r="1652" customFormat="false" ht="15.75" hidden="false" customHeight="false" outlineLevel="0" collapsed="false">
      <c r="A1652" s="0" t="n">
        <v>1650</v>
      </c>
      <c r="C1652" s="0" t="str">
        <f aca="false">IF(COUNTIF(number_list_june!$B$3:$G$19999, A1652)=0, A1652, "x")</f>
        <v>x</v>
      </c>
      <c r="D1652" s="0" t="n">
        <f aca="false">IF(COUNTIF(number_list_june!$B$3:$G$19999, A1652)=0, 1, 0)</f>
        <v>0</v>
      </c>
    </row>
    <row r="1653" customFormat="false" ht="15.75" hidden="false" customHeight="false" outlineLevel="0" collapsed="false">
      <c r="A1653" s="0" t="n">
        <v>1651</v>
      </c>
      <c r="C1653" s="0" t="str">
        <f aca="false">IF(COUNTIF(number_list_june!$B$3:$G$19999, A1653)=0, A1653, "x")</f>
        <v>x</v>
      </c>
      <c r="D1653" s="0" t="n">
        <f aca="false">IF(COUNTIF(number_list_june!$B$3:$G$19999, A1653)=0, 1, 0)</f>
        <v>0</v>
      </c>
    </row>
    <row r="1654" customFormat="false" ht="15.75" hidden="false" customHeight="false" outlineLevel="0" collapsed="false">
      <c r="A1654" s="0" t="n">
        <v>1652</v>
      </c>
      <c r="C1654" s="0" t="str">
        <f aca="false">IF(COUNTIF(number_list_june!$B$3:$G$19999, A1654)=0, A1654, "x")</f>
        <v>x</v>
      </c>
      <c r="D1654" s="0" t="n">
        <f aca="false">IF(COUNTIF(number_list_june!$B$3:$G$19999, A1654)=0, 1, 0)</f>
        <v>0</v>
      </c>
    </row>
    <row r="1655" customFormat="false" ht="15.75" hidden="false" customHeight="false" outlineLevel="0" collapsed="false">
      <c r="A1655" s="0" t="n">
        <v>1653</v>
      </c>
      <c r="C1655" s="0" t="str">
        <f aca="false">IF(COUNTIF(number_list_june!$B$3:$G$19999, A1655)=0, A1655, "x")</f>
        <v>x</v>
      </c>
      <c r="D1655" s="0" t="n">
        <f aca="false">IF(COUNTIF(number_list_june!$B$3:$G$19999, A1655)=0, 1, 0)</f>
        <v>0</v>
      </c>
    </row>
    <row r="1656" customFormat="false" ht="15.75" hidden="false" customHeight="false" outlineLevel="0" collapsed="false">
      <c r="A1656" s="0" t="n">
        <v>1654</v>
      </c>
      <c r="C1656" s="0" t="str">
        <f aca="false">IF(COUNTIF(number_list_june!$B$3:$G$19999, A1656)=0, A1656, "x")</f>
        <v>x</v>
      </c>
      <c r="D1656" s="0" t="n">
        <f aca="false">IF(COUNTIF(number_list_june!$B$3:$G$19999, A1656)=0, 1, 0)</f>
        <v>0</v>
      </c>
    </row>
    <row r="1657" customFormat="false" ht="15.75" hidden="false" customHeight="false" outlineLevel="0" collapsed="false">
      <c r="A1657" s="0" t="n">
        <v>1655</v>
      </c>
      <c r="C1657" s="0" t="str">
        <f aca="false">IF(COUNTIF(number_list_june!$B$3:$G$19999, A1657)=0, A1657, "x")</f>
        <v>x</v>
      </c>
      <c r="D1657" s="0" t="n">
        <f aca="false">IF(COUNTIF(number_list_june!$B$3:$G$19999, A1657)=0, 1, 0)</f>
        <v>0</v>
      </c>
    </row>
    <row r="1658" customFormat="false" ht="15.75" hidden="false" customHeight="false" outlineLevel="0" collapsed="false">
      <c r="A1658" s="0" t="n">
        <v>1656</v>
      </c>
      <c r="C1658" s="0" t="str">
        <f aca="false">IF(COUNTIF(number_list_june!$B$3:$G$19999, A1658)=0, A1658, "x")</f>
        <v>x</v>
      </c>
      <c r="D1658" s="0" t="n">
        <f aca="false">IF(COUNTIF(number_list_june!$B$3:$G$19999, A1658)=0, 1, 0)</f>
        <v>0</v>
      </c>
    </row>
    <row r="1659" customFormat="false" ht="15.75" hidden="false" customHeight="false" outlineLevel="0" collapsed="false">
      <c r="A1659" s="0" t="n">
        <v>1657</v>
      </c>
      <c r="C1659" s="0" t="str">
        <f aca="false">IF(COUNTIF(number_list_june!$B$3:$G$19999, A1659)=0, A1659, "x")</f>
        <v>x</v>
      </c>
      <c r="D1659" s="0" t="n">
        <f aca="false">IF(COUNTIF(number_list_june!$B$3:$G$19999, A1659)=0, 1, 0)</f>
        <v>0</v>
      </c>
    </row>
    <row r="1660" customFormat="false" ht="15.75" hidden="false" customHeight="false" outlineLevel="0" collapsed="false">
      <c r="A1660" s="0" t="n">
        <v>1658</v>
      </c>
      <c r="C1660" s="0" t="str">
        <f aca="false">IF(COUNTIF(number_list_june!$B$3:$G$19999, A1660)=0, A1660, "x")</f>
        <v>x</v>
      </c>
      <c r="D1660" s="0" t="n">
        <f aca="false">IF(COUNTIF(number_list_june!$B$3:$G$19999, A1660)=0, 1, 0)</f>
        <v>0</v>
      </c>
    </row>
    <row r="1661" customFormat="false" ht="15.75" hidden="false" customHeight="false" outlineLevel="0" collapsed="false">
      <c r="A1661" s="0" t="n">
        <v>1659</v>
      </c>
      <c r="C1661" s="0" t="str">
        <f aca="false">IF(COUNTIF(number_list_june!$B$3:$G$19999, A1661)=0, A1661, "x")</f>
        <v>x</v>
      </c>
      <c r="D1661" s="0" t="n">
        <f aca="false">IF(COUNTIF(number_list_june!$B$3:$G$19999, A1661)=0, 1, 0)</f>
        <v>0</v>
      </c>
    </row>
    <row r="1662" customFormat="false" ht="15.75" hidden="false" customHeight="false" outlineLevel="0" collapsed="false">
      <c r="A1662" s="0" t="n">
        <v>1660</v>
      </c>
      <c r="C1662" s="0" t="str">
        <f aca="false">IF(COUNTIF(number_list_june!$B$3:$G$19999, A1662)=0, A1662, "x")</f>
        <v>x</v>
      </c>
      <c r="D1662" s="0" t="n">
        <f aca="false">IF(COUNTIF(number_list_june!$B$3:$G$19999, A1662)=0, 1, 0)</f>
        <v>0</v>
      </c>
    </row>
    <row r="1663" customFormat="false" ht="15.75" hidden="false" customHeight="false" outlineLevel="0" collapsed="false">
      <c r="A1663" s="0" t="n">
        <v>1661</v>
      </c>
      <c r="C1663" s="0" t="str">
        <f aca="false">IF(COUNTIF(number_list_june!$B$3:$G$19999, A1663)=0, A1663, "x")</f>
        <v>x</v>
      </c>
      <c r="D1663" s="0" t="n">
        <f aca="false">IF(COUNTIF(number_list_june!$B$3:$G$19999, A1663)=0, 1, 0)</f>
        <v>0</v>
      </c>
    </row>
    <row r="1664" customFormat="false" ht="15.75" hidden="false" customHeight="false" outlineLevel="0" collapsed="false">
      <c r="A1664" s="0" t="n">
        <v>1662</v>
      </c>
      <c r="C1664" s="0" t="str">
        <f aca="false">IF(COUNTIF(number_list_june!$B$3:$G$19999, A1664)=0, A1664, "x")</f>
        <v>x</v>
      </c>
      <c r="D1664" s="0" t="n">
        <f aca="false">IF(COUNTIF(number_list_june!$B$3:$G$19999, A1664)=0, 1, 0)</f>
        <v>0</v>
      </c>
    </row>
    <row r="1665" customFormat="false" ht="15.75" hidden="false" customHeight="false" outlineLevel="0" collapsed="false">
      <c r="A1665" s="0" t="n">
        <v>1663</v>
      </c>
      <c r="C1665" s="0" t="str">
        <f aca="false">IF(COUNTIF(number_list_june!$B$3:$G$19999, A1665)=0, A1665, "x")</f>
        <v>x</v>
      </c>
      <c r="D1665" s="0" t="n">
        <f aca="false">IF(COUNTIF(number_list_june!$B$3:$G$19999, A1665)=0, 1, 0)</f>
        <v>0</v>
      </c>
    </row>
    <row r="1666" customFormat="false" ht="15.75" hidden="false" customHeight="false" outlineLevel="0" collapsed="false">
      <c r="A1666" s="0" t="n">
        <v>1664</v>
      </c>
      <c r="C1666" s="0" t="str">
        <f aca="false">IF(COUNTIF(number_list_june!$B$3:$G$19999, A1666)=0, A1666, "x")</f>
        <v>x</v>
      </c>
      <c r="D1666" s="0" t="n">
        <f aca="false">IF(COUNTIF(number_list_june!$B$3:$G$19999, A1666)=0, 1, 0)</f>
        <v>0</v>
      </c>
    </row>
    <row r="1667" customFormat="false" ht="15.75" hidden="false" customHeight="false" outlineLevel="0" collapsed="false">
      <c r="A1667" s="0" t="n">
        <v>1665</v>
      </c>
      <c r="C1667" s="0" t="str">
        <f aca="false">IF(COUNTIF(number_list_june!$B$3:$G$19999, A1667)=0, A1667, "x")</f>
        <v>x</v>
      </c>
      <c r="D1667" s="0" t="n">
        <f aca="false">IF(COUNTIF(number_list_june!$B$3:$G$19999, A1667)=0, 1, 0)</f>
        <v>0</v>
      </c>
    </row>
    <row r="1668" customFormat="false" ht="15.75" hidden="false" customHeight="false" outlineLevel="0" collapsed="false">
      <c r="A1668" s="0" t="n">
        <v>1666</v>
      </c>
      <c r="C1668" s="0" t="str">
        <f aca="false">IF(COUNTIF(number_list_june!$B$3:$G$19999, A1668)=0, A1668, "x")</f>
        <v>x</v>
      </c>
      <c r="D1668" s="0" t="n">
        <f aca="false">IF(COUNTIF(number_list_june!$B$3:$G$19999, A1668)=0, 1, 0)</f>
        <v>0</v>
      </c>
    </row>
    <row r="1669" customFormat="false" ht="15.75" hidden="false" customHeight="false" outlineLevel="0" collapsed="false">
      <c r="A1669" s="0" t="n">
        <v>1667</v>
      </c>
      <c r="C1669" s="0" t="str">
        <f aca="false">IF(COUNTIF(number_list_june!$B$3:$G$19999, A1669)=0, A1669, "x")</f>
        <v>x</v>
      </c>
      <c r="D1669" s="0" t="n">
        <f aca="false">IF(COUNTIF(number_list_june!$B$3:$G$19999, A1669)=0, 1, 0)</f>
        <v>0</v>
      </c>
    </row>
    <row r="1670" customFormat="false" ht="15.75" hidden="false" customHeight="false" outlineLevel="0" collapsed="false">
      <c r="A1670" s="0" t="n">
        <v>1668</v>
      </c>
      <c r="C1670" s="0" t="str">
        <f aca="false">IF(COUNTIF(number_list_june!$B$3:$G$19999, A1670)=0, A1670, "x")</f>
        <v>x</v>
      </c>
      <c r="D1670" s="0" t="n">
        <f aca="false">IF(COUNTIF(number_list_june!$B$3:$G$19999, A1670)=0, 1, 0)</f>
        <v>0</v>
      </c>
    </row>
    <row r="1671" customFormat="false" ht="15.75" hidden="false" customHeight="false" outlineLevel="0" collapsed="false">
      <c r="A1671" s="0" t="n">
        <v>1669</v>
      </c>
      <c r="C1671" s="0" t="str">
        <f aca="false">IF(COUNTIF(number_list_june!$B$3:$G$19999, A1671)=0, A1671, "x")</f>
        <v>x</v>
      </c>
      <c r="D1671" s="0" t="n">
        <f aca="false">IF(COUNTIF(number_list_june!$B$3:$G$19999, A1671)=0, 1, 0)</f>
        <v>0</v>
      </c>
    </row>
    <row r="1672" customFormat="false" ht="15.75" hidden="false" customHeight="false" outlineLevel="0" collapsed="false">
      <c r="A1672" s="0" t="n">
        <v>1670</v>
      </c>
      <c r="C1672" s="0" t="str">
        <f aca="false">IF(COUNTIF(number_list_june!$B$3:$G$19999, A1672)=0, A1672, "x")</f>
        <v>x</v>
      </c>
      <c r="D1672" s="0" t="n">
        <f aca="false">IF(COUNTIF(number_list_june!$B$3:$G$19999, A1672)=0, 1, 0)</f>
        <v>0</v>
      </c>
    </row>
    <row r="1673" customFormat="false" ht="15.75" hidden="false" customHeight="false" outlineLevel="0" collapsed="false">
      <c r="A1673" s="0" t="n">
        <v>1671</v>
      </c>
      <c r="C1673" s="0" t="str">
        <f aca="false">IF(COUNTIF(number_list_june!$B$3:$G$19999, A1673)=0, A1673, "x")</f>
        <v>x</v>
      </c>
      <c r="D1673" s="0" t="n">
        <f aca="false">IF(COUNTIF(number_list_june!$B$3:$G$19999, A1673)=0, 1, 0)</f>
        <v>0</v>
      </c>
    </row>
    <row r="1674" customFormat="false" ht="15.75" hidden="false" customHeight="false" outlineLevel="0" collapsed="false">
      <c r="A1674" s="0" t="n">
        <v>1672</v>
      </c>
      <c r="C1674" s="0" t="str">
        <f aca="false">IF(COUNTIF(number_list_june!$B$3:$G$19999, A1674)=0, A1674, "x")</f>
        <v>x</v>
      </c>
      <c r="D1674" s="0" t="n">
        <f aca="false">IF(COUNTIF(number_list_june!$B$3:$G$19999, A1674)=0, 1, 0)</f>
        <v>0</v>
      </c>
    </row>
    <row r="1675" customFormat="false" ht="15.75" hidden="false" customHeight="false" outlineLevel="0" collapsed="false">
      <c r="A1675" s="0" t="n">
        <v>1673</v>
      </c>
      <c r="C1675" s="0" t="str">
        <f aca="false">IF(COUNTIF(number_list_june!$B$3:$G$19999, A1675)=0, A1675, "x")</f>
        <v>x</v>
      </c>
      <c r="D1675" s="0" t="n">
        <f aca="false">IF(COUNTIF(number_list_june!$B$3:$G$19999, A1675)=0, 1, 0)</f>
        <v>0</v>
      </c>
    </row>
    <row r="1676" customFormat="false" ht="15.75" hidden="false" customHeight="false" outlineLevel="0" collapsed="false">
      <c r="A1676" s="0" t="n">
        <v>1674</v>
      </c>
      <c r="C1676" s="0" t="str">
        <f aca="false">IF(COUNTIF(number_list_june!$B$3:$G$19999, A1676)=0, A1676, "x")</f>
        <v>x</v>
      </c>
      <c r="D1676" s="0" t="n">
        <f aca="false">IF(COUNTIF(number_list_june!$B$3:$G$19999, A1676)=0, 1, 0)</f>
        <v>0</v>
      </c>
    </row>
    <row r="1677" customFormat="false" ht="15.75" hidden="false" customHeight="false" outlineLevel="0" collapsed="false">
      <c r="A1677" s="0" t="n">
        <v>1675</v>
      </c>
      <c r="C1677" s="0" t="str">
        <f aca="false">IF(COUNTIF(number_list_june!$B$3:$G$19999, A1677)=0, A1677, "x")</f>
        <v>x</v>
      </c>
      <c r="D1677" s="0" t="n">
        <f aca="false">IF(COUNTIF(number_list_june!$B$3:$G$19999, A1677)=0, 1, 0)</f>
        <v>0</v>
      </c>
    </row>
    <row r="1678" customFormat="false" ht="15.75" hidden="false" customHeight="false" outlineLevel="0" collapsed="false">
      <c r="A1678" s="0" t="n">
        <v>1676</v>
      </c>
      <c r="C1678" s="0" t="str">
        <f aca="false">IF(COUNTIF(number_list_june!$B$3:$G$19999, A1678)=0, A1678, "x")</f>
        <v>x</v>
      </c>
      <c r="D1678" s="0" t="n">
        <f aca="false">IF(COUNTIF(number_list_june!$B$3:$G$19999, A1678)=0, 1, 0)</f>
        <v>0</v>
      </c>
    </row>
    <row r="1679" customFormat="false" ht="15.75" hidden="false" customHeight="false" outlineLevel="0" collapsed="false">
      <c r="A1679" s="0" t="n">
        <v>1677</v>
      </c>
      <c r="C1679" s="0" t="str">
        <f aca="false">IF(COUNTIF(number_list_june!$B$3:$G$19999, A1679)=0, A1679, "x")</f>
        <v>x</v>
      </c>
      <c r="D1679" s="0" t="n">
        <f aca="false">IF(COUNTIF(number_list_june!$B$3:$G$19999, A1679)=0, 1, 0)</f>
        <v>0</v>
      </c>
    </row>
    <row r="1680" customFormat="false" ht="15.75" hidden="false" customHeight="false" outlineLevel="0" collapsed="false">
      <c r="A1680" s="0" t="n">
        <v>1678</v>
      </c>
      <c r="C1680" s="0" t="str">
        <f aca="false">IF(COUNTIF(number_list_june!$B$3:$G$19999, A1680)=0, A1680, "x")</f>
        <v>x</v>
      </c>
      <c r="D1680" s="0" t="n">
        <f aca="false">IF(COUNTIF(number_list_june!$B$3:$G$19999, A1680)=0, 1, 0)</f>
        <v>0</v>
      </c>
    </row>
    <row r="1681" customFormat="false" ht="15.75" hidden="false" customHeight="false" outlineLevel="0" collapsed="false">
      <c r="A1681" s="0" t="n">
        <v>1679</v>
      </c>
      <c r="C1681" s="0" t="str">
        <f aca="false">IF(COUNTIF(number_list_june!$B$3:$G$19999, A1681)=0, A1681, "x")</f>
        <v>x</v>
      </c>
      <c r="D1681" s="0" t="n">
        <f aca="false">IF(COUNTIF(number_list_june!$B$3:$G$19999, A1681)=0, 1, 0)</f>
        <v>0</v>
      </c>
    </row>
    <row r="1682" customFormat="false" ht="15.75" hidden="false" customHeight="false" outlineLevel="0" collapsed="false">
      <c r="A1682" s="0" t="n">
        <v>1680</v>
      </c>
      <c r="C1682" s="0" t="str">
        <f aca="false">IF(COUNTIF(number_list_june!$B$3:$G$19999, A1682)=0, A1682, "x")</f>
        <v>x</v>
      </c>
      <c r="D1682" s="0" t="n">
        <f aca="false">IF(COUNTIF(number_list_june!$B$3:$G$19999, A1682)=0, 1, 0)</f>
        <v>0</v>
      </c>
    </row>
    <row r="1683" customFormat="false" ht="15.75" hidden="false" customHeight="false" outlineLevel="0" collapsed="false">
      <c r="A1683" s="0" t="n">
        <v>1681</v>
      </c>
      <c r="C1683" s="0" t="str">
        <f aca="false">IF(COUNTIF(number_list_june!$B$3:$G$19999, A1683)=0, A1683, "x")</f>
        <v>x</v>
      </c>
      <c r="D1683" s="0" t="n">
        <f aca="false">IF(COUNTIF(number_list_june!$B$3:$G$19999, A1683)=0, 1, 0)</f>
        <v>0</v>
      </c>
    </row>
    <row r="1684" customFormat="false" ht="15.75" hidden="false" customHeight="false" outlineLevel="0" collapsed="false">
      <c r="A1684" s="0" t="n">
        <v>1682</v>
      </c>
      <c r="C1684" s="0" t="str">
        <f aca="false">IF(COUNTIF(number_list_june!$B$3:$G$19999, A1684)=0, A1684, "x")</f>
        <v>x</v>
      </c>
      <c r="D1684" s="0" t="n">
        <f aca="false">IF(COUNTIF(number_list_june!$B$3:$G$19999, A1684)=0, 1, 0)</f>
        <v>0</v>
      </c>
    </row>
    <row r="1685" customFormat="false" ht="15.75" hidden="false" customHeight="false" outlineLevel="0" collapsed="false">
      <c r="A1685" s="0" t="n">
        <v>1683</v>
      </c>
      <c r="C1685" s="0" t="str">
        <f aca="false">IF(COUNTIF(number_list_june!$B$3:$G$19999, A1685)=0, A1685, "x")</f>
        <v>x</v>
      </c>
      <c r="D1685" s="0" t="n">
        <f aca="false">IF(COUNTIF(number_list_june!$B$3:$G$19999, A1685)=0, 1, 0)</f>
        <v>0</v>
      </c>
    </row>
    <row r="1686" customFormat="false" ht="15.75" hidden="false" customHeight="false" outlineLevel="0" collapsed="false">
      <c r="A1686" s="0" t="n">
        <v>1684</v>
      </c>
      <c r="C1686" s="0" t="str">
        <f aca="false">IF(COUNTIF(number_list_june!$B$3:$G$19999, A1686)=0, A1686, "x")</f>
        <v>x</v>
      </c>
      <c r="D1686" s="0" t="n">
        <f aca="false">IF(COUNTIF(number_list_june!$B$3:$G$19999, A1686)=0, 1, 0)</f>
        <v>0</v>
      </c>
    </row>
    <row r="1687" customFormat="false" ht="15.75" hidden="false" customHeight="false" outlineLevel="0" collapsed="false">
      <c r="A1687" s="0" t="n">
        <v>1685</v>
      </c>
      <c r="C1687" s="0" t="str">
        <f aca="false">IF(COUNTIF(number_list_june!$B$3:$G$19999, A1687)=0, A1687, "x")</f>
        <v>x</v>
      </c>
      <c r="D1687" s="0" t="n">
        <f aca="false">IF(COUNTIF(number_list_june!$B$3:$G$19999, A1687)=0, 1, 0)</f>
        <v>0</v>
      </c>
    </row>
    <row r="1688" customFormat="false" ht="15.75" hidden="false" customHeight="false" outlineLevel="0" collapsed="false">
      <c r="A1688" s="0" t="n">
        <v>1686</v>
      </c>
      <c r="C1688" s="0" t="str">
        <f aca="false">IF(COUNTIF(number_list_june!$B$3:$G$19999, A1688)=0, A1688, "x")</f>
        <v>x</v>
      </c>
      <c r="D1688" s="0" t="n">
        <f aca="false">IF(COUNTIF(number_list_june!$B$3:$G$19999, A1688)=0, 1, 0)</f>
        <v>0</v>
      </c>
    </row>
    <row r="1689" customFormat="false" ht="15.75" hidden="false" customHeight="false" outlineLevel="0" collapsed="false">
      <c r="A1689" s="0" t="n">
        <v>1687</v>
      </c>
      <c r="C1689" s="0" t="str">
        <f aca="false">IF(COUNTIF(number_list_june!$B$3:$G$19999, A1689)=0, A1689, "x")</f>
        <v>x</v>
      </c>
      <c r="D1689" s="0" t="n">
        <f aca="false">IF(COUNTIF(number_list_june!$B$3:$G$19999, A1689)=0, 1, 0)</f>
        <v>0</v>
      </c>
    </row>
    <row r="1690" customFormat="false" ht="15.75" hidden="false" customHeight="false" outlineLevel="0" collapsed="false">
      <c r="A1690" s="0" t="n">
        <v>1688</v>
      </c>
      <c r="C1690" s="0" t="str">
        <f aca="false">IF(COUNTIF(number_list_june!$B$3:$G$19999, A1690)=0, A1690, "x")</f>
        <v>x</v>
      </c>
      <c r="D1690" s="0" t="n">
        <f aca="false">IF(COUNTIF(number_list_june!$B$3:$G$19999, A1690)=0, 1, 0)</f>
        <v>0</v>
      </c>
    </row>
    <row r="1691" customFormat="false" ht="15.75" hidden="false" customHeight="false" outlineLevel="0" collapsed="false">
      <c r="A1691" s="0" t="n">
        <v>1689</v>
      </c>
      <c r="C1691" s="0" t="str">
        <f aca="false">IF(COUNTIF(number_list_june!$B$3:$G$19999, A1691)=0, A1691, "x")</f>
        <v>x</v>
      </c>
      <c r="D1691" s="0" t="n">
        <f aca="false">IF(COUNTIF(number_list_june!$B$3:$G$19999, A1691)=0, 1, 0)</f>
        <v>0</v>
      </c>
    </row>
    <row r="1692" customFormat="false" ht="15.75" hidden="false" customHeight="false" outlineLevel="0" collapsed="false">
      <c r="A1692" s="0" t="n">
        <v>1690</v>
      </c>
      <c r="C1692" s="0" t="str">
        <f aca="false">IF(COUNTIF(number_list_june!$B$3:$G$19999, A1692)=0, A1692, "x")</f>
        <v>x</v>
      </c>
      <c r="D1692" s="0" t="n">
        <f aca="false">IF(COUNTIF(number_list_june!$B$3:$G$19999, A1692)=0, 1, 0)</f>
        <v>0</v>
      </c>
    </row>
    <row r="1693" customFormat="false" ht="15.75" hidden="false" customHeight="false" outlineLevel="0" collapsed="false">
      <c r="A1693" s="0" t="n">
        <v>1691</v>
      </c>
      <c r="C1693" s="0" t="str">
        <f aca="false">IF(COUNTIF(number_list_june!$B$3:$G$19999, A1693)=0, A1693, "x")</f>
        <v>x</v>
      </c>
      <c r="D1693" s="0" t="n">
        <f aca="false">IF(COUNTIF(number_list_june!$B$3:$G$19999, A1693)=0, 1, 0)</f>
        <v>0</v>
      </c>
    </row>
    <row r="1694" customFormat="false" ht="15.75" hidden="false" customHeight="false" outlineLevel="0" collapsed="false">
      <c r="A1694" s="0" t="n">
        <v>1692</v>
      </c>
      <c r="C1694" s="0" t="str">
        <f aca="false">IF(COUNTIF(number_list_june!$B$3:$G$19999, A1694)=0, A1694, "x")</f>
        <v>x</v>
      </c>
      <c r="D1694" s="0" t="n">
        <f aca="false">IF(COUNTIF(number_list_june!$B$3:$G$19999, A1694)=0, 1, 0)</f>
        <v>0</v>
      </c>
    </row>
    <row r="1695" customFormat="false" ht="15.75" hidden="false" customHeight="false" outlineLevel="0" collapsed="false">
      <c r="A1695" s="0" t="n">
        <v>1693</v>
      </c>
      <c r="C1695" s="0" t="str">
        <f aca="false">IF(COUNTIF(number_list_june!$B$3:$G$19999, A1695)=0, A1695, "x")</f>
        <v>x</v>
      </c>
      <c r="D1695" s="0" t="n">
        <f aca="false">IF(COUNTIF(number_list_june!$B$3:$G$19999, A1695)=0, 1, 0)</f>
        <v>0</v>
      </c>
    </row>
    <row r="1696" customFormat="false" ht="15.75" hidden="false" customHeight="false" outlineLevel="0" collapsed="false">
      <c r="A1696" s="0" t="n">
        <v>1694</v>
      </c>
      <c r="C1696" s="0" t="str">
        <f aca="false">IF(COUNTIF(number_list_june!$B$3:$G$19999, A1696)=0, A1696, "x")</f>
        <v>x</v>
      </c>
      <c r="D1696" s="0" t="n">
        <f aca="false">IF(COUNTIF(number_list_june!$B$3:$G$19999, A1696)=0, 1, 0)</f>
        <v>0</v>
      </c>
    </row>
    <row r="1697" customFormat="false" ht="15.75" hidden="false" customHeight="false" outlineLevel="0" collapsed="false">
      <c r="A1697" s="0" t="n">
        <v>1695</v>
      </c>
      <c r="C1697" s="0" t="str">
        <f aca="false">IF(COUNTIF(number_list_june!$B$3:$G$19999, A1697)=0, A1697, "x")</f>
        <v>x</v>
      </c>
      <c r="D1697" s="0" t="n">
        <f aca="false">IF(COUNTIF(number_list_june!$B$3:$G$19999, A1697)=0, 1, 0)</f>
        <v>0</v>
      </c>
    </row>
    <row r="1698" customFormat="false" ht="15.75" hidden="false" customHeight="false" outlineLevel="0" collapsed="false">
      <c r="A1698" s="0" t="n">
        <v>1696</v>
      </c>
      <c r="C1698" s="0" t="str">
        <f aca="false">IF(COUNTIF(number_list_june!$B$3:$G$19999, A1698)=0, A1698, "x")</f>
        <v>x</v>
      </c>
      <c r="D1698" s="0" t="n">
        <f aca="false">IF(COUNTIF(number_list_june!$B$3:$G$19999, A1698)=0, 1, 0)</f>
        <v>0</v>
      </c>
    </row>
    <row r="1699" customFormat="false" ht="15.75" hidden="false" customHeight="false" outlineLevel="0" collapsed="false">
      <c r="A1699" s="0" t="n">
        <v>1697</v>
      </c>
      <c r="C1699" s="0" t="str">
        <f aca="false">IF(COUNTIF(number_list_june!$B$3:$G$19999, A1699)=0, A1699, "x")</f>
        <v>x</v>
      </c>
      <c r="D1699" s="0" t="n">
        <f aca="false">IF(COUNTIF(number_list_june!$B$3:$G$19999, A1699)=0, 1, 0)</f>
        <v>0</v>
      </c>
    </row>
    <row r="1700" customFormat="false" ht="15.75" hidden="false" customHeight="false" outlineLevel="0" collapsed="false">
      <c r="A1700" s="0" t="n">
        <v>1698</v>
      </c>
      <c r="C1700" s="0" t="str">
        <f aca="false">IF(COUNTIF(number_list_june!$B$3:$G$19999, A1700)=0, A1700, "x")</f>
        <v>x</v>
      </c>
      <c r="D1700" s="0" t="n">
        <f aca="false">IF(COUNTIF(number_list_june!$B$3:$G$19999, A1700)=0, 1, 0)</f>
        <v>0</v>
      </c>
    </row>
    <row r="1701" customFormat="false" ht="15.75" hidden="false" customHeight="false" outlineLevel="0" collapsed="false">
      <c r="A1701" s="0" t="n">
        <v>1699</v>
      </c>
      <c r="C1701" s="0" t="str">
        <f aca="false">IF(COUNTIF(number_list_june!$B$3:$G$19999, A1701)=0, A1701, "x")</f>
        <v>x</v>
      </c>
      <c r="D1701" s="0" t="n">
        <f aca="false">IF(COUNTIF(number_list_june!$B$3:$G$19999, A1701)=0, 1, 0)</f>
        <v>0</v>
      </c>
    </row>
    <row r="1702" customFormat="false" ht="15.75" hidden="false" customHeight="false" outlineLevel="0" collapsed="false">
      <c r="A1702" s="0" t="n">
        <v>1700</v>
      </c>
      <c r="C1702" s="0" t="str">
        <f aca="false">IF(COUNTIF(number_list_june!$B$3:$G$19999, A1702)=0, A1702, "x")</f>
        <v>x</v>
      </c>
      <c r="D1702" s="0" t="n">
        <f aca="false">IF(COUNTIF(number_list_june!$B$3:$G$19999, A1702)=0, 1, 0)</f>
        <v>0</v>
      </c>
    </row>
    <row r="1703" customFormat="false" ht="15.75" hidden="false" customHeight="false" outlineLevel="0" collapsed="false">
      <c r="A1703" s="0" t="n">
        <v>1701</v>
      </c>
      <c r="C1703" s="0" t="str">
        <f aca="false">IF(COUNTIF(number_list_june!$B$3:$G$19999, A1703)=0, A1703, "x")</f>
        <v>x</v>
      </c>
      <c r="D1703" s="0" t="n">
        <f aca="false">IF(COUNTIF(number_list_june!$B$3:$G$19999, A1703)=0, 1, 0)</f>
        <v>0</v>
      </c>
    </row>
    <row r="1704" customFormat="false" ht="15.75" hidden="false" customHeight="false" outlineLevel="0" collapsed="false">
      <c r="A1704" s="0" t="n">
        <v>1702</v>
      </c>
      <c r="C1704" s="0" t="str">
        <f aca="false">IF(COUNTIF(number_list_june!$B$3:$G$19999, A1704)=0, A1704, "x")</f>
        <v>x</v>
      </c>
      <c r="D1704" s="0" t="n">
        <f aca="false">IF(COUNTIF(number_list_june!$B$3:$G$19999, A1704)=0, 1, 0)</f>
        <v>0</v>
      </c>
    </row>
    <row r="1705" customFormat="false" ht="15.75" hidden="false" customHeight="false" outlineLevel="0" collapsed="false">
      <c r="A1705" s="0" t="n">
        <v>1703</v>
      </c>
      <c r="C1705" s="0" t="str">
        <f aca="false">IF(COUNTIF(number_list_june!$B$3:$G$19999, A1705)=0, A1705, "x")</f>
        <v>x</v>
      </c>
      <c r="D1705" s="0" t="n">
        <f aca="false">IF(COUNTIF(number_list_june!$B$3:$G$19999, A1705)=0, 1, 0)</f>
        <v>0</v>
      </c>
    </row>
    <row r="1706" customFormat="false" ht="15.75" hidden="false" customHeight="false" outlineLevel="0" collapsed="false">
      <c r="A1706" s="0" t="n">
        <v>1704</v>
      </c>
      <c r="C1706" s="0" t="str">
        <f aca="false">IF(COUNTIF(number_list_june!$B$3:$G$19999, A1706)=0, A1706, "x")</f>
        <v>x</v>
      </c>
      <c r="D1706" s="0" t="n">
        <f aca="false">IF(COUNTIF(number_list_june!$B$3:$G$19999, A1706)=0, 1, 0)</f>
        <v>0</v>
      </c>
    </row>
    <row r="1707" customFormat="false" ht="15.75" hidden="false" customHeight="false" outlineLevel="0" collapsed="false">
      <c r="A1707" s="0" t="n">
        <v>1705</v>
      </c>
      <c r="C1707" s="0" t="str">
        <f aca="false">IF(COUNTIF(number_list_june!$B$3:$G$19999, A1707)=0, A1707, "x")</f>
        <v>x</v>
      </c>
      <c r="D1707" s="0" t="n">
        <f aca="false">IF(COUNTIF(number_list_june!$B$3:$G$19999, A1707)=0, 1, 0)</f>
        <v>0</v>
      </c>
    </row>
    <row r="1708" customFormat="false" ht="15.75" hidden="false" customHeight="false" outlineLevel="0" collapsed="false">
      <c r="A1708" s="0" t="n">
        <v>1706</v>
      </c>
      <c r="C1708" s="0" t="str">
        <f aca="false">IF(COUNTIF(number_list_june!$B$3:$G$19999, A1708)=0, A1708, "x")</f>
        <v>x</v>
      </c>
      <c r="D1708" s="0" t="n">
        <f aca="false">IF(COUNTIF(number_list_june!$B$3:$G$19999, A1708)=0, 1, 0)</f>
        <v>0</v>
      </c>
    </row>
    <row r="1709" customFormat="false" ht="15.75" hidden="false" customHeight="false" outlineLevel="0" collapsed="false">
      <c r="A1709" s="0" t="n">
        <v>1707</v>
      </c>
      <c r="C1709" s="0" t="str">
        <f aca="false">IF(COUNTIF(number_list_june!$B$3:$G$19999, A1709)=0, A1709, "x")</f>
        <v>x</v>
      </c>
      <c r="D1709" s="0" t="n">
        <f aca="false">IF(COUNTIF(number_list_june!$B$3:$G$19999, A1709)=0, 1, 0)</f>
        <v>0</v>
      </c>
    </row>
    <row r="1710" customFormat="false" ht="15.75" hidden="false" customHeight="false" outlineLevel="0" collapsed="false">
      <c r="A1710" s="0" t="n">
        <v>1708</v>
      </c>
      <c r="C1710" s="0" t="str">
        <f aca="false">IF(COUNTIF(number_list_june!$B$3:$G$19999, A1710)=0, A1710, "x")</f>
        <v>x</v>
      </c>
      <c r="D1710" s="0" t="n">
        <f aca="false">IF(COUNTIF(number_list_june!$B$3:$G$19999, A1710)=0, 1, 0)</f>
        <v>0</v>
      </c>
    </row>
    <row r="1711" customFormat="false" ht="15.75" hidden="false" customHeight="false" outlineLevel="0" collapsed="false">
      <c r="A1711" s="0" t="n">
        <v>1709</v>
      </c>
      <c r="C1711" s="0" t="str">
        <f aca="false">IF(COUNTIF(number_list_june!$B$3:$G$19999, A1711)=0, A1711, "x")</f>
        <v>x</v>
      </c>
      <c r="D1711" s="0" t="n">
        <f aca="false">IF(COUNTIF(number_list_june!$B$3:$G$19999, A1711)=0, 1, 0)</f>
        <v>0</v>
      </c>
    </row>
    <row r="1712" customFormat="false" ht="15.75" hidden="false" customHeight="false" outlineLevel="0" collapsed="false">
      <c r="A1712" s="0" t="n">
        <v>1710</v>
      </c>
      <c r="C1712" s="0" t="str">
        <f aca="false">IF(COUNTIF(number_list_june!$B$3:$G$19999, A1712)=0, A1712, "x")</f>
        <v>x</v>
      </c>
      <c r="D1712" s="0" t="n">
        <f aca="false">IF(COUNTIF(number_list_june!$B$3:$G$19999, A1712)=0, 1, 0)</f>
        <v>0</v>
      </c>
    </row>
    <row r="1713" customFormat="false" ht="15.75" hidden="false" customHeight="false" outlineLevel="0" collapsed="false">
      <c r="A1713" s="0" t="n">
        <v>1711</v>
      </c>
      <c r="C1713" s="0" t="str">
        <f aca="false">IF(COUNTIF(number_list_june!$B$3:$G$19999, A1713)=0, A1713, "x")</f>
        <v>x</v>
      </c>
      <c r="D1713" s="0" t="n">
        <f aca="false">IF(COUNTIF(number_list_june!$B$3:$G$19999, A1713)=0, 1, 0)</f>
        <v>0</v>
      </c>
    </row>
    <row r="1714" customFormat="false" ht="15.75" hidden="false" customHeight="false" outlineLevel="0" collapsed="false">
      <c r="A1714" s="0" t="n">
        <v>1712</v>
      </c>
      <c r="C1714" s="0" t="str">
        <f aca="false">IF(COUNTIF(number_list_june!$B$3:$G$19999, A1714)=0, A1714, "x")</f>
        <v>x</v>
      </c>
      <c r="D1714" s="0" t="n">
        <f aca="false">IF(COUNTIF(number_list_june!$B$3:$G$19999, A1714)=0, 1, 0)</f>
        <v>0</v>
      </c>
    </row>
    <row r="1715" customFormat="false" ht="15.75" hidden="false" customHeight="false" outlineLevel="0" collapsed="false">
      <c r="A1715" s="0" t="n">
        <v>1713</v>
      </c>
      <c r="C1715" s="0" t="str">
        <f aca="false">IF(COUNTIF(number_list_june!$B$3:$G$19999, A1715)=0, A1715, "x")</f>
        <v>x</v>
      </c>
      <c r="D1715" s="0" t="n">
        <f aca="false">IF(COUNTIF(number_list_june!$B$3:$G$19999, A1715)=0, 1, 0)</f>
        <v>0</v>
      </c>
    </row>
    <row r="1716" customFormat="false" ht="15.75" hidden="false" customHeight="false" outlineLevel="0" collapsed="false">
      <c r="A1716" s="0" t="n">
        <v>1714</v>
      </c>
      <c r="C1716" s="0" t="str">
        <f aca="false">IF(COUNTIF(number_list_june!$B$3:$G$19999, A1716)=0, A1716, "x")</f>
        <v>x</v>
      </c>
      <c r="D1716" s="0" t="n">
        <f aca="false">IF(COUNTIF(number_list_june!$B$3:$G$19999, A1716)=0, 1, 0)</f>
        <v>0</v>
      </c>
    </row>
    <row r="1717" customFormat="false" ht="15.75" hidden="false" customHeight="false" outlineLevel="0" collapsed="false">
      <c r="A1717" s="0" t="n">
        <v>1715</v>
      </c>
      <c r="C1717" s="0" t="str">
        <f aca="false">IF(COUNTIF(number_list_june!$B$3:$G$19999, A1717)=0, A1717, "x")</f>
        <v>x</v>
      </c>
      <c r="D1717" s="0" t="n">
        <f aca="false">IF(COUNTIF(number_list_june!$B$3:$G$19999, A1717)=0, 1, 0)</f>
        <v>0</v>
      </c>
    </row>
    <row r="1718" customFormat="false" ht="15.75" hidden="false" customHeight="false" outlineLevel="0" collapsed="false">
      <c r="A1718" s="0" t="n">
        <v>1716</v>
      </c>
      <c r="C1718" s="0" t="str">
        <f aca="false">IF(COUNTIF(number_list_june!$B$3:$G$19999, A1718)=0, A1718, "x")</f>
        <v>x</v>
      </c>
      <c r="D1718" s="0" t="n">
        <f aca="false">IF(COUNTIF(number_list_june!$B$3:$G$19999, A1718)=0, 1, 0)</f>
        <v>0</v>
      </c>
    </row>
    <row r="1719" customFormat="false" ht="15.75" hidden="false" customHeight="false" outlineLevel="0" collapsed="false">
      <c r="A1719" s="0" t="n">
        <v>1717</v>
      </c>
      <c r="C1719" s="0" t="str">
        <f aca="false">IF(COUNTIF(number_list_june!$B$3:$G$19999, A1719)=0, A1719, "x")</f>
        <v>x</v>
      </c>
      <c r="D1719" s="0" t="n">
        <f aca="false">IF(COUNTIF(number_list_june!$B$3:$G$19999, A1719)=0, 1, 0)</f>
        <v>0</v>
      </c>
    </row>
    <row r="1720" customFormat="false" ht="15.75" hidden="false" customHeight="false" outlineLevel="0" collapsed="false">
      <c r="A1720" s="0" t="n">
        <v>1718</v>
      </c>
      <c r="C1720" s="0" t="str">
        <f aca="false">IF(COUNTIF(number_list_june!$B$3:$G$19999, A1720)=0, A1720, "x")</f>
        <v>x</v>
      </c>
      <c r="D1720" s="0" t="n">
        <f aca="false">IF(COUNTIF(number_list_june!$B$3:$G$19999, A1720)=0, 1, 0)</f>
        <v>0</v>
      </c>
    </row>
    <row r="1721" customFormat="false" ht="15.75" hidden="false" customHeight="false" outlineLevel="0" collapsed="false">
      <c r="A1721" s="0" t="n">
        <v>1719</v>
      </c>
      <c r="C1721" s="0" t="str">
        <f aca="false">IF(COUNTIF(number_list_june!$B$3:$G$19999, A1721)=0, A1721, "x")</f>
        <v>x</v>
      </c>
      <c r="D1721" s="0" t="n">
        <f aca="false">IF(COUNTIF(number_list_june!$B$3:$G$19999, A1721)=0, 1, 0)</f>
        <v>0</v>
      </c>
    </row>
    <row r="1722" customFormat="false" ht="15.75" hidden="false" customHeight="false" outlineLevel="0" collapsed="false">
      <c r="A1722" s="0" t="n">
        <v>1720</v>
      </c>
      <c r="C1722" s="0" t="str">
        <f aca="false">IF(COUNTIF(number_list_june!$B$3:$G$19999, A1722)=0, A1722, "x")</f>
        <v>x</v>
      </c>
      <c r="D1722" s="0" t="n">
        <f aca="false">IF(COUNTIF(number_list_june!$B$3:$G$19999, A1722)=0, 1, 0)</f>
        <v>0</v>
      </c>
    </row>
    <row r="1723" customFormat="false" ht="15.75" hidden="false" customHeight="false" outlineLevel="0" collapsed="false">
      <c r="A1723" s="0" t="n">
        <v>1721</v>
      </c>
      <c r="C1723" s="0" t="str">
        <f aca="false">IF(COUNTIF(number_list_june!$B$3:$G$19999, A1723)=0, A1723, "x")</f>
        <v>x</v>
      </c>
      <c r="D1723" s="0" t="n">
        <f aca="false">IF(COUNTIF(number_list_june!$B$3:$G$19999, A1723)=0, 1, 0)</f>
        <v>0</v>
      </c>
    </row>
    <row r="1724" customFormat="false" ht="15.75" hidden="false" customHeight="false" outlineLevel="0" collapsed="false">
      <c r="A1724" s="0" t="n">
        <v>1722</v>
      </c>
      <c r="C1724" s="0" t="str">
        <f aca="false">IF(COUNTIF(number_list_june!$B$3:$G$19999, A1724)=0, A1724, "x")</f>
        <v>x</v>
      </c>
      <c r="D1724" s="0" t="n">
        <f aca="false">IF(COUNTIF(number_list_june!$B$3:$G$19999, A1724)=0, 1, 0)</f>
        <v>0</v>
      </c>
    </row>
    <row r="1725" customFormat="false" ht="15.75" hidden="false" customHeight="false" outlineLevel="0" collapsed="false">
      <c r="A1725" s="0" t="n">
        <v>1723</v>
      </c>
      <c r="C1725" s="0" t="str">
        <f aca="false">IF(COUNTIF(number_list_june!$B$3:$G$19999, A1725)=0, A1725, "x")</f>
        <v>x</v>
      </c>
      <c r="D1725" s="0" t="n">
        <f aca="false">IF(COUNTIF(number_list_june!$B$3:$G$19999, A1725)=0, 1, 0)</f>
        <v>0</v>
      </c>
    </row>
    <row r="1726" customFormat="false" ht="15.75" hidden="false" customHeight="false" outlineLevel="0" collapsed="false">
      <c r="A1726" s="0" t="n">
        <v>1724</v>
      </c>
      <c r="C1726" s="0" t="str">
        <f aca="false">IF(COUNTIF(number_list_june!$B$3:$G$19999, A1726)=0, A1726, "x")</f>
        <v>x</v>
      </c>
      <c r="D1726" s="0" t="n">
        <f aca="false">IF(COUNTIF(number_list_june!$B$3:$G$19999, A1726)=0, 1, 0)</f>
        <v>0</v>
      </c>
    </row>
    <row r="1727" customFormat="false" ht="15.75" hidden="false" customHeight="false" outlineLevel="0" collapsed="false">
      <c r="A1727" s="0" t="n">
        <v>1725</v>
      </c>
      <c r="C1727" s="0" t="str">
        <f aca="false">IF(COUNTIF(number_list_june!$B$3:$G$19999, A1727)=0, A1727, "x")</f>
        <v>x</v>
      </c>
      <c r="D1727" s="0" t="n">
        <f aca="false">IF(COUNTIF(number_list_june!$B$3:$G$19999, A1727)=0, 1, 0)</f>
        <v>0</v>
      </c>
    </row>
    <row r="1728" customFormat="false" ht="15.75" hidden="false" customHeight="false" outlineLevel="0" collapsed="false">
      <c r="A1728" s="0" t="n">
        <v>1726</v>
      </c>
      <c r="C1728" s="0" t="str">
        <f aca="false">IF(COUNTIF(number_list_june!$B$3:$G$19999, A1728)=0, A1728, "x")</f>
        <v>x</v>
      </c>
      <c r="D1728" s="0" t="n">
        <f aca="false">IF(COUNTIF(number_list_june!$B$3:$G$19999, A1728)=0, 1, 0)</f>
        <v>0</v>
      </c>
    </row>
    <row r="1729" customFormat="false" ht="15.75" hidden="false" customHeight="false" outlineLevel="0" collapsed="false">
      <c r="A1729" s="0" t="n">
        <v>1727</v>
      </c>
      <c r="C1729" s="0" t="str">
        <f aca="false">IF(COUNTIF(number_list_june!$B$3:$G$19999, A1729)=0, A1729, "x")</f>
        <v>x</v>
      </c>
      <c r="D1729" s="0" t="n">
        <f aca="false">IF(COUNTIF(number_list_june!$B$3:$G$19999, A1729)=0, 1, 0)</f>
        <v>0</v>
      </c>
    </row>
    <row r="1730" customFormat="false" ht="15.75" hidden="false" customHeight="false" outlineLevel="0" collapsed="false">
      <c r="A1730" s="0" t="n">
        <v>1728</v>
      </c>
      <c r="C1730" s="0" t="str">
        <f aca="false">IF(COUNTIF(number_list_june!$B$3:$G$19999, A1730)=0, A1730, "x")</f>
        <v>x</v>
      </c>
      <c r="D1730" s="0" t="n">
        <f aca="false">IF(COUNTIF(number_list_june!$B$3:$G$19999, A1730)=0, 1, 0)</f>
        <v>0</v>
      </c>
    </row>
    <row r="1731" customFormat="false" ht="15.75" hidden="false" customHeight="false" outlineLevel="0" collapsed="false">
      <c r="A1731" s="0" t="n">
        <v>1729</v>
      </c>
      <c r="C1731" s="0" t="str">
        <f aca="false">IF(COUNTIF(number_list_june!$B$3:$G$19999, A1731)=0, A1731, "x")</f>
        <v>x</v>
      </c>
      <c r="D1731" s="0" t="n">
        <f aca="false">IF(COUNTIF(number_list_june!$B$3:$G$19999, A1731)=0, 1, 0)</f>
        <v>0</v>
      </c>
    </row>
    <row r="1732" customFormat="false" ht="15.75" hidden="false" customHeight="false" outlineLevel="0" collapsed="false">
      <c r="A1732" s="0" t="n">
        <v>1730</v>
      </c>
      <c r="C1732" s="0" t="str">
        <f aca="false">IF(COUNTIF(number_list_june!$B$3:$G$19999, A1732)=0, A1732, "x")</f>
        <v>x</v>
      </c>
      <c r="D1732" s="0" t="n">
        <f aca="false">IF(COUNTIF(number_list_june!$B$3:$G$19999, A1732)=0, 1, 0)</f>
        <v>0</v>
      </c>
    </row>
    <row r="1733" customFormat="false" ht="15.75" hidden="false" customHeight="false" outlineLevel="0" collapsed="false">
      <c r="A1733" s="0" t="n">
        <v>1731</v>
      </c>
      <c r="C1733" s="0" t="str">
        <f aca="false">IF(COUNTIF(number_list_june!$B$3:$G$19999, A1733)=0, A1733, "x")</f>
        <v>x</v>
      </c>
      <c r="D1733" s="0" t="n">
        <f aca="false">IF(COUNTIF(number_list_june!$B$3:$G$19999, A1733)=0, 1, 0)</f>
        <v>0</v>
      </c>
    </row>
    <row r="1734" customFormat="false" ht="15.75" hidden="false" customHeight="false" outlineLevel="0" collapsed="false">
      <c r="A1734" s="0" t="n">
        <v>1732</v>
      </c>
      <c r="C1734" s="0" t="str">
        <f aca="false">IF(COUNTIF(number_list_june!$B$3:$G$19999, A1734)=0, A1734, "x")</f>
        <v>x</v>
      </c>
      <c r="D1734" s="0" t="n">
        <f aca="false">IF(COUNTIF(number_list_june!$B$3:$G$19999, A1734)=0, 1, 0)</f>
        <v>0</v>
      </c>
    </row>
    <row r="1735" customFormat="false" ht="15.75" hidden="false" customHeight="false" outlineLevel="0" collapsed="false">
      <c r="A1735" s="0" t="n">
        <v>1733</v>
      </c>
      <c r="C1735" s="0" t="str">
        <f aca="false">IF(COUNTIF(number_list_june!$B$3:$G$19999, A1735)=0, A1735, "x")</f>
        <v>x</v>
      </c>
      <c r="D1735" s="0" t="n">
        <f aca="false">IF(COUNTIF(number_list_june!$B$3:$G$19999, A1735)=0, 1, 0)</f>
        <v>0</v>
      </c>
    </row>
    <row r="1736" customFormat="false" ht="15.75" hidden="false" customHeight="false" outlineLevel="0" collapsed="false">
      <c r="A1736" s="0" t="n">
        <v>1734</v>
      </c>
      <c r="C1736" s="0" t="str">
        <f aca="false">IF(COUNTIF(number_list_june!$B$3:$G$19999, A1736)=0, A1736, "x")</f>
        <v>x</v>
      </c>
      <c r="D1736" s="0" t="n">
        <f aca="false">IF(COUNTIF(number_list_june!$B$3:$G$19999, A1736)=0, 1, 0)</f>
        <v>0</v>
      </c>
    </row>
    <row r="1737" customFormat="false" ht="15.75" hidden="false" customHeight="false" outlineLevel="0" collapsed="false">
      <c r="A1737" s="0" t="n">
        <v>1735</v>
      </c>
      <c r="C1737" s="0" t="str">
        <f aca="false">IF(COUNTIF(number_list_june!$B$3:$G$19999, A1737)=0, A1737, "x")</f>
        <v>x</v>
      </c>
      <c r="D1737" s="0" t="n">
        <f aca="false">IF(COUNTIF(number_list_june!$B$3:$G$19999, A1737)=0, 1, 0)</f>
        <v>0</v>
      </c>
    </row>
    <row r="1738" customFormat="false" ht="15.75" hidden="false" customHeight="false" outlineLevel="0" collapsed="false">
      <c r="A1738" s="0" t="n">
        <v>1736</v>
      </c>
      <c r="C1738" s="0" t="str">
        <f aca="false">IF(COUNTIF(number_list_june!$B$3:$G$19999, A1738)=0, A1738, "x")</f>
        <v>x</v>
      </c>
      <c r="D1738" s="0" t="n">
        <f aca="false">IF(COUNTIF(number_list_june!$B$3:$G$19999, A1738)=0, 1, 0)</f>
        <v>0</v>
      </c>
    </row>
    <row r="1739" customFormat="false" ht="15.75" hidden="false" customHeight="false" outlineLevel="0" collapsed="false">
      <c r="A1739" s="0" t="n">
        <v>1737</v>
      </c>
      <c r="C1739" s="0" t="str">
        <f aca="false">IF(COUNTIF(number_list_june!$B$3:$G$19999, A1739)=0, A1739, "x")</f>
        <v>x</v>
      </c>
      <c r="D1739" s="0" t="n">
        <f aca="false">IF(COUNTIF(number_list_june!$B$3:$G$19999, A1739)=0, 1, 0)</f>
        <v>0</v>
      </c>
    </row>
    <row r="1740" customFormat="false" ht="15.75" hidden="false" customHeight="false" outlineLevel="0" collapsed="false">
      <c r="A1740" s="0" t="n">
        <v>1738</v>
      </c>
      <c r="C1740" s="0" t="str">
        <f aca="false">IF(COUNTIF(number_list_june!$B$3:$G$19999, A1740)=0, A1740, "x")</f>
        <v>x</v>
      </c>
      <c r="D1740" s="0" t="n">
        <f aca="false">IF(COUNTIF(number_list_june!$B$3:$G$19999, A1740)=0, 1, 0)</f>
        <v>0</v>
      </c>
    </row>
    <row r="1741" customFormat="false" ht="15.75" hidden="false" customHeight="false" outlineLevel="0" collapsed="false">
      <c r="A1741" s="0" t="n">
        <v>1739</v>
      </c>
      <c r="C1741" s="0" t="str">
        <f aca="false">IF(COUNTIF(number_list_june!$B$3:$G$19999, A1741)=0, A1741, "x")</f>
        <v>x</v>
      </c>
      <c r="D1741" s="0" t="n">
        <f aca="false">IF(COUNTIF(number_list_june!$B$3:$G$19999, A1741)=0, 1, 0)</f>
        <v>0</v>
      </c>
    </row>
    <row r="1742" customFormat="false" ht="15.75" hidden="false" customHeight="false" outlineLevel="0" collapsed="false">
      <c r="A1742" s="0" t="n">
        <v>1740</v>
      </c>
      <c r="C1742" s="0" t="str">
        <f aca="false">IF(COUNTIF(number_list_june!$B$3:$G$19999, A1742)=0, A1742, "x")</f>
        <v>x</v>
      </c>
      <c r="D1742" s="0" t="n">
        <f aca="false">IF(COUNTIF(number_list_june!$B$3:$G$19999, A1742)=0, 1, 0)</f>
        <v>0</v>
      </c>
    </row>
    <row r="1743" customFormat="false" ht="15.75" hidden="false" customHeight="false" outlineLevel="0" collapsed="false">
      <c r="A1743" s="0" t="n">
        <v>1741</v>
      </c>
      <c r="C1743" s="0" t="str">
        <f aca="false">IF(COUNTIF(number_list_june!$B$3:$G$19999, A1743)=0, A1743, "x")</f>
        <v>x</v>
      </c>
      <c r="D1743" s="0" t="n">
        <f aca="false">IF(COUNTIF(number_list_june!$B$3:$G$19999, A1743)=0, 1, 0)</f>
        <v>0</v>
      </c>
    </row>
    <row r="1744" customFormat="false" ht="15.75" hidden="false" customHeight="false" outlineLevel="0" collapsed="false">
      <c r="A1744" s="0" t="n">
        <v>1742</v>
      </c>
      <c r="C1744" s="0" t="str">
        <f aca="false">IF(COUNTIF(number_list_june!$B$3:$G$19999, A1744)=0, A1744, "x")</f>
        <v>x</v>
      </c>
      <c r="D1744" s="0" t="n">
        <f aca="false">IF(COUNTIF(number_list_june!$B$3:$G$19999, A1744)=0, 1, 0)</f>
        <v>0</v>
      </c>
    </row>
    <row r="1745" customFormat="false" ht="15.75" hidden="false" customHeight="false" outlineLevel="0" collapsed="false">
      <c r="A1745" s="0" t="n">
        <v>1743</v>
      </c>
      <c r="C1745" s="0" t="str">
        <f aca="false">IF(COUNTIF(number_list_june!$B$3:$G$19999, A1745)=0, A1745, "x")</f>
        <v>x</v>
      </c>
      <c r="D1745" s="0" t="n">
        <f aca="false">IF(COUNTIF(number_list_june!$B$3:$G$19999, A1745)=0, 1, 0)</f>
        <v>0</v>
      </c>
    </row>
    <row r="1746" customFormat="false" ht="15.75" hidden="false" customHeight="false" outlineLevel="0" collapsed="false">
      <c r="A1746" s="0" t="n">
        <v>1744</v>
      </c>
      <c r="C1746" s="0" t="str">
        <f aca="false">IF(COUNTIF(number_list_june!$B$3:$G$19999, A1746)=0, A1746, "x")</f>
        <v>x</v>
      </c>
      <c r="D1746" s="0" t="n">
        <f aca="false">IF(COUNTIF(number_list_june!$B$3:$G$19999, A1746)=0, 1, 0)</f>
        <v>0</v>
      </c>
    </row>
    <row r="1747" customFormat="false" ht="15.75" hidden="false" customHeight="false" outlineLevel="0" collapsed="false">
      <c r="A1747" s="0" t="n">
        <v>1745</v>
      </c>
      <c r="C1747" s="0" t="str">
        <f aca="false">IF(COUNTIF(number_list_june!$B$3:$G$19999, A1747)=0, A1747, "x")</f>
        <v>x</v>
      </c>
      <c r="D1747" s="0" t="n">
        <f aca="false">IF(COUNTIF(number_list_june!$B$3:$G$19999, A1747)=0, 1, 0)</f>
        <v>0</v>
      </c>
    </row>
    <row r="1748" customFormat="false" ht="15.75" hidden="false" customHeight="false" outlineLevel="0" collapsed="false">
      <c r="A1748" s="0" t="n">
        <v>1746</v>
      </c>
      <c r="C1748" s="0" t="str">
        <f aca="false">IF(COUNTIF(number_list_june!$B$3:$G$19999, A1748)=0, A1748, "x")</f>
        <v>x</v>
      </c>
      <c r="D1748" s="0" t="n">
        <f aca="false">IF(COUNTIF(number_list_june!$B$3:$G$19999, A1748)=0, 1, 0)</f>
        <v>0</v>
      </c>
    </row>
    <row r="1749" customFormat="false" ht="15.75" hidden="false" customHeight="false" outlineLevel="0" collapsed="false">
      <c r="A1749" s="0" t="n">
        <v>1747</v>
      </c>
      <c r="C1749" s="0" t="str">
        <f aca="false">IF(COUNTIF(number_list_june!$B$3:$G$19999, A1749)=0, A1749, "x")</f>
        <v>x</v>
      </c>
      <c r="D1749" s="0" t="n">
        <f aca="false">IF(COUNTIF(number_list_june!$B$3:$G$19999, A1749)=0, 1, 0)</f>
        <v>0</v>
      </c>
    </row>
    <row r="1750" customFormat="false" ht="15.75" hidden="false" customHeight="false" outlineLevel="0" collapsed="false">
      <c r="A1750" s="0" t="n">
        <v>1748</v>
      </c>
      <c r="C1750" s="0" t="str">
        <f aca="false">IF(COUNTIF(number_list_june!$B$3:$G$19999, A1750)=0, A1750, "x")</f>
        <v>x</v>
      </c>
      <c r="D1750" s="0" t="n">
        <f aca="false">IF(COUNTIF(number_list_june!$B$3:$G$19999, A1750)=0, 1, 0)</f>
        <v>0</v>
      </c>
    </row>
    <row r="1751" customFormat="false" ht="15.75" hidden="false" customHeight="false" outlineLevel="0" collapsed="false">
      <c r="A1751" s="0" t="n">
        <v>1749</v>
      </c>
      <c r="C1751" s="0" t="str">
        <f aca="false">IF(COUNTIF(number_list_june!$B$3:$G$19999, A1751)=0, A1751, "x")</f>
        <v>x</v>
      </c>
      <c r="D1751" s="0" t="n">
        <f aca="false">IF(COUNTIF(number_list_june!$B$3:$G$19999, A1751)=0, 1, 0)</f>
        <v>0</v>
      </c>
    </row>
    <row r="1752" customFormat="false" ht="15.75" hidden="false" customHeight="false" outlineLevel="0" collapsed="false">
      <c r="A1752" s="0" t="n">
        <v>1750</v>
      </c>
      <c r="C1752" s="0" t="str">
        <f aca="false">IF(COUNTIF(number_list_june!$B$3:$G$19999, A1752)=0, A1752, "x")</f>
        <v>x</v>
      </c>
      <c r="D1752" s="0" t="n">
        <f aca="false">IF(COUNTIF(number_list_june!$B$3:$G$19999, A1752)=0, 1, 0)</f>
        <v>0</v>
      </c>
    </row>
    <row r="1753" customFormat="false" ht="15.75" hidden="false" customHeight="false" outlineLevel="0" collapsed="false">
      <c r="A1753" s="0" t="n">
        <v>1751</v>
      </c>
      <c r="C1753" s="0" t="str">
        <f aca="false">IF(COUNTIF(number_list_june!$B$3:$G$19999, A1753)=0, A1753, "x")</f>
        <v>x</v>
      </c>
      <c r="D1753" s="0" t="n">
        <f aca="false">IF(COUNTIF(number_list_june!$B$3:$G$19999, A1753)=0, 1, 0)</f>
        <v>0</v>
      </c>
    </row>
    <row r="1754" customFormat="false" ht="15.75" hidden="false" customHeight="false" outlineLevel="0" collapsed="false">
      <c r="A1754" s="0" t="n">
        <v>1752</v>
      </c>
      <c r="C1754" s="0" t="str">
        <f aca="false">IF(COUNTIF(number_list_june!$B$3:$G$19999, A1754)=0, A1754, "x")</f>
        <v>x</v>
      </c>
      <c r="D1754" s="0" t="n">
        <f aca="false">IF(COUNTIF(number_list_june!$B$3:$G$19999, A1754)=0, 1, 0)</f>
        <v>0</v>
      </c>
    </row>
    <row r="1755" customFormat="false" ht="15.75" hidden="false" customHeight="false" outlineLevel="0" collapsed="false">
      <c r="A1755" s="0" t="n">
        <v>1753</v>
      </c>
      <c r="C1755" s="0" t="str">
        <f aca="false">IF(COUNTIF(number_list_june!$B$3:$G$19999, A1755)=0, A1755, "x")</f>
        <v>x</v>
      </c>
      <c r="D1755" s="0" t="n">
        <f aca="false">IF(COUNTIF(number_list_june!$B$3:$G$19999, A1755)=0, 1, 0)</f>
        <v>0</v>
      </c>
    </row>
    <row r="1756" customFormat="false" ht="15.75" hidden="false" customHeight="false" outlineLevel="0" collapsed="false">
      <c r="A1756" s="0" t="n">
        <v>1754</v>
      </c>
      <c r="C1756" s="0" t="str">
        <f aca="false">IF(COUNTIF(number_list_june!$B$3:$G$19999, A1756)=0, A1756, "x")</f>
        <v>x</v>
      </c>
      <c r="D1756" s="0" t="n">
        <f aca="false">IF(COUNTIF(number_list_june!$B$3:$G$19999, A1756)=0, 1, 0)</f>
        <v>0</v>
      </c>
    </row>
    <row r="1757" customFormat="false" ht="15.75" hidden="false" customHeight="false" outlineLevel="0" collapsed="false">
      <c r="A1757" s="0" t="n">
        <v>1755</v>
      </c>
      <c r="C1757" s="0" t="str">
        <f aca="false">IF(COUNTIF(number_list_june!$B$3:$G$19999, A1757)=0, A1757, "x")</f>
        <v>x</v>
      </c>
      <c r="D1757" s="0" t="n">
        <f aca="false">IF(COUNTIF(number_list_june!$B$3:$G$19999, A1757)=0, 1, 0)</f>
        <v>0</v>
      </c>
    </row>
    <row r="1758" customFormat="false" ht="15.75" hidden="false" customHeight="false" outlineLevel="0" collapsed="false">
      <c r="A1758" s="0" t="n">
        <v>1756</v>
      </c>
      <c r="C1758" s="0" t="str">
        <f aca="false">IF(COUNTIF(number_list_june!$B$3:$G$19999, A1758)=0, A1758, "x")</f>
        <v>x</v>
      </c>
      <c r="D1758" s="0" t="n">
        <f aca="false">IF(COUNTIF(number_list_june!$B$3:$G$19999, A1758)=0, 1, 0)</f>
        <v>0</v>
      </c>
    </row>
    <row r="1759" customFormat="false" ht="15.75" hidden="false" customHeight="false" outlineLevel="0" collapsed="false">
      <c r="A1759" s="0" t="n">
        <v>1757</v>
      </c>
      <c r="C1759" s="0" t="str">
        <f aca="false">IF(COUNTIF(number_list_june!$B$3:$G$19999, A1759)=0, A1759, "x")</f>
        <v>x</v>
      </c>
      <c r="D1759" s="0" t="n">
        <f aca="false">IF(COUNTIF(number_list_june!$B$3:$G$19999, A1759)=0, 1, 0)</f>
        <v>0</v>
      </c>
    </row>
    <row r="1760" customFormat="false" ht="15.75" hidden="false" customHeight="false" outlineLevel="0" collapsed="false">
      <c r="A1760" s="0" t="n">
        <v>1758</v>
      </c>
      <c r="C1760" s="0" t="str">
        <f aca="false">IF(COUNTIF(number_list_june!$B$3:$G$19999, A1760)=0, A1760, "x")</f>
        <v>x</v>
      </c>
      <c r="D1760" s="0" t="n">
        <f aca="false">IF(COUNTIF(number_list_june!$B$3:$G$19999, A1760)=0, 1, 0)</f>
        <v>0</v>
      </c>
    </row>
    <row r="1761" customFormat="false" ht="15.75" hidden="false" customHeight="false" outlineLevel="0" collapsed="false">
      <c r="A1761" s="0" t="n">
        <v>1759</v>
      </c>
      <c r="C1761" s="0" t="str">
        <f aca="false">IF(COUNTIF(number_list_june!$B$3:$G$19999, A1761)=0, A1761, "x")</f>
        <v>x</v>
      </c>
      <c r="D1761" s="0" t="n">
        <f aca="false">IF(COUNTIF(number_list_june!$B$3:$G$19999, A1761)=0, 1, 0)</f>
        <v>0</v>
      </c>
    </row>
    <row r="1762" customFormat="false" ht="15.75" hidden="false" customHeight="false" outlineLevel="0" collapsed="false">
      <c r="A1762" s="0" t="n">
        <v>1760</v>
      </c>
      <c r="C1762" s="0" t="str">
        <f aca="false">IF(COUNTIF(number_list_june!$B$3:$G$19999, A1762)=0, A1762, "x")</f>
        <v>x</v>
      </c>
      <c r="D1762" s="0" t="n">
        <f aca="false">IF(COUNTIF(number_list_june!$B$3:$G$19999, A1762)=0, 1, 0)</f>
        <v>0</v>
      </c>
    </row>
    <row r="1763" customFormat="false" ht="15.75" hidden="false" customHeight="false" outlineLevel="0" collapsed="false">
      <c r="A1763" s="0" t="n">
        <v>1761</v>
      </c>
      <c r="C1763" s="0" t="str">
        <f aca="false">IF(COUNTIF(number_list_june!$B$3:$G$19999, A1763)=0, A1763, "x")</f>
        <v>x</v>
      </c>
      <c r="D1763" s="0" t="n">
        <f aca="false">IF(COUNTIF(number_list_june!$B$3:$G$19999, A1763)=0, 1, 0)</f>
        <v>0</v>
      </c>
    </row>
    <row r="1764" customFormat="false" ht="15.75" hidden="false" customHeight="false" outlineLevel="0" collapsed="false">
      <c r="A1764" s="0" t="n">
        <v>1762</v>
      </c>
      <c r="C1764" s="0" t="str">
        <f aca="false">IF(COUNTIF(number_list_june!$B$3:$G$19999, A1764)=0, A1764, "x")</f>
        <v>x</v>
      </c>
      <c r="D1764" s="0" t="n">
        <f aca="false">IF(COUNTIF(number_list_june!$B$3:$G$19999, A1764)=0, 1, 0)</f>
        <v>0</v>
      </c>
    </row>
    <row r="1765" customFormat="false" ht="15.75" hidden="false" customHeight="false" outlineLevel="0" collapsed="false">
      <c r="A1765" s="0" t="n">
        <v>1763</v>
      </c>
      <c r="C1765" s="0" t="str">
        <f aca="false">IF(COUNTIF(number_list_june!$B$3:$G$19999, A1765)=0, A1765, "x")</f>
        <v>x</v>
      </c>
      <c r="D1765" s="0" t="n">
        <f aca="false">IF(COUNTIF(number_list_june!$B$3:$G$19999, A1765)=0, 1, 0)</f>
        <v>0</v>
      </c>
    </row>
    <row r="1766" customFormat="false" ht="15.75" hidden="false" customHeight="false" outlineLevel="0" collapsed="false">
      <c r="A1766" s="0" t="n">
        <v>1764</v>
      </c>
      <c r="C1766" s="0" t="str">
        <f aca="false">IF(COUNTIF(number_list_june!$B$3:$G$19999, A1766)=0, A1766, "x")</f>
        <v>x</v>
      </c>
      <c r="D1766" s="0" t="n">
        <f aca="false">IF(COUNTIF(number_list_june!$B$3:$G$19999, A1766)=0, 1, 0)</f>
        <v>0</v>
      </c>
    </row>
    <row r="1767" customFormat="false" ht="15.75" hidden="false" customHeight="false" outlineLevel="0" collapsed="false">
      <c r="A1767" s="0" t="n">
        <v>1765</v>
      </c>
      <c r="C1767" s="0" t="str">
        <f aca="false">IF(COUNTIF(number_list_june!$B$3:$G$19999, A1767)=0, A1767, "x")</f>
        <v>x</v>
      </c>
      <c r="D1767" s="0" t="n">
        <f aca="false">IF(COUNTIF(number_list_june!$B$3:$G$19999, A1767)=0, 1, 0)</f>
        <v>0</v>
      </c>
    </row>
    <row r="1768" customFormat="false" ht="15.75" hidden="false" customHeight="false" outlineLevel="0" collapsed="false">
      <c r="A1768" s="0" t="n">
        <v>1766</v>
      </c>
      <c r="C1768" s="0" t="str">
        <f aca="false">IF(COUNTIF(number_list_june!$B$3:$G$19999, A1768)=0, A1768, "x")</f>
        <v>x</v>
      </c>
      <c r="D1768" s="0" t="n">
        <f aca="false">IF(COUNTIF(number_list_june!$B$3:$G$19999, A1768)=0, 1, 0)</f>
        <v>0</v>
      </c>
    </row>
    <row r="1769" customFormat="false" ht="15.75" hidden="false" customHeight="false" outlineLevel="0" collapsed="false">
      <c r="A1769" s="0" t="n">
        <v>1767</v>
      </c>
      <c r="C1769" s="0" t="str">
        <f aca="false">IF(COUNTIF(number_list_june!$B$3:$G$19999, A1769)=0, A1769, "x")</f>
        <v>x</v>
      </c>
      <c r="D1769" s="0" t="n">
        <f aca="false">IF(COUNTIF(number_list_june!$B$3:$G$19999, A1769)=0, 1, 0)</f>
        <v>0</v>
      </c>
    </row>
    <row r="1770" customFormat="false" ht="15.75" hidden="false" customHeight="false" outlineLevel="0" collapsed="false">
      <c r="A1770" s="0" t="n">
        <v>1768</v>
      </c>
      <c r="C1770" s="0" t="str">
        <f aca="false">IF(COUNTIF(number_list_june!$B$3:$G$19999, A1770)=0, A1770, "x")</f>
        <v>x</v>
      </c>
      <c r="D1770" s="0" t="n">
        <f aca="false">IF(COUNTIF(number_list_june!$B$3:$G$19999, A1770)=0, 1, 0)</f>
        <v>0</v>
      </c>
    </row>
    <row r="1771" customFormat="false" ht="15.75" hidden="false" customHeight="false" outlineLevel="0" collapsed="false">
      <c r="A1771" s="0" t="n">
        <v>1769</v>
      </c>
      <c r="C1771" s="0" t="str">
        <f aca="false">IF(COUNTIF(number_list_june!$B$3:$G$19999, A1771)=0, A1771, "x")</f>
        <v>x</v>
      </c>
      <c r="D1771" s="0" t="n">
        <f aca="false">IF(COUNTIF(number_list_june!$B$3:$G$19999, A1771)=0, 1, 0)</f>
        <v>0</v>
      </c>
    </row>
    <row r="1772" customFormat="false" ht="15.75" hidden="false" customHeight="false" outlineLevel="0" collapsed="false">
      <c r="A1772" s="0" t="n">
        <v>1770</v>
      </c>
      <c r="C1772" s="0" t="str">
        <f aca="false">IF(COUNTIF(number_list_june!$B$3:$G$19999, A1772)=0, A1772, "x")</f>
        <v>x</v>
      </c>
      <c r="D1772" s="0" t="n">
        <f aca="false">IF(COUNTIF(number_list_june!$B$3:$G$19999, A1772)=0, 1, 0)</f>
        <v>0</v>
      </c>
    </row>
    <row r="1773" customFormat="false" ht="15.75" hidden="false" customHeight="false" outlineLevel="0" collapsed="false">
      <c r="A1773" s="0" t="n">
        <v>1771</v>
      </c>
      <c r="C1773" s="0" t="str">
        <f aca="false">IF(COUNTIF(number_list_june!$B$3:$G$19999, A1773)=0, A1773, "x")</f>
        <v>x</v>
      </c>
      <c r="D1773" s="0" t="n">
        <f aca="false">IF(COUNTIF(number_list_june!$B$3:$G$19999, A1773)=0, 1, 0)</f>
        <v>0</v>
      </c>
    </row>
    <row r="1774" customFormat="false" ht="15.75" hidden="false" customHeight="false" outlineLevel="0" collapsed="false">
      <c r="A1774" s="0" t="n">
        <v>1772</v>
      </c>
      <c r="C1774" s="0" t="str">
        <f aca="false">IF(COUNTIF(number_list_june!$B$3:$G$19999, A1774)=0, A1774, "x")</f>
        <v>x</v>
      </c>
      <c r="D1774" s="0" t="n">
        <f aca="false">IF(COUNTIF(number_list_june!$B$3:$G$19999, A1774)=0, 1, 0)</f>
        <v>0</v>
      </c>
    </row>
    <row r="1775" customFormat="false" ht="15.75" hidden="false" customHeight="false" outlineLevel="0" collapsed="false">
      <c r="A1775" s="0" t="n">
        <v>1773</v>
      </c>
      <c r="C1775" s="0" t="str">
        <f aca="false">IF(COUNTIF(number_list_june!$B$3:$G$19999, A1775)=0, A1775, "x")</f>
        <v>x</v>
      </c>
      <c r="D1775" s="0" t="n">
        <f aca="false">IF(COUNTIF(number_list_june!$B$3:$G$19999, A1775)=0, 1, 0)</f>
        <v>0</v>
      </c>
    </row>
    <row r="1776" customFormat="false" ht="15.75" hidden="false" customHeight="false" outlineLevel="0" collapsed="false">
      <c r="A1776" s="0" t="n">
        <v>1774</v>
      </c>
      <c r="C1776" s="0" t="str">
        <f aca="false">IF(COUNTIF(number_list_june!$B$3:$G$19999, A1776)=0, A1776, "x")</f>
        <v>x</v>
      </c>
      <c r="D1776" s="0" t="n">
        <f aca="false">IF(COUNTIF(number_list_june!$B$3:$G$19999, A1776)=0, 1, 0)</f>
        <v>0</v>
      </c>
    </row>
    <row r="1777" customFormat="false" ht="15.75" hidden="false" customHeight="false" outlineLevel="0" collapsed="false">
      <c r="A1777" s="0" t="n">
        <v>1775</v>
      </c>
      <c r="C1777" s="0" t="str">
        <f aca="false">IF(COUNTIF(number_list_june!$B$3:$G$19999, A1777)=0, A1777, "x")</f>
        <v>x</v>
      </c>
      <c r="D1777" s="0" t="n">
        <f aca="false">IF(COUNTIF(number_list_june!$B$3:$G$19999, A1777)=0, 1, 0)</f>
        <v>0</v>
      </c>
    </row>
    <row r="1778" customFormat="false" ht="15.75" hidden="false" customHeight="false" outlineLevel="0" collapsed="false">
      <c r="A1778" s="0" t="n">
        <v>1776</v>
      </c>
      <c r="C1778" s="0" t="str">
        <f aca="false">IF(COUNTIF(number_list_june!$B$3:$G$19999, A1778)=0, A1778, "x")</f>
        <v>x</v>
      </c>
      <c r="D1778" s="0" t="n">
        <f aca="false">IF(COUNTIF(number_list_june!$B$3:$G$19999, A1778)=0, 1, 0)</f>
        <v>0</v>
      </c>
    </row>
    <row r="1779" customFormat="false" ht="15.75" hidden="false" customHeight="false" outlineLevel="0" collapsed="false">
      <c r="A1779" s="0" t="n">
        <v>1777</v>
      </c>
      <c r="C1779" s="0" t="str">
        <f aca="false">IF(COUNTIF(number_list_june!$B$3:$G$19999, A1779)=0, A1779, "x")</f>
        <v>x</v>
      </c>
      <c r="D1779" s="0" t="n">
        <f aca="false">IF(COUNTIF(number_list_june!$B$3:$G$19999, A1779)=0, 1, 0)</f>
        <v>0</v>
      </c>
    </row>
    <row r="1780" customFormat="false" ht="15.75" hidden="false" customHeight="false" outlineLevel="0" collapsed="false">
      <c r="A1780" s="0" t="n">
        <v>1778</v>
      </c>
      <c r="C1780" s="0" t="str">
        <f aca="false">IF(COUNTIF(number_list_june!$B$3:$G$19999, A1780)=0, A1780, "x")</f>
        <v>x</v>
      </c>
      <c r="D1780" s="0" t="n">
        <f aca="false">IF(COUNTIF(number_list_june!$B$3:$G$19999, A1780)=0, 1, 0)</f>
        <v>0</v>
      </c>
    </row>
    <row r="1781" customFormat="false" ht="15.75" hidden="false" customHeight="false" outlineLevel="0" collapsed="false">
      <c r="A1781" s="0" t="n">
        <v>1779</v>
      </c>
      <c r="C1781" s="0" t="str">
        <f aca="false">IF(COUNTIF(number_list_june!$B$3:$G$19999, A1781)=0, A1781, "x")</f>
        <v>x</v>
      </c>
      <c r="D1781" s="0" t="n">
        <f aca="false">IF(COUNTIF(number_list_june!$B$3:$G$19999, A1781)=0, 1, 0)</f>
        <v>0</v>
      </c>
    </row>
    <row r="1782" customFormat="false" ht="15.75" hidden="false" customHeight="false" outlineLevel="0" collapsed="false">
      <c r="A1782" s="0" t="n">
        <v>1780</v>
      </c>
      <c r="C1782" s="0" t="str">
        <f aca="false">IF(COUNTIF(number_list_june!$B$3:$G$19999, A1782)=0, A1782, "x")</f>
        <v>x</v>
      </c>
      <c r="D1782" s="0" t="n">
        <f aca="false">IF(COUNTIF(number_list_june!$B$3:$G$19999, A1782)=0, 1, 0)</f>
        <v>0</v>
      </c>
    </row>
    <row r="1783" customFormat="false" ht="15.75" hidden="false" customHeight="false" outlineLevel="0" collapsed="false">
      <c r="A1783" s="0" t="n">
        <v>1781</v>
      </c>
      <c r="C1783" s="0" t="str">
        <f aca="false">IF(COUNTIF(number_list_june!$B$3:$G$19999, A1783)=0, A1783, "x")</f>
        <v>x</v>
      </c>
      <c r="D1783" s="0" t="n">
        <f aca="false">IF(COUNTIF(number_list_june!$B$3:$G$19999, A1783)=0, 1, 0)</f>
        <v>0</v>
      </c>
    </row>
    <row r="1784" customFormat="false" ht="15.75" hidden="false" customHeight="false" outlineLevel="0" collapsed="false">
      <c r="A1784" s="0" t="n">
        <v>1782</v>
      </c>
      <c r="C1784" s="0" t="str">
        <f aca="false">IF(COUNTIF(number_list_june!$B$3:$G$19999, A1784)=0, A1784, "x")</f>
        <v>x</v>
      </c>
      <c r="D1784" s="0" t="n">
        <f aca="false">IF(COUNTIF(number_list_june!$B$3:$G$19999, A1784)=0, 1, 0)</f>
        <v>0</v>
      </c>
    </row>
    <row r="1785" customFormat="false" ht="15.75" hidden="false" customHeight="false" outlineLevel="0" collapsed="false">
      <c r="A1785" s="0" t="n">
        <v>1783</v>
      </c>
      <c r="C1785" s="0" t="str">
        <f aca="false">IF(COUNTIF(number_list_june!$B$3:$G$19999, A1785)=0, A1785, "x")</f>
        <v>x</v>
      </c>
      <c r="D1785" s="0" t="n">
        <f aca="false">IF(COUNTIF(number_list_june!$B$3:$G$19999, A1785)=0, 1, 0)</f>
        <v>0</v>
      </c>
    </row>
    <row r="1786" customFormat="false" ht="15.75" hidden="false" customHeight="false" outlineLevel="0" collapsed="false">
      <c r="A1786" s="0" t="n">
        <v>1784</v>
      </c>
      <c r="C1786" s="0" t="str">
        <f aca="false">IF(COUNTIF(number_list_june!$B$3:$G$19999, A1786)=0, A1786, "x")</f>
        <v>x</v>
      </c>
      <c r="D1786" s="0" t="n">
        <f aca="false">IF(COUNTIF(number_list_june!$B$3:$G$19999, A1786)=0, 1, 0)</f>
        <v>0</v>
      </c>
    </row>
    <row r="1787" customFormat="false" ht="15.75" hidden="false" customHeight="false" outlineLevel="0" collapsed="false">
      <c r="A1787" s="0" t="n">
        <v>1785</v>
      </c>
      <c r="C1787" s="0" t="str">
        <f aca="false">IF(COUNTIF(number_list_june!$B$3:$G$19999, A1787)=0, A1787, "x")</f>
        <v>x</v>
      </c>
      <c r="D1787" s="0" t="n">
        <f aca="false">IF(COUNTIF(number_list_june!$B$3:$G$19999, A1787)=0, 1, 0)</f>
        <v>0</v>
      </c>
    </row>
    <row r="1788" customFormat="false" ht="15.75" hidden="false" customHeight="false" outlineLevel="0" collapsed="false">
      <c r="A1788" s="0" t="n">
        <v>1786</v>
      </c>
      <c r="C1788" s="0" t="str">
        <f aca="false">IF(COUNTIF(number_list_june!$B$3:$G$19999, A1788)=0, A1788, "x")</f>
        <v>x</v>
      </c>
      <c r="D1788" s="0" t="n">
        <f aca="false">IF(COUNTIF(number_list_june!$B$3:$G$19999, A1788)=0, 1, 0)</f>
        <v>0</v>
      </c>
    </row>
    <row r="1789" customFormat="false" ht="15.75" hidden="false" customHeight="false" outlineLevel="0" collapsed="false">
      <c r="A1789" s="0" t="n">
        <v>1787</v>
      </c>
      <c r="C1789" s="0" t="str">
        <f aca="false">IF(COUNTIF(number_list_june!$B$3:$G$19999, A1789)=0, A1789, "x")</f>
        <v>x</v>
      </c>
      <c r="D1789" s="0" t="n">
        <f aca="false">IF(COUNTIF(number_list_june!$B$3:$G$19999, A1789)=0, 1, 0)</f>
        <v>0</v>
      </c>
    </row>
    <row r="1790" customFormat="false" ht="15.75" hidden="false" customHeight="false" outlineLevel="0" collapsed="false">
      <c r="A1790" s="0" t="n">
        <v>1788</v>
      </c>
      <c r="C1790" s="0" t="str">
        <f aca="false">IF(COUNTIF(number_list_june!$B$3:$G$19999, A1790)=0, A1790, "x")</f>
        <v>x</v>
      </c>
      <c r="D1790" s="0" t="n">
        <f aca="false">IF(COUNTIF(number_list_june!$B$3:$G$19999, A1790)=0, 1, 0)</f>
        <v>0</v>
      </c>
    </row>
    <row r="1791" customFormat="false" ht="15.75" hidden="false" customHeight="false" outlineLevel="0" collapsed="false">
      <c r="A1791" s="0" t="n">
        <v>1789</v>
      </c>
      <c r="C1791" s="0" t="str">
        <f aca="false">IF(COUNTIF(number_list_june!$B$3:$G$19999, A1791)=0, A1791, "x")</f>
        <v>x</v>
      </c>
      <c r="D1791" s="0" t="n">
        <f aca="false">IF(COUNTIF(number_list_june!$B$3:$G$19999, A1791)=0, 1, 0)</f>
        <v>0</v>
      </c>
    </row>
    <row r="1792" customFormat="false" ht="15.75" hidden="false" customHeight="false" outlineLevel="0" collapsed="false">
      <c r="A1792" s="0" t="n">
        <v>1790</v>
      </c>
      <c r="C1792" s="0" t="str">
        <f aca="false">IF(COUNTIF(number_list_june!$B$3:$G$19999, A1792)=0, A1792, "x")</f>
        <v>x</v>
      </c>
      <c r="D1792" s="0" t="n">
        <f aca="false">IF(COUNTIF(number_list_june!$B$3:$G$19999, A1792)=0, 1, 0)</f>
        <v>0</v>
      </c>
    </row>
    <row r="1793" customFormat="false" ht="15.75" hidden="false" customHeight="false" outlineLevel="0" collapsed="false">
      <c r="A1793" s="0" t="n">
        <v>1791</v>
      </c>
      <c r="C1793" s="0" t="str">
        <f aca="false">IF(COUNTIF(number_list_june!$B$3:$G$19999, A1793)=0, A1793, "x")</f>
        <v>x</v>
      </c>
      <c r="D1793" s="0" t="n">
        <f aca="false">IF(COUNTIF(number_list_june!$B$3:$G$19999, A1793)=0, 1, 0)</f>
        <v>0</v>
      </c>
    </row>
    <row r="1794" customFormat="false" ht="15.75" hidden="false" customHeight="false" outlineLevel="0" collapsed="false">
      <c r="A1794" s="0" t="n">
        <v>1792</v>
      </c>
      <c r="C1794" s="0" t="str">
        <f aca="false">IF(COUNTIF(number_list_june!$B$3:$G$19999, A1794)=0, A1794, "x")</f>
        <v>x</v>
      </c>
      <c r="D1794" s="0" t="n">
        <f aca="false">IF(COUNTIF(number_list_june!$B$3:$G$19999, A1794)=0, 1, 0)</f>
        <v>0</v>
      </c>
    </row>
    <row r="1795" customFormat="false" ht="15.75" hidden="false" customHeight="false" outlineLevel="0" collapsed="false">
      <c r="A1795" s="0" t="n">
        <v>1793</v>
      </c>
      <c r="C1795" s="0" t="str">
        <f aca="false">IF(COUNTIF(number_list_june!$B$3:$G$19999, A1795)=0, A1795, "x")</f>
        <v>x</v>
      </c>
      <c r="D1795" s="0" t="n">
        <f aca="false">IF(COUNTIF(number_list_june!$B$3:$G$19999, A1795)=0, 1, 0)</f>
        <v>0</v>
      </c>
    </row>
    <row r="1796" customFormat="false" ht="15.75" hidden="false" customHeight="false" outlineLevel="0" collapsed="false">
      <c r="A1796" s="0" t="n">
        <v>1794</v>
      </c>
      <c r="C1796" s="0" t="str">
        <f aca="false">IF(COUNTIF(number_list_june!$B$3:$G$19999, A1796)=0, A1796, "x")</f>
        <v>x</v>
      </c>
      <c r="D1796" s="0" t="n">
        <f aca="false">IF(COUNTIF(number_list_june!$B$3:$G$19999, A1796)=0, 1, 0)</f>
        <v>0</v>
      </c>
    </row>
    <row r="1797" customFormat="false" ht="15.75" hidden="false" customHeight="false" outlineLevel="0" collapsed="false">
      <c r="A1797" s="0" t="n">
        <v>1795</v>
      </c>
      <c r="C1797" s="0" t="str">
        <f aca="false">IF(COUNTIF(number_list_june!$B$3:$G$19999, A1797)=0, A1797, "x")</f>
        <v>x</v>
      </c>
      <c r="D1797" s="0" t="n">
        <f aca="false">IF(COUNTIF(number_list_june!$B$3:$G$19999, A1797)=0, 1, 0)</f>
        <v>0</v>
      </c>
    </row>
    <row r="1798" customFormat="false" ht="15.75" hidden="false" customHeight="false" outlineLevel="0" collapsed="false">
      <c r="A1798" s="0" t="n">
        <v>1796</v>
      </c>
      <c r="C1798" s="0" t="str">
        <f aca="false">IF(COUNTIF(number_list_june!$B$3:$G$19999, A1798)=0, A1798, "x")</f>
        <v>x</v>
      </c>
      <c r="D1798" s="0" t="n">
        <f aca="false">IF(COUNTIF(number_list_june!$B$3:$G$19999, A1798)=0, 1, 0)</f>
        <v>0</v>
      </c>
    </row>
    <row r="1799" customFormat="false" ht="15.75" hidden="false" customHeight="false" outlineLevel="0" collapsed="false">
      <c r="A1799" s="0" t="n">
        <v>1797</v>
      </c>
      <c r="C1799" s="0" t="str">
        <f aca="false">IF(COUNTIF(number_list_june!$B$3:$G$19999, A1799)=0, A1799, "x")</f>
        <v>x</v>
      </c>
      <c r="D1799" s="0" t="n">
        <f aca="false">IF(COUNTIF(number_list_june!$B$3:$G$19999, A1799)=0, 1, 0)</f>
        <v>0</v>
      </c>
    </row>
    <row r="1800" customFormat="false" ht="15.75" hidden="false" customHeight="false" outlineLevel="0" collapsed="false">
      <c r="A1800" s="0" t="n">
        <v>1798</v>
      </c>
      <c r="C1800" s="0" t="str">
        <f aca="false">IF(COUNTIF(number_list_june!$B$3:$G$19999, A1800)=0, A1800, "x")</f>
        <v>x</v>
      </c>
      <c r="D1800" s="0" t="n">
        <f aca="false">IF(COUNTIF(number_list_june!$B$3:$G$19999, A1800)=0, 1, 0)</f>
        <v>0</v>
      </c>
    </row>
    <row r="1801" customFormat="false" ht="15.75" hidden="false" customHeight="false" outlineLevel="0" collapsed="false">
      <c r="A1801" s="0" t="n">
        <v>1799</v>
      </c>
      <c r="C1801" s="0" t="str">
        <f aca="false">IF(COUNTIF(number_list_june!$B$3:$G$19999, A1801)=0, A1801, "x")</f>
        <v>x</v>
      </c>
      <c r="D1801" s="0" t="n">
        <f aca="false">IF(COUNTIF(number_list_june!$B$3:$G$19999, A1801)=0, 1, 0)</f>
        <v>0</v>
      </c>
    </row>
    <row r="1802" customFormat="false" ht="15.75" hidden="false" customHeight="false" outlineLevel="0" collapsed="false">
      <c r="A1802" s="0" t="n">
        <v>1800</v>
      </c>
      <c r="C1802" s="0" t="str">
        <f aca="false">IF(COUNTIF(number_list_june!$B$3:$G$19999, A1802)=0, A1802, "x")</f>
        <v>x</v>
      </c>
      <c r="D1802" s="0" t="n">
        <f aca="false">IF(COUNTIF(number_list_june!$B$3:$G$19999, A1802)=0, 1, 0)</f>
        <v>0</v>
      </c>
    </row>
    <row r="1803" customFormat="false" ht="15.75" hidden="false" customHeight="false" outlineLevel="0" collapsed="false">
      <c r="A1803" s="0" t="n">
        <v>1801</v>
      </c>
      <c r="C1803" s="0" t="str">
        <f aca="false">IF(COUNTIF(number_list_june!$B$3:$G$19999, A1803)=0, A1803, "x")</f>
        <v>x</v>
      </c>
      <c r="D1803" s="0" t="n">
        <f aca="false">IF(COUNTIF(number_list_june!$B$3:$G$19999, A1803)=0, 1, 0)</f>
        <v>0</v>
      </c>
    </row>
    <row r="1804" customFormat="false" ht="15.75" hidden="false" customHeight="false" outlineLevel="0" collapsed="false">
      <c r="A1804" s="0" t="n">
        <v>1802</v>
      </c>
      <c r="C1804" s="0" t="str">
        <f aca="false">IF(COUNTIF(number_list_june!$B$3:$G$19999, A1804)=0, A1804, "x")</f>
        <v>x</v>
      </c>
      <c r="D1804" s="0" t="n">
        <f aca="false">IF(COUNTIF(number_list_june!$B$3:$G$19999, A1804)=0, 1, 0)</f>
        <v>0</v>
      </c>
    </row>
    <row r="1805" customFormat="false" ht="15.75" hidden="false" customHeight="false" outlineLevel="0" collapsed="false">
      <c r="A1805" s="0" t="n">
        <v>1803</v>
      </c>
      <c r="C1805" s="0" t="str">
        <f aca="false">IF(COUNTIF(number_list_june!$B$3:$G$19999, A1805)=0, A1805, "x")</f>
        <v>x</v>
      </c>
      <c r="D1805" s="0" t="n">
        <f aca="false">IF(COUNTIF(number_list_june!$B$3:$G$19999, A1805)=0, 1, 0)</f>
        <v>0</v>
      </c>
    </row>
    <row r="1806" customFormat="false" ht="15.75" hidden="false" customHeight="false" outlineLevel="0" collapsed="false">
      <c r="A1806" s="0" t="n">
        <v>1804</v>
      </c>
      <c r="C1806" s="0" t="str">
        <f aca="false">IF(COUNTIF(number_list_june!$B$3:$G$19999, A1806)=0, A1806, "x")</f>
        <v>x</v>
      </c>
      <c r="D1806" s="0" t="n">
        <f aca="false">IF(COUNTIF(number_list_june!$B$3:$G$19999, A1806)=0, 1, 0)</f>
        <v>0</v>
      </c>
    </row>
    <row r="1807" customFormat="false" ht="15.75" hidden="false" customHeight="false" outlineLevel="0" collapsed="false">
      <c r="A1807" s="0" t="n">
        <v>1805</v>
      </c>
      <c r="C1807" s="0" t="str">
        <f aca="false">IF(COUNTIF(number_list_june!$B$3:$G$19999, A1807)=0, A1807, "x")</f>
        <v>x</v>
      </c>
      <c r="D1807" s="0" t="n">
        <f aca="false">IF(COUNTIF(number_list_june!$B$3:$G$19999, A1807)=0, 1, 0)</f>
        <v>0</v>
      </c>
    </row>
    <row r="1808" customFormat="false" ht="15.75" hidden="false" customHeight="false" outlineLevel="0" collapsed="false">
      <c r="A1808" s="0" t="n">
        <v>1806</v>
      </c>
      <c r="C1808" s="0" t="str">
        <f aca="false">IF(COUNTIF(number_list_june!$B$3:$G$19999, A1808)=0, A1808, "x")</f>
        <v>x</v>
      </c>
      <c r="D1808" s="0" t="n">
        <f aca="false">IF(COUNTIF(number_list_june!$B$3:$G$19999, A1808)=0, 1, 0)</f>
        <v>0</v>
      </c>
    </row>
    <row r="1809" customFormat="false" ht="15.75" hidden="false" customHeight="false" outlineLevel="0" collapsed="false">
      <c r="A1809" s="0" t="n">
        <v>1807</v>
      </c>
      <c r="C1809" s="0" t="str">
        <f aca="false">IF(COUNTIF(number_list_june!$B$3:$G$19999, A1809)=0, A1809, "x")</f>
        <v>x</v>
      </c>
      <c r="D1809" s="0" t="n">
        <f aca="false">IF(COUNTIF(number_list_june!$B$3:$G$19999, A1809)=0, 1, 0)</f>
        <v>0</v>
      </c>
    </row>
    <row r="1810" customFormat="false" ht="15.75" hidden="false" customHeight="false" outlineLevel="0" collapsed="false">
      <c r="A1810" s="0" t="n">
        <v>1808</v>
      </c>
      <c r="C1810" s="0" t="str">
        <f aca="false">IF(COUNTIF(number_list_june!$B$3:$G$19999, A1810)=0, A1810, "x")</f>
        <v>x</v>
      </c>
      <c r="D1810" s="0" t="n">
        <f aca="false">IF(COUNTIF(number_list_june!$B$3:$G$19999, A1810)=0, 1, 0)</f>
        <v>0</v>
      </c>
    </row>
    <row r="1811" customFormat="false" ht="15.75" hidden="false" customHeight="false" outlineLevel="0" collapsed="false">
      <c r="A1811" s="0" t="n">
        <v>1809</v>
      </c>
      <c r="C1811" s="0" t="str">
        <f aca="false">IF(COUNTIF(number_list_june!$B$3:$G$19999, A1811)=0, A1811, "x")</f>
        <v>x</v>
      </c>
      <c r="D1811" s="0" t="n">
        <f aca="false">IF(COUNTIF(number_list_june!$B$3:$G$19999, A1811)=0, 1, 0)</f>
        <v>0</v>
      </c>
    </row>
    <row r="1812" customFormat="false" ht="15.75" hidden="false" customHeight="false" outlineLevel="0" collapsed="false">
      <c r="A1812" s="0" t="n">
        <v>1810</v>
      </c>
      <c r="C1812" s="0" t="str">
        <f aca="false">IF(COUNTIF(number_list_june!$B$3:$G$19999, A1812)=0, A1812, "x")</f>
        <v>x</v>
      </c>
      <c r="D1812" s="0" t="n">
        <f aca="false">IF(COUNTIF(number_list_june!$B$3:$G$19999, A1812)=0, 1, 0)</f>
        <v>0</v>
      </c>
    </row>
    <row r="1813" customFormat="false" ht="15.75" hidden="false" customHeight="false" outlineLevel="0" collapsed="false">
      <c r="A1813" s="0" t="n">
        <v>1811</v>
      </c>
      <c r="C1813" s="0" t="str">
        <f aca="false">IF(COUNTIF(number_list_june!$B$3:$G$19999, A1813)=0, A1813, "x")</f>
        <v>x</v>
      </c>
      <c r="D1813" s="0" t="n">
        <f aca="false">IF(COUNTIF(number_list_june!$B$3:$G$19999, A1813)=0, 1, 0)</f>
        <v>0</v>
      </c>
    </row>
    <row r="1814" customFormat="false" ht="15.75" hidden="false" customHeight="false" outlineLevel="0" collapsed="false">
      <c r="A1814" s="0" t="n">
        <v>1812</v>
      </c>
      <c r="C1814" s="0" t="str">
        <f aca="false">IF(COUNTIF(number_list_june!$B$3:$G$19999, A1814)=0, A1814, "x")</f>
        <v>x</v>
      </c>
      <c r="D1814" s="0" t="n">
        <f aca="false">IF(COUNTIF(number_list_june!$B$3:$G$19999, A1814)=0, 1, 0)</f>
        <v>0</v>
      </c>
    </row>
    <row r="1815" customFormat="false" ht="15.75" hidden="false" customHeight="false" outlineLevel="0" collapsed="false">
      <c r="A1815" s="0" t="n">
        <v>1813</v>
      </c>
      <c r="C1815" s="0" t="str">
        <f aca="false">IF(COUNTIF(number_list_june!$B$3:$G$19999, A1815)=0, A1815, "x")</f>
        <v>x</v>
      </c>
      <c r="D1815" s="0" t="n">
        <f aca="false">IF(COUNTIF(number_list_june!$B$3:$G$19999, A1815)=0, 1, 0)</f>
        <v>0</v>
      </c>
    </row>
    <row r="1816" customFormat="false" ht="15.75" hidden="false" customHeight="false" outlineLevel="0" collapsed="false">
      <c r="A1816" s="0" t="n">
        <v>1814</v>
      </c>
      <c r="C1816" s="0" t="str">
        <f aca="false">IF(COUNTIF(number_list_june!$B$3:$G$19999, A1816)=0, A1816, "x")</f>
        <v>x</v>
      </c>
      <c r="D1816" s="0" t="n">
        <f aca="false">IF(COUNTIF(number_list_june!$B$3:$G$19999, A1816)=0, 1, 0)</f>
        <v>0</v>
      </c>
    </row>
    <row r="1817" customFormat="false" ht="15.75" hidden="false" customHeight="false" outlineLevel="0" collapsed="false">
      <c r="A1817" s="0" t="n">
        <v>1815</v>
      </c>
      <c r="C1817" s="0" t="str">
        <f aca="false">IF(COUNTIF(number_list_june!$B$3:$G$19999, A1817)=0, A1817, "x")</f>
        <v>x</v>
      </c>
      <c r="D1817" s="0" t="n">
        <f aca="false">IF(COUNTIF(number_list_june!$B$3:$G$19999, A1817)=0, 1, 0)</f>
        <v>0</v>
      </c>
    </row>
    <row r="1818" customFormat="false" ht="15.75" hidden="false" customHeight="false" outlineLevel="0" collapsed="false">
      <c r="A1818" s="0" t="n">
        <v>1816</v>
      </c>
      <c r="C1818" s="0" t="str">
        <f aca="false">IF(COUNTIF(number_list_june!$B$3:$G$19999, A1818)=0, A1818, "x")</f>
        <v>x</v>
      </c>
      <c r="D1818" s="0" t="n">
        <f aca="false">IF(COUNTIF(number_list_june!$B$3:$G$19999, A1818)=0, 1, 0)</f>
        <v>0</v>
      </c>
    </row>
    <row r="1819" customFormat="false" ht="15.75" hidden="false" customHeight="false" outlineLevel="0" collapsed="false">
      <c r="A1819" s="0" t="n">
        <v>1817</v>
      </c>
      <c r="C1819" s="0" t="str">
        <f aca="false">IF(COUNTIF(number_list_june!$B$3:$G$19999, A1819)=0, A1819, "x")</f>
        <v>x</v>
      </c>
      <c r="D1819" s="0" t="n">
        <f aca="false">IF(COUNTIF(number_list_june!$B$3:$G$19999, A1819)=0, 1, 0)</f>
        <v>0</v>
      </c>
    </row>
    <row r="1820" customFormat="false" ht="15.75" hidden="false" customHeight="false" outlineLevel="0" collapsed="false">
      <c r="A1820" s="0" t="n">
        <v>1818</v>
      </c>
      <c r="C1820" s="0" t="str">
        <f aca="false">IF(COUNTIF(number_list_june!$B$3:$G$19999, A1820)=0, A1820, "x")</f>
        <v>x</v>
      </c>
      <c r="D1820" s="0" t="n">
        <f aca="false">IF(COUNTIF(number_list_june!$B$3:$G$19999, A1820)=0, 1, 0)</f>
        <v>0</v>
      </c>
    </row>
    <row r="1821" customFormat="false" ht="15.75" hidden="false" customHeight="false" outlineLevel="0" collapsed="false">
      <c r="A1821" s="0" t="n">
        <v>1819</v>
      </c>
      <c r="C1821" s="0" t="str">
        <f aca="false">IF(COUNTIF(number_list_june!$B$3:$G$19999, A1821)=0, A1821, "x")</f>
        <v>x</v>
      </c>
      <c r="D1821" s="0" t="n">
        <f aca="false">IF(COUNTIF(number_list_june!$B$3:$G$19999, A1821)=0, 1, 0)</f>
        <v>0</v>
      </c>
    </row>
    <row r="1822" customFormat="false" ht="15.75" hidden="false" customHeight="false" outlineLevel="0" collapsed="false">
      <c r="A1822" s="0" t="n">
        <v>1820</v>
      </c>
      <c r="C1822" s="0" t="str">
        <f aca="false">IF(COUNTIF(number_list_june!$B$3:$G$19999, A1822)=0, A1822, "x")</f>
        <v>x</v>
      </c>
      <c r="D1822" s="0" t="n">
        <f aca="false">IF(COUNTIF(number_list_june!$B$3:$G$19999, A1822)=0, 1, 0)</f>
        <v>0</v>
      </c>
    </row>
    <row r="1823" customFormat="false" ht="15.75" hidden="false" customHeight="false" outlineLevel="0" collapsed="false">
      <c r="A1823" s="0" t="n">
        <v>1821</v>
      </c>
      <c r="C1823" s="0" t="str">
        <f aca="false">IF(COUNTIF(number_list_june!$B$3:$G$19999, A1823)=0, A1823, "x")</f>
        <v>x</v>
      </c>
      <c r="D1823" s="0" t="n">
        <f aca="false">IF(COUNTIF(number_list_june!$B$3:$G$19999, A1823)=0, 1, 0)</f>
        <v>0</v>
      </c>
    </row>
    <row r="1824" customFormat="false" ht="15.75" hidden="false" customHeight="false" outlineLevel="0" collapsed="false">
      <c r="A1824" s="0" t="n">
        <v>1822</v>
      </c>
      <c r="C1824" s="0" t="str">
        <f aca="false">IF(COUNTIF(number_list_june!$B$3:$G$19999, A1824)=0, A1824, "x")</f>
        <v>x</v>
      </c>
      <c r="D1824" s="0" t="n">
        <f aca="false">IF(COUNTIF(number_list_june!$B$3:$G$19999, A1824)=0, 1, 0)</f>
        <v>0</v>
      </c>
    </row>
    <row r="1825" customFormat="false" ht="15.75" hidden="false" customHeight="false" outlineLevel="0" collapsed="false">
      <c r="A1825" s="0" t="n">
        <v>1823</v>
      </c>
      <c r="C1825" s="0" t="str">
        <f aca="false">IF(COUNTIF(number_list_june!$B$3:$G$19999, A1825)=0, A1825, "x")</f>
        <v>x</v>
      </c>
      <c r="D1825" s="0" t="n">
        <f aca="false">IF(COUNTIF(number_list_june!$B$3:$G$19999, A1825)=0, 1, 0)</f>
        <v>0</v>
      </c>
    </row>
    <row r="1826" customFormat="false" ht="15.75" hidden="false" customHeight="false" outlineLevel="0" collapsed="false">
      <c r="A1826" s="0" t="n">
        <v>1824</v>
      </c>
      <c r="C1826" s="0" t="str">
        <f aca="false">IF(COUNTIF(number_list_june!$B$3:$G$19999, A1826)=0, A1826, "x")</f>
        <v>x</v>
      </c>
      <c r="D1826" s="0" t="n">
        <f aca="false">IF(COUNTIF(number_list_june!$B$3:$G$19999, A1826)=0, 1, 0)</f>
        <v>0</v>
      </c>
    </row>
    <row r="1827" customFormat="false" ht="15.75" hidden="false" customHeight="false" outlineLevel="0" collapsed="false">
      <c r="A1827" s="0" t="n">
        <v>1825</v>
      </c>
      <c r="C1827" s="0" t="str">
        <f aca="false">IF(COUNTIF(number_list_june!$B$3:$G$19999, A1827)=0, A1827, "x")</f>
        <v>x</v>
      </c>
      <c r="D1827" s="0" t="n">
        <f aca="false">IF(COUNTIF(number_list_june!$B$3:$G$19999, A1827)=0, 1, 0)</f>
        <v>0</v>
      </c>
    </row>
    <row r="1828" customFormat="false" ht="15.75" hidden="false" customHeight="false" outlineLevel="0" collapsed="false">
      <c r="A1828" s="0" t="n">
        <v>1826</v>
      </c>
      <c r="C1828" s="0" t="str">
        <f aca="false">IF(COUNTIF(number_list_june!$B$3:$G$19999, A1828)=0, A1828, "x")</f>
        <v>x</v>
      </c>
      <c r="D1828" s="0" t="n">
        <f aca="false">IF(COUNTIF(number_list_june!$B$3:$G$19999, A1828)=0, 1, 0)</f>
        <v>0</v>
      </c>
    </row>
    <row r="1829" customFormat="false" ht="15.75" hidden="false" customHeight="false" outlineLevel="0" collapsed="false">
      <c r="A1829" s="0" t="n">
        <v>1827</v>
      </c>
      <c r="C1829" s="0" t="str">
        <f aca="false">IF(COUNTIF(number_list_june!$B$3:$G$19999, A1829)=0, A1829, "x")</f>
        <v>x</v>
      </c>
      <c r="D1829" s="0" t="n">
        <f aca="false">IF(COUNTIF(number_list_june!$B$3:$G$19999, A1829)=0, 1, 0)</f>
        <v>0</v>
      </c>
    </row>
    <row r="1830" customFormat="false" ht="15.75" hidden="false" customHeight="false" outlineLevel="0" collapsed="false">
      <c r="A1830" s="0" t="n">
        <v>1828</v>
      </c>
      <c r="C1830" s="0" t="str">
        <f aca="false">IF(COUNTIF(number_list_june!$B$3:$G$19999, A1830)=0, A1830, "x")</f>
        <v>x</v>
      </c>
      <c r="D1830" s="0" t="n">
        <f aca="false">IF(COUNTIF(number_list_june!$B$3:$G$19999, A1830)=0, 1, 0)</f>
        <v>0</v>
      </c>
    </row>
    <row r="1831" customFormat="false" ht="15.75" hidden="false" customHeight="false" outlineLevel="0" collapsed="false">
      <c r="A1831" s="0" t="n">
        <v>1829</v>
      </c>
      <c r="C1831" s="0" t="str">
        <f aca="false">IF(COUNTIF(number_list_june!$B$3:$G$19999, A1831)=0, A1831, "x")</f>
        <v>x</v>
      </c>
      <c r="D1831" s="0" t="n">
        <f aca="false">IF(COUNTIF(number_list_june!$B$3:$G$19999, A1831)=0, 1, 0)</f>
        <v>0</v>
      </c>
    </row>
    <row r="1832" customFormat="false" ht="15.75" hidden="false" customHeight="false" outlineLevel="0" collapsed="false">
      <c r="A1832" s="0" t="n">
        <v>1830</v>
      </c>
      <c r="C1832" s="0" t="str">
        <f aca="false">IF(COUNTIF(number_list_june!$B$3:$G$19999, A1832)=0, A1832, "x")</f>
        <v>x</v>
      </c>
      <c r="D1832" s="0" t="n">
        <f aca="false">IF(COUNTIF(number_list_june!$B$3:$G$19999, A1832)=0, 1, 0)</f>
        <v>0</v>
      </c>
    </row>
    <row r="1833" customFormat="false" ht="15.75" hidden="false" customHeight="false" outlineLevel="0" collapsed="false">
      <c r="A1833" s="0" t="n">
        <v>1831</v>
      </c>
      <c r="C1833" s="0" t="str">
        <f aca="false">IF(COUNTIF(number_list_june!$B$3:$G$19999, A1833)=0, A1833, "x")</f>
        <v>x</v>
      </c>
      <c r="D1833" s="0" t="n">
        <f aca="false">IF(COUNTIF(number_list_june!$B$3:$G$19999, A1833)=0, 1, 0)</f>
        <v>0</v>
      </c>
    </row>
    <row r="1834" customFormat="false" ht="15.75" hidden="false" customHeight="false" outlineLevel="0" collapsed="false">
      <c r="A1834" s="0" t="n">
        <v>1832</v>
      </c>
      <c r="C1834" s="0" t="str">
        <f aca="false">IF(COUNTIF(number_list_june!$B$3:$G$19999, A1834)=0, A1834, "x")</f>
        <v>x</v>
      </c>
      <c r="D1834" s="0" t="n">
        <f aca="false">IF(COUNTIF(number_list_june!$B$3:$G$19999, A1834)=0, 1, 0)</f>
        <v>0</v>
      </c>
    </row>
    <row r="1835" customFormat="false" ht="15.75" hidden="false" customHeight="false" outlineLevel="0" collapsed="false">
      <c r="A1835" s="0" t="n">
        <v>1833</v>
      </c>
      <c r="C1835" s="0" t="str">
        <f aca="false">IF(COUNTIF(number_list_june!$B$3:$G$19999, A1835)=0, A1835, "x")</f>
        <v>x</v>
      </c>
      <c r="D1835" s="0" t="n">
        <f aca="false">IF(COUNTIF(number_list_june!$B$3:$G$19999, A1835)=0, 1, 0)</f>
        <v>0</v>
      </c>
    </row>
    <row r="1836" customFormat="false" ht="15.75" hidden="false" customHeight="false" outlineLevel="0" collapsed="false">
      <c r="A1836" s="0" t="n">
        <v>1834</v>
      </c>
      <c r="C1836" s="0" t="str">
        <f aca="false">IF(COUNTIF(number_list_june!$B$3:$G$19999, A1836)=0, A1836, "x")</f>
        <v>x</v>
      </c>
      <c r="D1836" s="0" t="n">
        <f aca="false">IF(COUNTIF(number_list_june!$B$3:$G$19999, A1836)=0, 1, 0)</f>
        <v>0</v>
      </c>
    </row>
    <row r="1837" customFormat="false" ht="15.75" hidden="false" customHeight="false" outlineLevel="0" collapsed="false">
      <c r="A1837" s="0" t="n">
        <v>1835</v>
      </c>
      <c r="C1837" s="0" t="str">
        <f aca="false">IF(COUNTIF(number_list_june!$B$3:$G$19999, A1837)=0, A1837, "x")</f>
        <v>x</v>
      </c>
      <c r="D1837" s="0" t="n">
        <f aca="false">IF(COUNTIF(number_list_june!$B$3:$G$19999, A1837)=0, 1, 0)</f>
        <v>0</v>
      </c>
    </row>
    <row r="1838" customFormat="false" ht="15.75" hidden="false" customHeight="false" outlineLevel="0" collapsed="false">
      <c r="A1838" s="0" t="n">
        <v>1836</v>
      </c>
      <c r="C1838" s="0" t="str">
        <f aca="false">IF(COUNTIF(number_list_june!$B$3:$G$19999, A1838)=0, A1838, "x")</f>
        <v>x</v>
      </c>
      <c r="D1838" s="0" t="n">
        <f aca="false">IF(COUNTIF(number_list_june!$B$3:$G$19999, A1838)=0, 1, 0)</f>
        <v>0</v>
      </c>
    </row>
    <row r="1839" customFormat="false" ht="15.75" hidden="false" customHeight="false" outlineLevel="0" collapsed="false">
      <c r="A1839" s="0" t="n">
        <v>1837</v>
      </c>
      <c r="C1839" s="0" t="str">
        <f aca="false">IF(COUNTIF(number_list_june!$B$3:$G$19999, A1839)=0, A1839, "x")</f>
        <v>x</v>
      </c>
      <c r="D1839" s="0" t="n">
        <f aca="false">IF(COUNTIF(number_list_june!$B$3:$G$19999, A1839)=0, 1, 0)</f>
        <v>0</v>
      </c>
    </row>
    <row r="1840" customFormat="false" ht="15.75" hidden="false" customHeight="false" outlineLevel="0" collapsed="false">
      <c r="A1840" s="0" t="n">
        <v>1838</v>
      </c>
      <c r="C1840" s="0" t="str">
        <f aca="false">IF(COUNTIF(number_list_june!$B$3:$G$19999, A1840)=0, A1840, "x")</f>
        <v>x</v>
      </c>
      <c r="D1840" s="0" t="n">
        <f aca="false">IF(COUNTIF(number_list_june!$B$3:$G$19999, A1840)=0, 1, 0)</f>
        <v>0</v>
      </c>
    </row>
    <row r="1841" customFormat="false" ht="15.75" hidden="false" customHeight="false" outlineLevel="0" collapsed="false">
      <c r="A1841" s="0" t="n">
        <v>1839</v>
      </c>
      <c r="C1841" s="0" t="str">
        <f aca="false">IF(COUNTIF(number_list_june!$B$3:$G$19999, A1841)=0, A1841, "x")</f>
        <v>x</v>
      </c>
      <c r="D1841" s="0" t="n">
        <f aca="false">IF(COUNTIF(number_list_june!$B$3:$G$19999, A1841)=0, 1, 0)</f>
        <v>0</v>
      </c>
    </row>
    <row r="1842" customFormat="false" ht="15.75" hidden="false" customHeight="false" outlineLevel="0" collapsed="false">
      <c r="A1842" s="0" t="n">
        <v>1840</v>
      </c>
      <c r="C1842" s="0" t="str">
        <f aca="false">IF(COUNTIF(number_list_june!$B$3:$G$19999, A1842)=0, A1842, "x")</f>
        <v>x</v>
      </c>
      <c r="D1842" s="0" t="n">
        <f aca="false">IF(COUNTIF(number_list_june!$B$3:$G$19999, A1842)=0, 1, 0)</f>
        <v>0</v>
      </c>
    </row>
    <row r="1843" customFormat="false" ht="15.75" hidden="false" customHeight="false" outlineLevel="0" collapsed="false">
      <c r="A1843" s="0" t="n">
        <v>1841</v>
      </c>
      <c r="C1843" s="0" t="str">
        <f aca="false">IF(COUNTIF(number_list_june!$B$3:$G$19999, A1843)=0, A1843, "x")</f>
        <v>x</v>
      </c>
      <c r="D1843" s="0" t="n">
        <f aca="false">IF(COUNTIF(number_list_june!$B$3:$G$19999, A1843)=0, 1, 0)</f>
        <v>0</v>
      </c>
    </row>
    <row r="1844" customFormat="false" ht="15.75" hidden="false" customHeight="false" outlineLevel="0" collapsed="false">
      <c r="A1844" s="0" t="n">
        <v>1842</v>
      </c>
      <c r="C1844" s="0" t="str">
        <f aca="false">IF(COUNTIF(number_list_june!$B$3:$G$19999, A1844)=0, A1844, "x")</f>
        <v>x</v>
      </c>
      <c r="D1844" s="0" t="n">
        <f aca="false">IF(COUNTIF(number_list_june!$B$3:$G$19999, A1844)=0, 1, 0)</f>
        <v>0</v>
      </c>
    </row>
    <row r="1845" customFormat="false" ht="15.75" hidden="false" customHeight="false" outlineLevel="0" collapsed="false">
      <c r="A1845" s="0" t="n">
        <v>1843</v>
      </c>
      <c r="C1845" s="0" t="str">
        <f aca="false">IF(COUNTIF(number_list_june!$B$3:$G$19999, A1845)=0, A1845, "x")</f>
        <v>x</v>
      </c>
      <c r="D1845" s="0" t="n">
        <f aca="false">IF(COUNTIF(number_list_june!$B$3:$G$19999, A1845)=0, 1, 0)</f>
        <v>0</v>
      </c>
    </row>
    <row r="1846" customFormat="false" ht="15.75" hidden="false" customHeight="false" outlineLevel="0" collapsed="false">
      <c r="A1846" s="0" t="n">
        <v>1844</v>
      </c>
      <c r="C1846" s="0" t="str">
        <f aca="false">IF(COUNTIF(number_list_june!$B$3:$G$19999, A1846)=0, A1846, "x")</f>
        <v>x</v>
      </c>
      <c r="D1846" s="0" t="n">
        <f aca="false">IF(COUNTIF(number_list_june!$B$3:$G$19999, A1846)=0, 1, 0)</f>
        <v>0</v>
      </c>
    </row>
    <row r="1847" customFormat="false" ht="15.75" hidden="false" customHeight="false" outlineLevel="0" collapsed="false">
      <c r="A1847" s="0" t="n">
        <v>1845</v>
      </c>
      <c r="C1847" s="0" t="str">
        <f aca="false">IF(COUNTIF(number_list_june!$B$3:$G$19999, A1847)=0, A1847, "x")</f>
        <v>x</v>
      </c>
      <c r="D1847" s="0" t="n">
        <f aca="false">IF(COUNTIF(number_list_june!$B$3:$G$19999, A1847)=0, 1, 0)</f>
        <v>0</v>
      </c>
    </row>
    <row r="1848" customFormat="false" ht="15.75" hidden="false" customHeight="false" outlineLevel="0" collapsed="false">
      <c r="A1848" s="0" t="n">
        <v>1846</v>
      </c>
      <c r="C1848" s="0" t="str">
        <f aca="false">IF(COUNTIF(number_list_june!$B$3:$G$19999, A1848)=0, A1848, "x")</f>
        <v>x</v>
      </c>
      <c r="D1848" s="0" t="n">
        <f aca="false">IF(COUNTIF(number_list_june!$B$3:$G$19999, A1848)=0, 1, 0)</f>
        <v>0</v>
      </c>
    </row>
    <row r="1849" customFormat="false" ht="15.75" hidden="false" customHeight="false" outlineLevel="0" collapsed="false">
      <c r="A1849" s="0" t="n">
        <v>1847</v>
      </c>
      <c r="C1849" s="0" t="str">
        <f aca="false">IF(COUNTIF(number_list_june!$B$3:$G$19999, A1849)=0, A1849, "x")</f>
        <v>x</v>
      </c>
      <c r="D1849" s="0" t="n">
        <f aca="false">IF(COUNTIF(number_list_june!$B$3:$G$19999, A1849)=0, 1, 0)</f>
        <v>0</v>
      </c>
    </row>
    <row r="1850" customFormat="false" ht="15.75" hidden="false" customHeight="false" outlineLevel="0" collapsed="false">
      <c r="A1850" s="0" t="n">
        <v>1848</v>
      </c>
      <c r="C1850" s="0" t="str">
        <f aca="false">IF(COUNTIF(number_list_june!$B$3:$G$19999, A1850)=0, A1850, "x")</f>
        <v>x</v>
      </c>
      <c r="D1850" s="0" t="n">
        <f aca="false">IF(COUNTIF(number_list_june!$B$3:$G$19999, A1850)=0, 1, 0)</f>
        <v>0</v>
      </c>
    </row>
    <row r="1851" customFormat="false" ht="15.75" hidden="false" customHeight="false" outlineLevel="0" collapsed="false">
      <c r="A1851" s="0" t="n">
        <v>1849</v>
      </c>
      <c r="C1851" s="0" t="str">
        <f aca="false">IF(COUNTIF(number_list_june!$B$3:$G$19999, A1851)=0, A1851, "x")</f>
        <v>x</v>
      </c>
      <c r="D1851" s="0" t="n">
        <f aca="false">IF(COUNTIF(number_list_june!$B$3:$G$19999, A1851)=0, 1, 0)</f>
        <v>0</v>
      </c>
    </row>
    <row r="1852" customFormat="false" ht="15.75" hidden="false" customHeight="false" outlineLevel="0" collapsed="false">
      <c r="A1852" s="0" t="n">
        <v>1850</v>
      </c>
      <c r="C1852" s="0" t="str">
        <f aca="false">IF(COUNTIF(number_list_june!$B$3:$G$19999, A1852)=0, A1852, "x")</f>
        <v>x</v>
      </c>
      <c r="D1852" s="0" t="n">
        <f aca="false">IF(COUNTIF(number_list_june!$B$3:$G$19999, A1852)=0, 1, 0)</f>
        <v>0</v>
      </c>
    </row>
    <row r="1853" customFormat="false" ht="15.75" hidden="false" customHeight="false" outlineLevel="0" collapsed="false">
      <c r="A1853" s="0" t="n">
        <v>1851</v>
      </c>
      <c r="C1853" s="0" t="str">
        <f aca="false">IF(COUNTIF(number_list_june!$B$3:$G$19999, A1853)=0, A1853, "x")</f>
        <v>x</v>
      </c>
      <c r="D1853" s="0" t="n">
        <f aca="false">IF(COUNTIF(number_list_june!$B$3:$G$19999, A1853)=0, 1, 0)</f>
        <v>0</v>
      </c>
    </row>
    <row r="1854" customFormat="false" ht="15.75" hidden="false" customHeight="false" outlineLevel="0" collapsed="false">
      <c r="A1854" s="0" t="n">
        <v>1852</v>
      </c>
      <c r="C1854" s="0" t="str">
        <f aca="false">IF(COUNTIF(number_list_june!$B$3:$G$19999, A1854)=0, A1854, "x")</f>
        <v>x</v>
      </c>
      <c r="D1854" s="0" t="n">
        <f aca="false">IF(COUNTIF(number_list_june!$B$3:$G$19999, A1854)=0, 1, 0)</f>
        <v>0</v>
      </c>
    </row>
    <row r="1855" customFormat="false" ht="15.75" hidden="false" customHeight="false" outlineLevel="0" collapsed="false">
      <c r="A1855" s="0" t="n">
        <v>1853</v>
      </c>
      <c r="C1855" s="0" t="str">
        <f aca="false">IF(COUNTIF(number_list_june!$B$3:$G$19999, A1855)=0, A1855, "x")</f>
        <v>x</v>
      </c>
      <c r="D1855" s="0" t="n">
        <f aca="false">IF(COUNTIF(number_list_june!$B$3:$G$19999, A1855)=0, 1, 0)</f>
        <v>0</v>
      </c>
    </row>
    <row r="1856" customFormat="false" ht="15.75" hidden="false" customHeight="false" outlineLevel="0" collapsed="false">
      <c r="A1856" s="0" t="n">
        <v>1854</v>
      </c>
      <c r="C1856" s="0" t="str">
        <f aca="false">IF(COUNTIF(number_list_june!$B$3:$G$19999, A1856)=0, A1856, "x")</f>
        <v>x</v>
      </c>
      <c r="D1856" s="0" t="n">
        <f aca="false">IF(COUNTIF(number_list_june!$B$3:$G$19999, A1856)=0, 1, 0)</f>
        <v>0</v>
      </c>
    </row>
    <row r="1857" customFormat="false" ht="15.75" hidden="false" customHeight="false" outlineLevel="0" collapsed="false">
      <c r="A1857" s="0" t="n">
        <v>1855</v>
      </c>
      <c r="C1857" s="0" t="str">
        <f aca="false">IF(COUNTIF(number_list_june!$B$3:$G$19999, A1857)=0, A1857, "x")</f>
        <v>x</v>
      </c>
      <c r="D1857" s="0" t="n">
        <f aca="false">IF(COUNTIF(number_list_june!$B$3:$G$19999, A1857)=0, 1, 0)</f>
        <v>0</v>
      </c>
    </row>
    <row r="1858" customFormat="false" ht="15.75" hidden="false" customHeight="false" outlineLevel="0" collapsed="false">
      <c r="A1858" s="0" t="n">
        <v>1856</v>
      </c>
      <c r="C1858" s="0" t="str">
        <f aca="false">IF(COUNTIF(number_list_june!$B$3:$G$19999, A1858)=0, A1858, "x")</f>
        <v>x</v>
      </c>
      <c r="D1858" s="0" t="n">
        <f aca="false">IF(COUNTIF(number_list_june!$B$3:$G$19999, A1858)=0, 1, 0)</f>
        <v>0</v>
      </c>
    </row>
    <row r="1859" customFormat="false" ht="15.75" hidden="false" customHeight="false" outlineLevel="0" collapsed="false">
      <c r="A1859" s="0" t="n">
        <v>1857</v>
      </c>
      <c r="C1859" s="0" t="str">
        <f aca="false">IF(COUNTIF(number_list_june!$B$3:$G$19999, A1859)=0, A1859, "x")</f>
        <v>x</v>
      </c>
      <c r="D1859" s="0" t="n">
        <f aca="false">IF(COUNTIF(number_list_june!$B$3:$G$19999, A1859)=0, 1, 0)</f>
        <v>0</v>
      </c>
    </row>
    <row r="1860" customFormat="false" ht="15.75" hidden="false" customHeight="false" outlineLevel="0" collapsed="false">
      <c r="A1860" s="0" t="n">
        <v>1858</v>
      </c>
      <c r="C1860" s="0" t="str">
        <f aca="false">IF(COUNTIF(number_list_june!$B$3:$G$19999, A1860)=0, A1860, "x")</f>
        <v>x</v>
      </c>
      <c r="D1860" s="0" t="n">
        <f aca="false">IF(COUNTIF(number_list_june!$B$3:$G$19999, A1860)=0, 1, 0)</f>
        <v>0</v>
      </c>
    </row>
    <row r="1861" customFormat="false" ht="15.75" hidden="false" customHeight="false" outlineLevel="0" collapsed="false">
      <c r="A1861" s="0" t="n">
        <v>1859</v>
      </c>
      <c r="C1861" s="0" t="str">
        <f aca="false">IF(COUNTIF(number_list_june!$B$3:$G$19999, A1861)=0, A1861, "x")</f>
        <v>x</v>
      </c>
      <c r="D1861" s="0" t="n">
        <f aca="false">IF(COUNTIF(number_list_june!$B$3:$G$19999, A1861)=0, 1, 0)</f>
        <v>0</v>
      </c>
    </row>
    <row r="1862" customFormat="false" ht="15.75" hidden="false" customHeight="false" outlineLevel="0" collapsed="false">
      <c r="A1862" s="0" t="n">
        <v>1860</v>
      </c>
      <c r="C1862" s="0" t="str">
        <f aca="false">IF(COUNTIF(number_list_june!$B$3:$G$19999, A1862)=0, A1862, "x")</f>
        <v>x</v>
      </c>
      <c r="D1862" s="0" t="n">
        <f aca="false">IF(COUNTIF(number_list_june!$B$3:$G$19999, A1862)=0, 1, 0)</f>
        <v>0</v>
      </c>
    </row>
    <row r="1863" customFormat="false" ht="15.75" hidden="false" customHeight="false" outlineLevel="0" collapsed="false">
      <c r="A1863" s="0" t="n">
        <v>1861</v>
      </c>
      <c r="C1863" s="0" t="str">
        <f aca="false">IF(COUNTIF(number_list_june!$B$3:$G$19999, A1863)=0, A1863, "x")</f>
        <v>x</v>
      </c>
      <c r="D1863" s="0" t="n">
        <f aca="false">IF(COUNTIF(number_list_june!$B$3:$G$19999, A1863)=0, 1, 0)</f>
        <v>0</v>
      </c>
    </row>
    <row r="1864" customFormat="false" ht="15.75" hidden="false" customHeight="false" outlineLevel="0" collapsed="false">
      <c r="A1864" s="0" t="n">
        <v>1862</v>
      </c>
      <c r="C1864" s="0" t="str">
        <f aca="false">IF(COUNTIF(number_list_june!$B$3:$G$19999, A1864)=0, A1864, "x")</f>
        <v>x</v>
      </c>
      <c r="D1864" s="0" t="n">
        <f aca="false">IF(COUNTIF(number_list_june!$B$3:$G$19999, A1864)=0, 1, 0)</f>
        <v>0</v>
      </c>
    </row>
    <row r="1865" customFormat="false" ht="15.75" hidden="false" customHeight="false" outlineLevel="0" collapsed="false">
      <c r="A1865" s="0" t="n">
        <v>1863</v>
      </c>
      <c r="C1865" s="0" t="str">
        <f aca="false">IF(COUNTIF(number_list_june!$B$3:$G$19999, A1865)=0, A1865, "x")</f>
        <v>x</v>
      </c>
      <c r="D1865" s="0" t="n">
        <f aca="false">IF(COUNTIF(number_list_june!$B$3:$G$19999, A1865)=0, 1, 0)</f>
        <v>0</v>
      </c>
    </row>
    <row r="1866" customFormat="false" ht="15.75" hidden="false" customHeight="false" outlineLevel="0" collapsed="false">
      <c r="A1866" s="0" t="n">
        <v>1864</v>
      </c>
      <c r="C1866" s="0" t="str">
        <f aca="false">IF(COUNTIF(number_list_june!$B$3:$G$19999, A1866)=0, A1866, "x")</f>
        <v>x</v>
      </c>
      <c r="D1866" s="0" t="n">
        <f aca="false">IF(COUNTIF(number_list_june!$B$3:$G$19999, A1866)=0, 1, 0)</f>
        <v>0</v>
      </c>
    </row>
    <row r="1867" customFormat="false" ht="15.75" hidden="false" customHeight="false" outlineLevel="0" collapsed="false">
      <c r="A1867" s="0" t="n">
        <v>1865</v>
      </c>
      <c r="C1867" s="0" t="str">
        <f aca="false">IF(COUNTIF(number_list_june!$B$3:$G$19999, A1867)=0, A1867, "x")</f>
        <v>x</v>
      </c>
      <c r="D1867" s="0" t="n">
        <f aca="false">IF(COUNTIF(number_list_june!$B$3:$G$19999, A1867)=0, 1, 0)</f>
        <v>0</v>
      </c>
    </row>
    <row r="1868" customFormat="false" ht="15.75" hidden="false" customHeight="false" outlineLevel="0" collapsed="false">
      <c r="A1868" s="0" t="n">
        <v>1866</v>
      </c>
      <c r="C1868" s="0" t="str">
        <f aca="false">IF(COUNTIF(number_list_june!$B$3:$G$19999, A1868)=0, A1868, "x")</f>
        <v>x</v>
      </c>
      <c r="D1868" s="0" t="n">
        <f aca="false">IF(COUNTIF(number_list_june!$B$3:$G$19999, A1868)=0, 1, 0)</f>
        <v>0</v>
      </c>
    </row>
    <row r="1869" customFormat="false" ht="15.75" hidden="false" customHeight="false" outlineLevel="0" collapsed="false">
      <c r="A1869" s="0" t="n">
        <v>1867</v>
      </c>
      <c r="C1869" s="0" t="str">
        <f aca="false">IF(COUNTIF(number_list_june!$B$3:$G$19999, A1869)=0, A1869, "x")</f>
        <v>x</v>
      </c>
      <c r="D1869" s="0" t="n">
        <f aca="false">IF(COUNTIF(number_list_june!$B$3:$G$19999, A1869)=0, 1, 0)</f>
        <v>0</v>
      </c>
    </row>
    <row r="1870" customFormat="false" ht="15.75" hidden="false" customHeight="false" outlineLevel="0" collapsed="false">
      <c r="A1870" s="0" t="n">
        <v>1868</v>
      </c>
      <c r="C1870" s="0" t="str">
        <f aca="false">IF(COUNTIF(number_list_june!$B$3:$G$19999, A1870)=0, A1870, "x")</f>
        <v>x</v>
      </c>
      <c r="D1870" s="0" t="n">
        <f aca="false">IF(COUNTIF(number_list_june!$B$3:$G$19999, A1870)=0, 1, 0)</f>
        <v>0</v>
      </c>
    </row>
    <row r="1871" customFormat="false" ht="15.75" hidden="false" customHeight="false" outlineLevel="0" collapsed="false">
      <c r="A1871" s="0" t="n">
        <v>1869</v>
      </c>
      <c r="C1871" s="0" t="str">
        <f aca="false">IF(COUNTIF(number_list_june!$B$3:$G$19999, A1871)=0, A1871, "x")</f>
        <v>x</v>
      </c>
      <c r="D1871" s="0" t="n">
        <f aca="false">IF(COUNTIF(number_list_june!$B$3:$G$19999, A1871)=0, 1, 0)</f>
        <v>0</v>
      </c>
    </row>
    <row r="1872" customFormat="false" ht="15.75" hidden="false" customHeight="false" outlineLevel="0" collapsed="false">
      <c r="A1872" s="0" t="n">
        <v>1870</v>
      </c>
      <c r="C1872" s="0" t="str">
        <f aca="false">IF(COUNTIF(number_list_june!$B$3:$G$19999, A1872)=0, A1872, "x")</f>
        <v>x</v>
      </c>
      <c r="D1872" s="0" t="n">
        <f aca="false">IF(COUNTIF(number_list_june!$B$3:$G$19999, A1872)=0, 1, 0)</f>
        <v>0</v>
      </c>
    </row>
    <row r="1873" customFormat="false" ht="15.75" hidden="false" customHeight="false" outlineLevel="0" collapsed="false">
      <c r="A1873" s="0" t="n">
        <v>1871</v>
      </c>
      <c r="C1873" s="0" t="str">
        <f aca="false">IF(COUNTIF(number_list_june!$B$3:$G$19999, A1873)=0, A1873, "x")</f>
        <v>x</v>
      </c>
      <c r="D1873" s="0" t="n">
        <f aca="false">IF(COUNTIF(number_list_june!$B$3:$G$19999, A1873)=0, 1, 0)</f>
        <v>0</v>
      </c>
    </row>
    <row r="1874" customFormat="false" ht="15.75" hidden="false" customHeight="false" outlineLevel="0" collapsed="false">
      <c r="A1874" s="0" t="n">
        <v>1872</v>
      </c>
      <c r="C1874" s="0" t="str">
        <f aca="false">IF(COUNTIF(number_list_june!$B$3:$G$19999, A1874)=0, A1874, "x")</f>
        <v>x</v>
      </c>
      <c r="D1874" s="0" t="n">
        <f aca="false">IF(COUNTIF(number_list_june!$B$3:$G$19999, A1874)=0, 1, 0)</f>
        <v>0</v>
      </c>
    </row>
    <row r="1875" customFormat="false" ht="15.75" hidden="false" customHeight="false" outlineLevel="0" collapsed="false">
      <c r="A1875" s="0" t="n">
        <v>1873</v>
      </c>
      <c r="C1875" s="0" t="str">
        <f aca="false">IF(COUNTIF(number_list_june!$B$3:$G$19999, A1875)=0, A1875, "x")</f>
        <v>x</v>
      </c>
      <c r="D1875" s="0" t="n">
        <f aca="false">IF(COUNTIF(number_list_june!$B$3:$G$19999, A1875)=0, 1, 0)</f>
        <v>0</v>
      </c>
    </row>
    <row r="1876" customFormat="false" ht="15.75" hidden="false" customHeight="false" outlineLevel="0" collapsed="false">
      <c r="A1876" s="0" t="n">
        <v>1874</v>
      </c>
      <c r="C1876" s="0" t="str">
        <f aca="false">IF(COUNTIF(number_list_june!$B$3:$G$19999, A1876)=0, A1876, "x")</f>
        <v>x</v>
      </c>
      <c r="D1876" s="0" t="n">
        <f aca="false">IF(COUNTIF(number_list_june!$B$3:$G$19999, A1876)=0, 1, 0)</f>
        <v>0</v>
      </c>
    </row>
    <row r="1877" customFormat="false" ht="15.75" hidden="false" customHeight="false" outlineLevel="0" collapsed="false">
      <c r="A1877" s="0" t="n">
        <v>1875</v>
      </c>
      <c r="C1877" s="0" t="str">
        <f aca="false">IF(COUNTIF(number_list_june!$B$3:$G$19999, A1877)=0, A1877, "x")</f>
        <v>x</v>
      </c>
      <c r="D1877" s="0" t="n">
        <f aca="false">IF(COUNTIF(number_list_june!$B$3:$G$19999, A1877)=0, 1, 0)</f>
        <v>0</v>
      </c>
    </row>
    <row r="1878" customFormat="false" ht="15.75" hidden="false" customHeight="false" outlineLevel="0" collapsed="false">
      <c r="A1878" s="0" t="n">
        <v>1876</v>
      </c>
      <c r="C1878" s="0" t="str">
        <f aca="false">IF(COUNTIF(number_list_june!$B$3:$G$19999, A1878)=0, A1878, "x")</f>
        <v>x</v>
      </c>
      <c r="D1878" s="0" t="n">
        <f aca="false">IF(COUNTIF(number_list_june!$B$3:$G$19999, A1878)=0, 1, 0)</f>
        <v>0</v>
      </c>
    </row>
    <row r="1879" customFormat="false" ht="15.75" hidden="false" customHeight="false" outlineLevel="0" collapsed="false">
      <c r="A1879" s="0" t="n">
        <v>1877</v>
      </c>
      <c r="C1879" s="0" t="str">
        <f aca="false">IF(COUNTIF(number_list_june!$B$3:$G$19999, A1879)=0, A1879, "x")</f>
        <v>x</v>
      </c>
      <c r="D1879" s="0" t="n">
        <f aca="false">IF(COUNTIF(number_list_june!$B$3:$G$19999, A1879)=0, 1, 0)</f>
        <v>0</v>
      </c>
    </row>
    <row r="1880" customFormat="false" ht="15.75" hidden="false" customHeight="false" outlineLevel="0" collapsed="false">
      <c r="A1880" s="0" t="n">
        <v>1878</v>
      </c>
      <c r="C1880" s="0" t="str">
        <f aca="false">IF(COUNTIF(number_list_june!$B$3:$G$19999, A1880)=0, A1880, "x")</f>
        <v>x</v>
      </c>
      <c r="D1880" s="0" t="n">
        <f aca="false">IF(COUNTIF(number_list_june!$B$3:$G$19999, A1880)=0, 1, 0)</f>
        <v>0</v>
      </c>
    </row>
    <row r="1881" customFormat="false" ht="15.75" hidden="false" customHeight="false" outlineLevel="0" collapsed="false">
      <c r="A1881" s="0" t="n">
        <v>1879</v>
      </c>
      <c r="C1881" s="0" t="str">
        <f aca="false">IF(COUNTIF(number_list_june!$B$3:$G$19999, A1881)=0, A1881, "x")</f>
        <v>x</v>
      </c>
      <c r="D1881" s="0" t="n">
        <f aca="false">IF(COUNTIF(number_list_june!$B$3:$G$19999, A1881)=0, 1, 0)</f>
        <v>0</v>
      </c>
    </row>
    <row r="1882" customFormat="false" ht="15.75" hidden="false" customHeight="false" outlineLevel="0" collapsed="false">
      <c r="A1882" s="0" t="n">
        <v>1880</v>
      </c>
      <c r="C1882" s="0" t="str">
        <f aca="false">IF(COUNTIF(number_list_june!$B$3:$G$19999, A1882)=0, A1882, "x")</f>
        <v>x</v>
      </c>
      <c r="D1882" s="0" t="n">
        <f aca="false">IF(COUNTIF(number_list_june!$B$3:$G$19999, A1882)=0, 1, 0)</f>
        <v>0</v>
      </c>
    </row>
    <row r="1883" customFormat="false" ht="15.75" hidden="false" customHeight="false" outlineLevel="0" collapsed="false">
      <c r="A1883" s="0" t="n">
        <v>1881</v>
      </c>
      <c r="C1883" s="0" t="str">
        <f aca="false">IF(COUNTIF(number_list_june!$B$3:$G$19999, A1883)=0, A1883, "x")</f>
        <v>x</v>
      </c>
      <c r="D1883" s="0" t="n">
        <f aca="false">IF(COUNTIF(number_list_june!$B$3:$G$19999, A1883)=0, 1, 0)</f>
        <v>0</v>
      </c>
    </row>
    <row r="1884" customFormat="false" ht="15.75" hidden="false" customHeight="false" outlineLevel="0" collapsed="false">
      <c r="A1884" s="0" t="n">
        <v>1882</v>
      </c>
      <c r="C1884" s="0" t="str">
        <f aca="false">IF(COUNTIF(number_list_june!$B$3:$G$19999, A1884)=0, A1884, "x")</f>
        <v>x</v>
      </c>
      <c r="D1884" s="0" t="n">
        <f aca="false">IF(COUNTIF(number_list_june!$B$3:$G$19999, A1884)=0, 1, 0)</f>
        <v>0</v>
      </c>
    </row>
    <row r="1885" customFormat="false" ht="15.75" hidden="false" customHeight="false" outlineLevel="0" collapsed="false">
      <c r="A1885" s="0" t="n">
        <v>1883</v>
      </c>
      <c r="C1885" s="0" t="str">
        <f aca="false">IF(COUNTIF(number_list_june!$B$3:$G$19999, A1885)=0, A1885, "x")</f>
        <v>x</v>
      </c>
      <c r="D1885" s="0" t="n">
        <f aca="false">IF(COUNTIF(number_list_june!$B$3:$G$19999, A1885)=0, 1, 0)</f>
        <v>0</v>
      </c>
    </row>
    <row r="1886" customFormat="false" ht="15.75" hidden="false" customHeight="false" outlineLevel="0" collapsed="false">
      <c r="A1886" s="0" t="n">
        <v>1884</v>
      </c>
      <c r="C1886" s="0" t="str">
        <f aca="false">IF(COUNTIF(number_list_june!$B$3:$G$19999, A1886)=0, A1886, "x")</f>
        <v>x</v>
      </c>
      <c r="D1886" s="0" t="n">
        <f aca="false">IF(COUNTIF(number_list_june!$B$3:$G$19999, A1886)=0, 1, 0)</f>
        <v>0</v>
      </c>
    </row>
    <row r="1887" customFormat="false" ht="15.75" hidden="false" customHeight="false" outlineLevel="0" collapsed="false">
      <c r="A1887" s="0" t="n">
        <v>1885</v>
      </c>
      <c r="C1887" s="0" t="str">
        <f aca="false">IF(COUNTIF(number_list_june!$B$3:$G$19999, A1887)=0, A1887, "x")</f>
        <v>x</v>
      </c>
      <c r="D1887" s="0" t="n">
        <f aca="false">IF(COUNTIF(number_list_june!$B$3:$G$19999, A1887)=0, 1, 0)</f>
        <v>0</v>
      </c>
    </row>
    <row r="1888" customFormat="false" ht="15.75" hidden="false" customHeight="false" outlineLevel="0" collapsed="false">
      <c r="A1888" s="0" t="n">
        <v>1886</v>
      </c>
      <c r="C1888" s="0" t="str">
        <f aca="false">IF(COUNTIF(number_list_june!$B$3:$G$19999, A1888)=0, A1888, "x")</f>
        <v>x</v>
      </c>
      <c r="D1888" s="0" t="n">
        <f aca="false">IF(COUNTIF(number_list_june!$B$3:$G$19999, A1888)=0, 1, 0)</f>
        <v>0</v>
      </c>
    </row>
    <row r="1889" customFormat="false" ht="15.75" hidden="false" customHeight="false" outlineLevel="0" collapsed="false">
      <c r="A1889" s="0" t="n">
        <v>1887</v>
      </c>
      <c r="C1889" s="0" t="str">
        <f aca="false">IF(COUNTIF(number_list_june!$B$3:$G$19999, A1889)=0, A1889, "x")</f>
        <v>x</v>
      </c>
      <c r="D1889" s="0" t="n">
        <f aca="false">IF(COUNTIF(number_list_june!$B$3:$G$19999, A1889)=0, 1, 0)</f>
        <v>0</v>
      </c>
    </row>
    <row r="1890" customFormat="false" ht="15.75" hidden="false" customHeight="false" outlineLevel="0" collapsed="false">
      <c r="A1890" s="0" t="n">
        <v>1888</v>
      </c>
      <c r="C1890" s="0" t="str">
        <f aca="false">IF(COUNTIF(number_list_june!$B$3:$G$19999, A1890)=0, A1890, "x")</f>
        <v>x</v>
      </c>
      <c r="D1890" s="0" t="n">
        <f aca="false">IF(COUNTIF(number_list_june!$B$3:$G$19999, A1890)=0, 1, 0)</f>
        <v>0</v>
      </c>
    </row>
    <row r="1891" customFormat="false" ht="15.75" hidden="false" customHeight="false" outlineLevel="0" collapsed="false">
      <c r="A1891" s="0" t="n">
        <v>1889</v>
      </c>
      <c r="C1891" s="0" t="str">
        <f aca="false">IF(COUNTIF(number_list_june!$B$3:$G$19999, A1891)=0, A1891, "x")</f>
        <v>x</v>
      </c>
      <c r="D1891" s="0" t="n">
        <f aca="false">IF(COUNTIF(number_list_june!$B$3:$G$19999, A1891)=0, 1, 0)</f>
        <v>0</v>
      </c>
    </row>
    <row r="1892" customFormat="false" ht="15.75" hidden="false" customHeight="false" outlineLevel="0" collapsed="false">
      <c r="A1892" s="0" t="n">
        <v>1890</v>
      </c>
      <c r="C1892" s="0" t="str">
        <f aca="false">IF(COUNTIF(number_list_june!$B$3:$G$19999, A1892)=0, A1892, "x")</f>
        <v>x</v>
      </c>
      <c r="D1892" s="0" t="n">
        <f aca="false">IF(COUNTIF(number_list_june!$B$3:$G$19999, A1892)=0, 1, 0)</f>
        <v>0</v>
      </c>
    </row>
    <row r="1893" customFormat="false" ht="15.75" hidden="false" customHeight="false" outlineLevel="0" collapsed="false">
      <c r="A1893" s="0" t="n">
        <v>1891</v>
      </c>
      <c r="C1893" s="0" t="str">
        <f aca="false">IF(COUNTIF(number_list_june!$B$3:$G$19999, A1893)=0, A1893, "x")</f>
        <v>x</v>
      </c>
      <c r="D1893" s="0" t="n">
        <f aca="false">IF(COUNTIF(number_list_june!$B$3:$G$19999, A1893)=0, 1, 0)</f>
        <v>0</v>
      </c>
    </row>
    <row r="1894" customFormat="false" ht="15.75" hidden="false" customHeight="false" outlineLevel="0" collapsed="false">
      <c r="A1894" s="0" t="n">
        <v>1892</v>
      </c>
      <c r="C1894" s="0" t="str">
        <f aca="false">IF(COUNTIF(number_list_june!$B$3:$G$19999, A1894)=0, A1894, "x")</f>
        <v>x</v>
      </c>
      <c r="D1894" s="0" t="n">
        <f aca="false">IF(COUNTIF(number_list_june!$B$3:$G$19999, A1894)=0, 1, 0)</f>
        <v>0</v>
      </c>
    </row>
    <row r="1895" customFormat="false" ht="15.75" hidden="false" customHeight="false" outlineLevel="0" collapsed="false">
      <c r="A1895" s="0" t="n">
        <v>1893</v>
      </c>
      <c r="C1895" s="0" t="str">
        <f aca="false">IF(COUNTIF(number_list_june!$B$3:$G$19999, A1895)=0, A1895, "x")</f>
        <v>x</v>
      </c>
      <c r="D1895" s="0" t="n">
        <f aca="false">IF(COUNTIF(number_list_june!$B$3:$G$19999, A1895)=0, 1, 0)</f>
        <v>0</v>
      </c>
    </row>
    <row r="1896" customFormat="false" ht="15.75" hidden="false" customHeight="false" outlineLevel="0" collapsed="false">
      <c r="A1896" s="0" t="n">
        <v>1894</v>
      </c>
      <c r="C1896" s="0" t="str">
        <f aca="false">IF(COUNTIF(number_list_june!$B$3:$G$19999, A1896)=0, A1896, "x")</f>
        <v>x</v>
      </c>
      <c r="D1896" s="0" t="n">
        <f aca="false">IF(COUNTIF(number_list_june!$B$3:$G$19999, A1896)=0, 1, 0)</f>
        <v>0</v>
      </c>
    </row>
    <row r="1897" customFormat="false" ht="15.75" hidden="false" customHeight="false" outlineLevel="0" collapsed="false">
      <c r="A1897" s="0" t="n">
        <v>1895</v>
      </c>
      <c r="C1897" s="0" t="str">
        <f aca="false">IF(COUNTIF(number_list_june!$B$3:$G$19999, A1897)=0, A1897, "x")</f>
        <v>x</v>
      </c>
      <c r="D1897" s="0" t="n">
        <f aca="false">IF(COUNTIF(number_list_june!$B$3:$G$19999, A1897)=0, 1, 0)</f>
        <v>0</v>
      </c>
    </row>
    <row r="1898" customFormat="false" ht="15.75" hidden="false" customHeight="false" outlineLevel="0" collapsed="false">
      <c r="A1898" s="0" t="n">
        <v>1896</v>
      </c>
      <c r="C1898" s="0" t="str">
        <f aca="false">IF(COUNTIF(number_list_june!$B$3:$G$19999, A1898)=0, A1898, "x")</f>
        <v>x</v>
      </c>
      <c r="D1898" s="0" t="n">
        <f aca="false">IF(COUNTIF(number_list_june!$B$3:$G$19999, A1898)=0, 1, 0)</f>
        <v>0</v>
      </c>
    </row>
    <row r="1899" customFormat="false" ht="15.75" hidden="false" customHeight="false" outlineLevel="0" collapsed="false">
      <c r="A1899" s="0" t="n">
        <v>1897</v>
      </c>
      <c r="C1899" s="0" t="str">
        <f aca="false">IF(COUNTIF(number_list_june!$B$3:$G$19999, A1899)=0, A1899, "x")</f>
        <v>x</v>
      </c>
      <c r="D1899" s="0" t="n">
        <f aca="false">IF(COUNTIF(number_list_june!$B$3:$G$19999, A1899)=0, 1, 0)</f>
        <v>0</v>
      </c>
    </row>
    <row r="1900" customFormat="false" ht="15.75" hidden="false" customHeight="false" outlineLevel="0" collapsed="false">
      <c r="A1900" s="0" t="n">
        <v>1898</v>
      </c>
      <c r="C1900" s="0" t="str">
        <f aca="false">IF(COUNTIF(number_list_june!$B$3:$G$19999, A1900)=0, A1900, "x")</f>
        <v>x</v>
      </c>
      <c r="D1900" s="0" t="n">
        <f aca="false">IF(COUNTIF(number_list_june!$B$3:$G$19999, A1900)=0, 1, 0)</f>
        <v>0</v>
      </c>
    </row>
    <row r="1901" customFormat="false" ht="15.75" hidden="false" customHeight="false" outlineLevel="0" collapsed="false">
      <c r="A1901" s="0" t="n">
        <v>1899</v>
      </c>
      <c r="C1901" s="0" t="str">
        <f aca="false">IF(COUNTIF(number_list_june!$B$3:$G$19999, A1901)=0, A1901, "x")</f>
        <v>x</v>
      </c>
      <c r="D1901" s="0" t="n">
        <f aca="false">IF(COUNTIF(number_list_june!$B$3:$G$19999, A1901)=0, 1, 0)</f>
        <v>0</v>
      </c>
    </row>
    <row r="1902" customFormat="false" ht="15.75" hidden="false" customHeight="false" outlineLevel="0" collapsed="false">
      <c r="A1902" s="0" t="n">
        <v>1900</v>
      </c>
      <c r="C1902" s="0" t="str">
        <f aca="false">IF(COUNTIF(number_list_june!$B$3:$G$19999, A1902)=0, A1902, "x")</f>
        <v>x</v>
      </c>
      <c r="D1902" s="0" t="n">
        <f aca="false">IF(COUNTIF(number_list_june!$B$3:$G$19999, A1902)=0, 1, 0)</f>
        <v>0</v>
      </c>
    </row>
    <row r="1903" customFormat="false" ht="15.75" hidden="false" customHeight="false" outlineLevel="0" collapsed="false">
      <c r="A1903" s="0" t="n">
        <v>1901</v>
      </c>
      <c r="C1903" s="0" t="str">
        <f aca="false">IF(COUNTIF(number_list_june!$B$3:$G$19999, A1903)=0, A1903, "x")</f>
        <v>x</v>
      </c>
      <c r="D1903" s="0" t="n">
        <f aca="false">IF(COUNTIF(number_list_june!$B$3:$G$19999, A1903)=0, 1, 0)</f>
        <v>0</v>
      </c>
    </row>
    <row r="1904" customFormat="false" ht="15.75" hidden="false" customHeight="false" outlineLevel="0" collapsed="false">
      <c r="A1904" s="0" t="n">
        <v>1902</v>
      </c>
      <c r="C1904" s="0" t="str">
        <f aca="false">IF(COUNTIF(number_list_june!$B$3:$G$19999, A1904)=0, A1904, "x")</f>
        <v>x</v>
      </c>
      <c r="D1904" s="0" t="n">
        <f aca="false">IF(COUNTIF(number_list_june!$B$3:$G$19999, A1904)=0, 1, 0)</f>
        <v>0</v>
      </c>
    </row>
    <row r="1905" customFormat="false" ht="15.75" hidden="false" customHeight="false" outlineLevel="0" collapsed="false">
      <c r="A1905" s="0" t="n">
        <v>1903</v>
      </c>
      <c r="C1905" s="0" t="str">
        <f aca="false">IF(COUNTIF(number_list_june!$B$3:$G$19999, A1905)=0, A1905, "x")</f>
        <v>x</v>
      </c>
      <c r="D1905" s="0" t="n">
        <f aca="false">IF(COUNTIF(number_list_june!$B$3:$G$19999, A1905)=0, 1, 0)</f>
        <v>0</v>
      </c>
    </row>
    <row r="1906" customFormat="false" ht="15.75" hidden="false" customHeight="false" outlineLevel="0" collapsed="false">
      <c r="A1906" s="0" t="n">
        <v>1904</v>
      </c>
      <c r="C1906" s="0" t="str">
        <f aca="false">IF(COUNTIF(number_list_june!$B$3:$G$19999, A1906)=0, A1906, "x")</f>
        <v>x</v>
      </c>
      <c r="D1906" s="0" t="n">
        <f aca="false">IF(COUNTIF(number_list_june!$B$3:$G$19999, A1906)=0, 1, 0)</f>
        <v>0</v>
      </c>
    </row>
    <row r="1907" customFormat="false" ht="15.75" hidden="false" customHeight="false" outlineLevel="0" collapsed="false">
      <c r="A1907" s="0" t="n">
        <v>1905</v>
      </c>
      <c r="C1907" s="0" t="str">
        <f aca="false">IF(COUNTIF(number_list_june!$B$3:$G$19999, A1907)=0, A1907, "x")</f>
        <v>x</v>
      </c>
      <c r="D1907" s="0" t="n">
        <f aca="false">IF(COUNTIF(number_list_june!$B$3:$G$19999, A1907)=0, 1, 0)</f>
        <v>0</v>
      </c>
    </row>
    <row r="1908" customFormat="false" ht="15.75" hidden="false" customHeight="false" outlineLevel="0" collapsed="false">
      <c r="A1908" s="0" t="n">
        <v>1906</v>
      </c>
      <c r="C1908" s="0" t="str">
        <f aca="false">IF(COUNTIF(number_list_june!$B$3:$G$19999, A1908)=0, A1908, "x")</f>
        <v>x</v>
      </c>
      <c r="D1908" s="0" t="n">
        <f aca="false">IF(COUNTIF(number_list_june!$B$3:$G$19999, A1908)=0, 1, 0)</f>
        <v>0</v>
      </c>
    </row>
    <row r="1909" customFormat="false" ht="15.75" hidden="false" customHeight="false" outlineLevel="0" collapsed="false">
      <c r="A1909" s="0" t="n">
        <v>1907</v>
      </c>
      <c r="C1909" s="0" t="str">
        <f aca="false">IF(COUNTIF(number_list_june!$B$3:$G$19999, A1909)=0, A1909, "x")</f>
        <v>x</v>
      </c>
      <c r="D1909" s="0" t="n">
        <f aca="false">IF(COUNTIF(number_list_june!$B$3:$G$19999, A1909)=0, 1, 0)</f>
        <v>0</v>
      </c>
    </row>
    <row r="1910" customFormat="false" ht="15.75" hidden="false" customHeight="false" outlineLevel="0" collapsed="false">
      <c r="A1910" s="0" t="n">
        <v>1908</v>
      </c>
      <c r="C1910" s="0" t="str">
        <f aca="false">IF(COUNTIF(number_list_june!$B$3:$G$19999, A1910)=0, A1910, "x")</f>
        <v>x</v>
      </c>
      <c r="D1910" s="0" t="n">
        <f aca="false">IF(COUNTIF(number_list_june!$B$3:$G$19999, A1910)=0, 1, 0)</f>
        <v>0</v>
      </c>
    </row>
    <row r="1911" customFormat="false" ht="15.75" hidden="false" customHeight="false" outlineLevel="0" collapsed="false">
      <c r="A1911" s="0" t="n">
        <v>1909</v>
      </c>
      <c r="C1911" s="0" t="str">
        <f aca="false">IF(COUNTIF(number_list_june!$B$3:$G$19999, A1911)=0, A1911, "x")</f>
        <v>x</v>
      </c>
      <c r="D1911" s="0" t="n">
        <f aca="false">IF(COUNTIF(number_list_june!$B$3:$G$19999, A1911)=0, 1, 0)</f>
        <v>0</v>
      </c>
    </row>
    <row r="1912" customFormat="false" ht="15.75" hidden="false" customHeight="false" outlineLevel="0" collapsed="false">
      <c r="A1912" s="0" t="n">
        <v>1910</v>
      </c>
      <c r="C1912" s="0" t="str">
        <f aca="false">IF(COUNTIF(number_list_june!$B$3:$G$19999, A1912)=0, A1912, "x")</f>
        <v>x</v>
      </c>
      <c r="D1912" s="0" t="n">
        <f aca="false">IF(COUNTIF(number_list_june!$B$3:$G$19999, A1912)=0, 1, 0)</f>
        <v>0</v>
      </c>
    </row>
    <row r="1913" customFormat="false" ht="15.75" hidden="false" customHeight="false" outlineLevel="0" collapsed="false">
      <c r="A1913" s="0" t="n">
        <v>1911</v>
      </c>
      <c r="C1913" s="0" t="str">
        <f aca="false">IF(COUNTIF(number_list_june!$B$3:$G$19999, A1913)=0, A1913, "x")</f>
        <v>x</v>
      </c>
      <c r="D1913" s="0" t="n">
        <f aca="false">IF(COUNTIF(number_list_june!$B$3:$G$19999, A1913)=0, 1, 0)</f>
        <v>0</v>
      </c>
    </row>
    <row r="1914" customFormat="false" ht="15.75" hidden="false" customHeight="false" outlineLevel="0" collapsed="false">
      <c r="A1914" s="0" t="n">
        <v>1912</v>
      </c>
      <c r="C1914" s="0" t="str">
        <f aca="false">IF(COUNTIF(number_list_june!$B$3:$G$19999, A1914)=0, A1914, "x")</f>
        <v>x</v>
      </c>
      <c r="D1914" s="0" t="n">
        <f aca="false">IF(COUNTIF(number_list_june!$B$3:$G$19999, A1914)=0, 1, 0)</f>
        <v>0</v>
      </c>
    </row>
    <row r="1915" customFormat="false" ht="15.75" hidden="false" customHeight="false" outlineLevel="0" collapsed="false">
      <c r="A1915" s="0" t="n">
        <v>1913</v>
      </c>
      <c r="C1915" s="0" t="str">
        <f aca="false">IF(COUNTIF(number_list_june!$B$3:$G$19999, A1915)=0, A1915, "x")</f>
        <v>x</v>
      </c>
      <c r="D1915" s="0" t="n">
        <f aca="false">IF(COUNTIF(number_list_june!$B$3:$G$19999, A1915)=0, 1, 0)</f>
        <v>0</v>
      </c>
    </row>
    <row r="1916" customFormat="false" ht="15.75" hidden="false" customHeight="false" outlineLevel="0" collapsed="false">
      <c r="A1916" s="0" t="n">
        <v>1914</v>
      </c>
      <c r="C1916" s="0" t="str">
        <f aca="false">IF(COUNTIF(number_list_june!$B$3:$G$19999, A1916)=0, A1916, "x")</f>
        <v>x</v>
      </c>
      <c r="D1916" s="0" t="n">
        <f aca="false">IF(COUNTIF(number_list_june!$B$3:$G$19999, A1916)=0, 1, 0)</f>
        <v>0</v>
      </c>
    </row>
    <row r="1917" customFormat="false" ht="15.75" hidden="false" customHeight="false" outlineLevel="0" collapsed="false">
      <c r="A1917" s="0" t="n">
        <v>1915</v>
      </c>
      <c r="C1917" s="0" t="str">
        <f aca="false">IF(COUNTIF(number_list_june!$B$3:$G$19999, A1917)=0, A1917, "x")</f>
        <v>x</v>
      </c>
      <c r="D1917" s="0" t="n">
        <f aca="false">IF(COUNTIF(number_list_june!$B$3:$G$19999, A1917)=0, 1, 0)</f>
        <v>0</v>
      </c>
    </row>
    <row r="1918" customFormat="false" ht="15.75" hidden="false" customHeight="false" outlineLevel="0" collapsed="false">
      <c r="A1918" s="0" t="n">
        <v>1916</v>
      </c>
      <c r="C1918" s="0" t="str">
        <f aca="false">IF(COUNTIF(number_list_june!$B$3:$G$19999, A1918)=0, A1918, "x")</f>
        <v>x</v>
      </c>
      <c r="D1918" s="0" t="n">
        <f aca="false">IF(COUNTIF(number_list_june!$B$3:$G$19999, A1918)=0, 1, 0)</f>
        <v>0</v>
      </c>
    </row>
    <row r="1919" customFormat="false" ht="15.75" hidden="false" customHeight="false" outlineLevel="0" collapsed="false">
      <c r="A1919" s="0" t="n">
        <v>1917</v>
      </c>
      <c r="C1919" s="0" t="str">
        <f aca="false">IF(COUNTIF(number_list_june!$B$3:$G$19999, A1919)=0, A1919, "x")</f>
        <v>x</v>
      </c>
      <c r="D1919" s="0" t="n">
        <f aca="false">IF(COUNTIF(number_list_june!$B$3:$G$19999, A1919)=0, 1, 0)</f>
        <v>0</v>
      </c>
    </row>
    <row r="1920" customFormat="false" ht="15.75" hidden="false" customHeight="false" outlineLevel="0" collapsed="false">
      <c r="A1920" s="0" t="n">
        <v>1918</v>
      </c>
      <c r="C1920" s="0" t="str">
        <f aca="false">IF(COUNTIF(number_list_june!$B$3:$G$19999, A1920)=0, A1920, "x")</f>
        <v>x</v>
      </c>
      <c r="D1920" s="0" t="n">
        <f aca="false">IF(COUNTIF(number_list_june!$B$3:$G$19999, A1920)=0, 1, 0)</f>
        <v>0</v>
      </c>
    </row>
    <row r="1921" customFormat="false" ht="15.75" hidden="false" customHeight="false" outlineLevel="0" collapsed="false">
      <c r="A1921" s="0" t="n">
        <v>1919</v>
      </c>
      <c r="C1921" s="0" t="str">
        <f aca="false">IF(COUNTIF(number_list_june!$B$3:$G$19999, A1921)=0, A1921, "x")</f>
        <v>x</v>
      </c>
      <c r="D1921" s="0" t="n">
        <f aca="false">IF(COUNTIF(number_list_june!$B$3:$G$19999, A1921)=0, 1, 0)</f>
        <v>0</v>
      </c>
    </row>
    <row r="1922" customFormat="false" ht="15.75" hidden="false" customHeight="false" outlineLevel="0" collapsed="false">
      <c r="A1922" s="0" t="n">
        <v>1920</v>
      </c>
      <c r="C1922" s="0" t="str">
        <f aca="false">IF(COUNTIF(number_list_june!$B$3:$G$19999, A1922)=0, A1922, "x")</f>
        <v>x</v>
      </c>
      <c r="D1922" s="0" t="n">
        <f aca="false">IF(COUNTIF(number_list_june!$B$3:$G$19999, A1922)=0, 1, 0)</f>
        <v>0</v>
      </c>
    </row>
    <row r="1923" customFormat="false" ht="15.75" hidden="false" customHeight="false" outlineLevel="0" collapsed="false">
      <c r="A1923" s="0" t="n">
        <v>1921</v>
      </c>
      <c r="C1923" s="0" t="str">
        <f aca="false">IF(COUNTIF(number_list_june!$B$3:$G$19999, A1923)=0, A1923, "x")</f>
        <v>x</v>
      </c>
      <c r="D1923" s="0" t="n">
        <f aca="false">IF(COUNTIF(number_list_june!$B$3:$G$19999, A1923)=0, 1, 0)</f>
        <v>0</v>
      </c>
    </row>
    <row r="1924" customFormat="false" ht="15.75" hidden="false" customHeight="false" outlineLevel="0" collapsed="false">
      <c r="A1924" s="0" t="n">
        <v>1922</v>
      </c>
      <c r="C1924" s="0" t="str">
        <f aca="false">IF(COUNTIF(number_list_june!$B$3:$G$19999, A1924)=0, A1924, "x")</f>
        <v>x</v>
      </c>
      <c r="D1924" s="0" t="n">
        <f aca="false">IF(COUNTIF(number_list_june!$B$3:$G$19999, A1924)=0, 1, 0)</f>
        <v>0</v>
      </c>
    </row>
    <row r="1925" customFormat="false" ht="15.75" hidden="false" customHeight="false" outlineLevel="0" collapsed="false">
      <c r="A1925" s="0" t="n">
        <v>1923</v>
      </c>
      <c r="C1925" s="0" t="str">
        <f aca="false">IF(COUNTIF(number_list_june!$B$3:$G$19999, A1925)=0, A1925, "x")</f>
        <v>x</v>
      </c>
      <c r="D1925" s="0" t="n">
        <f aca="false">IF(COUNTIF(number_list_june!$B$3:$G$19999, A1925)=0, 1, 0)</f>
        <v>0</v>
      </c>
    </row>
    <row r="1926" customFormat="false" ht="15.75" hidden="false" customHeight="false" outlineLevel="0" collapsed="false">
      <c r="A1926" s="0" t="n">
        <v>1924</v>
      </c>
      <c r="C1926" s="0" t="str">
        <f aca="false">IF(COUNTIF(number_list_june!$B$3:$G$19999, A1926)=0, A1926, "x")</f>
        <v>x</v>
      </c>
      <c r="D1926" s="0" t="n">
        <f aca="false">IF(COUNTIF(number_list_june!$B$3:$G$19999, A1926)=0, 1, 0)</f>
        <v>0</v>
      </c>
    </row>
    <row r="1927" customFormat="false" ht="15.75" hidden="false" customHeight="false" outlineLevel="0" collapsed="false">
      <c r="A1927" s="0" t="n">
        <v>1925</v>
      </c>
      <c r="C1927" s="0" t="str">
        <f aca="false">IF(COUNTIF(number_list_june!$B$3:$G$19999, A1927)=0, A1927, "x")</f>
        <v>x</v>
      </c>
      <c r="D1927" s="0" t="n">
        <f aca="false">IF(COUNTIF(number_list_june!$B$3:$G$19999, A1927)=0, 1, 0)</f>
        <v>0</v>
      </c>
    </row>
    <row r="1928" customFormat="false" ht="15.75" hidden="false" customHeight="false" outlineLevel="0" collapsed="false">
      <c r="A1928" s="0" t="n">
        <v>1926</v>
      </c>
      <c r="C1928" s="0" t="str">
        <f aca="false">IF(COUNTIF(number_list_june!$B$3:$G$19999, A1928)=0, A1928, "x")</f>
        <v>x</v>
      </c>
      <c r="D1928" s="0" t="n">
        <f aca="false">IF(COUNTIF(number_list_june!$B$3:$G$19999, A1928)=0, 1, 0)</f>
        <v>0</v>
      </c>
    </row>
    <row r="1929" customFormat="false" ht="15.75" hidden="false" customHeight="false" outlineLevel="0" collapsed="false">
      <c r="A1929" s="0" t="n">
        <v>1927</v>
      </c>
      <c r="C1929" s="0" t="str">
        <f aca="false">IF(COUNTIF(number_list_june!$B$3:$G$19999, A1929)=0, A1929, "x")</f>
        <v>x</v>
      </c>
      <c r="D1929" s="0" t="n">
        <f aca="false">IF(COUNTIF(number_list_june!$B$3:$G$19999, A1929)=0, 1, 0)</f>
        <v>0</v>
      </c>
    </row>
    <row r="1930" customFormat="false" ht="15.75" hidden="false" customHeight="false" outlineLevel="0" collapsed="false">
      <c r="A1930" s="0" t="n">
        <v>1928</v>
      </c>
      <c r="C1930" s="0" t="str">
        <f aca="false">IF(COUNTIF(number_list_june!$B$3:$G$19999, A1930)=0, A1930, "x")</f>
        <v>x</v>
      </c>
      <c r="D1930" s="0" t="n">
        <f aca="false">IF(COUNTIF(number_list_june!$B$3:$G$19999, A1930)=0, 1, 0)</f>
        <v>0</v>
      </c>
    </row>
    <row r="1931" customFormat="false" ht="15.75" hidden="false" customHeight="false" outlineLevel="0" collapsed="false">
      <c r="A1931" s="0" t="n">
        <v>1929</v>
      </c>
      <c r="C1931" s="0" t="str">
        <f aca="false">IF(COUNTIF(number_list_june!$B$3:$G$19999, A1931)=0, A1931, "x")</f>
        <v>x</v>
      </c>
      <c r="D1931" s="0" t="n">
        <f aca="false">IF(COUNTIF(number_list_june!$B$3:$G$19999, A1931)=0, 1, 0)</f>
        <v>0</v>
      </c>
    </row>
    <row r="1932" customFormat="false" ht="15.75" hidden="false" customHeight="false" outlineLevel="0" collapsed="false">
      <c r="A1932" s="0" t="n">
        <v>1930</v>
      </c>
      <c r="C1932" s="0" t="str">
        <f aca="false">IF(COUNTIF(number_list_june!$B$3:$G$19999, A1932)=0, A1932, "x")</f>
        <v>x</v>
      </c>
      <c r="D1932" s="0" t="n">
        <f aca="false">IF(COUNTIF(number_list_june!$B$3:$G$19999, A1932)=0, 1, 0)</f>
        <v>0</v>
      </c>
    </row>
    <row r="1933" customFormat="false" ht="15.75" hidden="false" customHeight="false" outlineLevel="0" collapsed="false">
      <c r="A1933" s="0" t="n">
        <v>1931</v>
      </c>
      <c r="C1933" s="0" t="str">
        <f aca="false">IF(COUNTIF(number_list_june!$B$3:$G$19999, A1933)=0, A1933, "x")</f>
        <v>x</v>
      </c>
      <c r="D1933" s="0" t="n">
        <f aca="false">IF(COUNTIF(number_list_june!$B$3:$G$19999, A1933)=0, 1, 0)</f>
        <v>0</v>
      </c>
    </row>
    <row r="1934" customFormat="false" ht="15.75" hidden="false" customHeight="false" outlineLevel="0" collapsed="false">
      <c r="A1934" s="0" t="n">
        <v>1932</v>
      </c>
      <c r="C1934" s="0" t="str">
        <f aca="false">IF(COUNTIF(number_list_june!$B$3:$G$19999, A1934)=0, A1934, "x")</f>
        <v>x</v>
      </c>
      <c r="D1934" s="0" t="n">
        <f aca="false">IF(COUNTIF(number_list_june!$B$3:$G$19999, A1934)=0, 1, 0)</f>
        <v>0</v>
      </c>
    </row>
    <row r="1935" customFormat="false" ht="15.75" hidden="false" customHeight="false" outlineLevel="0" collapsed="false">
      <c r="A1935" s="0" t="n">
        <v>1933</v>
      </c>
      <c r="C1935" s="0" t="str">
        <f aca="false">IF(COUNTIF(number_list_june!$B$3:$G$19999, A1935)=0, A1935, "x")</f>
        <v>x</v>
      </c>
      <c r="D1935" s="0" t="n">
        <f aca="false">IF(COUNTIF(number_list_june!$B$3:$G$19999, A1935)=0, 1, 0)</f>
        <v>0</v>
      </c>
    </row>
    <row r="1936" customFormat="false" ht="15.75" hidden="false" customHeight="false" outlineLevel="0" collapsed="false">
      <c r="A1936" s="0" t="n">
        <v>1934</v>
      </c>
      <c r="C1936" s="0" t="str">
        <f aca="false">IF(COUNTIF(number_list_june!$B$3:$G$19999, A1936)=0, A1936, "x")</f>
        <v>x</v>
      </c>
      <c r="D1936" s="0" t="n">
        <f aca="false">IF(COUNTIF(number_list_june!$B$3:$G$19999, A1936)=0, 1, 0)</f>
        <v>0</v>
      </c>
    </row>
    <row r="1937" customFormat="false" ht="15.75" hidden="false" customHeight="false" outlineLevel="0" collapsed="false">
      <c r="A1937" s="0" t="n">
        <v>1935</v>
      </c>
      <c r="C1937" s="0" t="str">
        <f aca="false">IF(COUNTIF(number_list_june!$B$3:$G$19999, A1937)=0, A1937, "x")</f>
        <v>x</v>
      </c>
      <c r="D1937" s="0" t="n">
        <f aca="false">IF(COUNTIF(number_list_june!$B$3:$G$19999, A1937)=0, 1, 0)</f>
        <v>0</v>
      </c>
    </row>
    <row r="1938" customFormat="false" ht="15.75" hidden="false" customHeight="false" outlineLevel="0" collapsed="false">
      <c r="A1938" s="0" t="n">
        <v>1936</v>
      </c>
      <c r="C1938" s="0" t="str">
        <f aca="false">IF(COUNTIF(number_list_june!$B$3:$G$19999, A1938)=0, A1938, "x")</f>
        <v>x</v>
      </c>
      <c r="D1938" s="0" t="n">
        <f aca="false">IF(COUNTIF(number_list_june!$B$3:$G$19999, A1938)=0, 1, 0)</f>
        <v>0</v>
      </c>
    </row>
    <row r="1939" customFormat="false" ht="15.75" hidden="false" customHeight="false" outlineLevel="0" collapsed="false">
      <c r="A1939" s="0" t="n">
        <v>1937</v>
      </c>
      <c r="C1939" s="0" t="str">
        <f aca="false">IF(COUNTIF(number_list_june!$B$3:$G$19999, A1939)=0, A1939, "x")</f>
        <v>x</v>
      </c>
      <c r="D1939" s="0" t="n">
        <f aca="false">IF(COUNTIF(number_list_june!$B$3:$G$19999, A1939)=0, 1, 0)</f>
        <v>0</v>
      </c>
    </row>
    <row r="1940" customFormat="false" ht="15.75" hidden="false" customHeight="false" outlineLevel="0" collapsed="false">
      <c r="A1940" s="0" t="n">
        <v>1938</v>
      </c>
      <c r="C1940" s="0" t="str">
        <f aca="false">IF(COUNTIF(number_list_june!$B$3:$G$19999, A1940)=0, A1940, "x")</f>
        <v>x</v>
      </c>
      <c r="D1940" s="0" t="n">
        <f aca="false">IF(COUNTIF(number_list_june!$B$3:$G$19999, A1940)=0, 1, 0)</f>
        <v>0</v>
      </c>
    </row>
    <row r="1941" customFormat="false" ht="15.75" hidden="false" customHeight="false" outlineLevel="0" collapsed="false">
      <c r="A1941" s="0" t="n">
        <v>1939</v>
      </c>
      <c r="C1941" s="0" t="str">
        <f aca="false">IF(COUNTIF(number_list_june!$B$3:$G$19999, A1941)=0, A1941, "x")</f>
        <v>x</v>
      </c>
      <c r="D1941" s="0" t="n">
        <f aca="false">IF(COUNTIF(number_list_june!$B$3:$G$19999, A1941)=0, 1, 0)</f>
        <v>0</v>
      </c>
    </row>
    <row r="1942" customFormat="false" ht="15.75" hidden="false" customHeight="false" outlineLevel="0" collapsed="false">
      <c r="A1942" s="0" t="n">
        <v>1940</v>
      </c>
      <c r="C1942" s="0" t="str">
        <f aca="false">IF(COUNTIF(number_list_june!$B$3:$G$19999, A1942)=0, A1942, "x")</f>
        <v>x</v>
      </c>
      <c r="D1942" s="0" t="n">
        <f aca="false">IF(COUNTIF(number_list_june!$B$3:$G$19999, A1942)=0, 1, 0)</f>
        <v>0</v>
      </c>
    </row>
    <row r="1943" customFormat="false" ht="15.75" hidden="false" customHeight="false" outlineLevel="0" collapsed="false">
      <c r="A1943" s="0" t="n">
        <v>1941</v>
      </c>
      <c r="C1943" s="0" t="str">
        <f aca="false">IF(COUNTIF(number_list_june!$B$3:$G$19999, A1943)=0, A1943, "x")</f>
        <v>x</v>
      </c>
      <c r="D1943" s="0" t="n">
        <f aca="false">IF(COUNTIF(number_list_june!$B$3:$G$19999, A1943)=0, 1, 0)</f>
        <v>0</v>
      </c>
    </row>
    <row r="1944" customFormat="false" ht="15.75" hidden="false" customHeight="false" outlineLevel="0" collapsed="false">
      <c r="A1944" s="0" t="n">
        <v>1942</v>
      </c>
      <c r="C1944" s="0" t="str">
        <f aca="false">IF(COUNTIF(number_list_june!$B$3:$G$19999, A1944)=0, A1944, "x")</f>
        <v>x</v>
      </c>
      <c r="D1944" s="0" t="n">
        <f aca="false">IF(COUNTIF(number_list_june!$B$3:$G$19999, A1944)=0, 1, 0)</f>
        <v>0</v>
      </c>
    </row>
    <row r="1945" customFormat="false" ht="15.75" hidden="false" customHeight="false" outlineLevel="0" collapsed="false">
      <c r="A1945" s="0" t="n">
        <v>1943</v>
      </c>
      <c r="C1945" s="0" t="str">
        <f aca="false">IF(COUNTIF(number_list_june!$B$3:$G$19999, A1945)=0, A1945, "x")</f>
        <v>x</v>
      </c>
      <c r="D1945" s="0" t="n">
        <f aca="false">IF(COUNTIF(number_list_june!$B$3:$G$19999, A1945)=0, 1, 0)</f>
        <v>0</v>
      </c>
    </row>
    <row r="1946" customFormat="false" ht="15.75" hidden="false" customHeight="false" outlineLevel="0" collapsed="false">
      <c r="A1946" s="0" t="n">
        <v>1944</v>
      </c>
      <c r="C1946" s="0" t="str">
        <f aca="false">IF(COUNTIF(number_list_june!$B$3:$G$19999, A1946)=0, A1946, "x")</f>
        <v>x</v>
      </c>
      <c r="D1946" s="0" t="n">
        <f aca="false">IF(COUNTIF(number_list_june!$B$3:$G$19999, A1946)=0, 1, 0)</f>
        <v>0</v>
      </c>
    </row>
    <row r="1947" customFormat="false" ht="15.75" hidden="false" customHeight="false" outlineLevel="0" collapsed="false">
      <c r="A1947" s="0" t="n">
        <v>1945</v>
      </c>
      <c r="C1947" s="0" t="str">
        <f aca="false">IF(COUNTIF(number_list_june!$B$3:$G$19999, A1947)=0, A1947, "x")</f>
        <v>x</v>
      </c>
      <c r="D1947" s="0" t="n">
        <f aca="false">IF(COUNTIF(number_list_june!$B$3:$G$19999, A1947)=0, 1, 0)</f>
        <v>0</v>
      </c>
    </row>
    <row r="1948" customFormat="false" ht="15.75" hidden="false" customHeight="false" outlineLevel="0" collapsed="false">
      <c r="A1948" s="0" t="n">
        <v>1946</v>
      </c>
      <c r="C1948" s="0" t="str">
        <f aca="false">IF(COUNTIF(number_list_june!$B$3:$G$19999, A1948)=0, A1948, "x")</f>
        <v>x</v>
      </c>
      <c r="D1948" s="0" t="n">
        <f aca="false">IF(COUNTIF(number_list_june!$B$3:$G$19999, A1948)=0, 1, 0)</f>
        <v>0</v>
      </c>
    </row>
    <row r="1949" customFormat="false" ht="15.75" hidden="false" customHeight="false" outlineLevel="0" collapsed="false">
      <c r="A1949" s="0" t="n">
        <v>1947</v>
      </c>
      <c r="C1949" s="0" t="str">
        <f aca="false">IF(COUNTIF(number_list_june!$B$3:$G$19999, A1949)=0, A1949, "x")</f>
        <v>x</v>
      </c>
      <c r="D1949" s="0" t="n">
        <f aca="false">IF(COUNTIF(number_list_june!$B$3:$G$19999, A1949)=0, 1, 0)</f>
        <v>0</v>
      </c>
    </row>
    <row r="1950" customFormat="false" ht="15.75" hidden="false" customHeight="false" outlineLevel="0" collapsed="false">
      <c r="A1950" s="0" t="n">
        <v>1948</v>
      </c>
      <c r="C1950" s="0" t="str">
        <f aca="false">IF(COUNTIF(number_list_june!$B$3:$G$19999, A1950)=0, A1950, "x")</f>
        <v>x</v>
      </c>
      <c r="D1950" s="0" t="n">
        <f aca="false">IF(COUNTIF(number_list_june!$B$3:$G$19999, A1950)=0, 1, 0)</f>
        <v>0</v>
      </c>
    </row>
    <row r="1951" customFormat="false" ht="15.75" hidden="false" customHeight="false" outlineLevel="0" collapsed="false">
      <c r="A1951" s="0" t="n">
        <v>1949</v>
      </c>
      <c r="C1951" s="0" t="str">
        <f aca="false">IF(COUNTIF(number_list_june!$B$3:$G$19999, A1951)=0, A1951, "x")</f>
        <v>x</v>
      </c>
      <c r="D1951" s="0" t="n">
        <f aca="false">IF(COUNTIF(number_list_june!$B$3:$G$19999, A1951)=0, 1, 0)</f>
        <v>0</v>
      </c>
    </row>
    <row r="1952" customFormat="false" ht="15.75" hidden="false" customHeight="false" outlineLevel="0" collapsed="false">
      <c r="A1952" s="0" t="n">
        <v>1950</v>
      </c>
      <c r="C1952" s="0" t="str">
        <f aca="false">IF(COUNTIF(number_list_june!$B$3:$G$19999, A1952)=0, A1952, "x")</f>
        <v>x</v>
      </c>
      <c r="D1952" s="0" t="n">
        <f aca="false">IF(COUNTIF(number_list_june!$B$3:$G$19999, A1952)=0, 1, 0)</f>
        <v>0</v>
      </c>
    </row>
    <row r="1953" customFormat="false" ht="15.75" hidden="false" customHeight="false" outlineLevel="0" collapsed="false">
      <c r="A1953" s="0" t="n">
        <v>1951</v>
      </c>
      <c r="C1953" s="0" t="str">
        <f aca="false">IF(COUNTIF(number_list_june!$B$3:$G$19999, A1953)=0, A1953, "x")</f>
        <v>x</v>
      </c>
      <c r="D1953" s="0" t="n">
        <f aca="false">IF(COUNTIF(number_list_june!$B$3:$G$19999, A1953)=0, 1, 0)</f>
        <v>0</v>
      </c>
    </row>
    <row r="1954" customFormat="false" ht="15.75" hidden="false" customHeight="false" outlineLevel="0" collapsed="false">
      <c r="A1954" s="0" t="n">
        <v>1952</v>
      </c>
      <c r="C1954" s="0" t="str">
        <f aca="false">IF(COUNTIF(number_list_june!$B$3:$G$19999, A1954)=0, A1954, "x")</f>
        <v>x</v>
      </c>
      <c r="D1954" s="0" t="n">
        <f aca="false">IF(COUNTIF(number_list_june!$B$3:$G$19999, A1954)=0, 1, 0)</f>
        <v>0</v>
      </c>
    </row>
    <row r="1955" customFormat="false" ht="15.75" hidden="false" customHeight="false" outlineLevel="0" collapsed="false">
      <c r="A1955" s="0" t="n">
        <v>1953</v>
      </c>
      <c r="C1955" s="0" t="str">
        <f aca="false">IF(COUNTIF(number_list_june!$B$3:$G$19999, A1955)=0, A1955, "x")</f>
        <v>x</v>
      </c>
      <c r="D1955" s="0" t="n">
        <f aca="false">IF(COUNTIF(number_list_june!$B$3:$G$19999, A1955)=0, 1, 0)</f>
        <v>0</v>
      </c>
    </row>
    <row r="1956" customFormat="false" ht="15.75" hidden="false" customHeight="false" outlineLevel="0" collapsed="false">
      <c r="A1956" s="0" t="n">
        <v>1954</v>
      </c>
      <c r="C1956" s="0" t="str">
        <f aca="false">IF(COUNTIF(number_list_june!$B$3:$G$19999, A1956)=0, A1956, "x")</f>
        <v>x</v>
      </c>
      <c r="D1956" s="0" t="n">
        <f aca="false">IF(COUNTIF(number_list_june!$B$3:$G$19999, A1956)=0, 1, 0)</f>
        <v>0</v>
      </c>
    </row>
    <row r="1957" customFormat="false" ht="15.75" hidden="false" customHeight="false" outlineLevel="0" collapsed="false">
      <c r="A1957" s="0" t="n">
        <v>1955</v>
      </c>
      <c r="C1957" s="0" t="str">
        <f aca="false">IF(COUNTIF(number_list_june!$B$3:$G$19999, A1957)=0, A1957, "x")</f>
        <v>x</v>
      </c>
      <c r="D1957" s="0" t="n">
        <f aca="false">IF(COUNTIF(number_list_june!$B$3:$G$19999, A1957)=0, 1, 0)</f>
        <v>0</v>
      </c>
    </row>
    <row r="1958" customFormat="false" ht="15.75" hidden="false" customHeight="false" outlineLevel="0" collapsed="false">
      <c r="A1958" s="0" t="n">
        <v>1956</v>
      </c>
      <c r="C1958" s="0" t="str">
        <f aca="false">IF(COUNTIF(number_list_june!$B$3:$G$19999, A1958)=0, A1958, "x")</f>
        <v>x</v>
      </c>
      <c r="D1958" s="0" t="n">
        <f aca="false">IF(COUNTIF(number_list_june!$B$3:$G$19999, A1958)=0, 1, 0)</f>
        <v>0</v>
      </c>
    </row>
    <row r="1959" customFormat="false" ht="15.75" hidden="false" customHeight="false" outlineLevel="0" collapsed="false">
      <c r="A1959" s="0" t="n">
        <v>1957</v>
      </c>
      <c r="C1959" s="0" t="str">
        <f aca="false">IF(COUNTIF(number_list_june!$B$3:$G$19999, A1959)=0, A1959, "x")</f>
        <v>x</v>
      </c>
      <c r="D1959" s="0" t="n">
        <f aca="false">IF(COUNTIF(number_list_june!$B$3:$G$19999, A1959)=0, 1, 0)</f>
        <v>0</v>
      </c>
    </row>
    <row r="1960" customFormat="false" ht="15.75" hidden="false" customHeight="false" outlineLevel="0" collapsed="false">
      <c r="A1960" s="0" t="n">
        <v>1958</v>
      </c>
      <c r="C1960" s="0" t="str">
        <f aca="false">IF(COUNTIF(number_list_june!$B$3:$G$19999, A1960)=0, A1960, "x")</f>
        <v>x</v>
      </c>
      <c r="D1960" s="0" t="n">
        <f aca="false">IF(COUNTIF(number_list_june!$B$3:$G$19999, A1960)=0, 1, 0)</f>
        <v>0</v>
      </c>
    </row>
    <row r="1961" customFormat="false" ht="15.75" hidden="false" customHeight="false" outlineLevel="0" collapsed="false">
      <c r="A1961" s="0" t="n">
        <v>1959</v>
      </c>
      <c r="C1961" s="0" t="str">
        <f aca="false">IF(COUNTIF(number_list_june!$B$3:$G$19999, A1961)=0, A1961, "x")</f>
        <v>x</v>
      </c>
      <c r="D1961" s="0" t="n">
        <f aca="false">IF(COUNTIF(number_list_june!$B$3:$G$19999, A1961)=0, 1, 0)</f>
        <v>0</v>
      </c>
    </row>
    <row r="1962" customFormat="false" ht="15.75" hidden="false" customHeight="false" outlineLevel="0" collapsed="false">
      <c r="A1962" s="0" t="n">
        <v>1960</v>
      </c>
      <c r="C1962" s="0" t="str">
        <f aca="false">IF(COUNTIF(number_list_june!$B$3:$G$19999, A1962)=0, A1962, "x")</f>
        <v>x</v>
      </c>
      <c r="D1962" s="0" t="n">
        <f aca="false">IF(COUNTIF(number_list_june!$B$3:$G$19999, A1962)=0, 1, 0)</f>
        <v>0</v>
      </c>
    </row>
    <row r="1963" customFormat="false" ht="15.75" hidden="false" customHeight="false" outlineLevel="0" collapsed="false">
      <c r="A1963" s="0" t="n">
        <v>1961</v>
      </c>
      <c r="C1963" s="0" t="str">
        <f aca="false">IF(COUNTIF(number_list_june!$B$3:$G$19999, A1963)=0, A1963, "x")</f>
        <v>x</v>
      </c>
      <c r="D1963" s="0" t="n">
        <f aca="false">IF(COUNTIF(number_list_june!$B$3:$G$19999, A1963)=0, 1, 0)</f>
        <v>0</v>
      </c>
    </row>
    <row r="1964" customFormat="false" ht="15.75" hidden="false" customHeight="false" outlineLevel="0" collapsed="false">
      <c r="A1964" s="0" t="n">
        <v>1962</v>
      </c>
      <c r="C1964" s="0" t="str">
        <f aca="false">IF(COUNTIF(number_list_june!$B$3:$G$19999, A1964)=0, A1964, "x")</f>
        <v>x</v>
      </c>
      <c r="D1964" s="0" t="n">
        <f aca="false">IF(COUNTIF(number_list_june!$B$3:$G$19999, A1964)=0, 1, 0)</f>
        <v>0</v>
      </c>
    </row>
    <row r="1965" customFormat="false" ht="15.75" hidden="false" customHeight="false" outlineLevel="0" collapsed="false">
      <c r="A1965" s="0" t="n">
        <v>1963</v>
      </c>
      <c r="C1965" s="0" t="str">
        <f aca="false">IF(COUNTIF(number_list_june!$B$3:$G$19999, A1965)=0, A1965, "x")</f>
        <v>x</v>
      </c>
      <c r="D1965" s="0" t="n">
        <f aca="false">IF(COUNTIF(number_list_june!$B$3:$G$19999, A1965)=0, 1, 0)</f>
        <v>0</v>
      </c>
    </row>
    <row r="1966" customFormat="false" ht="15.75" hidden="false" customHeight="false" outlineLevel="0" collapsed="false">
      <c r="A1966" s="0" t="n">
        <v>1964</v>
      </c>
      <c r="C1966" s="0" t="str">
        <f aca="false">IF(COUNTIF(number_list_june!$B$3:$G$19999, A1966)=0, A1966, "x")</f>
        <v>x</v>
      </c>
      <c r="D1966" s="0" t="n">
        <f aca="false">IF(COUNTIF(number_list_june!$B$3:$G$19999, A1966)=0, 1, 0)</f>
        <v>0</v>
      </c>
    </row>
    <row r="1967" customFormat="false" ht="15.75" hidden="false" customHeight="false" outlineLevel="0" collapsed="false">
      <c r="A1967" s="0" t="n">
        <v>1965</v>
      </c>
      <c r="C1967" s="0" t="str">
        <f aca="false">IF(COUNTIF(number_list_june!$B$3:$G$19999, A1967)=0, A1967, "x")</f>
        <v>x</v>
      </c>
      <c r="D1967" s="0" t="n">
        <f aca="false">IF(COUNTIF(number_list_june!$B$3:$G$19999, A1967)=0, 1, 0)</f>
        <v>0</v>
      </c>
    </row>
    <row r="1968" customFormat="false" ht="15.75" hidden="false" customHeight="false" outlineLevel="0" collapsed="false">
      <c r="A1968" s="0" t="n">
        <v>1966</v>
      </c>
      <c r="C1968" s="0" t="str">
        <f aca="false">IF(COUNTIF(number_list_june!$B$3:$G$19999, A1968)=0, A1968, "x")</f>
        <v>x</v>
      </c>
      <c r="D1968" s="0" t="n">
        <f aca="false">IF(COUNTIF(number_list_june!$B$3:$G$19999, A1968)=0, 1, 0)</f>
        <v>0</v>
      </c>
    </row>
    <row r="1969" customFormat="false" ht="15.75" hidden="false" customHeight="false" outlineLevel="0" collapsed="false">
      <c r="A1969" s="0" t="n">
        <v>1967</v>
      </c>
      <c r="C1969" s="0" t="str">
        <f aca="false">IF(COUNTIF(number_list_june!$B$3:$G$19999, A1969)=0, A1969, "x")</f>
        <v>x</v>
      </c>
      <c r="D1969" s="0" t="n">
        <f aca="false">IF(COUNTIF(number_list_june!$B$3:$G$19999, A1969)=0, 1, 0)</f>
        <v>0</v>
      </c>
    </row>
    <row r="1970" customFormat="false" ht="15.75" hidden="false" customHeight="false" outlineLevel="0" collapsed="false">
      <c r="A1970" s="0" t="n">
        <v>1968</v>
      </c>
      <c r="C1970" s="0" t="str">
        <f aca="false">IF(COUNTIF(number_list_june!$B$3:$G$19999, A1970)=0, A1970, "x")</f>
        <v>x</v>
      </c>
      <c r="D1970" s="0" t="n">
        <f aca="false">IF(COUNTIF(number_list_june!$B$3:$G$19999, A1970)=0, 1, 0)</f>
        <v>0</v>
      </c>
    </row>
    <row r="1971" customFormat="false" ht="15.75" hidden="false" customHeight="false" outlineLevel="0" collapsed="false">
      <c r="A1971" s="0" t="n">
        <v>1969</v>
      </c>
      <c r="C1971" s="0" t="str">
        <f aca="false">IF(COUNTIF(number_list_june!$B$3:$G$19999, A1971)=0, A1971, "x")</f>
        <v>x</v>
      </c>
      <c r="D1971" s="0" t="n">
        <f aca="false">IF(COUNTIF(number_list_june!$B$3:$G$19999, A1971)=0, 1, 0)</f>
        <v>0</v>
      </c>
    </row>
    <row r="1972" customFormat="false" ht="15.75" hidden="false" customHeight="false" outlineLevel="0" collapsed="false">
      <c r="A1972" s="0" t="n">
        <v>1970</v>
      </c>
      <c r="C1972" s="0" t="str">
        <f aca="false">IF(COUNTIF(number_list_june!$B$3:$G$19999, A1972)=0, A1972, "x")</f>
        <v>x</v>
      </c>
      <c r="D1972" s="0" t="n">
        <f aca="false">IF(COUNTIF(number_list_june!$B$3:$G$19999, A1972)=0, 1, 0)</f>
        <v>0</v>
      </c>
    </row>
    <row r="1973" customFormat="false" ht="15.75" hidden="false" customHeight="false" outlineLevel="0" collapsed="false">
      <c r="A1973" s="0" t="n">
        <v>1971</v>
      </c>
      <c r="C1973" s="0" t="str">
        <f aca="false">IF(COUNTIF(number_list_june!$B$3:$G$19999, A1973)=0, A1973, "x")</f>
        <v>x</v>
      </c>
      <c r="D1973" s="0" t="n">
        <f aca="false">IF(COUNTIF(number_list_june!$B$3:$G$19999, A1973)=0, 1, 0)</f>
        <v>0</v>
      </c>
    </row>
    <row r="1974" customFormat="false" ht="15.75" hidden="false" customHeight="false" outlineLevel="0" collapsed="false">
      <c r="A1974" s="0" t="n">
        <v>1972</v>
      </c>
      <c r="C1974" s="0" t="str">
        <f aca="false">IF(COUNTIF(number_list_june!$B$3:$G$19999, A1974)=0, A1974, "x")</f>
        <v>x</v>
      </c>
      <c r="D1974" s="0" t="n">
        <f aca="false">IF(COUNTIF(number_list_june!$B$3:$G$19999, A1974)=0, 1, 0)</f>
        <v>0</v>
      </c>
    </row>
    <row r="1975" customFormat="false" ht="15.75" hidden="false" customHeight="false" outlineLevel="0" collapsed="false">
      <c r="A1975" s="0" t="n">
        <v>1973</v>
      </c>
      <c r="C1975" s="0" t="str">
        <f aca="false">IF(COUNTIF(number_list_june!$B$3:$G$19999, A1975)=0, A1975, "x")</f>
        <v>x</v>
      </c>
      <c r="D1975" s="0" t="n">
        <f aca="false">IF(COUNTIF(number_list_june!$B$3:$G$19999, A1975)=0, 1, 0)</f>
        <v>0</v>
      </c>
    </row>
    <row r="1976" customFormat="false" ht="15.75" hidden="false" customHeight="false" outlineLevel="0" collapsed="false">
      <c r="A1976" s="0" t="n">
        <v>1974</v>
      </c>
      <c r="C1976" s="0" t="str">
        <f aca="false">IF(COUNTIF(number_list_june!$B$3:$G$19999, A1976)=0, A1976, "x")</f>
        <v>x</v>
      </c>
      <c r="D1976" s="0" t="n">
        <f aca="false">IF(COUNTIF(number_list_june!$B$3:$G$19999, A1976)=0, 1, 0)</f>
        <v>0</v>
      </c>
    </row>
    <row r="1977" customFormat="false" ht="15.75" hidden="false" customHeight="false" outlineLevel="0" collapsed="false">
      <c r="A1977" s="0" t="n">
        <v>1975</v>
      </c>
      <c r="C1977" s="0" t="str">
        <f aca="false">IF(COUNTIF(number_list_june!$B$3:$G$19999, A1977)=0, A1977, "x")</f>
        <v>x</v>
      </c>
      <c r="D1977" s="0" t="n">
        <f aca="false">IF(COUNTIF(number_list_june!$B$3:$G$19999, A1977)=0, 1, 0)</f>
        <v>0</v>
      </c>
    </row>
    <row r="1978" customFormat="false" ht="15.75" hidden="false" customHeight="false" outlineLevel="0" collapsed="false">
      <c r="A1978" s="0" t="n">
        <v>1976</v>
      </c>
      <c r="C1978" s="0" t="str">
        <f aca="false">IF(COUNTIF(number_list_june!$B$3:$G$19999, A1978)=0, A1978, "x")</f>
        <v>x</v>
      </c>
      <c r="D1978" s="0" t="n">
        <f aca="false">IF(COUNTIF(number_list_june!$B$3:$G$19999, A1978)=0, 1, 0)</f>
        <v>0</v>
      </c>
    </row>
    <row r="1979" customFormat="false" ht="15.75" hidden="false" customHeight="false" outlineLevel="0" collapsed="false">
      <c r="A1979" s="0" t="n">
        <v>1977</v>
      </c>
      <c r="C1979" s="0" t="str">
        <f aca="false">IF(COUNTIF(number_list_june!$B$3:$G$19999, A1979)=0, A1979, "x")</f>
        <v>x</v>
      </c>
      <c r="D1979" s="0" t="n">
        <f aca="false">IF(COUNTIF(number_list_june!$B$3:$G$19999, A1979)=0, 1, 0)</f>
        <v>0</v>
      </c>
    </row>
    <row r="1980" customFormat="false" ht="15.75" hidden="false" customHeight="false" outlineLevel="0" collapsed="false">
      <c r="A1980" s="0" t="n">
        <v>1978</v>
      </c>
      <c r="C1980" s="0" t="str">
        <f aca="false">IF(COUNTIF(number_list_june!$B$3:$G$19999, A1980)=0, A1980, "x")</f>
        <v>x</v>
      </c>
      <c r="D1980" s="0" t="n">
        <f aca="false">IF(COUNTIF(number_list_june!$B$3:$G$19999, A1980)=0, 1, 0)</f>
        <v>0</v>
      </c>
    </row>
    <row r="1981" customFormat="false" ht="15.75" hidden="false" customHeight="false" outlineLevel="0" collapsed="false">
      <c r="A1981" s="0" t="n">
        <v>1979</v>
      </c>
      <c r="C1981" s="0" t="str">
        <f aca="false">IF(COUNTIF(number_list_june!$B$3:$G$19999, A1981)=0, A1981, "x")</f>
        <v>x</v>
      </c>
      <c r="D1981" s="0" t="n">
        <f aca="false">IF(COUNTIF(number_list_june!$B$3:$G$19999, A1981)=0, 1, 0)</f>
        <v>0</v>
      </c>
    </row>
    <row r="1982" customFormat="false" ht="15.75" hidden="false" customHeight="false" outlineLevel="0" collapsed="false">
      <c r="A1982" s="0" t="n">
        <v>1980</v>
      </c>
      <c r="C1982" s="0" t="str">
        <f aca="false">IF(COUNTIF(number_list_june!$B$3:$G$19999, A1982)=0, A1982, "x")</f>
        <v>x</v>
      </c>
      <c r="D1982" s="0" t="n">
        <f aca="false">IF(COUNTIF(number_list_june!$B$3:$G$19999, A1982)=0, 1, 0)</f>
        <v>0</v>
      </c>
    </row>
    <row r="1983" customFormat="false" ht="15.75" hidden="false" customHeight="false" outlineLevel="0" collapsed="false">
      <c r="A1983" s="0" t="n">
        <v>1981</v>
      </c>
      <c r="C1983" s="0" t="str">
        <f aca="false">IF(COUNTIF(number_list_june!$B$3:$G$19999, A1983)=0, A1983, "x")</f>
        <v>x</v>
      </c>
      <c r="D1983" s="0" t="n">
        <f aca="false">IF(COUNTIF(number_list_june!$B$3:$G$19999, A1983)=0, 1, 0)</f>
        <v>0</v>
      </c>
    </row>
    <row r="1984" customFormat="false" ht="15.75" hidden="false" customHeight="false" outlineLevel="0" collapsed="false">
      <c r="A1984" s="0" t="n">
        <v>1982</v>
      </c>
      <c r="C1984" s="0" t="str">
        <f aca="false">IF(COUNTIF(number_list_june!$B$3:$G$19999, A1984)=0, A1984, "x")</f>
        <v>x</v>
      </c>
      <c r="D1984" s="0" t="n">
        <f aca="false">IF(COUNTIF(number_list_june!$B$3:$G$19999, A1984)=0, 1, 0)</f>
        <v>0</v>
      </c>
    </row>
    <row r="1985" customFormat="false" ht="15.75" hidden="false" customHeight="false" outlineLevel="0" collapsed="false">
      <c r="A1985" s="0" t="n">
        <v>1983</v>
      </c>
      <c r="C1985" s="0" t="str">
        <f aca="false">IF(COUNTIF(number_list_june!$B$3:$G$19999, A1985)=0, A1985, "x")</f>
        <v>x</v>
      </c>
      <c r="D1985" s="0" t="n">
        <f aca="false">IF(COUNTIF(number_list_june!$B$3:$G$19999, A1985)=0, 1, 0)</f>
        <v>0</v>
      </c>
    </row>
    <row r="1986" customFormat="false" ht="15.75" hidden="false" customHeight="false" outlineLevel="0" collapsed="false">
      <c r="A1986" s="0" t="n">
        <v>1984</v>
      </c>
      <c r="C1986" s="0" t="str">
        <f aca="false">IF(COUNTIF(number_list_june!$B$3:$G$19999, A1986)=0, A1986, "x")</f>
        <v>x</v>
      </c>
      <c r="D1986" s="0" t="n">
        <f aca="false">IF(COUNTIF(number_list_june!$B$3:$G$19999, A1986)=0, 1, 0)</f>
        <v>0</v>
      </c>
    </row>
    <row r="1987" customFormat="false" ht="15.75" hidden="false" customHeight="false" outlineLevel="0" collapsed="false">
      <c r="A1987" s="0" t="n">
        <v>1985</v>
      </c>
      <c r="C1987" s="0" t="str">
        <f aca="false">IF(COUNTIF(number_list_june!$B$3:$G$19999, A1987)=0, A1987, "x")</f>
        <v>x</v>
      </c>
      <c r="D1987" s="0" t="n">
        <f aca="false">IF(COUNTIF(number_list_june!$B$3:$G$19999, A1987)=0, 1, 0)</f>
        <v>0</v>
      </c>
    </row>
    <row r="1988" customFormat="false" ht="15.75" hidden="false" customHeight="false" outlineLevel="0" collapsed="false">
      <c r="A1988" s="0" t="n">
        <v>1986</v>
      </c>
      <c r="C1988" s="0" t="str">
        <f aca="false">IF(COUNTIF(number_list_june!$B$3:$G$19999, A1988)=0, A1988, "x")</f>
        <v>x</v>
      </c>
      <c r="D1988" s="0" t="n">
        <f aca="false">IF(COUNTIF(number_list_june!$B$3:$G$19999, A1988)=0, 1, 0)</f>
        <v>0</v>
      </c>
    </row>
    <row r="1989" customFormat="false" ht="15.75" hidden="false" customHeight="false" outlineLevel="0" collapsed="false">
      <c r="A1989" s="0" t="n">
        <v>1987</v>
      </c>
      <c r="C1989" s="0" t="str">
        <f aca="false">IF(COUNTIF(number_list_june!$B$3:$G$19999, A1989)=0, A1989, "x")</f>
        <v>x</v>
      </c>
      <c r="D1989" s="0" t="n">
        <f aca="false">IF(COUNTIF(number_list_june!$B$3:$G$19999, A1989)=0, 1, 0)</f>
        <v>0</v>
      </c>
    </row>
    <row r="1990" customFormat="false" ht="15.75" hidden="false" customHeight="false" outlineLevel="0" collapsed="false">
      <c r="A1990" s="0" t="n">
        <v>1988</v>
      </c>
      <c r="C1990" s="0" t="str">
        <f aca="false">IF(COUNTIF(number_list_june!$B$3:$G$19999, A1990)=0, A1990, "x")</f>
        <v>x</v>
      </c>
      <c r="D1990" s="0" t="n">
        <f aca="false">IF(COUNTIF(number_list_june!$B$3:$G$19999, A1990)=0, 1, 0)</f>
        <v>0</v>
      </c>
    </row>
    <row r="1991" customFormat="false" ht="15.75" hidden="false" customHeight="false" outlineLevel="0" collapsed="false">
      <c r="A1991" s="0" t="n">
        <v>1989</v>
      </c>
      <c r="C1991" s="0" t="str">
        <f aca="false">IF(COUNTIF(number_list_june!$B$3:$G$19999, A1991)=0, A1991, "x")</f>
        <v>x</v>
      </c>
      <c r="D1991" s="0" t="n">
        <f aca="false">IF(COUNTIF(number_list_june!$B$3:$G$19999, A1991)=0, 1, 0)</f>
        <v>0</v>
      </c>
    </row>
    <row r="1992" customFormat="false" ht="15.75" hidden="false" customHeight="false" outlineLevel="0" collapsed="false">
      <c r="A1992" s="0" t="n">
        <v>1990</v>
      </c>
      <c r="C1992" s="0" t="str">
        <f aca="false">IF(COUNTIF(number_list_june!$B$3:$G$19999, A1992)=0, A1992, "x")</f>
        <v>x</v>
      </c>
      <c r="D1992" s="0" t="n">
        <f aca="false">IF(COUNTIF(number_list_june!$B$3:$G$19999, A1992)=0, 1, 0)</f>
        <v>0</v>
      </c>
    </row>
    <row r="1993" customFormat="false" ht="15.75" hidden="false" customHeight="false" outlineLevel="0" collapsed="false">
      <c r="A1993" s="0" t="n">
        <v>1991</v>
      </c>
      <c r="C1993" s="0" t="str">
        <f aca="false">IF(COUNTIF(number_list_june!$B$3:$G$19999, A1993)=0, A1993, "x")</f>
        <v>x</v>
      </c>
      <c r="D1993" s="0" t="n">
        <f aca="false">IF(COUNTIF(number_list_june!$B$3:$G$19999, A1993)=0, 1, 0)</f>
        <v>0</v>
      </c>
    </row>
    <row r="1994" customFormat="false" ht="15.75" hidden="false" customHeight="false" outlineLevel="0" collapsed="false">
      <c r="A1994" s="0" t="n">
        <v>1992</v>
      </c>
      <c r="C1994" s="0" t="str">
        <f aca="false">IF(COUNTIF(number_list_june!$B$3:$G$19999, A1994)=0, A1994, "x")</f>
        <v>x</v>
      </c>
      <c r="D1994" s="0" t="n">
        <f aca="false">IF(COUNTIF(number_list_june!$B$3:$G$19999, A1994)=0, 1, 0)</f>
        <v>0</v>
      </c>
    </row>
    <row r="1995" customFormat="false" ht="15.75" hidden="false" customHeight="false" outlineLevel="0" collapsed="false">
      <c r="A1995" s="0" t="n">
        <v>1993</v>
      </c>
      <c r="C1995" s="0" t="str">
        <f aca="false">IF(COUNTIF(number_list_june!$B$3:$G$19999, A1995)=0, A1995, "x")</f>
        <v>x</v>
      </c>
      <c r="D1995" s="0" t="n">
        <f aca="false">IF(COUNTIF(number_list_june!$B$3:$G$19999, A1995)=0, 1, 0)</f>
        <v>0</v>
      </c>
    </row>
    <row r="1996" customFormat="false" ht="15.75" hidden="false" customHeight="false" outlineLevel="0" collapsed="false">
      <c r="A1996" s="0" t="n">
        <v>1994</v>
      </c>
      <c r="C1996" s="0" t="str">
        <f aca="false">IF(COUNTIF(number_list_june!$B$3:$G$19999, A1996)=0, A1996, "x")</f>
        <v>x</v>
      </c>
      <c r="D1996" s="0" t="n">
        <f aca="false">IF(COUNTIF(number_list_june!$B$3:$G$19999, A1996)=0, 1, 0)</f>
        <v>0</v>
      </c>
    </row>
    <row r="1997" customFormat="false" ht="15.75" hidden="false" customHeight="false" outlineLevel="0" collapsed="false">
      <c r="A1997" s="0" t="n">
        <v>1995</v>
      </c>
      <c r="C1997" s="0" t="str">
        <f aca="false">IF(COUNTIF(number_list_june!$B$3:$G$19999, A1997)=0, A1997, "x")</f>
        <v>x</v>
      </c>
      <c r="D1997" s="0" t="n">
        <f aca="false">IF(COUNTIF(number_list_june!$B$3:$G$19999, A1997)=0, 1, 0)</f>
        <v>0</v>
      </c>
    </row>
    <row r="1998" customFormat="false" ht="15.75" hidden="false" customHeight="false" outlineLevel="0" collapsed="false">
      <c r="A1998" s="0" t="n">
        <v>1996</v>
      </c>
      <c r="C1998" s="0" t="str">
        <f aca="false">IF(COUNTIF(number_list_june!$B$3:$G$19999, A1998)=0, A1998, "x")</f>
        <v>x</v>
      </c>
      <c r="D1998" s="0" t="n">
        <f aca="false">IF(COUNTIF(number_list_june!$B$3:$G$19999, A1998)=0, 1, 0)</f>
        <v>0</v>
      </c>
    </row>
    <row r="1999" customFormat="false" ht="15.75" hidden="false" customHeight="false" outlineLevel="0" collapsed="false">
      <c r="A1999" s="0" t="n">
        <v>1997</v>
      </c>
      <c r="C1999" s="0" t="str">
        <f aca="false">IF(COUNTIF(number_list_june!$B$3:$G$19999, A1999)=0, A1999, "x")</f>
        <v>x</v>
      </c>
      <c r="D1999" s="0" t="n">
        <f aca="false">IF(COUNTIF(number_list_june!$B$3:$G$19999, A1999)=0, 1, 0)</f>
        <v>0</v>
      </c>
    </row>
    <row r="2000" customFormat="false" ht="15.75" hidden="false" customHeight="false" outlineLevel="0" collapsed="false">
      <c r="A2000" s="0" t="n">
        <v>1998</v>
      </c>
      <c r="C2000" s="0" t="str">
        <f aca="false">IF(COUNTIF(number_list_june!$B$3:$G$19999, A2000)=0, A2000, "x")</f>
        <v>x</v>
      </c>
      <c r="D2000" s="0" t="n">
        <f aca="false">IF(COUNTIF(number_list_june!$B$3:$G$19999, A2000)=0, 1, 0)</f>
        <v>0</v>
      </c>
    </row>
    <row r="2001" customFormat="false" ht="15.75" hidden="false" customHeight="false" outlineLevel="0" collapsed="false">
      <c r="A2001" s="0" t="n">
        <v>1999</v>
      </c>
      <c r="C2001" s="0" t="str">
        <f aca="false">IF(COUNTIF(number_list_june!$B$3:$G$19999, A2001)=0, A2001, "x")</f>
        <v>x</v>
      </c>
      <c r="D2001" s="0" t="n">
        <f aca="false">IF(COUNTIF(number_list_june!$B$3:$G$19999, A2001)=0, 1, 0)</f>
        <v>0</v>
      </c>
    </row>
    <row r="2002" customFormat="false" ht="15.75" hidden="false" customHeight="false" outlineLevel="0" collapsed="false">
      <c r="A2002" s="0" t="n">
        <v>2000</v>
      </c>
      <c r="C2002" s="0" t="str">
        <f aca="false">IF(COUNTIF(number_list_june!$B$3:$G$19999, A2002)=0, A2002, "x")</f>
        <v>x</v>
      </c>
      <c r="D2002" s="0" t="n">
        <f aca="false">IF(COUNTIF(number_list_june!$B$3:$G$19999, A2002)=0, 1, 0)</f>
        <v>0</v>
      </c>
    </row>
    <row r="2003" customFormat="false" ht="15.75" hidden="false" customHeight="false" outlineLevel="0" collapsed="false">
      <c r="A2003" s="0" t="n">
        <v>2001</v>
      </c>
      <c r="C2003" s="0" t="str">
        <f aca="false">IF(COUNTIF(number_list_june!$B$3:$G$19999, A2003)=0, A2003, "x")</f>
        <v>x</v>
      </c>
      <c r="D2003" s="0" t="n">
        <f aca="false">IF(COUNTIF(number_list_june!$B$3:$G$19999, A2003)=0, 1, 0)</f>
        <v>0</v>
      </c>
    </row>
    <row r="2004" customFormat="false" ht="15.75" hidden="false" customHeight="false" outlineLevel="0" collapsed="false">
      <c r="A2004" s="0" t="n">
        <v>2002</v>
      </c>
      <c r="C2004" s="0" t="str">
        <f aca="false">IF(COUNTIF(number_list_june!$B$3:$G$19999, A2004)=0, A2004, "x")</f>
        <v>x</v>
      </c>
      <c r="D2004" s="0" t="n">
        <f aca="false">IF(COUNTIF(number_list_june!$B$3:$G$19999, A2004)=0, 1, 0)</f>
        <v>0</v>
      </c>
    </row>
    <row r="2005" customFormat="false" ht="15.75" hidden="false" customHeight="false" outlineLevel="0" collapsed="false">
      <c r="A2005" s="0" t="n">
        <v>2003</v>
      </c>
      <c r="C2005" s="0" t="str">
        <f aca="false">IF(COUNTIF(number_list_june!$B$3:$G$19999, A2005)=0, A2005, "x")</f>
        <v>x</v>
      </c>
      <c r="D2005" s="0" t="n">
        <f aca="false">IF(COUNTIF(number_list_june!$B$3:$G$19999, A2005)=0, 1, 0)</f>
        <v>0</v>
      </c>
    </row>
    <row r="2006" customFormat="false" ht="15.75" hidden="false" customHeight="false" outlineLevel="0" collapsed="false">
      <c r="A2006" s="0" t="n">
        <v>2004</v>
      </c>
      <c r="C2006" s="0" t="str">
        <f aca="false">IF(COUNTIF(number_list_june!$B$3:$G$19999, A2006)=0, A2006, "x")</f>
        <v>x</v>
      </c>
      <c r="D2006" s="0" t="n">
        <f aca="false">IF(COUNTIF(number_list_june!$B$3:$G$19999, A2006)=0, 1, 0)</f>
        <v>0</v>
      </c>
    </row>
    <row r="2007" customFormat="false" ht="15.75" hidden="false" customHeight="false" outlineLevel="0" collapsed="false">
      <c r="A2007" s="0" t="n">
        <v>2005</v>
      </c>
      <c r="C2007" s="0" t="str">
        <f aca="false">IF(COUNTIF(number_list_june!$B$3:$G$19999, A2007)=0, A2007, "x")</f>
        <v>x</v>
      </c>
      <c r="D2007" s="0" t="n">
        <f aca="false">IF(COUNTIF(number_list_june!$B$3:$G$19999, A2007)=0, 1, 0)</f>
        <v>0</v>
      </c>
    </row>
    <row r="2008" customFormat="false" ht="15.75" hidden="false" customHeight="false" outlineLevel="0" collapsed="false">
      <c r="A2008" s="0" t="n">
        <v>2006</v>
      </c>
      <c r="C2008" s="0" t="str">
        <f aca="false">IF(COUNTIF(number_list_june!$B$3:$G$19999, A2008)=0, A2008, "x")</f>
        <v>x</v>
      </c>
      <c r="D2008" s="0" t="n">
        <f aca="false">IF(COUNTIF(number_list_june!$B$3:$G$19999, A2008)=0, 1, 0)</f>
        <v>0</v>
      </c>
    </row>
    <row r="2009" customFormat="false" ht="15.75" hidden="false" customHeight="false" outlineLevel="0" collapsed="false">
      <c r="A2009" s="0" t="n">
        <v>2007</v>
      </c>
      <c r="C2009" s="0" t="str">
        <f aca="false">IF(COUNTIF(number_list_june!$B$3:$G$19999, A2009)=0, A2009, "x")</f>
        <v>x</v>
      </c>
      <c r="D2009" s="0" t="n">
        <f aca="false">IF(COUNTIF(number_list_june!$B$3:$G$19999, A2009)=0, 1, 0)</f>
        <v>0</v>
      </c>
    </row>
    <row r="2010" customFormat="false" ht="15.75" hidden="false" customHeight="false" outlineLevel="0" collapsed="false">
      <c r="A2010" s="0" t="n">
        <v>2008</v>
      </c>
      <c r="C2010" s="0" t="str">
        <f aca="false">IF(COUNTIF(number_list_june!$B$3:$G$19999, A2010)=0, A2010, "x")</f>
        <v>x</v>
      </c>
      <c r="D2010" s="0" t="n">
        <f aca="false">IF(COUNTIF(number_list_june!$B$3:$G$19999, A2010)=0, 1, 0)</f>
        <v>0</v>
      </c>
    </row>
    <row r="2011" customFormat="false" ht="15.75" hidden="false" customHeight="false" outlineLevel="0" collapsed="false">
      <c r="A2011" s="0" t="n">
        <v>2009</v>
      </c>
      <c r="C2011" s="0" t="str">
        <f aca="false">IF(COUNTIF(number_list_june!$B$3:$G$19999, A2011)=0, A2011, "x")</f>
        <v>x</v>
      </c>
      <c r="D2011" s="0" t="n">
        <f aca="false">IF(COUNTIF(number_list_june!$B$3:$G$19999, A2011)=0, 1, 0)</f>
        <v>0</v>
      </c>
    </row>
    <row r="2012" customFormat="false" ht="15.75" hidden="false" customHeight="false" outlineLevel="0" collapsed="false">
      <c r="A2012" s="0" t="n">
        <v>2010</v>
      </c>
      <c r="C2012" s="0" t="str">
        <f aca="false">IF(COUNTIF(number_list_june!$B$3:$G$19999, A2012)=0, A2012, "x")</f>
        <v>x</v>
      </c>
      <c r="D2012" s="0" t="n">
        <f aca="false">IF(COUNTIF(number_list_june!$B$3:$G$19999, A2012)=0, 1, 0)</f>
        <v>0</v>
      </c>
    </row>
    <row r="2013" customFormat="false" ht="15.75" hidden="false" customHeight="false" outlineLevel="0" collapsed="false">
      <c r="A2013" s="0" t="n">
        <v>2011</v>
      </c>
      <c r="C2013" s="0" t="str">
        <f aca="false">IF(COUNTIF(number_list_june!$B$3:$G$19999, A2013)=0, A2013, "x")</f>
        <v>x</v>
      </c>
      <c r="D2013" s="0" t="n">
        <f aca="false">IF(COUNTIF(number_list_june!$B$3:$G$19999, A2013)=0, 1, 0)</f>
        <v>0</v>
      </c>
    </row>
    <row r="2014" customFormat="false" ht="15.75" hidden="false" customHeight="false" outlineLevel="0" collapsed="false">
      <c r="A2014" s="0" t="n">
        <v>2012</v>
      </c>
      <c r="C2014" s="0" t="str">
        <f aca="false">IF(COUNTIF(number_list_june!$B$3:$G$19999, A2014)=0, A2014, "x")</f>
        <v>x</v>
      </c>
      <c r="D2014" s="0" t="n">
        <f aca="false">IF(COUNTIF(number_list_june!$B$3:$G$19999, A2014)=0, 1, 0)</f>
        <v>0</v>
      </c>
    </row>
    <row r="2015" customFormat="false" ht="15.75" hidden="false" customHeight="false" outlineLevel="0" collapsed="false">
      <c r="A2015" s="0" t="n">
        <v>2013</v>
      </c>
      <c r="C2015" s="0" t="str">
        <f aca="false">IF(COUNTIF(number_list_june!$B$3:$G$19999, A2015)=0, A2015, "x")</f>
        <v>x</v>
      </c>
      <c r="D2015" s="0" t="n">
        <f aca="false">IF(COUNTIF(number_list_june!$B$3:$G$19999, A2015)=0, 1, 0)</f>
        <v>0</v>
      </c>
    </row>
    <row r="2016" customFormat="false" ht="15.75" hidden="false" customHeight="false" outlineLevel="0" collapsed="false">
      <c r="A2016" s="0" t="n">
        <v>2014</v>
      </c>
      <c r="C2016" s="0" t="str">
        <f aca="false">IF(COUNTIF(number_list_june!$B$3:$G$19999, A2016)=0, A2016, "x")</f>
        <v>x</v>
      </c>
      <c r="D2016" s="0" t="n">
        <f aca="false">IF(COUNTIF(number_list_june!$B$3:$G$19999, A2016)=0, 1, 0)</f>
        <v>0</v>
      </c>
    </row>
    <row r="2017" customFormat="false" ht="15.75" hidden="false" customHeight="false" outlineLevel="0" collapsed="false">
      <c r="A2017" s="0" t="n">
        <v>2015</v>
      </c>
      <c r="C2017" s="0" t="str">
        <f aca="false">IF(COUNTIF(number_list_june!$B$3:$G$19999, A2017)=0, A2017, "x")</f>
        <v>x</v>
      </c>
      <c r="D2017" s="0" t="n">
        <f aca="false">IF(COUNTIF(number_list_june!$B$3:$G$19999, A2017)=0, 1, 0)</f>
        <v>0</v>
      </c>
    </row>
    <row r="2018" customFormat="false" ht="15.75" hidden="false" customHeight="false" outlineLevel="0" collapsed="false">
      <c r="A2018" s="0" t="n">
        <v>2016</v>
      </c>
      <c r="C2018" s="0" t="str">
        <f aca="false">IF(COUNTIF(number_list_june!$B$3:$G$19999, A2018)=0, A2018, "x")</f>
        <v>x</v>
      </c>
      <c r="D2018" s="0" t="n">
        <f aca="false">IF(COUNTIF(number_list_june!$B$3:$G$19999, A2018)=0, 1, 0)</f>
        <v>0</v>
      </c>
    </row>
    <row r="2019" customFormat="false" ht="15.75" hidden="false" customHeight="false" outlineLevel="0" collapsed="false">
      <c r="A2019" s="0" t="n">
        <v>2017</v>
      </c>
      <c r="C2019" s="0" t="str">
        <f aca="false">IF(COUNTIF(number_list_june!$B$3:$G$19999, A2019)=0, A2019, "x")</f>
        <v>x</v>
      </c>
      <c r="D2019" s="0" t="n">
        <f aca="false">IF(COUNTIF(number_list_june!$B$3:$G$19999, A2019)=0, 1, 0)</f>
        <v>0</v>
      </c>
    </row>
    <row r="2020" customFormat="false" ht="15.75" hidden="false" customHeight="false" outlineLevel="0" collapsed="false">
      <c r="A2020" s="0" t="n">
        <v>2018</v>
      </c>
      <c r="C2020" s="0" t="str">
        <f aca="false">IF(COUNTIF(number_list_june!$B$3:$G$19999, A2020)=0, A2020, "x")</f>
        <v>x</v>
      </c>
      <c r="D2020" s="0" t="n">
        <f aca="false">IF(COUNTIF(number_list_june!$B$3:$G$19999, A2020)=0, 1, 0)</f>
        <v>0</v>
      </c>
    </row>
    <row r="2021" customFormat="false" ht="15.75" hidden="false" customHeight="false" outlineLevel="0" collapsed="false">
      <c r="A2021" s="0" t="n">
        <v>2019</v>
      </c>
      <c r="C2021" s="0" t="str">
        <f aca="false">IF(COUNTIF(number_list_june!$B$3:$G$19999, A2021)=0, A2021, "x")</f>
        <v>x</v>
      </c>
      <c r="D2021" s="0" t="n">
        <f aca="false">IF(COUNTIF(number_list_june!$B$3:$G$19999, A2021)=0, 1, 0)</f>
        <v>0</v>
      </c>
    </row>
    <row r="2022" customFormat="false" ht="15.75" hidden="false" customHeight="false" outlineLevel="0" collapsed="false">
      <c r="A2022" s="0" t="n">
        <v>2020</v>
      </c>
      <c r="C2022" s="0" t="str">
        <f aca="false">IF(COUNTIF(number_list_june!$B$3:$G$19999, A2022)=0, A2022, "x")</f>
        <v>x</v>
      </c>
      <c r="D2022" s="0" t="n">
        <f aca="false">IF(COUNTIF(number_list_june!$B$3:$G$19999, A2022)=0, 1, 0)</f>
        <v>0</v>
      </c>
    </row>
    <row r="2023" customFormat="false" ht="15.75" hidden="false" customHeight="false" outlineLevel="0" collapsed="false">
      <c r="A2023" s="0" t="n">
        <v>2021</v>
      </c>
      <c r="C2023" s="0" t="str">
        <f aca="false">IF(COUNTIF(number_list_june!$B$3:$G$19999, A2023)=0, A2023, "x")</f>
        <v>x</v>
      </c>
      <c r="D2023" s="0" t="n">
        <f aca="false">IF(COUNTIF(number_list_june!$B$3:$G$19999, A2023)=0, 1, 0)</f>
        <v>0</v>
      </c>
    </row>
    <row r="2024" customFormat="false" ht="15.75" hidden="false" customHeight="false" outlineLevel="0" collapsed="false">
      <c r="A2024" s="0" t="n">
        <v>2022</v>
      </c>
      <c r="C2024" s="0" t="str">
        <f aca="false">IF(COUNTIF(number_list_june!$B$3:$G$19999, A2024)=0, A2024, "x")</f>
        <v>x</v>
      </c>
      <c r="D2024" s="0" t="n">
        <f aca="false">IF(COUNTIF(number_list_june!$B$3:$G$19999, A2024)=0, 1, 0)</f>
        <v>0</v>
      </c>
    </row>
    <row r="2025" customFormat="false" ht="15.75" hidden="false" customHeight="false" outlineLevel="0" collapsed="false">
      <c r="A2025" s="0" t="n">
        <v>2023</v>
      </c>
      <c r="C2025" s="0" t="str">
        <f aca="false">IF(COUNTIF(number_list_june!$B$3:$G$19999, A2025)=0, A2025, "x")</f>
        <v>x</v>
      </c>
      <c r="D2025" s="0" t="n">
        <f aca="false">IF(COUNTIF(number_list_june!$B$3:$G$19999, A2025)=0, 1, 0)</f>
        <v>0</v>
      </c>
    </row>
    <row r="2026" customFormat="false" ht="15.75" hidden="false" customHeight="false" outlineLevel="0" collapsed="false">
      <c r="A2026" s="0" t="n">
        <v>2024</v>
      </c>
      <c r="C2026" s="0" t="str">
        <f aca="false">IF(COUNTIF(number_list_june!$B$3:$G$19999, A2026)=0, A2026, "x")</f>
        <v>x</v>
      </c>
      <c r="D2026" s="0" t="n">
        <f aca="false">IF(COUNTIF(number_list_june!$B$3:$G$19999, A2026)=0, 1, 0)</f>
        <v>0</v>
      </c>
    </row>
    <row r="2027" customFormat="false" ht="15.75" hidden="false" customHeight="false" outlineLevel="0" collapsed="false">
      <c r="A2027" s="0" t="n">
        <v>2025</v>
      </c>
      <c r="C2027" s="0" t="str">
        <f aca="false">IF(COUNTIF(number_list_june!$B$3:$G$19999, A2027)=0, A2027, "x")</f>
        <v>x</v>
      </c>
      <c r="D2027" s="0" t="n">
        <f aca="false">IF(COUNTIF(number_list_june!$B$3:$G$19999, A2027)=0, 1, 0)</f>
        <v>0</v>
      </c>
    </row>
    <row r="2028" customFormat="false" ht="15.75" hidden="false" customHeight="false" outlineLevel="0" collapsed="false">
      <c r="A2028" s="0" t="n">
        <v>2026</v>
      </c>
      <c r="C2028" s="0" t="str">
        <f aca="false">IF(COUNTIF(number_list_june!$B$3:$G$19999, A2028)=0, A2028, "x")</f>
        <v>x</v>
      </c>
      <c r="D2028" s="0" t="n">
        <f aca="false">IF(COUNTIF(number_list_june!$B$3:$G$19999, A2028)=0, 1, 0)</f>
        <v>0</v>
      </c>
    </row>
    <row r="2029" customFormat="false" ht="15.75" hidden="false" customHeight="false" outlineLevel="0" collapsed="false">
      <c r="A2029" s="0" t="n">
        <v>2027</v>
      </c>
      <c r="C2029" s="0" t="str">
        <f aca="false">IF(COUNTIF(number_list_june!$B$3:$G$19999, A2029)=0, A2029, "x")</f>
        <v>x</v>
      </c>
      <c r="D2029" s="0" t="n">
        <f aca="false">IF(COUNTIF(number_list_june!$B$3:$G$19999, A2029)=0, 1, 0)</f>
        <v>0</v>
      </c>
    </row>
    <row r="2030" customFormat="false" ht="15.75" hidden="false" customHeight="false" outlineLevel="0" collapsed="false">
      <c r="A2030" s="0" t="n">
        <v>2028</v>
      </c>
      <c r="C2030" s="0" t="str">
        <f aca="false">IF(COUNTIF(number_list_june!$B$3:$G$19999, A2030)=0, A2030, "x")</f>
        <v>x</v>
      </c>
      <c r="D2030" s="0" t="n">
        <f aca="false">IF(COUNTIF(number_list_june!$B$3:$G$19999, A2030)=0, 1, 0)</f>
        <v>0</v>
      </c>
    </row>
    <row r="2031" customFormat="false" ht="15.75" hidden="false" customHeight="false" outlineLevel="0" collapsed="false">
      <c r="A2031" s="0" t="n">
        <v>2029</v>
      </c>
      <c r="C2031" s="0" t="str">
        <f aca="false">IF(COUNTIF(number_list_june!$B$3:$G$19999, A2031)=0, A2031, "x")</f>
        <v>x</v>
      </c>
      <c r="D2031" s="0" t="n">
        <f aca="false">IF(COUNTIF(number_list_june!$B$3:$G$19999, A2031)=0, 1, 0)</f>
        <v>0</v>
      </c>
    </row>
    <row r="2032" customFormat="false" ht="15.75" hidden="false" customHeight="false" outlineLevel="0" collapsed="false">
      <c r="A2032" s="0" t="n">
        <v>2030</v>
      </c>
      <c r="C2032" s="0" t="str">
        <f aca="false">IF(COUNTIF(number_list_june!$B$3:$G$19999, A2032)=0, A2032, "x")</f>
        <v>x</v>
      </c>
      <c r="D2032" s="0" t="n">
        <f aca="false">IF(COUNTIF(number_list_june!$B$3:$G$19999, A2032)=0, 1, 0)</f>
        <v>0</v>
      </c>
    </row>
    <row r="2033" customFormat="false" ht="15.75" hidden="false" customHeight="false" outlineLevel="0" collapsed="false">
      <c r="A2033" s="0" t="n">
        <v>2031</v>
      </c>
      <c r="C2033" s="0" t="str">
        <f aca="false">IF(COUNTIF(number_list_june!$B$3:$G$19999, A2033)=0, A2033, "x")</f>
        <v>x</v>
      </c>
      <c r="D2033" s="0" t="n">
        <f aca="false">IF(COUNTIF(number_list_june!$B$3:$G$19999, A2033)=0, 1, 0)</f>
        <v>0</v>
      </c>
    </row>
    <row r="2034" customFormat="false" ht="15.75" hidden="false" customHeight="false" outlineLevel="0" collapsed="false">
      <c r="A2034" s="0" t="n">
        <v>2032</v>
      </c>
      <c r="C2034" s="0" t="str">
        <f aca="false">IF(COUNTIF(number_list_june!$B$3:$G$19999, A2034)=0, A2034, "x")</f>
        <v>x</v>
      </c>
      <c r="D2034" s="0" t="n">
        <f aca="false">IF(COUNTIF(number_list_june!$B$3:$G$19999, A2034)=0, 1, 0)</f>
        <v>0</v>
      </c>
    </row>
    <row r="2035" customFormat="false" ht="15.75" hidden="false" customHeight="false" outlineLevel="0" collapsed="false">
      <c r="A2035" s="0" t="n">
        <v>2033</v>
      </c>
      <c r="C2035" s="0" t="str">
        <f aca="false">IF(COUNTIF(number_list_june!$B$3:$G$19999, A2035)=0, A2035, "x")</f>
        <v>x</v>
      </c>
      <c r="D2035" s="0" t="n">
        <f aca="false">IF(COUNTIF(number_list_june!$B$3:$G$19999, A2035)=0, 1, 0)</f>
        <v>0</v>
      </c>
    </row>
    <row r="2036" customFormat="false" ht="15.75" hidden="false" customHeight="false" outlineLevel="0" collapsed="false">
      <c r="A2036" s="0" t="n">
        <v>2034</v>
      </c>
      <c r="C2036" s="0" t="str">
        <f aca="false">IF(COUNTIF(number_list_june!$B$3:$G$19999, A2036)=0, A2036, "x")</f>
        <v>x</v>
      </c>
      <c r="D2036" s="0" t="n">
        <f aca="false">IF(COUNTIF(number_list_june!$B$3:$G$19999, A2036)=0, 1, 0)</f>
        <v>0</v>
      </c>
    </row>
    <row r="2037" customFormat="false" ht="15.75" hidden="false" customHeight="false" outlineLevel="0" collapsed="false">
      <c r="A2037" s="0" t="n">
        <v>2035</v>
      </c>
      <c r="C2037" s="0" t="str">
        <f aca="false">IF(COUNTIF(number_list_june!$B$3:$G$19999, A2037)=0, A2037, "x")</f>
        <v>x</v>
      </c>
      <c r="D2037" s="0" t="n">
        <f aca="false">IF(COUNTIF(number_list_june!$B$3:$G$19999, A2037)=0, 1, 0)</f>
        <v>0</v>
      </c>
    </row>
    <row r="2038" customFormat="false" ht="15.75" hidden="false" customHeight="false" outlineLevel="0" collapsed="false">
      <c r="A2038" s="0" t="n">
        <v>2036</v>
      </c>
      <c r="C2038" s="0" t="str">
        <f aca="false">IF(COUNTIF(number_list_june!$B$3:$G$19999, A2038)=0, A2038, "x")</f>
        <v>x</v>
      </c>
      <c r="D2038" s="0" t="n">
        <f aca="false">IF(COUNTIF(number_list_june!$B$3:$G$19999, A2038)=0, 1, 0)</f>
        <v>0</v>
      </c>
    </row>
    <row r="2039" customFormat="false" ht="15.75" hidden="false" customHeight="false" outlineLevel="0" collapsed="false">
      <c r="A2039" s="0" t="n">
        <v>2037</v>
      </c>
      <c r="C2039" s="0" t="str">
        <f aca="false">IF(COUNTIF(number_list_june!$B$3:$G$19999, A2039)=0, A2039, "x")</f>
        <v>x</v>
      </c>
      <c r="D2039" s="0" t="n">
        <f aca="false">IF(COUNTIF(number_list_june!$B$3:$G$19999, A2039)=0, 1, 0)</f>
        <v>0</v>
      </c>
    </row>
    <row r="2040" customFormat="false" ht="15.75" hidden="false" customHeight="false" outlineLevel="0" collapsed="false">
      <c r="A2040" s="0" t="n">
        <v>2038</v>
      </c>
      <c r="C2040" s="0" t="str">
        <f aca="false">IF(COUNTIF(number_list_june!$B$3:$G$19999, A2040)=0, A2040, "x")</f>
        <v>x</v>
      </c>
      <c r="D2040" s="0" t="n">
        <f aca="false">IF(COUNTIF(number_list_june!$B$3:$G$19999, A2040)=0, 1, 0)</f>
        <v>0</v>
      </c>
    </row>
    <row r="2041" customFormat="false" ht="15.75" hidden="false" customHeight="false" outlineLevel="0" collapsed="false">
      <c r="A2041" s="0" t="n">
        <v>2039</v>
      </c>
      <c r="C2041" s="0" t="str">
        <f aca="false">IF(COUNTIF(number_list_june!$B$3:$G$19999, A2041)=0, A2041, "x")</f>
        <v>x</v>
      </c>
      <c r="D2041" s="0" t="n">
        <f aca="false">IF(COUNTIF(number_list_june!$B$3:$G$19999, A2041)=0, 1, 0)</f>
        <v>0</v>
      </c>
    </row>
    <row r="2042" customFormat="false" ht="15.75" hidden="false" customHeight="false" outlineLevel="0" collapsed="false">
      <c r="A2042" s="0" t="n">
        <v>2040</v>
      </c>
      <c r="C2042" s="0" t="str">
        <f aca="false">IF(COUNTIF(number_list_june!$B$3:$G$19999, A2042)=0, A2042, "x")</f>
        <v>x</v>
      </c>
      <c r="D2042" s="0" t="n">
        <f aca="false">IF(COUNTIF(number_list_june!$B$3:$G$19999, A2042)=0, 1, 0)</f>
        <v>0</v>
      </c>
    </row>
    <row r="2043" customFormat="false" ht="15.75" hidden="false" customHeight="false" outlineLevel="0" collapsed="false">
      <c r="A2043" s="0" t="n">
        <v>2041</v>
      </c>
      <c r="C2043" s="0" t="str">
        <f aca="false">IF(COUNTIF(number_list_june!$B$3:$G$19999, A2043)=0, A2043, "x")</f>
        <v>x</v>
      </c>
      <c r="D2043" s="0" t="n">
        <f aca="false">IF(COUNTIF(number_list_june!$B$3:$G$19999, A2043)=0, 1, 0)</f>
        <v>0</v>
      </c>
    </row>
    <row r="2044" customFormat="false" ht="15.75" hidden="false" customHeight="false" outlineLevel="0" collapsed="false">
      <c r="A2044" s="0" t="n">
        <v>2042</v>
      </c>
      <c r="C2044" s="0" t="str">
        <f aca="false">IF(COUNTIF(number_list_june!$B$3:$G$19999, A2044)=0, A2044, "x")</f>
        <v>x</v>
      </c>
      <c r="D2044" s="0" t="n">
        <f aca="false">IF(COUNTIF(number_list_june!$B$3:$G$19999, A2044)=0, 1, 0)</f>
        <v>0</v>
      </c>
    </row>
    <row r="2045" customFormat="false" ht="15.75" hidden="false" customHeight="false" outlineLevel="0" collapsed="false">
      <c r="A2045" s="0" t="n">
        <v>2043</v>
      </c>
      <c r="C2045" s="0" t="str">
        <f aca="false">IF(COUNTIF(number_list_june!$B$3:$G$19999, A2045)=0, A2045, "x")</f>
        <v>x</v>
      </c>
      <c r="D2045" s="0" t="n">
        <f aca="false">IF(COUNTIF(number_list_june!$B$3:$G$19999, A2045)=0, 1, 0)</f>
        <v>0</v>
      </c>
    </row>
    <row r="2046" customFormat="false" ht="15.75" hidden="false" customHeight="false" outlineLevel="0" collapsed="false">
      <c r="A2046" s="0" t="n">
        <v>2044</v>
      </c>
      <c r="C2046" s="0" t="str">
        <f aca="false">IF(COUNTIF(number_list_june!$B$3:$G$19999, A2046)=0, A2046, "x")</f>
        <v>x</v>
      </c>
      <c r="D2046" s="0" t="n">
        <f aca="false">IF(COUNTIF(number_list_june!$B$3:$G$19999, A2046)=0, 1, 0)</f>
        <v>0</v>
      </c>
    </row>
    <row r="2047" customFormat="false" ht="15.75" hidden="false" customHeight="false" outlineLevel="0" collapsed="false">
      <c r="A2047" s="0" t="n">
        <v>2045</v>
      </c>
      <c r="C2047" s="0" t="str">
        <f aca="false">IF(COUNTIF(number_list_june!$B$3:$G$19999, A2047)=0, A2047, "x")</f>
        <v>x</v>
      </c>
      <c r="D2047" s="0" t="n">
        <f aca="false">IF(COUNTIF(number_list_june!$B$3:$G$19999, A2047)=0, 1, 0)</f>
        <v>0</v>
      </c>
    </row>
    <row r="2048" customFormat="false" ht="15.75" hidden="false" customHeight="false" outlineLevel="0" collapsed="false">
      <c r="A2048" s="0" t="n">
        <v>2046</v>
      </c>
      <c r="C2048" s="0" t="str">
        <f aca="false">IF(COUNTIF(number_list_june!$B$3:$G$19999, A2048)=0, A2048, "x")</f>
        <v>x</v>
      </c>
      <c r="D2048" s="0" t="n">
        <f aca="false">IF(COUNTIF(number_list_june!$B$3:$G$19999, A2048)=0, 1, 0)</f>
        <v>0</v>
      </c>
    </row>
    <row r="2049" customFormat="false" ht="15.75" hidden="false" customHeight="false" outlineLevel="0" collapsed="false">
      <c r="A2049" s="0" t="n">
        <v>2047</v>
      </c>
      <c r="C2049" s="0" t="str">
        <f aca="false">IF(COUNTIF(number_list_june!$B$3:$G$19999, A2049)=0, A2049, "x")</f>
        <v>x</v>
      </c>
      <c r="D2049" s="0" t="n">
        <f aca="false">IF(COUNTIF(number_list_june!$B$3:$G$19999, A2049)=0, 1, 0)</f>
        <v>0</v>
      </c>
    </row>
    <row r="2050" customFormat="false" ht="15.75" hidden="false" customHeight="false" outlineLevel="0" collapsed="false">
      <c r="A2050" s="0" t="n">
        <v>2048</v>
      </c>
      <c r="C2050" s="0" t="str">
        <f aca="false">IF(COUNTIF(number_list_june!$B$3:$G$19999, A2050)=0, A2050, "x")</f>
        <v>x</v>
      </c>
      <c r="D2050" s="0" t="n">
        <f aca="false">IF(COUNTIF(number_list_june!$B$3:$G$19999, A2050)=0, 1, 0)</f>
        <v>0</v>
      </c>
    </row>
    <row r="2051" customFormat="false" ht="15.75" hidden="false" customHeight="false" outlineLevel="0" collapsed="false">
      <c r="A2051" s="0" t="n">
        <v>2049</v>
      </c>
      <c r="C2051" s="0" t="str">
        <f aca="false">IF(COUNTIF(number_list_june!$B$3:$G$19999, A2051)=0, A2051, "x")</f>
        <v>x</v>
      </c>
      <c r="D2051" s="0" t="n">
        <f aca="false">IF(COUNTIF(number_list_june!$B$3:$G$19999, A2051)=0, 1, 0)</f>
        <v>0</v>
      </c>
    </row>
    <row r="2052" customFormat="false" ht="15.75" hidden="false" customHeight="false" outlineLevel="0" collapsed="false">
      <c r="A2052" s="0" t="n">
        <v>2050</v>
      </c>
      <c r="C2052" s="0" t="str">
        <f aca="false">IF(COUNTIF(number_list_june!$B$3:$G$19999, A2052)=0, A2052, "x")</f>
        <v>x</v>
      </c>
      <c r="D2052" s="0" t="n">
        <f aca="false">IF(COUNTIF(number_list_june!$B$3:$G$19999, A2052)=0, 1, 0)</f>
        <v>0</v>
      </c>
    </row>
    <row r="2053" customFormat="false" ht="15.75" hidden="false" customHeight="false" outlineLevel="0" collapsed="false">
      <c r="A2053" s="0" t="n">
        <v>2051</v>
      </c>
      <c r="C2053" s="0" t="str">
        <f aca="false">IF(COUNTIF(number_list_june!$B$3:$G$19999, A2053)=0, A2053, "x")</f>
        <v>x</v>
      </c>
      <c r="D2053" s="0" t="n">
        <f aca="false">IF(COUNTIF(number_list_june!$B$3:$G$19999, A2053)=0, 1, 0)</f>
        <v>0</v>
      </c>
    </row>
    <row r="2054" customFormat="false" ht="15.75" hidden="false" customHeight="false" outlineLevel="0" collapsed="false">
      <c r="A2054" s="0" t="n">
        <v>2052</v>
      </c>
      <c r="C2054" s="0" t="str">
        <f aca="false">IF(COUNTIF(number_list_june!$B$3:$G$19999, A2054)=0, A2054, "x")</f>
        <v>x</v>
      </c>
      <c r="D2054" s="0" t="n">
        <f aca="false">IF(COUNTIF(number_list_june!$B$3:$G$19999, A2054)=0, 1, 0)</f>
        <v>0</v>
      </c>
    </row>
    <row r="2055" customFormat="false" ht="15.75" hidden="false" customHeight="false" outlineLevel="0" collapsed="false">
      <c r="A2055" s="0" t="n">
        <v>2053</v>
      </c>
      <c r="C2055" s="0" t="str">
        <f aca="false">IF(COUNTIF(number_list_june!$B$3:$G$19999, A2055)=0, A2055, "x")</f>
        <v>x</v>
      </c>
      <c r="D2055" s="0" t="n">
        <f aca="false">IF(COUNTIF(number_list_june!$B$3:$G$19999, A2055)=0, 1, 0)</f>
        <v>0</v>
      </c>
    </row>
    <row r="2056" customFormat="false" ht="15.75" hidden="false" customHeight="false" outlineLevel="0" collapsed="false">
      <c r="A2056" s="0" t="n">
        <v>2054</v>
      </c>
      <c r="C2056" s="0" t="str">
        <f aca="false">IF(COUNTIF(number_list_june!$B$3:$G$19999, A2056)=0, A2056, "x")</f>
        <v>x</v>
      </c>
      <c r="D2056" s="0" t="n">
        <f aca="false">IF(COUNTIF(number_list_june!$B$3:$G$19999, A2056)=0, 1, 0)</f>
        <v>0</v>
      </c>
    </row>
    <row r="2057" customFormat="false" ht="15.75" hidden="false" customHeight="false" outlineLevel="0" collapsed="false">
      <c r="A2057" s="0" t="n">
        <v>2055</v>
      </c>
      <c r="C2057" s="0" t="str">
        <f aca="false">IF(COUNTIF(number_list_june!$B$3:$G$19999, A2057)=0, A2057, "x")</f>
        <v>x</v>
      </c>
      <c r="D2057" s="0" t="n">
        <f aca="false">IF(COUNTIF(number_list_june!$B$3:$G$19999, A2057)=0, 1, 0)</f>
        <v>0</v>
      </c>
    </row>
    <row r="2058" customFormat="false" ht="15.75" hidden="false" customHeight="false" outlineLevel="0" collapsed="false">
      <c r="A2058" s="0" t="n">
        <v>2056</v>
      </c>
      <c r="C2058" s="0" t="str">
        <f aca="false">IF(COUNTIF(number_list_june!$B$3:$G$19999, A2058)=0, A2058, "x")</f>
        <v>x</v>
      </c>
      <c r="D2058" s="0" t="n">
        <f aca="false">IF(COUNTIF(number_list_june!$B$3:$G$19999, A2058)=0, 1, 0)</f>
        <v>0</v>
      </c>
    </row>
    <row r="2059" customFormat="false" ht="15.75" hidden="false" customHeight="false" outlineLevel="0" collapsed="false">
      <c r="A2059" s="0" t="n">
        <v>2057</v>
      </c>
      <c r="C2059" s="0" t="str">
        <f aca="false">IF(COUNTIF(number_list_june!$B$3:$G$19999, A2059)=0, A2059, "x")</f>
        <v>x</v>
      </c>
      <c r="D2059" s="0" t="n">
        <f aca="false">IF(COUNTIF(number_list_june!$B$3:$G$19999, A2059)=0, 1, 0)</f>
        <v>0</v>
      </c>
    </row>
    <row r="2060" customFormat="false" ht="15.75" hidden="false" customHeight="false" outlineLevel="0" collapsed="false">
      <c r="A2060" s="0" t="n">
        <v>2058</v>
      </c>
      <c r="C2060" s="0" t="str">
        <f aca="false">IF(COUNTIF(number_list_june!$B$3:$G$19999, A2060)=0, A2060, "x")</f>
        <v>x</v>
      </c>
      <c r="D2060" s="0" t="n">
        <f aca="false">IF(COUNTIF(number_list_june!$B$3:$G$19999, A2060)=0, 1, 0)</f>
        <v>0</v>
      </c>
    </row>
    <row r="2061" customFormat="false" ht="15.75" hidden="false" customHeight="false" outlineLevel="0" collapsed="false">
      <c r="A2061" s="0" t="n">
        <v>2059</v>
      </c>
      <c r="C2061" s="0" t="str">
        <f aca="false">IF(COUNTIF(number_list_june!$B$3:$G$19999, A2061)=0, A2061, "x")</f>
        <v>x</v>
      </c>
      <c r="D2061" s="0" t="n">
        <f aca="false">IF(COUNTIF(number_list_june!$B$3:$G$19999, A2061)=0, 1, 0)</f>
        <v>0</v>
      </c>
    </row>
    <row r="2062" customFormat="false" ht="15.75" hidden="false" customHeight="false" outlineLevel="0" collapsed="false">
      <c r="A2062" s="0" t="n">
        <v>2060</v>
      </c>
      <c r="C2062" s="0" t="str">
        <f aca="false">IF(COUNTIF(number_list_june!$B$3:$G$19999, A2062)=0, A2062, "x")</f>
        <v>x</v>
      </c>
      <c r="D2062" s="0" t="n">
        <f aca="false">IF(COUNTIF(number_list_june!$B$3:$G$19999, A2062)=0, 1, 0)</f>
        <v>0</v>
      </c>
    </row>
    <row r="2063" customFormat="false" ht="15.75" hidden="false" customHeight="false" outlineLevel="0" collapsed="false">
      <c r="A2063" s="0" t="n">
        <v>2061</v>
      </c>
      <c r="C2063" s="0" t="str">
        <f aca="false">IF(COUNTIF(number_list_june!$B$3:$G$19999, A2063)=0, A2063, "x")</f>
        <v>x</v>
      </c>
      <c r="D2063" s="0" t="n">
        <f aca="false">IF(COUNTIF(number_list_june!$B$3:$G$19999, A2063)=0, 1, 0)</f>
        <v>0</v>
      </c>
    </row>
    <row r="2064" customFormat="false" ht="15.75" hidden="false" customHeight="false" outlineLevel="0" collapsed="false">
      <c r="A2064" s="0" t="n">
        <v>2062</v>
      </c>
      <c r="C2064" s="0" t="str">
        <f aca="false">IF(COUNTIF(number_list_june!$B$3:$G$19999, A2064)=0, A2064, "x")</f>
        <v>x</v>
      </c>
      <c r="D2064" s="0" t="n">
        <f aca="false">IF(COUNTIF(number_list_june!$B$3:$G$19999, A2064)=0, 1, 0)</f>
        <v>0</v>
      </c>
    </row>
    <row r="2065" customFormat="false" ht="15.75" hidden="false" customHeight="false" outlineLevel="0" collapsed="false">
      <c r="A2065" s="0" t="n">
        <v>2063</v>
      </c>
      <c r="C2065" s="0" t="str">
        <f aca="false">IF(COUNTIF(number_list_june!$B$3:$G$19999, A2065)=0, A2065, "x")</f>
        <v>x</v>
      </c>
      <c r="D2065" s="0" t="n">
        <f aca="false">IF(COUNTIF(number_list_june!$B$3:$G$19999, A2065)=0, 1, 0)</f>
        <v>0</v>
      </c>
    </row>
    <row r="2066" customFormat="false" ht="15.75" hidden="false" customHeight="false" outlineLevel="0" collapsed="false">
      <c r="A2066" s="0" t="n">
        <v>2064</v>
      </c>
      <c r="C2066" s="0" t="str">
        <f aca="false">IF(COUNTIF(number_list_june!$B$3:$G$19999, A2066)=0, A2066, "x")</f>
        <v>x</v>
      </c>
      <c r="D2066" s="0" t="n">
        <f aca="false">IF(COUNTIF(number_list_june!$B$3:$G$19999, A2066)=0, 1, 0)</f>
        <v>0</v>
      </c>
    </row>
    <row r="2067" customFormat="false" ht="15.75" hidden="false" customHeight="false" outlineLevel="0" collapsed="false">
      <c r="A2067" s="0" t="n">
        <v>2065</v>
      </c>
      <c r="C2067" s="0" t="str">
        <f aca="false">IF(COUNTIF(number_list_june!$B$3:$G$19999, A2067)=0, A2067, "x")</f>
        <v>x</v>
      </c>
      <c r="D2067" s="0" t="n">
        <f aca="false">IF(COUNTIF(number_list_june!$B$3:$G$19999, A2067)=0, 1, 0)</f>
        <v>0</v>
      </c>
    </row>
    <row r="2068" customFormat="false" ht="15.75" hidden="false" customHeight="false" outlineLevel="0" collapsed="false">
      <c r="A2068" s="0" t="n">
        <v>2066</v>
      </c>
      <c r="C2068" s="0" t="str">
        <f aca="false">IF(COUNTIF(number_list_june!$B$3:$G$19999, A2068)=0, A2068, "x")</f>
        <v>x</v>
      </c>
      <c r="D2068" s="0" t="n">
        <f aca="false">IF(COUNTIF(number_list_june!$B$3:$G$19999, A2068)=0, 1, 0)</f>
        <v>0</v>
      </c>
    </row>
    <row r="2069" customFormat="false" ht="15.75" hidden="false" customHeight="false" outlineLevel="0" collapsed="false">
      <c r="A2069" s="0" t="n">
        <v>2067</v>
      </c>
      <c r="C2069" s="0" t="str">
        <f aca="false">IF(COUNTIF(number_list_june!$B$3:$G$19999, A2069)=0, A2069, "x")</f>
        <v>x</v>
      </c>
      <c r="D2069" s="0" t="n">
        <f aca="false">IF(COUNTIF(number_list_june!$B$3:$G$19999, A2069)=0, 1, 0)</f>
        <v>0</v>
      </c>
    </row>
    <row r="2070" customFormat="false" ht="15.75" hidden="false" customHeight="false" outlineLevel="0" collapsed="false">
      <c r="A2070" s="0" t="n">
        <v>2068</v>
      </c>
      <c r="C2070" s="0" t="str">
        <f aca="false">IF(COUNTIF(number_list_june!$B$3:$G$19999, A2070)=0, A2070, "x")</f>
        <v>x</v>
      </c>
      <c r="D2070" s="0" t="n">
        <f aca="false">IF(COUNTIF(number_list_june!$B$3:$G$19999, A2070)=0, 1, 0)</f>
        <v>0</v>
      </c>
    </row>
    <row r="2071" customFormat="false" ht="15.75" hidden="false" customHeight="false" outlineLevel="0" collapsed="false">
      <c r="A2071" s="0" t="n">
        <v>2069</v>
      </c>
      <c r="C2071" s="0" t="str">
        <f aca="false">IF(COUNTIF(number_list_june!$B$3:$G$19999, A2071)=0, A2071, "x")</f>
        <v>x</v>
      </c>
      <c r="D2071" s="0" t="n">
        <f aca="false">IF(COUNTIF(number_list_june!$B$3:$G$19999, A2071)=0, 1, 0)</f>
        <v>0</v>
      </c>
    </row>
    <row r="2072" customFormat="false" ht="15.75" hidden="false" customHeight="false" outlineLevel="0" collapsed="false">
      <c r="A2072" s="0" t="n">
        <v>2070</v>
      </c>
      <c r="C2072" s="0" t="str">
        <f aca="false">IF(COUNTIF(number_list_june!$B$3:$G$19999, A2072)=0, A2072, "x")</f>
        <v>x</v>
      </c>
      <c r="D2072" s="0" t="n">
        <f aca="false">IF(COUNTIF(number_list_june!$B$3:$G$19999, A2072)=0, 1, 0)</f>
        <v>0</v>
      </c>
    </row>
    <row r="2073" customFormat="false" ht="15.75" hidden="false" customHeight="false" outlineLevel="0" collapsed="false">
      <c r="A2073" s="0" t="n">
        <v>2071</v>
      </c>
      <c r="C2073" s="0" t="str">
        <f aca="false">IF(COUNTIF(number_list_june!$B$3:$G$19999, A2073)=0, A2073, "x")</f>
        <v>x</v>
      </c>
      <c r="D2073" s="0" t="n">
        <f aca="false">IF(COUNTIF(number_list_june!$B$3:$G$19999, A2073)=0, 1, 0)</f>
        <v>0</v>
      </c>
    </row>
    <row r="2074" customFormat="false" ht="15.75" hidden="false" customHeight="false" outlineLevel="0" collapsed="false">
      <c r="A2074" s="0" t="n">
        <v>2072</v>
      </c>
      <c r="C2074" s="0" t="str">
        <f aca="false">IF(COUNTIF(number_list_june!$B$3:$G$19999, A2074)=0, A2074, "x")</f>
        <v>x</v>
      </c>
      <c r="D2074" s="0" t="n">
        <f aca="false">IF(COUNTIF(number_list_june!$B$3:$G$19999, A2074)=0, 1, 0)</f>
        <v>0</v>
      </c>
    </row>
    <row r="2075" customFormat="false" ht="15.75" hidden="false" customHeight="false" outlineLevel="0" collapsed="false">
      <c r="A2075" s="0" t="n">
        <v>2073</v>
      </c>
      <c r="C2075" s="0" t="str">
        <f aca="false">IF(COUNTIF(number_list_june!$B$3:$G$19999, A2075)=0, A2075, "x")</f>
        <v>x</v>
      </c>
      <c r="D2075" s="0" t="n">
        <f aca="false">IF(COUNTIF(number_list_june!$B$3:$G$19999, A2075)=0, 1, 0)</f>
        <v>0</v>
      </c>
    </row>
    <row r="2076" customFormat="false" ht="15.75" hidden="false" customHeight="false" outlineLevel="0" collapsed="false">
      <c r="A2076" s="0" t="n">
        <v>2074</v>
      </c>
      <c r="C2076" s="0" t="str">
        <f aca="false">IF(COUNTIF(number_list_june!$B$3:$G$19999, A2076)=0, A2076, "x")</f>
        <v>x</v>
      </c>
      <c r="D2076" s="0" t="n">
        <f aca="false">IF(COUNTIF(number_list_june!$B$3:$G$19999, A2076)=0, 1, 0)</f>
        <v>0</v>
      </c>
    </row>
    <row r="2077" customFormat="false" ht="15.75" hidden="false" customHeight="false" outlineLevel="0" collapsed="false">
      <c r="A2077" s="0" t="n">
        <v>2075</v>
      </c>
      <c r="C2077" s="0" t="str">
        <f aca="false">IF(COUNTIF(number_list_june!$B$3:$G$19999, A2077)=0, A2077, "x")</f>
        <v>x</v>
      </c>
      <c r="D2077" s="0" t="n">
        <f aca="false">IF(COUNTIF(number_list_june!$B$3:$G$19999, A2077)=0, 1, 0)</f>
        <v>0</v>
      </c>
    </row>
    <row r="2078" customFormat="false" ht="15.75" hidden="false" customHeight="false" outlineLevel="0" collapsed="false">
      <c r="A2078" s="0" t="n">
        <v>2076</v>
      </c>
      <c r="C2078" s="0" t="str">
        <f aca="false">IF(COUNTIF(number_list_june!$B$3:$G$19999, A2078)=0, A2078, "x")</f>
        <v>x</v>
      </c>
      <c r="D2078" s="0" t="n">
        <f aca="false">IF(COUNTIF(number_list_june!$B$3:$G$19999, A2078)=0, 1, 0)</f>
        <v>0</v>
      </c>
    </row>
    <row r="2079" customFormat="false" ht="15.75" hidden="false" customHeight="false" outlineLevel="0" collapsed="false">
      <c r="A2079" s="0" t="n">
        <v>2077</v>
      </c>
      <c r="C2079" s="0" t="str">
        <f aca="false">IF(COUNTIF(number_list_june!$B$3:$G$19999, A2079)=0, A2079, "x")</f>
        <v>x</v>
      </c>
      <c r="D2079" s="0" t="n">
        <f aca="false">IF(COUNTIF(number_list_june!$B$3:$G$19999, A2079)=0, 1, 0)</f>
        <v>0</v>
      </c>
    </row>
    <row r="2080" customFormat="false" ht="15.75" hidden="false" customHeight="false" outlineLevel="0" collapsed="false">
      <c r="A2080" s="0" t="n">
        <v>2078</v>
      </c>
      <c r="C2080" s="0" t="str">
        <f aca="false">IF(COUNTIF(number_list_june!$B$3:$G$19999, A2080)=0, A2080, "x")</f>
        <v>x</v>
      </c>
      <c r="D2080" s="0" t="n">
        <f aca="false">IF(COUNTIF(number_list_june!$B$3:$G$19999, A2080)=0, 1, 0)</f>
        <v>0</v>
      </c>
    </row>
    <row r="2081" customFormat="false" ht="15.75" hidden="false" customHeight="false" outlineLevel="0" collapsed="false">
      <c r="A2081" s="0" t="n">
        <v>2079</v>
      </c>
      <c r="C2081" s="0" t="str">
        <f aca="false">IF(COUNTIF(number_list_june!$B$3:$G$19999, A2081)=0, A2081, "x")</f>
        <v>x</v>
      </c>
      <c r="D2081" s="0" t="n">
        <f aca="false">IF(COUNTIF(number_list_june!$B$3:$G$19999, A2081)=0, 1, 0)</f>
        <v>0</v>
      </c>
    </row>
    <row r="2082" customFormat="false" ht="15.75" hidden="false" customHeight="false" outlineLevel="0" collapsed="false">
      <c r="A2082" s="0" t="n">
        <v>2080</v>
      </c>
      <c r="C2082" s="0" t="str">
        <f aca="false">IF(COUNTIF(number_list_june!$B$3:$G$19999, A2082)=0, A2082, "x")</f>
        <v>x</v>
      </c>
      <c r="D2082" s="0" t="n">
        <f aca="false">IF(COUNTIF(number_list_june!$B$3:$G$19999, A2082)=0, 1, 0)</f>
        <v>0</v>
      </c>
    </row>
    <row r="2083" customFormat="false" ht="15.75" hidden="false" customHeight="false" outlineLevel="0" collapsed="false">
      <c r="A2083" s="0" t="n">
        <v>2081</v>
      </c>
      <c r="C2083" s="0" t="str">
        <f aca="false">IF(COUNTIF(number_list_june!$B$3:$G$19999, A2083)=0, A2083, "x")</f>
        <v>x</v>
      </c>
      <c r="D2083" s="0" t="n">
        <f aca="false">IF(COUNTIF(number_list_june!$B$3:$G$19999, A2083)=0, 1, 0)</f>
        <v>0</v>
      </c>
    </row>
    <row r="2084" customFormat="false" ht="15.75" hidden="false" customHeight="false" outlineLevel="0" collapsed="false">
      <c r="A2084" s="0" t="n">
        <v>2082</v>
      </c>
      <c r="C2084" s="0" t="str">
        <f aca="false">IF(COUNTIF(number_list_june!$B$3:$G$19999, A2084)=0, A2084, "x")</f>
        <v>x</v>
      </c>
      <c r="D2084" s="0" t="n">
        <f aca="false">IF(COUNTIF(number_list_june!$B$3:$G$19999, A2084)=0, 1, 0)</f>
        <v>0</v>
      </c>
    </row>
    <row r="2085" customFormat="false" ht="15.75" hidden="false" customHeight="false" outlineLevel="0" collapsed="false">
      <c r="A2085" s="0" t="n">
        <v>2083</v>
      </c>
      <c r="C2085" s="0" t="str">
        <f aca="false">IF(COUNTIF(number_list_june!$B$3:$G$19999, A2085)=0, A2085, "x")</f>
        <v>x</v>
      </c>
      <c r="D2085" s="0" t="n">
        <f aca="false">IF(COUNTIF(number_list_june!$B$3:$G$19999, A2085)=0, 1, 0)</f>
        <v>0</v>
      </c>
    </row>
    <row r="2086" customFormat="false" ht="15.75" hidden="false" customHeight="false" outlineLevel="0" collapsed="false">
      <c r="A2086" s="0" t="n">
        <v>2084</v>
      </c>
      <c r="C2086" s="0" t="str">
        <f aca="false">IF(COUNTIF(number_list_june!$B$3:$G$19999, A2086)=0, A2086, "x")</f>
        <v>x</v>
      </c>
      <c r="D2086" s="0" t="n">
        <f aca="false">IF(COUNTIF(number_list_june!$B$3:$G$19999, A2086)=0, 1, 0)</f>
        <v>0</v>
      </c>
    </row>
    <row r="2087" customFormat="false" ht="15.75" hidden="false" customHeight="false" outlineLevel="0" collapsed="false">
      <c r="A2087" s="0" t="n">
        <v>2085</v>
      </c>
      <c r="C2087" s="0" t="str">
        <f aca="false">IF(COUNTIF(number_list_june!$B$3:$G$19999, A2087)=0, A2087, "x")</f>
        <v>x</v>
      </c>
      <c r="D2087" s="0" t="n">
        <f aca="false">IF(COUNTIF(number_list_june!$B$3:$G$19999, A2087)=0, 1, 0)</f>
        <v>0</v>
      </c>
    </row>
    <row r="2088" customFormat="false" ht="15.75" hidden="false" customHeight="false" outlineLevel="0" collapsed="false">
      <c r="A2088" s="0" t="n">
        <v>2086</v>
      </c>
      <c r="C2088" s="0" t="str">
        <f aca="false">IF(COUNTIF(number_list_june!$B$3:$G$19999, A2088)=0, A2088, "x")</f>
        <v>x</v>
      </c>
      <c r="D2088" s="0" t="n">
        <f aca="false">IF(COUNTIF(number_list_june!$B$3:$G$19999, A2088)=0, 1, 0)</f>
        <v>0</v>
      </c>
    </row>
    <row r="2089" customFormat="false" ht="15.75" hidden="false" customHeight="false" outlineLevel="0" collapsed="false">
      <c r="A2089" s="0" t="n">
        <v>2087</v>
      </c>
      <c r="C2089" s="0" t="str">
        <f aca="false">IF(COUNTIF(number_list_june!$B$3:$G$19999, A2089)=0, A2089, "x")</f>
        <v>x</v>
      </c>
      <c r="D2089" s="0" t="n">
        <f aca="false">IF(COUNTIF(number_list_june!$B$3:$G$19999, A2089)=0, 1, 0)</f>
        <v>0</v>
      </c>
    </row>
    <row r="2090" customFormat="false" ht="15.75" hidden="false" customHeight="false" outlineLevel="0" collapsed="false">
      <c r="A2090" s="0" t="n">
        <v>2088</v>
      </c>
      <c r="C2090" s="0" t="str">
        <f aca="false">IF(COUNTIF(number_list_june!$B$3:$G$19999, A2090)=0, A2090, "x")</f>
        <v>x</v>
      </c>
      <c r="D2090" s="0" t="n">
        <f aca="false">IF(COUNTIF(number_list_june!$B$3:$G$19999, A2090)=0, 1, 0)</f>
        <v>0</v>
      </c>
    </row>
    <row r="2091" customFormat="false" ht="15.75" hidden="false" customHeight="false" outlineLevel="0" collapsed="false">
      <c r="A2091" s="0" t="n">
        <v>2089</v>
      </c>
      <c r="C2091" s="0" t="str">
        <f aca="false">IF(COUNTIF(number_list_june!$B$3:$G$19999, A2091)=0, A2091, "x")</f>
        <v>x</v>
      </c>
      <c r="D2091" s="0" t="n">
        <f aca="false">IF(COUNTIF(number_list_june!$B$3:$G$19999, A2091)=0, 1, 0)</f>
        <v>0</v>
      </c>
    </row>
    <row r="2092" customFormat="false" ht="15.75" hidden="false" customHeight="false" outlineLevel="0" collapsed="false">
      <c r="A2092" s="0" t="n">
        <v>2090</v>
      </c>
      <c r="C2092" s="0" t="str">
        <f aca="false">IF(COUNTIF(number_list_june!$B$3:$G$19999, A2092)=0, A2092, "x")</f>
        <v>x</v>
      </c>
      <c r="D2092" s="0" t="n">
        <f aca="false">IF(COUNTIF(number_list_june!$B$3:$G$19999, A2092)=0, 1, 0)</f>
        <v>0</v>
      </c>
    </row>
    <row r="2093" customFormat="false" ht="15.75" hidden="false" customHeight="false" outlineLevel="0" collapsed="false">
      <c r="A2093" s="0" t="n">
        <v>2091</v>
      </c>
      <c r="C2093" s="0" t="str">
        <f aca="false">IF(COUNTIF(number_list_june!$B$3:$G$19999, A2093)=0, A2093, "x")</f>
        <v>x</v>
      </c>
      <c r="D2093" s="0" t="n">
        <f aca="false">IF(COUNTIF(number_list_june!$B$3:$G$19999, A2093)=0, 1, 0)</f>
        <v>0</v>
      </c>
    </row>
    <row r="2094" customFormat="false" ht="15.75" hidden="false" customHeight="false" outlineLevel="0" collapsed="false">
      <c r="A2094" s="0" t="n">
        <v>2092</v>
      </c>
      <c r="C2094" s="0" t="str">
        <f aca="false">IF(COUNTIF(number_list_june!$B$3:$G$19999, A2094)=0, A2094, "x")</f>
        <v>x</v>
      </c>
      <c r="D2094" s="0" t="n">
        <f aca="false">IF(COUNTIF(number_list_june!$B$3:$G$19999, A2094)=0, 1, 0)</f>
        <v>0</v>
      </c>
    </row>
    <row r="2095" customFormat="false" ht="15.75" hidden="false" customHeight="false" outlineLevel="0" collapsed="false">
      <c r="A2095" s="0" t="n">
        <v>2093</v>
      </c>
      <c r="C2095" s="0" t="str">
        <f aca="false">IF(COUNTIF(number_list_june!$B$3:$G$19999, A2095)=0, A2095, "x")</f>
        <v>x</v>
      </c>
      <c r="D2095" s="0" t="n">
        <f aca="false">IF(COUNTIF(number_list_june!$B$3:$G$19999, A2095)=0, 1, 0)</f>
        <v>0</v>
      </c>
    </row>
    <row r="2096" customFormat="false" ht="15.75" hidden="false" customHeight="false" outlineLevel="0" collapsed="false">
      <c r="A2096" s="0" t="n">
        <v>2094</v>
      </c>
      <c r="C2096" s="0" t="str">
        <f aca="false">IF(COUNTIF(number_list_june!$B$3:$G$19999, A2096)=0, A2096, "x")</f>
        <v>x</v>
      </c>
      <c r="D2096" s="0" t="n">
        <f aca="false">IF(COUNTIF(number_list_june!$B$3:$G$19999, A2096)=0, 1, 0)</f>
        <v>0</v>
      </c>
    </row>
    <row r="2097" customFormat="false" ht="15.75" hidden="false" customHeight="false" outlineLevel="0" collapsed="false">
      <c r="A2097" s="0" t="n">
        <v>2095</v>
      </c>
      <c r="C2097" s="0" t="str">
        <f aca="false">IF(COUNTIF(number_list_june!$B$3:$G$19999, A2097)=0, A2097, "x")</f>
        <v>x</v>
      </c>
      <c r="D2097" s="0" t="n">
        <f aca="false">IF(COUNTIF(number_list_june!$B$3:$G$19999, A2097)=0, 1, 0)</f>
        <v>0</v>
      </c>
    </row>
    <row r="2098" customFormat="false" ht="15.75" hidden="false" customHeight="false" outlineLevel="0" collapsed="false">
      <c r="A2098" s="0" t="n">
        <v>2096</v>
      </c>
      <c r="C2098" s="0" t="str">
        <f aca="false">IF(COUNTIF(number_list_june!$B$3:$G$19999, A2098)=0, A2098, "x")</f>
        <v>x</v>
      </c>
      <c r="D2098" s="0" t="n">
        <f aca="false">IF(COUNTIF(number_list_june!$B$3:$G$19999, A2098)=0, 1, 0)</f>
        <v>0</v>
      </c>
    </row>
    <row r="2099" customFormat="false" ht="15.75" hidden="false" customHeight="false" outlineLevel="0" collapsed="false">
      <c r="A2099" s="0" t="n">
        <v>2097</v>
      </c>
      <c r="C2099" s="0" t="str">
        <f aca="false">IF(COUNTIF(number_list_june!$B$3:$G$19999, A2099)=0, A2099, "x")</f>
        <v>x</v>
      </c>
      <c r="D2099" s="0" t="n">
        <f aca="false">IF(COUNTIF(number_list_june!$B$3:$G$19999, A2099)=0, 1, 0)</f>
        <v>0</v>
      </c>
    </row>
    <row r="2100" customFormat="false" ht="15.75" hidden="false" customHeight="false" outlineLevel="0" collapsed="false">
      <c r="A2100" s="0" t="n">
        <v>2098</v>
      </c>
      <c r="C2100" s="0" t="str">
        <f aca="false">IF(COUNTIF(number_list_june!$B$3:$G$19999, A2100)=0, A2100, "x")</f>
        <v>x</v>
      </c>
      <c r="D2100" s="0" t="n">
        <f aca="false">IF(COUNTIF(number_list_june!$B$3:$G$19999, A2100)=0, 1, 0)</f>
        <v>0</v>
      </c>
    </row>
    <row r="2101" customFormat="false" ht="15.75" hidden="false" customHeight="false" outlineLevel="0" collapsed="false">
      <c r="A2101" s="0" t="n">
        <v>2099</v>
      </c>
      <c r="C2101" s="0" t="str">
        <f aca="false">IF(COUNTIF(number_list_june!$B$3:$G$19999, A2101)=0, A2101, "x")</f>
        <v>x</v>
      </c>
      <c r="D2101" s="0" t="n">
        <f aca="false">IF(COUNTIF(number_list_june!$B$3:$G$19999, A2101)=0, 1, 0)</f>
        <v>0</v>
      </c>
    </row>
    <row r="2102" customFormat="false" ht="15.75" hidden="false" customHeight="false" outlineLevel="0" collapsed="false">
      <c r="A2102" s="0" t="n">
        <v>2100</v>
      </c>
      <c r="C2102" s="0" t="str">
        <f aca="false">IF(COUNTIF(number_list_june!$B$3:$G$19999, A2102)=0, A2102, "x")</f>
        <v>x</v>
      </c>
      <c r="D2102" s="0" t="n">
        <f aca="false">IF(COUNTIF(number_list_june!$B$3:$G$19999, A2102)=0, 1, 0)</f>
        <v>0</v>
      </c>
    </row>
    <row r="2103" customFormat="false" ht="15.75" hidden="false" customHeight="false" outlineLevel="0" collapsed="false">
      <c r="A2103" s="0" t="n">
        <v>2101</v>
      </c>
      <c r="C2103" s="0" t="str">
        <f aca="false">IF(COUNTIF(number_list_june!$B$3:$G$19999, A2103)=0, A2103, "x")</f>
        <v>x</v>
      </c>
      <c r="D2103" s="0" t="n">
        <f aca="false">IF(COUNTIF(number_list_june!$B$3:$G$19999, A2103)=0, 1, 0)</f>
        <v>0</v>
      </c>
    </row>
    <row r="2104" customFormat="false" ht="15.75" hidden="false" customHeight="false" outlineLevel="0" collapsed="false">
      <c r="A2104" s="0" t="n">
        <v>2102</v>
      </c>
      <c r="C2104" s="0" t="str">
        <f aca="false">IF(COUNTIF(number_list_june!$B$3:$G$19999, A2104)=0, A2104, "x")</f>
        <v>x</v>
      </c>
      <c r="D2104" s="0" t="n">
        <f aca="false">IF(COUNTIF(number_list_june!$B$3:$G$19999, A2104)=0, 1, 0)</f>
        <v>0</v>
      </c>
    </row>
    <row r="2105" customFormat="false" ht="15.75" hidden="false" customHeight="false" outlineLevel="0" collapsed="false">
      <c r="A2105" s="0" t="n">
        <v>2103</v>
      </c>
      <c r="C2105" s="0" t="str">
        <f aca="false">IF(COUNTIF(number_list_june!$B$3:$G$19999, A2105)=0, A2105, "x")</f>
        <v>x</v>
      </c>
      <c r="D2105" s="0" t="n">
        <f aca="false">IF(COUNTIF(number_list_june!$B$3:$G$19999, A2105)=0, 1, 0)</f>
        <v>0</v>
      </c>
    </row>
    <row r="2106" customFormat="false" ht="15.75" hidden="false" customHeight="false" outlineLevel="0" collapsed="false">
      <c r="A2106" s="0" t="n">
        <v>2104</v>
      </c>
      <c r="C2106" s="0" t="str">
        <f aca="false">IF(COUNTIF(number_list_june!$B$3:$G$19999, A2106)=0, A2106, "x")</f>
        <v>x</v>
      </c>
      <c r="D2106" s="0" t="n">
        <f aca="false">IF(COUNTIF(number_list_june!$B$3:$G$19999, A2106)=0, 1, 0)</f>
        <v>0</v>
      </c>
    </row>
    <row r="2107" customFormat="false" ht="15.75" hidden="false" customHeight="false" outlineLevel="0" collapsed="false">
      <c r="A2107" s="0" t="n">
        <v>2105</v>
      </c>
      <c r="C2107" s="0" t="str">
        <f aca="false">IF(COUNTIF(number_list_june!$B$3:$G$19999, A2107)=0, A2107, "x")</f>
        <v>x</v>
      </c>
      <c r="D2107" s="0" t="n">
        <f aca="false">IF(COUNTIF(number_list_june!$B$3:$G$19999, A2107)=0, 1, 0)</f>
        <v>0</v>
      </c>
    </row>
    <row r="2108" customFormat="false" ht="15.75" hidden="false" customHeight="false" outlineLevel="0" collapsed="false">
      <c r="A2108" s="0" t="n">
        <v>2106</v>
      </c>
      <c r="C2108" s="0" t="str">
        <f aca="false">IF(COUNTIF(number_list_june!$B$3:$G$19999, A2108)=0, A2108, "x")</f>
        <v>x</v>
      </c>
      <c r="D2108" s="0" t="n">
        <f aca="false">IF(COUNTIF(number_list_june!$B$3:$G$19999, A2108)=0, 1, 0)</f>
        <v>0</v>
      </c>
    </row>
    <row r="2109" customFormat="false" ht="15.75" hidden="false" customHeight="false" outlineLevel="0" collapsed="false">
      <c r="A2109" s="0" t="n">
        <v>2107</v>
      </c>
      <c r="C2109" s="0" t="str">
        <f aca="false">IF(COUNTIF(number_list_june!$B$3:$G$19999, A2109)=0, A2109, "x")</f>
        <v>x</v>
      </c>
      <c r="D2109" s="0" t="n">
        <f aca="false">IF(COUNTIF(number_list_june!$B$3:$G$19999, A2109)=0, 1, 0)</f>
        <v>0</v>
      </c>
    </row>
    <row r="2110" customFormat="false" ht="15.75" hidden="false" customHeight="false" outlineLevel="0" collapsed="false">
      <c r="A2110" s="0" t="n">
        <v>2108</v>
      </c>
      <c r="C2110" s="0" t="str">
        <f aca="false">IF(COUNTIF(number_list_june!$B$3:$G$19999, A2110)=0, A2110, "x")</f>
        <v>x</v>
      </c>
      <c r="D2110" s="0" t="n">
        <f aca="false">IF(COUNTIF(number_list_june!$B$3:$G$19999, A2110)=0, 1, 0)</f>
        <v>0</v>
      </c>
    </row>
    <row r="2111" customFormat="false" ht="15.75" hidden="false" customHeight="false" outlineLevel="0" collapsed="false">
      <c r="A2111" s="0" t="n">
        <v>2109</v>
      </c>
      <c r="C2111" s="0" t="str">
        <f aca="false">IF(COUNTIF(number_list_june!$B$3:$G$19999, A2111)=0, A2111, "x")</f>
        <v>x</v>
      </c>
      <c r="D2111" s="0" t="n">
        <f aca="false">IF(COUNTIF(number_list_june!$B$3:$G$19999, A2111)=0, 1, 0)</f>
        <v>0</v>
      </c>
    </row>
    <row r="2112" customFormat="false" ht="15.75" hidden="false" customHeight="false" outlineLevel="0" collapsed="false">
      <c r="A2112" s="0" t="n">
        <v>2110</v>
      </c>
      <c r="C2112" s="0" t="str">
        <f aca="false">IF(COUNTIF(number_list_june!$B$3:$G$19999, A2112)=0, A2112, "x")</f>
        <v>x</v>
      </c>
      <c r="D2112" s="0" t="n">
        <f aca="false">IF(COUNTIF(number_list_june!$B$3:$G$19999, A2112)=0, 1, 0)</f>
        <v>0</v>
      </c>
    </row>
    <row r="2113" customFormat="false" ht="15.75" hidden="false" customHeight="false" outlineLevel="0" collapsed="false">
      <c r="A2113" s="0" t="n">
        <v>2111</v>
      </c>
      <c r="C2113" s="0" t="str">
        <f aca="false">IF(COUNTIF(number_list_june!$B$3:$G$19999, A2113)=0, A2113, "x")</f>
        <v>x</v>
      </c>
      <c r="D2113" s="0" t="n">
        <f aca="false">IF(COUNTIF(number_list_june!$B$3:$G$19999, A2113)=0, 1, 0)</f>
        <v>0</v>
      </c>
    </row>
    <row r="2114" customFormat="false" ht="15.75" hidden="false" customHeight="false" outlineLevel="0" collapsed="false">
      <c r="A2114" s="0" t="n">
        <v>2112</v>
      </c>
      <c r="C2114" s="0" t="str">
        <f aca="false">IF(COUNTIF(number_list_june!$B$3:$G$19999, A2114)=0, A2114, "x")</f>
        <v>x</v>
      </c>
      <c r="D2114" s="0" t="n">
        <f aca="false">IF(COUNTIF(number_list_june!$B$3:$G$19999, A2114)=0, 1, 0)</f>
        <v>0</v>
      </c>
    </row>
    <row r="2115" customFormat="false" ht="15.75" hidden="false" customHeight="false" outlineLevel="0" collapsed="false">
      <c r="A2115" s="0" t="n">
        <v>2113</v>
      </c>
      <c r="C2115" s="0" t="str">
        <f aca="false">IF(COUNTIF(number_list_june!$B$3:$G$19999, A2115)=0, A2115, "x")</f>
        <v>x</v>
      </c>
      <c r="D2115" s="0" t="n">
        <f aca="false">IF(COUNTIF(number_list_june!$B$3:$G$19999, A2115)=0, 1, 0)</f>
        <v>0</v>
      </c>
    </row>
    <row r="2116" customFormat="false" ht="15.75" hidden="false" customHeight="false" outlineLevel="0" collapsed="false">
      <c r="A2116" s="0" t="n">
        <v>2114</v>
      </c>
      <c r="C2116" s="0" t="str">
        <f aca="false">IF(COUNTIF(number_list_june!$B$3:$G$19999, A2116)=0, A2116, "x")</f>
        <v>x</v>
      </c>
      <c r="D2116" s="0" t="n">
        <f aca="false">IF(COUNTIF(number_list_june!$B$3:$G$19999, A2116)=0, 1, 0)</f>
        <v>0</v>
      </c>
    </row>
    <row r="2117" customFormat="false" ht="15.75" hidden="false" customHeight="false" outlineLevel="0" collapsed="false">
      <c r="A2117" s="0" t="n">
        <v>2115</v>
      </c>
      <c r="C2117" s="0" t="str">
        <f aca="false">IF(COUNTIF(number_list_june!$B$3:$G$19999, A2117)=0, A2117, "x")</f>
        <v>x</v>
      </c>
      <c r="D2117" s="0" t="n">
        <f aca="false">IF(COUNTIF(number_list_june!$B$3:$G$19999, A2117)=0, 1, 0)</f>
        <v>0</v>
      </c>
    </row>
    <row r="2118" customFormat="false" ht="15.75" hidden="false" customHeight="false" outlineLevel="0" collapsed="false">
      <c r="A2118" s="0" t="n">
        <v>2116</v>
      </c>
      <c r="C2118" s="0" t="str">
        <f aca="false">IF(COUNTIF(number_list_june!$B$3:$G$19999, A2118)=0, A2118, "x")</f>
        <v>x</v>
      </c>
      <c r="D2118" s="0" t="n">
        <f aca="false">IF(COUNTIF(number_list_june!$B$3:$G$19999, A2118)=0, 1, 0)</f>
        <v>0</v>
      </c>
    </row>
    <row r="2119" customFormat="false" ht="15.75" hidden="false" customHeight="false" outlineLevel="0" collapsed="false">
      <c r="A2119" s="0" t="n">
        <v>2117</v>
      </c>
      <c r="C2119" s="0" t="str">
        <f aca="false">IF(COUNTIF(number_list_june!$B$3:$G$19999, A2119)=0, A2119, "x")</f>
        <v>x</v>
      </c>
      <c r="D2119" s="0" t="n">
        <f aca="false">IF(COUNTIF(number_list_june!$B$3:$G$19999, A2119)=0, 1, 0)</f>
        <v>0</v>
      </c>
    </row>
    <row r="2120" customFormat="false" ht="15.75" hidden="false" customHeight="false" outlineLevel="0" collapsed="false">
      <c r="A2120" s="0" t="n">
        <v>2118</v>
      </c>
      <c r="C2120" s="0" t="str">
        <f aca="false">IF(COUNTIF(number_list_june!$B$3:$G$19999, A2120)=0, A2120, "x")</f>
        <v>x</v>
      </c>
      <c r="D2120" s="0" t="n">
        <f aca="false">IF(COUNTIF(number_list_june!$B$3:$G$19999, A2120)=0, 1, 0)</f>
        <v>0</v>
      </c>
    </row>
    <row r="2121" customFormat="false" ht="15.75" hidden="false" customHeight="false" outlineLevel="0" collapsed="false">
      <c r="A2121" s="0" t="n">
        <v>2119</v>
      </c>
      <c r="C2121" s="0" t="str">
        <f aca="false">IF(COUNTIF(number_list_june!$B$3:$G$19999, A2121)=0, A2121, "x")</f>
        <v>x</v>
      </c>
      <c r="D2121" s="0" t="n">
        <f aca="false">IF(COUNTIF(number_list_june!$B$3:$G$19999, A2121)=0, 1, 0)</f>
        <v>0</v>
      </c>
    </row>
    <row r="2122" customFormat="false" ht="15.75" hidden="false" customHeight="false" outlineLevel="0" collapsed="false">
      <c r="A2122" s="0" t="n">
        <v>2120</v>
      </c>
      <c r="C2122" s="0" t="str">
        <f aca="false">IF(COUNTIF(number_list_june!$B$3:$G$19999, A2122)=0, A2122, "x")</f>
        <v>x</v>
      </c>
      <c r="D2122" s="0" t="n">
        <f aca="false">IF(COUNTIF(number_list_june!$B$3:$G$19999, A2122)=0, 1, 0)</f>
        <v>0</v>
      </c>
    </row>
    <row r="2123" customFormat="false" ht="15.75" hidden="false" customHeight="false" outlineLevel="0" collapsed="false">
      <c r="A2123" s="0" t="n">
        <v>2121</v>
      </c>
      <c r="C2123" s="0" t="str">
        <f aca="false">IF(COUNTIF(number_list_june!$B$3:$G$19999, A2123)=0, A2123, "x")</f>
        <v>x</v>
      </c>
      <c r="D2123" s="0" t="n">
        <f aca="false">IF(COUNTIF(number_list_june!$B$3:$G$19999, A2123)=0, 1, 0)</f>
        <v>0</v>
      </c>
    </row>
    <row r="2124" customFormat="false" ht="15.75" hidden="false" customHeight="false" outlineLevel="0" collapsed="false">
      <c r="A2124" s="0" t="n">
        <v>2122</v>
      </c>
      <c r="C2124" s="0" t="str">
        <f aca="false">IF(COUNTIF(number_list_june!$B$3:$G$19999, A2124)=0, A2124, "x")</f>
        <v>x</v>
      </c>
      <c r="D2124" s="0" t="n">
        <f aca="false">IF(COUNTIF(number_list_june!$B$3:$G$19999, A2124)=0, 1, 0)</f>
        <v>0</v>
      </c>
    </row>
    <row r="2125" customFormat="false" ht="15.75" hidden="false" customHeight="false" outlineLevel="0" collapsed="false">
      <c r="A2125" s="0" t="n">
        <v>2123</v>
      </c>
      <c r="C2125" s="0" t="str">
        <f aca="false">IF(COUNTIF(number_list_june!$B$3:$G$19999, A2125)=0, A2125, "x")</f>
        <v>x</v>
      </c>
      <c r="D2125" s="0" t="n">
        <f aca="false">IF(COUNTIF(number_list_june!$B$3:$G$19999, A2125)=0, 1, 0)</f>
        <v>0</v>
      </c>
    </row>
    <row r="2126" customFormat="false" ht="15.75" hidden="false" customHeight="false" outlineLevel="0" collapsed="false">
      <c r="A2126" s="0" t="n">
        <v>2124</v>
      </c>
      <c r="C2126" s="0" t="str">
        <f aca="false">IF(COUNTIF(number_list_june!$B$3:$G$19999, A2126)=0, A2126, "x")</f>
        <v>x</v>
      </c>
      <c r="D2126" s="0" t="n">
        <f aca="false">IF(COUNTIF(number_list_june!$B$3:$G$19999, A2126)=0, 1, 0)</f>
        <v>0</v>
      </c>
    </row>
    <row r="2127" customFormat="false" ht="15.75" hidden="false" customHeight="false" outlineLevel="0" collapsed="false">
      <c r="A2127" s="0" t="n">
        <v>2125</v>
      </c>
      <c r="C2127" s="0" t="str">
        <f aca="false">IF(COUNTIF(number_list_june!$B$3:$G$19999, A2127)=0, A2127, "x")</f>
        <v>x</v>
      </c>
      <c r="D2127" s="0" t="n">
        <f aca="false">IF(COUNTIF(number_list_june!$B$3:$G$19999, A2127)=0, 1, 0)</f>
        <v>0</v>
      </c>
    </row>
    <row r="2128" customFormat="false" ht="15.75" hidden="false" customHeight="false" outlineLevel="0" collapsed="false">
      <c r="A2128" s="0" t="n">
        <v>2126</v>
      </c>
      <c r="C2128" s="0" t="str">
        <f aca="false">IF(COUNTIF(number_list_june!$B$3:$G$19999, A2128)=0, A2128, "x")</f>
        <v>x</v>
      </c>
      <c r="D2128" s="0" t="n">
        <f aca="false">IF(COUNTIF(number_list_june!$B$3:$G$19999, A2128)=0, 1, 0)</f>
        <v>0</v>
      </c>
    </row>
    <row r="2129" customFormat="false" ht="15.75" hidden="false" customHeight="false" outlineLevel="0" collapsed="false">
      <c r="A2129" s="0" t="n">
        <v>2127</v>
      </c>
      <c r="C2129" s="0" t="str">
        <f aca="false">IF(COUNTIF(number_list_june!$B$3:$G$19999, A2129)=0, A2129, "x")</f>
        <v>x</v>
      </c>
      <c r="D2129" s="0" t="n">
        <f aca="false">IF(COUNTIF(number_list_june!$B$3:$G$19999, A2129)=0, 1, 0)</f>
        <v>0</v>
      </c>
    </row>
    <row r="2130" customFormat="false" ht="15.75" hidden="false" customHeight="false" outlineLevel="0" collapsed="false">
      <c r="A2130" s="0" t="n">
        <v>2128</v>
      </c>
      <c r="C2130" s="0" t="str">
        <f aca="false">IF(COUNTIF(number_list_june!$B$3:$G$19999, A2130)=0, A2130, "x")</f>
        <v>x</v>
      </c>
      <c r="D2130" s="0" t="n">
        <f aca="false">IF(COUNTIF(number_list_june!$B$3:$G$19999, A2130)=0, 1, 0)</f>
        <v>0</v>
      </c>
    </row>
    <row r="2131" customFormat="false" ht="15.75" hidden="false" customHeight="false" outlineLevel="0" collapsed="false">
      <c r="A2131" s="0" t="n">
        <v>2129</v>
      </c>
      <c r="C2131" s="0" t="str">
        <f aca="false">IF(COUNTIF(number_list_june!$B$3:$G$19999, A2131)=0, A2131, "x")</f>
        <v>x</v>
      </c>
      <c r="D2131" s="0" t="n">
        <f aca="false">IF(COUNTIF(number_list_june!$B$3:$G$19999, A2131)=0, 1, 0)</f>
        <v>0</v>
      </c>
    </row>
    <row r="2132" customFormat="false" ht="15.75" hidden="false" customHeight="false" outlineLevel="0" collapsed="false">
      <c r="A2132" s="0" t="n">
        <v>2130</v>
      </c>
      <c r="C2132" s="0" t="str">
        <f aca="false">IF(COUNTIF(number_list_june!$B$3:$G$19999, A2132)=0, A2132, "x")</f>
        <v>x</v>
      </c>
      <c r="D2132" s="0" t="n">
        <f aca="false">IF(COUNTIF(number_list_june!$B$3:$G$19999, A2132)=0, 1, 0)</f>
        <v>0</v>
      </c>
    </row>
    <row r="2133" customFormat="false" ht="15.75" hidden="false" customHeight="false" outlineLevel="0" collapsed="false">
      <c r="A2133" s="0" t="n">
        <v>2131</v>
      </c>
      <c r="C2133" s="0" t="str">
        <f aca="false">IF(COUNTIF(number_list_june!$B$3:$G$19999, A2133)=0, A2133, "x")</f>
        <v>x</v>
      </c>
      <c r="D2133" s="0" t="n">
        <f aca="false">IF(COUNTIF(number_list_june!$B$3:$G$19999, A2133)=0, 1, 0)</f>
        <v>0</v>
      </c>
    </row>
    <row r="2134" customFormat="false" ht="15.75" hidden="false" customHeight="false" outlineLevel="0" collapsed="false">
      <c r="A2134" s="0" t="n">
        <v>2132</v>
      </c>
      <c r="C2134" s="0" t="str">
        <f aca="false">IF(COUNTIF(number_list_june!$B$3:$G$19999, A2134)=0, A2134, "x")</f>
        <v>x</v>
      </c>
      <c r="D2134" s="0" t="n">
        <f aca="false">IF(COUNTIF(number_list_june!$B$3:$G$19999, A2134)=0, 1, 0)</f>
        <v>0</v>
      </c>
    </row>
    <row r="2135" customFormat="false" ht="15.75" hidden="false" customHeight="false" outlineLevel="0" collapsed="false">
      <c r="A2135" s="0" t="n">
        <v>2133</v>
      </c>
      <c r="C2135" s="0" t="str">
        <f aca="false">IF(COUNTIF(number_list_june!$B$3:$G$19999, A2135)=0, A2135, "x")</f>
        <v>x</v>
      </c>
      <c r="D2135" s="0" t="n">
        <f aca="false">IF(COUNTIF(number_list_june!$B$3:$G$19999, A2135)=0, 1, 0)</f>
        <v>0</v>
      </c>
    </row>
    <row r="2136" customFormat="false" ht="15.75" hidden="false" customHeight="false" outlineLevel="0" collapsed="false">
      <c r="A2136" s="0" t="n">
        <v>2134</v>
      </c>
      <c r="C2136" s="0" t="str">
        <f aca="false">IF(COUNTIF(number_list_june!$B$3:$G$19999, A2136)=0, A2136, "x")</f>
        <v>x</v>
      </c>
      <c r="D2136" s="0" t="n">
        <f aca="false">IF(COUNTIF(number_list_june!$B$3:$G$19999, A2136)=0, 1, 0)</f>
        <v>0</v>
      </c>
    </row>
    <row r="2137" customFormat="false" ht="15.75" hidden="false" customHeight="false" outlineLevel="0" collapsed="false">
      <c r="A2137" s="0" t="n">
        <v>2135</v>
      </c>
      <c r="C2137" s="0" t="str">
        <f aca="false">IF(COUNTIF(number_list_june!$B$3:$G$19999, A2137)=0, A2137, "x")</f>
        <v>x</v>
      </c>
      <c r="D2137" s="0" t="n">
        <f aca="false">IF(COUNTIF(number_list_june!$B$3:$G$19999, A2137)=0, 1, 0)</f>
        <v>0</v>
      </c>
    </row>
    <row r="2138" customFormat="false" ht="15.75" hidden="false" customHeight="false" outlineLevel="0" collapsed="false">
      <c r="A2138" s="0" t="n">
        <v>2136</v>
      </c>
      <c r="C2138" s="0" t="str">
        <f aca="false">IF(COUNTIF(number_list_june!$B$3:$G$19999, A2138)=0, A2138, "x")</f>
        <v>x</v>
      </c>
      <c r="D2138" s="0" t="n">
        <f aca="false">IF(COUNTIF(number_list_june!$B$3:$G$19999, A2138)=0, 1, 0)</f>
        <v>0</v>
      </c>
    </row>
    <row r="2139" customFormat="false" ht="15.75" hidden="false" customHeight="false" outlineLevel="0" collapsed="false">
      <c r="A2139" s="0" t="n">
        <v>2137</v>
      </c>
      <c r="C2139" s="0" t="str">
        <f aca="false">IF(COUNTIF(number_list_june!$B$3:$G$19999, A2139)=0, A2139, "x")</f>
        <v>x</v>
      </c>
      <c r="D2139" s="0" t="n">
        <f aca="false">IF(COUNTIF(number_list_june!$B$3:$G$19999, A2139)=0, 1, 0)</f>
        <v>0</v>
      </c>
    </row>
    <row r="2140" customFormat="false" ht="15.75" hidden="false" customHeight="false" outlineLevel="0" collapsed="false">
      <c r="A2140" s="0" t="n">
        <v>2138</v>
      </c>
      <c r="C2140" s="0" t="str">
        <f aca="false">IF(COUNTIF(number_list_june!$B$3:$G$19999, A2140)=0, A2140, "x")</f>
        <v>x</v>
      </c>
      <c r="D2140" s="0" t="n">
        <f aca="false">IF(COUNTIF(number_list_june!$B$3:$G$19999, A2140)=0, 1, 0)</f>
        <v>0</v>
      </c>
    </row>
    <row r="2141" customFormat="false" ht="15.75" hidden="false" customHeight="false" outlineLevel="0" collapsed="false">
      <c r="A2141" s="0" t="n">
        <v>2139</v>
      </c>
      <c r="C2141" s="0" t="str">
        <f aca="false">IF(COUNTIF(number_list_june!$B$3:$G$19999, A2141)=0, A2141, "x")</f>
        <v>x</v>
      </c>
      <c r="D2141" s="0" t="n">
        <f aca="false">IF(COUNTIF(number_list_june!$B$3:$G$19999, A2141)=0, 1, 0)</f>
        <v>0</v>
      </c>
    </row>
    <row r="2142" customFormat="false" ht="15.75" hidden="false" customHeight="false" outlineLevel="0" collapsed="false">
      <c r="A2142" s="0" t="n">
        <v>2140</v>
      </c>
      <c r="C2142" s="0" t="str">
        <f aca="false">IF(COUNTIF(number_list_june!$B$3:$G$19999, A2142)=0, A2142, "x")</f>
        <v>x</v>
      </c>
      <c r="D2142" s="0" t="n">
        <f aca="false">IF(COUNTIF(number_list_june!$B$3:$G$19999, A2142)=0, 1, 0)</f>
        <v>0</v>
      </c>
    </row>
    <row r="2143" customFormat="false" ht="15.75" hidden="false" customHeight="false" outlineLevel="0" collapsed="false">
      <c r="A2143" s="0" t="n">
        <v>2141</v>
      </c>
      <c r="C2143" s="0" t="str">
        <f aca="false">IF(COUNTIF(number_list_june!$B$3:$G$19999, A2143)=0, A2143, "x")</f>
        <v>x</v>
      </c>
      <c r="D2143" s="0" t="n">
        <f aca="false">IF(COUNTIF(number_list_june!$B$3:$G$19999, A2143)=0, 1, 0)</f>
        <v>0</v>
      </c>
    </row>
    <row r="2144" customFormat="false" ht="15.75" hidden="false" customHeight="false" outlineLevel="0" collapsed="false">
      <c r="A2144" s="0" t="n">
        <v>2142</v>
      </c>
      <c r="C2144" s="0" t="str">
        <f aca="false">IF(COUNTIF(number_list_june!$B$3:$G$19999, A2144)=0, A2144, "x")</f>
        <v>x</v>
      </c>
      <c r="D2144" s="0" t="n">
        <f aca="false">IF(COUNTIF(number_list_june!$B$3:$G$19999, A2144)=0, 1, 0)</f>
        <v>0</v>
      </c>
    </row>
    <row r="2145" customFormat="false" ht="15.75" hidden="false" customHeight="false" outlineLevel="0" collapsed="false">
      <c r="A2145" s="0" t="n">
        <v>2143</v>
      </c>
      <c r="C2145" s="0" t="str">
        <f aca="false">IF(COUNTIF(number_list_june!$B$3:$G$19999, A2145)=0, A2145, "x")</f>
        <v>x</v>
      </c>
      <c r="D2145" s="0" t="n">
        <f aca="false">IF(COUNTIF(number_list_june!$B$3:$G$19999, A2145)=0, 1, 0)</f>
        <v>0</v>
      </c>
    </row>
    <row r="2146" customFormat="false" ht="15.75" hidden="false" customHeight="false" outlineLevel="0" collapsed="false">
      <c r="A2146" s="0" t="n">
        <v>2144</v>
      </c>
      <c r="C2146" s="0" t="str">
        <f aca="false">IF(COUNTIF(number_list_june!$B$3:$G$19999, A2146)=0, A2146, "x")</f>
        <v>x</v>
      </c>
      <c r="D2146" s="0" t="n">
        <f aca="false">IF(COUNTIF(number_list_june!$B$3:$G$19999, A2146)=0, 1, 0)</f>
        <v>0</v>
      </c>
    </row>
    <row r="2147" customFormat="false" ht="15.75" hidden="false" customHeight="false" outlineLevel="0" collapsed="false">
      <c r="A2147" s="0" t="n">
        <v>2145</v>
      </c>
      <c r="C2147" s="0" t="str">
        <f aca="false">IF(COUNTIF(number_list_june!$B$3:$G$19999, A2147)=0, A2147, "x")</f>
        <v>x</v>
      </c>
      <c r="D2147" s="0" t="n">
        <f aca="false">IF(COUNTIF(number_list_june!$B$3:$G$19999, A2147)=0, 1, 0)</f>
        <v>0</v>
      </c>
    </row>
    <row r="2148" customFormat="false" ht="15.75" hidden="false" customHeight="false" outlineLevel="0" collapsed="false">
      <c r="A2148" s="0" t="n">
        <v>2146</v>
      </c>
      <c r="C2148" s="0" t="str">
        <f aca="false">IF(COUNTIF(number_list_june!$B$3:$G$19999, A2148)=0, A2148, "x")</f>
        <v>x</v>
      </c>
      <c r="D2148" s="0" t="n">
        <f aca="false">IF(COUNTIF(number_list_june!$B$3:$G$19999, A2148)=0, 1, 0)</f>
        <v>0</v>
      </c>
    </row>
    <row r="2149" customFormat="false" ht="15.75" hidden="false" customHeight="false" outlineLevel="0" collapsed="false">
      <c r="A2149" s="0" t="n">
        <v>2147</v>
      </c>
      <c r="C2149" s="0" t="str">
        <f aca="false">IF(COUNTIF(number_list_june!$B$3:$G$19999, A2149)=0, A2149, "x")</f>
        <v>x</v>
      </c>
      <c r="D2149" s="0" t="n">
        <f aca="false">IF(COUNTIF(number_list_june!$B$3:$G$19999, A2149)=0, 1, 0)</f>
        <v>0</v>
      </c>
    </row>
    <row r="2150" customFormat="false" ht="15.75" hidden="false" customHeight="false" outlineLevel="0" collapsed="false">
      <c r="A2150" s="0" t="n">
        <v>2148</v>
      </c>
      <c r="C2150" s="0" t="str">
        <f aca="false">IF(COUNTIF(number_list_june!$B$3:$G$19999, A2150)=0, A2150, "x")</f>
        <v>x</v>
      </c>
      <c r="D2150" s="0" t="n">
        <f aca="false">IF(COUNTIF(number_list_june!$B$3:$G$19999, A2150)=0, 1, 0)</f>
        <v>0</v>
      </c>
    </row>
    <row r="2151" customFormat="false" ht="15.75" hidden="false" customHeight="false" outlineLevel="0" collapsed="false">
      <c r="A2151" s="0" t="n">
        <v>2149</v>
      </c>
      <c r="C2151" s="0" t="str">
        <f aca="false">IF(COUNTIF(number_list_june!$B$3:$G$19999, A2151)=0, A2151, "x")</f>
        <v>x</v>
      </c>
      <c r="D2151" s="0" t="n">
        <f aca="false">IF(COUNTIF(number_list_june!$B$3:$G$19999, A2151)=0, 1, 0)</f>
        <v>0</v>
      </c>
    </row>
    <row r="2152" customFormat="false" ht="15.75" hidden="false" customHeight="false" outlineLevel="0" collapsed="false">
      <c r="A2152" s="0" t="n">
        <v>2150</v>
      </c>
      <c r="C2152" s="0" t="str">
        <f aca="false">IF(COUNTIF(number_list_june!$B$3:$G$19999, A2152)=0, A2152, "x")</f>
        <v>x</v>
      </c>
      <c r="D2152" s="0" t="n">
        <f aca="false">IF(COUNTIF(number_list_june!$B$3:$G$19999, A2152)=0, 1, 0)</f>
        <v>0</v>
      </c>
    </row>
    <row r="2153" customFormat="false" ht="15.75" hidden="false" customHeight="false" outlineLevel="0" collapsed="false">
      <c r="A2153" s="0" t="n">
        <v>2151</v>
      </c>
      <c r="C2153" s="0" t="str">
        <f aca="false">IF(COUNTIF(number_list_june!$B$3:$G$19999, A2153)=0, A2153, "x")</f>
        <v>x</v>
      </c>
      <c r="D2153" s="0" t="n">
        <f aca="false">IF(COUNTIF(number_list_june!$B$3:$G$19999, A2153)=0, 1, 0)</f>
        <v>0</v>
      </c>
    </row>
    <row r="2154" customFormat="false" ht="15.75" hidden="false" customHeight="false" outlineLevel="0" collapsed="false">
      <c r="A2154" s="0" t="n">
        <v>2152</v>
      </c>
      <c r="C2154" s="0" t="str">
        <f aca="false">IF(COUNTIF(number_list_june!$B$3:$G$19999, A2154)=0, A2154, "x")</f>
        <v>x</v>
      </c>
      <c r="D2154" s="0" t="n">
        <f aca="false">IF(COUNTIF(number_list_june!$B$3:$G$19999, A2154)=0, 1, 0)</f>
        <v>0</v>
      </c>
    </row>
    <row r="2155" customFormat="false" ht="15.75" hidden="false" customHeight="false" outlineLevel="0" collapsed="false">
      <c r="A2155" s="0" t="n">
        <v>2153</v>
      </c>
      <c r="C2155" s="0" t="str">
        <f aca="false">IF(COUNTIF(number_list_june!$B$3:$G$19999, A2155)=0, A2155, "x")</f>
        <v>x</v>
      </c>
      <c r="D2155" s="0" t="n">
        <f aca="false">IF(COUNTIF(number_list_june!$B$3:$G$19999, A2155)=0, 1, 0)</f>
        <v>0</v>
      </c>
    </row>
    <row r="2156" customFormat="false" ht="15.75" hidden="false" customHeight="false" outlineLevel="0" collapsed="false">
      <c r="A2156" s="0" t="n">
        <v>2154</v>
      </c>
      <c r="C2156" s="0" t="str">
        <f aca="false">IF(COUNTIF(number_list_june!$B$3:$G$19999, A2156)=0, A2156, "x")</f>
        <v>x</v>
      </c>
      <c r="D2156" s="0" t="n">
        <f aca="false">IF(COUNTIF(number_list_june!$B$3:$G$19999, A2156)=0, 1, 0)</f>
        <v>0</v>
      </c>
    </row>
    <row r="2157" customFormat="false" ht="15.75" hidden="false" customHeight="false" outlineLevel="0" collapsed="false">
      <c r="A2157" s="0" t="n">
        <v>2155</v>
      </c>
      <c r="C2157" s="0" t="str">
        <f aca="false">IF(COUNTIF(number_list_june!$B$3:$G$19999, A2157)=0, A2157, "x")</f>
        <v>x</v>
      </c>
      <c r="D2157" s="0" t="n">
        <f aca="false">IF(COUNTIF(number_list_june!$B$3:$G$19999, A2157)=0, 1, 0)</f>
        <v>0</v>
      </c>
    </row>
    <row r="2158" customFormat="false" ht="15.75" hidden="false" customHeight="false" outlineLevel="0" collapsed="false">
      <c r="A2158" s="0" t="n">
        <v>2156</v>
      </c>
      <c r="C2158" s="0" t="str">
        <f aca="false">IF(COUNTIF(number_list_june!$B$3:$G$19999, A2158)=0, A2158, "x")</f>
        <v>x</v>
      </c>
      <c r="D2158" s="0" t="n">
        <f aca="false">IF(COUNTIF(number_list_june!$B$3:$G$19999, A2158)=0, 1, 0)</f>
        <v>0</v>
      </c>
    </row>
    <row r="2159" customFormat="false" ht="15.75" hidden="false" customHeight="false" outlineLevel="0" collapsed="false">
      <c r="A2159" s="0" t="n">
        <v>2157</v>
      </c>
      <c r="C2159" s="0" t="str">
        <f aca="false">IF(COUNTIF(number_list_june!$B$3:$G$19999, A2159)=0, A2159, "x")</f>
        <v>x</v>
      </c>
      <c r="D2159" s="0" t="n">
        <f aca="false">IF(COUNTIF(number_list_june!$B$3:$G$19999, A2159)=0, 1, 0)</f>
        <v>0</v>
      </c>
    </row>
    <row r="2160" customFormat="false" ht="15.75" hidden="false" customHeight="false" outlineLevel="0" collapsed="false">
      <c r="A2160" s="0" t="n">
        <v>2158</v>
      </c>
      <c r="C2160" s="0" t="str">
        <f aca="false">IF(COUNTIF(number_list_june!$B$3:$G$19999, A2160)=0, A2160, "x")</f>
        <v>x</v>
      </c>
      <c r="D2160" s="0" t="n">
        <f aca="false">IF(COUNTIF(number_list_june!$B$3:$G$19999, A2160)=0, 1, 0)</f>
        <v>0</v>
      </c>
    </row>
    <row r="2161" customFormat="false" ht="15.75" hidden="false" customHeight="false" outlineLevel="0" collapsed="false">
      <c r="A2161" s="0" t="n">
        <v>2159</v>
      </c>
      <c r="C2161" s="0" t="str">
        <f aca="false">IF(COUNTIF(number_list_june!$B$3:$G$19999, A2161)=0, A2161, "x")</f>
        <v>x</v>
      </c>
      <c r="D2161" s="0" t="n">
        <f aca="false">IF(COUNTIF(number_list_june!$B$3:$G$19999, A2161)=0, 1, 0)</f>
        <v>0</v>
      </c>
    </row>
    <row r="2162" customFormat="false" ht="15.75" hidden="false" customHeight="false" outlineLevel="0" collapsed="false">
      <c r="A2162" s="0" t="n">
        <v>2160</v>
      </c>
      <c r="C2162" s="0" t="str">
        <f aca="false">IF(COUNTIF(number_list_june!$B$3:$G$19999, A2162)=0, A2162, "x")</f>
        <v>x</v>
      </c>
      <c r="D2162" s="0" t="n">
        <f aca="false">IF(COUNTIF(number_list_june!$B$3:$G$19999, A2162)=0, 1, 0)</f>
        <v>0</v>
      </c>
    </row>
    <row r="2163" customFormat="false" ht="15.75" hidden="false" customHeight="false" outlineLevel="0" collapsed="false">
      <c r="A2163" s="0" t="n">
        <v>2161</v>
      </c>
      <c r="C2163" s="0" t="str">
        <f aca="false">IF(COUNTIF(number_list_june!$B$3:$G$19999, A2163)=0, A2163, "x")</f>
        <v>x</v>
      </c>
      <c r="D2163" s="0" t="n">
        <f aca="false">IF(COUNTIF(number_list_june!$B$3:$G$19999, A2163)=0, 1, 0)</f>
        <v>0</v>
      </c>
    </row>
    <row r="2164" customFormat="false" ht="15.75" hidden="false" customHeight="false" outlineLevel="0" collapsed="false">
      <c r="A2164" s="0" t="n">
        <v>2162</v>
      </c>
      <c r="C2164" s="0" t="str">
        <f aca="false">IF(COUNTIF(number_list_june!$B$3:$G$19999, A2164)=0, A2164, "x")</f>
        <v>x</v>
      </c>
      <c r="D2164" s="0" t="n">
        <f aca="false">IF(COUNTIF(number_list_june!$B$3:$G$19999, A2164)=0, 1, 0)</f>
        <v>0</v>
      </c>
    </row>
    <row r="2165" customFormat="false" ht="15.75" hidden="false" customHeight="false" outlineLevel="0" collapsed="false">
      <c r="A2165" s="0" t="n">
        <v>2163</v>
      </c>
      <c r="C2165" s="0" t="str">
        <f aca="false">IF(COUNTIF(number_list_june!$B$3:$G$19999, A2165)=0, A2165, "x")</f>
        <v>x</v>
      </c>
      <c r="D2165" s="0" t="n">
        <f aca="false">IF(COUNTIF(number_list_june!$B$3:$G$19999, A2165)=0, 1, 0)</f>
        <v>0</v>
      </c>
    </row>
    <row r="2166" customFormat="false" ht="15.75" hidden="false" customHeight="false" outlineLevel="0" collapsed="false">
      <c r="A2166" s="0" t="n">
        <v>2164</v>
      </c>
      <c r="C2166" s="0" t="str">
        <f aca="false">IF(COUNTIF(number_list_june!$B$3:$G$19999, A2166)=0, A2166, "x")</f>
        <v>x</v>
      </c>
      <c r="D2166" s="0" t="n">
        <f aca="false">IF(COUNTIF(number_list_june!$B$3:$G$19999, A2166)=0, 1, 0)</f>
        <v>0</v>
      </c>
    </row>
    <row r="2167" customFormat="false" ht="15.75" hidden="false" customHeight="false" outlineLevel="0" collapsed="false">
      <c r="A2167" s="0" t="n">
        <v>2165</v>
      </c>
      <c r="C2167" s="0" t="str">
        <f aca="false">IF(COUNTIF(number_list_june!$B$3:$G$19999, A2167)=0, A2167, "x")</f>
        <v>x</v>
      </c>
      <c r="D2167" s="0" t="n">
        <f aca="false">IF(COUNTIF(number_list_june!$B$3:$G$19999, A2167)=0, 1, 0)</f>
        <v>0</v>
      </c>
    </row>
    <row r="2168" customFormat="false" ht="15.75" hidden="false" customHeight="false" outlineLevel="0" collapsed="false">
      <c r="A2168" s="0" t="n">
        <v>2166</v>
      </c>
      <c r="C2168" s="0" t="str">
        <f aca="false">IF(COUNTIF(number_list_june!$B$3:$G$19999, A2168)=0, A2168, "x")</f>
        <v>x</v>
      </c>
      <c r="D2168" s="0" t="n">
        <f aca="false">IF(COUNTIF(number_list_june!$B$3:$G$19999, A2168)=0, 1, 0)</f>
        <v>0</v>
      </c>
    </row>
    <row r="2169" customFormat="false" ht="15.75" hidden="false" customHeight="false" outlineLevel="0" collapsed="false">
      <c r="A2169" s="0" t="n">
        <v>2167</v>
      </c>
      <c r="C2169" s="0" t="str">
        <f aca="false">IF(COUNTIF(number_list_june!$B$3:$G$19999, A2169)=0, A2169, "x")</f>
        <v>x</v>
      </c>
      <c r="D2169" s="0" t="n">
        <f aca="false">IF(COUNTIF(number_list_june!$B$3:$G$19999, A2169)=0, 1, 0)</f>
        <v>0</v>
      </c>
    </row>
    <row r="2170" customFormat="false" ht="15.75" hidden="false" customHeight="false" outlineLevel="0" collapsed="false">
      <c r="A2170" s="0" t="n">
        <v>2168</v>
      </c>
      <c r="C2170" s="0" t="str">
        <f aca="false">IF(COUNTIF(number_list_june!$B$3:$G$19999, A2170)=0, A2170, "x")</f>
        <v>x</v>
      </c>
      <c r="D2170" s="0" t="n">
        <f aca="false">IF(COUNTIF(number_list_june!$B$3:$G$19999, A2170)=0, 1, 0)</f>
        <v>0</v>
      </c>
    </row>
    <row r="2171" customFormat="false" ht="15.75" hidden="false" customHeight="false" outlineLevel="0" collapsed="false">
      <c r="A2171" s="0" t="n">
        <v>2169</v>
      </c>
      <c r="C2171" s="0" t="str">
        <f aca="false">IF(COUNTIF(number_list_june!$B$3:$G$19999, A2171)=0, A2171, "x")</f>
        <v>x</v>
      </c>
      <c r="D2171" s="0" t="n">
        <f aca="false">IF(COUNTIF(number_list_june!$B$3:$G$19999, A2171)=0, 1, 0)</f>
        <v>0</v>
      </c>
    </row>
    <row r="2172" customFormat="false" ht="15.75" hidden="false" customHeight="false" outlineLevel="0" collapsed="false">
      <c r="A2172" s="0" t="n">
        <v>2170</v>
      </c>
      <c r="C2172" s="0" t="str">
        <f aca="false">IF(COUNTIF(number_list_june!$B$3:$G$19999, A2172)=0, A2172, "x")</f>
        <v>x</v>
      </c>
      <c r="D2172" s="0" t="n">
        <f aca="false">IF(COUNTIF(number_list_june!$B$3:$G$19999, A2172)=0, 1, 0)</f>
        <v>0</v>
      </c>
    </row>
    <row r="2173" customFormat="false" ht="15.75" hidden="false" customHeight="false" outlineLevel="0" collapsed="false">
      <c r="A2173" s="0" t="n">
        <v>2171</v>
      </c>
      <c r="C2173" s="0" t="str">
        <f aca="false">IF(COUNTIF(number_list_june!$B$3:$G$19999, A2173)=0, A2173, "x")</f>
        <v>x</v>
      </c>
      <c r="D2173" s="0" t="n">
        <f aca="false">IF(COUNTIF(number_list_june!$B$3:$G$19999, A2173)=0, 1, 0)</f>
        <v>0</v>
      </c>
    </row>
    <row r="2174" customFormat="false" ht="15.75" hidden="false" customHeight="false" outlineLevel="0" collapsed="false">
      <c r="A2174" s="0" t="n">
        <v>2172</v>
      </c>
      <c r="C2174" s="0" t="str">
        <f aca="false">IF(COUNTIF(number_list_june!$B$3:$G$19999, A2174)=0, A2174, "x")</f>
        <v>x</v>
      </c>
      <c r="D2174" s="0" t="n">
        <f aca="false">IF(COUNTIF(number_list_june!$B$3:$G$19999, A2174)=0, 1, 0)</f>
        <v>0</v>
      </c>
    </row>
    <row r="2175" customFormat="false" ht="15.75" hidden="false" customHeight="false" outlineLevel="0" collapsed="false">
      <c r="A2175" s="0" t="n">
        <v>2173</v>
      </c>
      <c r="C2175" s="0" t="str">
        <f aca="false">IF(COUNTIF(number_list_june!$B$3:$G$19999, A2175)=0, A2175, "x")</f>
        <v>x</v>
      </c>
      <c r="D2175" s="0" t="n">
        <f aca="false">IF(COUNTIF(number_list_june!$B$3:$G$19999, A2175)=0, 1, 0)</f>
        <v>0</v>
      </c>
    </row>
    <row r="2176" customFormat="false" ht="15.75" hidden="false" customHeight="false" outlineLevel="0" collapsed="false">
      <c r="A2176" s="0" t="n">
        <v>2174</v>
      </c>
      <c r="C2176" s="0" t="str">
        <f aca="false">IF(COUNTIF(number_list_june!$B$3:$G$19999, A2176)=0, A2176, "x")</f>
        <v>x</v>
      </c>
      <c r="D2176" s="0" t="n">
        <f aca="false">IF(COUNTIF(number_list_june!$B$3:$G$19999, A2176)=0, 1, 0)</f>
        <v>0</v>
      </c>
    </row>
    <row r="2177" customFormat="false" ht="15.75" hidden="false" customHeight="false" outlineLevel="0" collapsed="false">
      <c r="A2177" s="0" t="n">
        <v>2175</v>
      </c>
      <c r="C2177" s="0" t="str">
        <f aca="false">IF(COUNTIF(number_list_june!$B$3:$G$19999, A2177)=0, A2177, "x")</f>
        <v>x</v>
      </c>
      <c r="D2177" s="0" t="n">
        <f aca="false">IF(COUNTIF(number_list_june!$B$3:$G$19999, A2177)=0, 1, 0)</f>
        <v>0</v>
      </c>
    </row>
    <row r="2178" customFormat="false" ht="15.75" hidden="false" customHeight="false" outlineLevel="0" collapsed="false">
      <c r="A2178" s="0" t="n">
        <v>2176</v>
      </c>
      <c r="C2178" s="0" t="str">
        <f aca="false">IF(COUNTIF(number_list_june!$B$3:$G$19999, A2178)=0, A2178, "x")</f>
        <v>x</v>
      </c>
      <c r="D2178" s="0" t="n">
        <f aca="false">IF(COUNTIF(number_list_june!$B$3:$G$19999, A2178)=0, 1, 0)</f>
        <v>0</v>
      </c>
    </row>
    <row r="2179" customFormat="false" ht="15.75" hidden="false" customHeight="false" outlineLevel="0" collapsed="false">
      <c r="A2179" s="0" t="n">
        <v>2177</v>
      </c>
      <c r="C2179" s="0" t="str">
        <f aca="false">IF(COUNTIF(number_list_june!$B$3:$G$19999, A2179)=0, A2179, "x")</f>
        <v>x</v>
      </c>
      <c r="D2179" s="0" t="n">
        <f aca="false">IF(COUNTIF(number_list_june!$B$3:$G$19999, A2179)=0, 1, 0)</f>
        <v>0</v>
      </c>
    </row>
    <row r="2180" customFormat="false" ht="15.75" hidden="false" customHeight="false" outlineLevel="0" collapsed="false">
      <c r="A2180" s="0" t="n">
        <v>2178</v>
      </c>
      <c r="C2180" s="0" t="str">
        <f aca="false">IF(COUNTIF(number_list_june!$B$3:$G$19999, A2180)=0, A2180, "x")</f>
        <v>x</v>
      </c>
      <c r="D2180" s="0" t="n">
        <f aca="false">IF(COUNTIF(number_list_june!$B$3:$G$19999, A2180)=0, 1, 0)</f>
        <v>0</v>
      </c>
    </row>
    <row r="2181" customFormat="false" ht="15.75" hidden="false" customHeight="false" outlineLevel="0" collapsed="false">
      <c r="A2181" s="0" t="n">
        <v>2179</v>
      </c>
      <c r="C2181" s="0" t="str">
        <f aca="false">IF(COUNTIF(number_list_june!$B$3:$G$19999, A2181)=0, A2181, "x")</f>
        <v>x</v>
      </c>
      <c r="D2181" s="0" t="n">
        <f aca="false">IF(COUNTIF(number_list_june!$B$3:$G$19999, A2181)=0, 1, 0)</f>
        <v>0</v>
      </c>
    </row>
    <row r="2182" customFormat="false" ht="15.75" hidden="false" customHeight="false" outlineLevel="0" collapsed="false">
      <c r="A2182" s="0" t="n">
        <v>2180</v>
      </c>
      <c r="C2182" s="0" t="str">
        <f aca="false">IF(COUNTIF(number_list_june!$B$3:$G$19999, A2182)=0, A2182, "x")</f>
        <v>x</v>
      </c>
      <c r="D2182" s="0" t="n">
        <f aca="false">IF(COUNTIF(number_list_june!$B$3:$G$19999, A2182)=0, 1, 0)</f>
        <v>0</v>
      </c>
    </row>
    <row r="2183" customFormat="false" ht="15.75" hidden="false" customHeight="false" outlineLevel="0" collapsed="false">
      <c r="A2183" s="0" t="n">
        <v>2181</v>
      </c>
      <c r="C2183" s="0" t="str">
        <f aca="false">IF(COUNTIF(number_list_june!$B$3:$G$19999, A2183)=0, A2183, "x")</f>
        <v>x</v>
      </c>
      <c r="D2183" s="0" t="n">
        <f aca="false">IF(COUNTIF(number_list_june!$B$3:$G$19999, A2183)=0, 1, 0)</f>
        <v>0</v>
      </c>
    </row>
    <row r="2184" customFormat="false" ht="15.75" hidden="false" customHeight="false" outlineLevel="0" collapsed="false">
      <c r="A2184" s="0" t="n">
        <v>2182</v>
      </c>
      <c r="C2184" s="0" t="str">
        <f aca="false">IF(COUNTIF(number_list_june!$B$3:$G$19999, A2184)=0, A2184, "x")</f>
        <v>x</v>
      </c>
      <c r="D2184" s="0" t="n">
        <f aca="false">IF(COUNTIF(number_list_june!$B$3:$G$19999, A2184)=0, 1, 0)</f>
        <v>0</v>
      </c>
    </row>
    <row r="2185" customFormat="false" ht="15.75" hidden="false" customHeight="false" outlineLevel="0" collapsed="false">
      <c r="A2185" s="0" t="n">
        <v>2183</v>
      </c>
      <c r="C2185" s="0" t="str">
        <f aca="false">IF(COUNTIF(number_list_june!$B$3:$G$19999, A2185)=0, A2185, "x")</f>
        <v>x</v>
      </c>
      <c r="D2185" s="0" t="n">
        <f aca="false">IF(COUNTIF(number_list_june!$B$3:$G$19999, A2185)=0, 1, 0)</f>
        <v>0</v>
      </c>
    </row>
    <row r="2186" customFormat="false" ht="15.75" hidden="false" customHeight="false" outlineLevel="0" collapsed="false">
      <c r="A2186" s="0" t="n">
        <v>2184</v>
      </c>
      <c r="C2186" s="0" t="str">
        <f aca="false">IF(COUNTIF(number_list_june!$B$3:$G$19999, A2186)=0, A2186, "x")</f>
        <v>x</v>
      </c>
      <c r="D2186" s="0" t="n">
        <f aca="false">IF(COUNTIF(number_list_june!$B$3:$G$19999, A2186)=0, 1, 0)</f>
        <v>0</v>
      </c>
    </row>
    <row r="2187" customFormat="false" ht="15.75" hidden="false" customHeight="false" outlineLevel="0" collapsed="false">
      <c r="A2187" s="0" t="n">
        <v>2185</v>
      </c>
      <c r="C2187" s="0" t="str">
        <f aca="false">IF(COUNTIF(number_list_june!$B$3:$G$19999, A2187)=0, A2187, "x")</f>
        <v>x</v>
      </c>
      <c r="D2187" s="0" t="n">
        <f aca="false">IF(COUNTIF(number_list_june!$B$3:$G$19999, A2187)=0, 1, 0)</f>
        <v>0</v>
      </c>
    </row>
    <row r="2188" customFormat="false" ht="15.75" hidden="false" customHeight="false" outlineLevel="0" collapsed="false">
      <c r="A2188" s="0" t="n">
        <v>2186</v>
      </c>
      <c r="C2188" s="0" t="str">
        <f aca="false">IF(COUNTIF(number_list_june!$B$3:$G$19999, A2188)=0, A2188, "x")</f>
        <v>x</v>
      </c>
      <c r="D2188" s="0" t="n">
        <f aca="false">IF(COUNTIF(number_list_june!$B$3:$G$19999, A2188)=0, 1, 0)</f>
        <v>0</v>
      </c>
    </row>
    <row r="2189" customFormat="false" ht="15.75" hidden="false" customHeight="false" outlineLevel="0" collapsed="false">
      <c r="A2189" s="0" t="n">
        <v>2187</v>
      </c>
      <c r="C2189" s="0" t="str">
        <f aca="false">IF(COUNTIF(number_list_june!$B$3:$G$19999, A2189)=0, A2189, "x")</f>
        <v>x</v>
      </c>
      <c r="D2189" s="0" t="n">
        <f aca="false">IF(COUNTIF(number_list_june!$B$3:$G$19999, A2189)=0, 1, 0)</f>
        <v>0</v>
      </c>
    </row>
    <row r="2190" customFormat="false" ht="15.75" hidden="false" customHeight="false" outlineLevel="0" collapsed="false">
      <c r="A2190" s="0" t="n">
        <v>2188</v>
      </c>
      <c r="C2190" s="0" t="str">
        <f aca="false">IF(COUNTIF(number_list_june!$B$3:$G$19999, A2190)=0, A2190, "x")</f>
        <v>x</v>
      </c>
      <c r="D2190" s="0" t="n">
        <f aca="false">IF(COUNTIF(number_list_june!$B$3:$G$19999, A2190)=0, 1, 0)</f>
        <v>0</v>
      </c>
    </row>
    <row r="2191" customFormat="false" ht="15.75" hidden="false" customHeight="false" outlineLevel="0" collapsed="false">
      <c r="A2191" s="0" t="n">
        <v>2189</v>
      </c>
      <c r="C2191" s="0" t="str">
        <f aca="false">IF(COUNTIF(number_list_june!$B$3:$G$19999, A2191)=0, A2191, "x")</f>
        <v>x</v>
      </c>
      <c r="D2191" s="0" t="n">
        <f aca="false">IF(COUNTIF(number_list_june!$B$3:$G$19999, A2191)=0, 1, 0)</f>
        <v>0</v>
      </c>
    </row>
    <row r="2192" customFormat="false" ht="15.75" hidden="false" customHeight="false" outlineLevel="0" collapsed="false">
      <c r="A2192" s="0" t="n">
        <v>2190</v>
      </c>
      <c r="C2192" s="0" t="str">
        <f aca="false">IF(COUNTIF(number_list_june!$B$3:$G$19999, A2192)=0, A2192, "x")</f>
        <v>x</v>
      </c>
      <c r="D2192" s="0" t="n">
        <f aca="false">IF(COUNTIF(number_list_june!$B$3:$G$19999, A2192)=0, 1, 0)</f>
        <v>0</v>
      </c>
    </row>
    <row r="2193" customFormat="false" ht="15.75" hidden="false" customHeight="false" outlineLevel="0" collapsed="false">
      <c r="A2193" s="0" t="n">
        <v>2191</v>
      </c>
      <c r="C2193" s="0" t="str">
        <f aca="false">IF(COUNTIF(number_list_june!$B$3:$G$19999, A2193)=0, A2193, "x")</f>
        <v>x</v>
      </c>
      <c r="D2193" s="0" t="n">
        <f aca="false">IF(COUNTIF(number_list_june!$B$3:$G$19999, A2193)=0, 1, 0)</f>
        <v>0</v>
      </c>
    </row>
    <row r="2194" customFormat="false" ht="15.75" hidden="false" customHeight="false" outlineLevel="0" collapsed="false">
      <c r="A2194" s="0" t="n">
        <v>2192</v>
      </c>
      <c r="C2194" s="0" t="str">
        <f aca="false">IF(COUNTIF(number_list_june!$B$3:$G$19999, A2194)=0, A2194, "x")</f>
        <v>x</v>
      </c>
      <c r="D2194" s="0" t="n">
        <f aca="false">IF(COUNTIF(number_list_june!$B$3:$G$19999, A2194)=0, 1, 0)</f>
        <v>0</v>
      </c>
    </row>
    <row r="2195" customFormat="false" ht="15.75" hidden="false" customHeight="false" outlineLevel="0" collapsed="false">
      <c r="A2195" s="0" t="n">
        <v>2193</v>
      </c>
      <c r="C2195" s="0" t="str">
        <f aca="false">IF(COUNTIF(number_list_june!$B$3:$G$19999, A2195)=0, A2195, "x")</f>
        <v>x</v>
      </c>
      <c r="D2195" s="0" t="n">
        <f aca="false">IF(COUNTIF(number_list_june!$B$3:$G$19999, A2195)=0, 1, 0)</f>
        <v>0</v>
      </c>
    </row>
    <row r="2196" customFormat="false" ht="15.75" hidden="false" customHeight="false" outlineLevel="0" collapsed="false">
      <c r="A2196" s="0" t="n">
        <v>2194</v>
      </c>
      <c r="C2196" s="0" t="str">
        <f aca="false">IF(COUNTIF(number_list_june!$B$3:$G$19999, A2196)=0, A2196, "x")</f>
        <v>x</v>
      </c>
      <c r="D2196" s="0" t="n">
        <f aca="false">IF(COUNTIF(number_list_june!$B$3:$G$19999, A2196)=0, 1, 0)</f>
        <v>0</v>
      </c>
    </row>
    <row r="2197" customFormat="false" ht="15.75" hidden="false" customHeight="false" outlineLevel="0" collapsed="false">
      <c r="A2197" s="0" t="n">
        <v>2195</v>
      </c>
      <c r="C2197" s="0" t="str">
        <f aca="false">IF(COUNTIF(number_list_june!$B$3:$G$19999, A2197)=0, A2197, "x")</f>
        <v>x</v>
      </c>
      <c r="D2197" s="0" t="n">
        <f aca="false">IF(COUNTIF(number_list_june!$B$3:$G$19999, A2197)=0, 1, 0)</f>
        <v>0</v>
      </c>
    </row>
    <row r="2198" customFormat="false" ht="15.75" hidden="false" customHeight="false" outlineLevel="0" collapsed="false">
      <c r="A2198" s="0" t="n">
        <v>2196</v>
      </c>
      <c r="C2198" s="0" t="str">
        <f aca="false">IF(COUNTIF(number_list_june!$B$3:$G$19999, A2198)=0, A2198, "x")</f>
        <v>x</v>
      </c>
      <c r="D2198" s="0" t="n">
        <f aca="false">IF(COUNTIF(number_list_june!$B$3:$G$19999, A2198)=0, 1, 0)</f>
        <v>0</v>
      </c>
    </row>
    <row r="2199" customFormat="false" ht="15.75" hidden="false" customHeight="false" outlineLevel="0" collapsed="false">
      <c r="A2199" s="0" t="n">
        <v>2197</v>
      </c>
      <c r="C2199" s="0" t="str">
        <f aca="false">IF(COUNTIF(number_list_june!$B$3:$G$19999, A2199)=0, A2199, "x")</f>
        <v>x</v>
      </c>
      <c r="D2199" s="0" t="n">
        <f aca="false">IF(COUNTIF(number_list_june!$B$3:$G$19999, A2199)=0, 1, 0)</f>
        <v>0</v>
      </c>
    </row>
    <row r="2200" customFormat="false" ht="15.75" hidden="false" customHeight="false" outlineLevel="0" collapsed="false">
      <c r="A2200" s="0" t="n">
        <v>2198</v>
      </c>
      <c r="C2200" s="0" t="str">
        <f aca="false">IF(COUNTIF(number_list_june!$B$3:$G$19999, A2200)=0, A2200, "x")</f>
        <v>x</v>
      </c>
      <c r="D2200" s="0" t="n">
        <f aca="false">IF(COUNTIF(number_list_june!$B$3:$G$19999, A2200)=0, 1, 0)</f>
        <v>0</v>
      </c>
    </row>
    <row r="2201" customFormat="false" ht="15.75" hidden="false" customHeight="false" outlineLevel="0" collapsed="false">
      <c r="A2201" s="0" t="n">
        <v>2199</v>
      </c>
      <c r="C2201" s="0" t="str">
        <f aca="false">IF(COUNTIF(number_list_june!$B$3:$G$19999, A2201)=0, A2201, "x")</f>
        <v>x</v>
      </c>
      <c r="D2201" s="0" t="n">
        <f aca="false">IF(COUNTIF(number_list_june!$B$3:$G$19999, A2201)=0, 1, 0)</f>
        <v>0</v>
      </c>
    </row>
    <row r="2202" customFormat="false" ht="15.75" hidden="false" customHeight="false" outlineLevel="0" collapsed="false">
      <c r="A2202" s="0" t="n">
        <v>2200</v>
      </c>
      <c r="C2202" s="0" t="str">
        <f aca="false">IF(COUNTIF(number_list_june!$B$3:$G$19999, A2202)=0, A2202, "x")</f>
        <v>x</v>
      </c>
      <c r="D2202" s="0" t="n">
        <f aca="false">IF(COUNTIF(number_list_june!$B$3:$G$19999, A2202)=0, 1, 0)</f>
        <v>0</v>
      </c>
    </row>
    <row r="2203" customFormat="false" ht="15.75" hidden="false" customHeight="false" outlineLevel="0" collapsed="false">
      <c r="A2203" s="0" t="n">
        <v>2201</v>
      </c>
      <c r="C2203" s="0" t="str">
        <f aca="false">IF(COUNTIF(number_list_june!$B$3:$G$19999, A2203)=0, A2203, "x")</f>
        <v>x</v>
      </c>
      <c r="D2203" s="0" t="n">
        <f aca="false">IF(COUNTIF(number_list_june!$B$3:$G$19999, A2203)=0, 1, 0)</f>
        <v>0</v>
      </c>
    </row>
    <row r="2204" customFormat="false" ht="15.75" hidden="false" customHeight="false" outlineLevel="0" collapsed="false">
      <c r="A2204" s="0" t="n">
        <v>2202</v>
      </c>
      <c r="C2204" s="0" t="str">
        <f aca="false">IF(COUNTIF(number_list_june!$B$3:$G$19999, A2204)=0, A2204, "x")</f>
        <v>x</v>
      </c>
      <c r="D2204" s="0" t="n">
        <f aca="false">IF(COUNTIF(number_list_june!$B$3:$G$19999, A2204)=0, 1, 0)</f>
        <v>0</v>
      </c>
    </row>
    <row r="2205" customFormat="false" ht="15.75" hidden="false" customHeight="false" outlineLevel="0" collapsed="false">
      <c r="A2205" s="0" t="n">
        <v>2203</v>
      </c>
      <c r="C2205" s="0" t="str">
        <f aca="false">IF(COUNTIF(number_list_june!$B$3:$G$19999, A2205)=0, A2205, "x")</f>
        <v>x</v>
      </c>
      <c r="D2205" s="0" t="n">
        <f aca="false">IF(COUNTIF(number_list_june!$B$3:$G$19999, A2205)=0, 1, 0)</f>
        <v>0</v>
      </c>
    </row>
    <row r="2206" customFormat="false" ht="15.75" hidden="false" customHeight="false" outlineLevel="0" collapsed="false">
      <c r="A2206" s="0" t="n">
        <v>2204</v>
      </c>
      <c r="C2206" s="0" t="str">
        <f aca="false">IF(COUNTIF(number_list_june!$B$3:$G$19999, A2206)=0, A2206, "x")</f>
        <v>x</v>
      </c>
      <c r="D2206" s="0" t="n">
        <f aca="false">IF(COUNTIF(number_list_june!$B$3:$G$19999, A2206)=0, 1, 0)</f>
        <v>0</v>
      </c>
    </row>
    <row r="2207" customFormat="false" ht="15.75" hidden="false" customHeight="false" outlineLevel="0" collapsed="false">
      <c r="A2207" s="0" t="n">
        <v>2205</v>
      </c>
      <c r="C2207" s="0" t="str">
        <f aca="false">IF(COUNTIF(number_list_june!$B$3:$G$19999, A2207)=0, A2207, "x")</f>
        <v>x</v>
      </c>
      <c r="D2207" s="0" t="n">
        <f aca="false">IF(COUNTIF(number_list_june!$B$3:$G$19999, A2207)=0, 1, 0)</f>
        <v>0</v>
      </c>
    </row>
    <row r="2208" customFormat="false" ht="15.75" hidden="false" customHeight="false" outlineLevel="0" collapsed="false">
      <c r="A2208" s="0" t="n">
        <v>2206</v>
      </c>
      <c r="C2208" s="0" t="str">
        <f aca="false">IF(COUNTIF(number_list_june!$B$3:$G$19999, A2208)=0, A2208, "x")</f>
        <v>x</v>
      </c>
      <c r="D2208" s="0" t="n">
        <f aca="false">IF(COUNTIF(number_list_june!$B$3:$G$19999, A2208)=0, 1, 0)</f>
        <v>0</v>
      </c>
    </row>
    <row r="2209" customFormat="false" ht="15.75" hidden="false" customHeight="false" outlineLevel="0" collapsed="false">
      <c r="A2209" s="0" t="n">
        <v>2207</v>
      </c>
      <c r="C2209" s="0" t="str">
        <f aca="false">IF(COUNTIF(number_list_june!$B$3:$G$19999, A2209)=0, A2209, "x")</f>
        <v>x</v>
      </c>
      <c r="D2209" s="0" t="n">
        <f aca="false">IF(COUNTIF(number_list_june!$B$3:$G$19999, A2209)=0, 1, 0)</f>
        <v>0</v>
      </c>
    </row>
    <row r="2210" customFormat="false" ht="15.75" hidden="false" customHeight="false" outlineLevel="0" collapsed="false">
      <c r="A2210" s="0" t="n">
        <v>2208</v>
      </c>
      <c r="C2210" s="0" t="str">
        <f aca="false">IF(COUNTIF(number_list_june!$B$3:$G$19999, A2210)=0, A2210, "x")</f>
        <v>x</v>
      </c>
      <c r="D2210" s="0" t="n">
        <f aca="false">IF(COUNTIF(number_list_june!$B$3:$G$19999, A2210)=0, 1, 0)</f>
        <v>0</v>
      </c>
    </row>
    <row r="2211" customFormat="false" ht="15.75" hidden="false" customHeight="false" outlineLevel="0" collapsed="false">
      <c r="A2211" s="0" t="n">
        <v>2209</v>
      </c>
      <c r="C2211" s="0" t="str">
        <f aca="false">IF(COUNTIF(number_list_june!$B$3:$G$19999, A2211)=0, A2211, "x")</f>
        <v>x</v>
      </c>
      <c r="D2211" s="0" t="n">
        <f aca="false">IF(COUNTIF(number_list_june!$B$3:$G$19999, A2211)=0, 1, 0)</f>
        <v>0</v>
      </c>
    </row>
    <row r="2212" customFormat="false" ht="15.75" hidden="false" customHeight="false" outlineLevel="0" collapsed="false">
      <c r="A2212" s="0" t="n">
        <v>2210</v>
      </c>
      <c r="C2212" s="0" t="str">
        <f aca="false">IF(COUNTIF(number_list_june!$B$3:$G$19999, A2212)=0, A2212, "x")</f>
        <v>x</v>
      </c>
      <c r="D2212" s="0" t="n">
        <f aca="false">IF(COUNTIF(number_list_june!$B$3:$G$19999, A2212)=0, 1, 0)</f>
        <v>0</v>
      </c>
    </row>
    <row r="2213" customFormat="false" ht="15.75" hidden="false" customHeight="false" outlineLevel="0" collapsed="false">
      <c r="A2213" s="0" t="n">
        <v>2211</v>
      </c>
      <c r="C2213" s="0" t="str">
        <f aca="false">IF(COUNTIF(number_list_june!$B$3:$G$19999, A2213)=0, A2213, "x")</f>
        <v>x</v>
      </c>
      <c r="D2213" s="0" t="n">
        <f aca="false">IF(COUNTIF(number_list_june!$B$3:$G$19999, A2213)=0, 1, 0)</f>
        <v>0</v>
      </c>
    </row>
    <row r="2214" customFormat="false" ht="15.75" hidden="false" customHeight="false" outlineLevel="0" collapsed="false">
      <c r="A2214" s="0" t="n">
        <v>2212</v>
      </c>
      <c r="C2214" s="0" t="str">
        <f aca="false">IF(COUNTIF(number_list_june!$B$3:$G$19999, A2214)=0, A2214, "x")</f>
        <v>x</v>
      </c>
      <c r="D2214" s="0" t="n">
        <f aca="false">IF(COUNTIF(number_list_june!$B$3:$G$19999, A2214)=0, 1, 0)</f>
        <v>0</v>
      </c>
    </row>
    <row r="2215" customFormat="false" ht="15.75" hidden="false" customHeight="false" outlineLevel="0" collapsed="false">
      <c r="A2215" s="0" t="n">
        <v>2213</v>
      </c>
      <c r="C2215" s="0" t="str">
        <f aca="false">IF(COUNTIF(number_list_june!$B$3:$G$19999, A2215)=0, A2215, "x")</f>
        <v>x</v>
      </c>
      <c r="D2215" s="0" t="n">
        <f aca="false">IF(COUNTIF(number_list_june!$B$3:$G$19999, A2215)=0, 1, 0)</f>
        <v>0</v>
      </c>
    </row>
    <row r="2216" customFormat="false" ht="15.75" hidden="false" customHeight="false" outlineLevel="0" collapsed="false">
      <c r="A2216" s="0" t="n">
        <v>2214</v>
      </c>
      <c r="C2216" s="0" t="str">
        <f aca="false">IF(COUNTIF(number_list_june!$B$3:$G$19999, A2216)=0, A2216, "x")</f>
        <v>x</v>
      </c>
      <c r="D2216" s="0" t="n">
        <f aca="false">IF(COUNTIF(number_list_june!$B$3:$G$19999, A2216)=0, 1, 0)</f>
        <v>0</v>
      </c>
    </row>
    <row r="2217" customFormat="false" ht="15.75" hidden="false" customHeight="false" outlineLevel="0" collapsed="false">
      <c r="A2217" s="0" t="n">
        <v>2215</v>
      </c>
      <c r="C2217" s="0" t="str">
        <f aca="false">IF(COUNTIF(number_list_june!$B$3:$G$19999, A2217)=0, A2217, "x")</f>
        <v>x</v>
      </c>
      <c r="D2217" s="0" t="n">
        <f aca="false">IF(COUNTIF(number_list_june!$B$3:$G$19999, A2217)=0, 1, 0)</f>
        <v>0</v>
      </c>
    </row>
    <row r="2218" customFormat="false" ht="15.75" hidden="false" customHeight="false" outlineLevel="0" collapsed="false">
      <c r="A2218" s="0" t="n">
        <v>2216</v>
      </c>
      <c r="C2218" s="0" t="str">
        <f aca="false">IF(COUNTIF(number_list_june!$B$3:$G$19999, A2218)=0, A2218, "x")</f>
        <v>x</v>
      </c>
      <c r="D2218" s="0" t="n">
        <f aca="false">IF(COUNTIF(number_list_june!$B$3:$G$19999, A2218)=0, 1, 0)</f>
        <v>0</v>
      </c>
    </row>
    <row r="2219" customFormat="false" ht="15.75" hidden="false" customHeight="false" outlineLevel="0" collapsed="false">
      <c r="A2219" s="0" t="n">
        <v>2217</v>
      </c>
      <c r="C2219" s="0" t="str">
        <f aca="false">IF(COUNTIF(number_list_june!$B$3:$G$19999, A2219)=0, A2219, "x")</f>
        <v>x</v>
      </c>
      <c r="D2219" s="0" t="n">
        <f aca="false">IF(COUNTIF(number_list_june!$B$3:$G$19999, A2219)=0, 1, 0)</f>
        <v>0</v>
      </c>
    </row>
    <row r="2220" customFormat="false" ht="15.75" hidden="false" customHeight="false" outlineLevel="0" collapsed="false">
      <c r="A2220" s="0" t="n">
        <v>2218</v>
      </c>
      <c r="C2220" s="0" t="str">
        <f aca="false">IF(COUNTIF(number_list_june!$B$3:$G$19999, A2220)=0, A2220, "x")</f>
        <v>x</v>
      </c>
      <c r="D2220" s="0" t="n">
        <f aca="false">IF(COUNTIF(number_list_june!$B$3:$G$19999, A2220)=0, 1, 0)</f>
        <v>0</v>
      </c>
    </row>
    <row r="2221" customFormat="false" ht="15.75" hidden="false" customHeight="false" outlineLevel="0" collapsed="false">
      <c r="A2221" s="0" t="n">
        <v>2219</v>
      </c>
      <c r="C2221" s="0" t="str">
        <f aca="false">IF(COUNTIF(number_list_june!$B$3:$G$19999, A2221)=0, A2221, "x")</f>
        <v>x</v>
      </c>
      <c r="D2221" s="0" t="n">
        <f aca="false">IF(COUNTIF(number_list_june!$B$3:$G$19999, A2221)=0, 1, 0)</f>
        <v>0</v>
      </c>
    </row>
    <row r="2222" customFormat="false" ht="15.75" hidden="false" customHeight="false" outlineLevel="0" collapsed="false">
      <c r="A2222" s="0" t="n">
        <v>2220</v>
      </c>
      <c r="C2222" s="0" t="str">
        <f aca="false">IF(COUNTIF(number_list_june!$B$3:$G$19999, A2222)=0, A2222, "x")</f>
        <v>x</v>
      </c>
      <c r="D2222" s="0" t="n">
        <f aca="false">IF(COUNTIF(number_list_june!$B$3:$G$19999, A2222)=0, 1, 0)</f>
        <v>0</v>
      </c>
    </row>
    <row r="2223" customFormat="false" ht="15.75" hidden="false" customHeight="false" outlineLevel="0" collapsed="false">
      <c r="A2223" s="0" t="n">
        <v>2221</v>
      </c>
      <c r="C2223" s="0" t="str">
        <f aca="false">IF(COUNTIF(number_list_june!$B$3:$G$19999, A2223)=0, A2223, "x")</f>
        <v>x</v>
      </c>
      <c r="D2223" s="0" t="n">
        <f aca="false">IF(COUNTIF(number_list_june!$B$3:$G$19999, A2223)=0, 1, 0)</f>
        <v>0</v>
      </c>
    </row>
    <row r="2224" customFormat="false" ht="15.75" hidden="false" customHeight="false" outlineLevel="0" collapsed="false">
      <c r="A2224" s="0" t="n">
        <v>2222</v>
      </c>
      <c r="C2224" s="0" t="str">
        <f aca="false">IF(COUNTIF(number_list_june!$B$3:$G$19999, A2224)=0, A2224, "x")</f>
        <v>x</v>
      </c>
      <c r="D2224" s="0" t="n">
        <f aca="false">IF(COUNTIF(number_list_june!$B$3:$G$19999, A2224)=0, 1, 0)</f>
        <v>0</v>
      </c>
    </row>
    <row r="2225" customFormat="false" ht="15.75" hidden="false" customHeight="false" outlineLevel="0" collapsed="false">
      <c r="A2225" s="0" t="n">
        <v>2223</v>
      </c>
      <c r="C2225" s="0" t="str">
        <f aca="false">IF(COUNTIF(number_list_june!$B$3:$G$19999, A2225)=0, A2225, "x")</f>
        <v>x</v>
      </c>
      <c r="D2225" s="0" t="n">
        <f aca="false">IF(COUNTIF(number_list_june!$B$3:$G$19999, A2225)=0, 1, 0)</f>
        <v>0</v>
      </c>
    </row>
    <row r="2226" customFormat="false" ht="15.75" hidden="false" customHeight="false" outlineLevel="0" collapsed="false">
      <c r="A2226" s="0" t="n">
        <v>2224</v>
      </c>
      <c r="C2226" s="0" t="str">
        <f aca="false">IF(COUNTIF(number_list_june!$B$3:$G$19999, A2226)=0, A2226, "x")</f>
        <v>x</v>
      </c>
      <c r="D2226" s="0" t="n">
        <f aca="false">IF(COUNTIF(number_list_june!$B$3:$G$19999, A2226)=0, 1, 0)</f>
        <v>0</v>
      </c>
    </row>
    <row r="2227" customFormat="false" ht="15.75" hidden="false" customHeight="false" outlineLevel="0" collapsed="false">
      <c r="A2227" s="0" t="n">
        <v>2225</v>
      </c>
      <c r="C2227" s="0" t="str">
        <f aca="false">IF(COUNTIF(number_list_june!$B$3:$G$19999, A2227)=0, A2227, "x")</f>
        <v>x</v>
      </c>
      <c r="D2227" s="0" t="n">
        <f aca="false">IF(COUNTIF(number_list_june!$B$3:$G$19999, A2227)=0, 1, 0)</f>
        <v>0</v>
      </c>
    </row>
    <row r="2228" customFormat="false" ht="15.75" hidden="false" customHeight="false" outlineLevel="0" collapsed="false">
      <c r="A2228" s="0" t="n">
        <v>2226</v>
      </c>
      <c r="C2228" s="0" t="str">
        <f aca="false">IF(COUNTIF(number_list_june!$B$3:$G$19999, A2228)=0, A2228, "x")</f>
        <v>x</v>
      </c>
      <c r="D2228" s="0" t="n">
        <f aca="false">IF(COUNTIF(number_list_june!$B$3:$G$19999, A2228)=0, 1, 0)</f>
        <v>0</v>
      </c>
    </row>
    <row r="2229" customFormat="false" ht="15.75" hidden="false" customHeight="false" outlineLevel="0" collapsed="false">
      <c r="A2229" s="0" t="n">
        <v>2227</v>
      </c>
      <c r="C2229" s="0" t="str">
        <f aca="false">IF(COUNTIF(number_list_june!$B$3:$G$19999, A2229)=0, A2229, "x")</f>
        <v>x</v>
      </c>
      <c r="D2229" s="0" t="n">
        <f aca="false">IF(COUNTIF(number_list_june!$B$3:$G$19999, A2229)=0, 1, 0)</f>
        <v>0</v>
      </c>
    </row>
    <row r="2230" customFormat="false" ht="15.75" hidden="false" customHeight="false" outlineLevel="0" collapsed="false">
      <c r="A2230" s="0" t="n">
        <v>2228</v>
      </c>
      <c r="C2230" s="0" t="str">
        <f aca="false">IF(COUNTIF(number_list_june!$B$3:$G$19999, A2230)=0, A2230, "x")</f>
        <v>x</v>
      </c>
      <c r="D2230" s="0" t="n">
        <f aca="false">IF(COUNTIF(number_list_june!$B$3:$G$19999, A2230)=0, 1, 0)</f>
        <v>0</v>
      </c>
    </row>
    <row r="2231" customFormat="false" ht="15.75" hidden="false" customHeight="false" outlineLevel="0" collapsed="false">
      <c r="A2231" s="0" t="n">
        <v>2229</v>
      </c>
      <c r="C2231" s="0" t="str">
        <f aca="false">IF(COUNTIF(number_list_june!$B$3:$G$19999, A2231)=0, A2231, "x")</f>
        <v>x</v>
      </c>
      <c r="D2231" s="0" t="n">
        <f aca="false">IF(COUNTIF(number_list_june!$B$3:$G$19999, A2231)=0, 1, 0)</f>
        <v>0</v>
      </c>
    </row>
    <row r="2232" customFormat="false" ht="15.75" hidden="false" customHeight="false" outlineLevel="0" collapsed="false">
      <c r="A2232" s="0" t="n">
        <v>2230</v>
      </c>
      <c r="C2232" s="0" t="str">
        <f aca="false">IF(COUNTIF(number_list_june!$B$3:$G$19999, A2232)=0, A2232, "x")</f>
        <v>x</v>
      </c>
      <c r="D2232" s="0" t="n">
        <f aca="false">IF(COUNTIF(number_list_june!$B$3:$G$19999, A2232)=0, 1, 0)</f>
        <v>0</v>
      </c>
    </row>
    <row r="2233" customFormat="false" ht="15.75" hidden="false" customHeight="false" outlineLevel="0" collapsed="false">
      <c r="A2233" s="0" t="n">
        <v>2231</v>
      </c>
      <c r="C2233" s="0" t="str">
        <f aca="false">IF(COUNTIF(number_list_june!$B$3:$G$19999, A2233)=0, A2233, "x")</f>
        <v>x</v>
      </c>
      <c r="D2233" s="0" t="n">
        <f aca="false">IF(COUNTIF(number_list_june!$B$3:$G$19999, A2233)=0, 1, 0)</f>
        <v>0</v>
      </c>
    </row>
    <row r="2234" customFormat="false" ht="15.75" hidden="false" customHeight="false" outlineLevel="0" collapsed="false">
      <c r="A2234" s="0" t="n">
        <v>2232</v>
      </c>
      <c r="C2234" s="0" t="str">
        <f aca="false">IF(COUNTIF(number_list_june!$B$3:$G$19999, A2234)=0, A2234, "x")</f>
        <v>x</v>
      </c>
      <c r="D2234" s="0" t="n">
        <f aca="false">IF(COUNTIF(number_list_june!$B$3:$G$19999, A2234)=0, 1, 0)</f>
        <v>0</v>
      </c>
    </row>
    <row r="2235" customFormat="false" ht="15.75" hidden="false" customHeight="false" outlineLevel="0" collapsed="false">
      <c r="A2235" s="0" t="n">
        <v>2233</v>
      </c>
      <c r="C2235" s="0" t="str">
        <f aca="false">IF(COUNTIF(number_list_june!$B$3:$G$19999, A2235)=0, A2235, "x")</f>
        <v>x</v>
      </c>
      <c r="D2235" s="0" t="n">
        <f aca="false">IF(COUNTIF(number_list_june!$B$3:$G$19999, A2235)=0, 1, 0)</f>
        <v>0</v>
      </c>
    </row>
    <row r="2236" customFormat="false" ht="15.75" hidden="false" customHeight="false" outlineLevel="0" collapsed="false">
      <c r="A2236" s="0" t="n">
        <v>2234</v>
      </c>
      <c r="C2236" s="0" t="str">
        <f aca="false">IF(COUNTIF(number_list_june!$B$3:$G$19999, A2236)=0, A2236, "x")</f>
        <v>x</v>
      </c>
      <c r="D2236" s="0" t="n">
        <f aca="false">IF(COUNTIF(number_list_june!$B$3:$G$19999, A2236)=0, 1, 0)</f>
        <v>0</v>
      </c>
    </row>
    <row r="2237" customFormat="false" ht="15.75" hidden="false" customHeight="false" outlineLevel="0" collapsed="false">
      <c r="A2237" s="0" t="n">
        <v>2235</v>
      </c>
      <c r="C2237" s="0" t="str">
        <f aca="false">IF(COUNTIF(number_list_june!$B$3:$G$19999, A2237)=0, A2237, "x")</f>
        <v>x</v>
      </c>
      <c r="D2237" s="0" t="n">
        <f aca="false">IF(COUNTIF(number_list_june!$B$3:$G$19999, A2237)=0, 1, 0)</f>
        <v>0</v>
      </c>
    </row>
    <row r="2238" customFormat="false" ht="15.75" hidden="false" customHeight="false" outlineLevel="0" collapsed="false">
      <c r="A2238" s="0" t="n">
        <v>2236</v>
      </c>
      <c r="C2238" s="0" t="str">
        <f aca="false">IF(COUNTIF(number_list_june!$B$3:$G$19999, A2238)=0, A2238, "x")</f>
        <v>x</v>
      </c>
      <c r="D2238" s="0" t="n">
        <f aca="false">IF(COUNTIF(number_list_june!$B$3:$G$19999, A2238)=0, 1, 0)</f>
        <v>0</v>
      </c>
    </row>
    <row r="2239" customFormat="false" ht="15.75" hidden="false" customHeight="false" outlineLevel="0" collapsed="false">
      <c r="A2239" s="0" t="n">
        <v>2237</v>
      </c>
      <c r="C2239" s="0" t="str">
        <f aca="false">IF(COUNTIF(number_list_june!$B$3:$G$19999, A2239)=0, A2239, "x")</f>
        <v>x</v>
      </c>
      <c r="D2239" s="0" t="n">
        <f aca="false">IF(COUNTIF(number_list_june!$B$3:$G$19999, A2239)=0, 1, 0)</f>
        <v>0</v>
      </c>
    </row>
    <row r="2240" customFormat="false" ht="15.75" hidden="false" customHeight="false" outlineLevel="0" collapsed="false">
      <c r="A2240" s="0" t="n">
        <v>2238</v>
      </c>
      <c r="C2240" s="0" t="str">
        <f aca="false">IF(COUNTIF(number_list_june!$B$3:$G$19999, A2240)=0, A2240, "x")</f>
        <v>x</v>
      </c>
      <c r="D2240" s="0" t="n">
        <f aca="false">IF(COUNTIF(number_list_june!$B$3:$G$19999, A2240)=0, 1, 0)</f>
        <v>0</v>
      </c>
    </row>
    <row r="2241" customFormat="false" ht="15.75" hidden="false" customHeight="false" outlineLevel="0" collapsed="false">
      <c r="A2241" s="0" t="n">
        <v>2239</v>
      </c>
      <c r="C2241" s="0" t="str">
        <f aca="false">IF(COUNTIF(number_list_june!$B$3:$G$19999, A2241)=0, A2241, "x")</f>
        <v>x</v>
      </c>
      <c r="D2241" s="0" t="n">
        <f aca="false">IF(COUNTIF(number_list_june!$B$3:$G$19999, A2241)=0, 1, 0)</f>
        <v>0</v>
      </c>
    </row>
    <row r="2242" customFormat="false" ht="15.75" hidden="false" customHeight="false" outlineLevel="0" collapsed="false">
      <c r="A2242" s="0" t="n">
        <v>2240</v>
      </c>
      <c r="C2242" s="0" t="str">
        <f aca="false">IF(COUNTIF(number_list_june!$B$3:$G$19999, A2242)=0, A2242, "x")</f>
        <v>x</v>
      </c>
      <c r="D2242" s="0" t="n">
        <f aca="false">IF(COUNTIF(number_list_june!$B$3:$G$19999, A2242)=0, 1, 0)</f>
        <v>0</v>
      </c>
    </row>
    <row r="2243" customFormat="false" ht="15.75" hidden="false" customHeight="false" outlineLevel="0" collapsed="false">
      <c r="A2243" s="0" t="n">
        <v>2241</v>
      </c>
      <c r="C2243" s="0" t="str">
        <f aca="false">IF(COUNTIF(number_list_june!$B$3:$G$19999, A2243)=0, A2243, "x")</f>
        <v>x</v>
      </c>
      <c r="D2243" s="0" t="n">
        <f aca="false">IF(COUNTIF(number_list_june!$B$3:$G$19999, A2243)=0, 1, 0)</f>
        <v>0</v>
      </c>
    </row>
    <row r="2244" customFormat="false" ht="15.75" hidden="false" customHeight="false" outlineLevel="0" collapsed="false">
      <c r="A2244" s="0" t="n">
        <v>2242</v>
      </c>
      <c r="C2244" s="0" t="str">
        <f aca="false">IF(COUNTIF(number_list_june!$B$3:$G$19999, A2244)=0, A2244, "x")</f>
        <v>x</v>
      </c>
      <c r="D2244" s="0" t="n">
        <f aca="false">IF(COUNTIF(number_list_june!$B$3:$G$19999, A2244)=0, 1, 0)</f>
        <v>0</v>
      </c>
    </row>
    <row r="2245" customFormat="false" ht="15.75" hidden="false" customHeight="false" outlineLevel="0" collapsed="false">
      <c r="A2245" s="0" t="n">
        <v>2243</v>
      </c>
      <c r="C2245" s="0" t="str">
        <f aca="false">IF(COUNTIF(number_list_june!$B$3:$G$19999, A2245)=0, A2245, "x")</f>
        <v>x</v>
      </c>
      <c r="D2245" s="0" t="n">
        <f aca="false">IF(COUNTIF(number_list_june!$B$3:$G$19999, A2245)=0, 1, 0)</f>
        <v>0</v>
      </c>
    </row>
    <row r="2246" customFormat="false" ht="15.75" hidden="false" customHeight="false" outlineLevel="0" collapsed="false">
      <c r="A2246" s="0" t="n">
        <v>2244</v>
      </c>
      <c r="C2246" s="0" t="str">
        <f aca="false">IF(COUNTIF(number_list_june!$B$3:$G$19999, A2246)=0, A2246, "x")</f>
        <v>x</v>
      </c>
      <c r="D2246" s="0" t="n">
        <f aca="false">IF(COUNTIF(number_list_june!$B$3:$G$19999, A2246)=0, 1, 0)</f>
        <v>0</v>
      </c>
    </row>
    <row r="2247" customFormat="false" ht="15.75" hidden="false" customHeight="false" outlineLevel="0" collapsed="false">
      <c r="A2247" s="0" t="n">
        <v>2245</v>
      </c>
      <c r="C2247" s="0" t="str">
        <f aca="false">IF(COUNTIF(number_list_june!$B$3:$G$19999, A2247)=0, A2247, "x")</f>
        <v>x</v>
      </c>
      <c r="D2247" s="0" t="n">
        <f aca="false">IF(COUNTIF(number_list_june!$B$3:$G$19999, A2247)=0, 1, 0)</f>
        <v>0</v>
      </c>
    </row>
    <row r="2248" customFormat="false" ht="15.75" hidden="false" customHeight="false" outlineLevel="0" collapsed="false">
      <c r="A2248" s="0" t="n">
        <v>2246</v>
      </c>
      <c r="C2248" s="0" t="str">
        <f aca="false">IF(COUNTIF(number_list_june!$B$3:$G$19999, A2248)=0, A2248, "x")</f>
        <v>x</v>
      </c>
      <c r="D2248" s="0" t="n">
        <f aca="false">IF(COUNTIF(number_list_june!$B$3:$G$19999, A2248)=0, 1, 0)</f>
        <v>0</v>
      </c>
    </row>
    <row r="2249" customFormat="false" ht="15.75" hidden="false" customHeight="false" outlineLevel="0" collapsed="false">
      <c r="A2249" s="0" t="n">
        <v>2247</v>
      </c>
      <c r="C2249" s="0" t="str">
        <f aca="false">IF(COUNTIF(number_list_june!$B$3:$G$19999, A2249)=0, A2249, "x")</f>
        <v>x</v>
      </c>
      <c r="D2249" s="0" t="n">
        <f aca="false">IF(COUNTIF(number_list_june!$B$3:$G$19999, A2249)=0, 1, 0)</f>
        <v>0</v>
      </c>
    </row>
    <row r="2250" customFormat="false" ht="15.75" hidden="false" customHeight="false" outlineLevel="0" collapsed="false">
      <c r="A2250" s="0" t="n">
        <v>2248</v>
      </c>
      <c r="C2250" s="0" t="str">
        <f aca="false">IF(COUNTIF(number_list_june!$B$3:$G$19999, A2250)=0, A2250, "x")</f>
        <v>x</v>
      </c>
      <c r="D2250" s="0" t="n">
        <f aca="false">IF(COUNTIF(number_list_june!$B$3:$G$19999, A2250)=0, 1, 0)</f>
        <v>0</v>
      </c>
    </row>
    <row r="2251" customFormat="false" ht="15.75" hidden="false" customHeight="false" outlineLevel="0" collapsed="false">
      <c r="A2251" s="0" t="n">
        <v>2249</v>
      </c>
      <c r="C2251" s="0" t="str">
        <f aca="false">IF(COUNTIF(number_list_june!$B$3:$G$19999, A2251)=0, A2251, "x")</f>
        <v>x</v>
      </c>
      <c r="D2251" s="0" t="n">
        <f aca="false">IF(COUNTIF(number_list_june!$B$3:$G$19999, A2251)=0, 1, 0)</f>
        <v>0</v>
      </c>
    </row>
    <row r="2252" customFormat="false" ht="15.75" hidden="false" customHeight="false" outlineLevel="0" collapsed="false">
      <c r="A2252" s="0" t="n">
        <v>2250</v>
      </c>
      <c r="C2252" s="0" t="str">
        <f aca="false">IF(COUNTIF(number_list_june!$B$3:$G$19999, A2252)=0, A2252, "x")</f>
        <v>x</v>
      </c>
      <c r="D2252" s="0" t="n">
        <f aca="false">IF(COUNTIF(number_list_june!$B$3:$G$19999, A2252)=0, 1, 0)</f>
        <v>0</v>
      </c>
    </row>
    <row r="2253" customFormat="false" ht="15.75" hidden="false" customHeight="false" outlineLevel="0" collapsed="false">
      <c r="A2253" s="0" t="n">
        <v>2251</v>
      </c>
      <c r="C2253" s="0" t="str">
        <f aca="false">IF(COUNTIF(number_list_june!$B$3:$G$19999, A2253)=0, A2253, "x")</f>
        <v>x</v>
      </c>
      <c r="D2253" s="0" t="n">
        <f aca="false">IF(COUNTIF(number_list_june!$B$3:$G$19999, A2253)=0, 1, 0)</f>
        <v>0</v>
      </c>
    </row>
    <row r="2254" customFormat="false" ht="15.75" hidden="false" customHeight="false" outlineLevel="0" collapsed="false">
      <c r="A2254" s="0" t="n">
        <v>2252</v>
      </c>
      <c r="C2254" s="0" t="str">
        <f aca="false">IF(COUNTIF(number_list_june!$B$3:$G$19999, A2254)=0, A2254, "x")</f>
        <v>x</v>
      </c>
      <c r="D2254" s="0" t="n">
        <f aca="false">IF(COUNTIF(number_list_june!$B$3:$G$19999, A2254)=0, 1, 0)</f>
        <v>0</v>
      </c>
    </row>
    <row r="2255" customFormat="false" ht="15.75" hidden="false" customHeight="false" outlineLevel="0" collapsed="false">
      <c r="A2255" s="0" t="n">
        <v>2253</v>
      </c>
      <c r="C2255" s="0" t="str">
        <f aca="false">IF(COUNTIF(number_list_june!$B$3:$G$19999, A2255)=0, A2255, "x")</f>
        <v>x</v>
      </c>
      <c r="D2255" s="0" t="n">
        <f aca="false">IF(COUNTIF(number_list_june!$B$3:$G$19999, A2255)=0, 1, 0)</f>
        <v>0</v>
      </c>
    </row>
    <row r="2256" customFormat="false" ht="15.75" hidden="false" customHeight="false" outlineLevel="0" collapsed="false">
      <c r="A2256" s="0" t="n">
        <v>2254</v>
      </c>
      <c r="C2256" s="0" t="str">
        <f aca="false">IF(COUNTIF(number_list_june!$B$3:$G$19999, A2256)=0, A2256, "x")</f>
        <v>x</v>
      </c>
      <c r="D2256" s="0" t="n">
        <f aca="false">IF(COUNTIF(number_list_june!$B$3:$G$19999, A2256)=0, 1, 0)</f>
        <v>0</v>
      </c>
    </row>
    <row r="2257" customFormat="false" ht="15.75" hidden="false" customHeight="false" outlineLevel="0" collapsed="false">
      <c r="A2257" s="0" t="n">
        <v>2255</v>
      </c>
      <c r="C2257" s="0" t="str">
        <f aca="false">IF(COUNTIF(number_list_june!$B$3:$G$19999, A2257)=0, A2257, "x")</f>
        <v>x</v>
      </c>
      <c r="D2257" s="0" t="n">
        <f aca="false">IF(COUNTIF(number_list_june!$B$3:$G$19999, A2257)=0, 1, 0)</f>
        <v>0</v>
      </c>
    </row>
    <row r="2258" customFormat="false" ht="15.75" hidden="false" customHeight="false" outlineLevel="0" collapsed="false">
      <c r="A2258" s="0" t="n">
        <v>2256</v>
      </c>
      <c r="C2258" s="0" t="str">
        <f aca="false">IF(COUNTIF(number_list_june!$B$3:$G$19999, A2258)=0, A2258, "x")</f>
        <v>x</v>
      </c>
      <c r="D2258" s="0" t="n">
        <f aca="false">IF(COUNTIF(number_list_june!$B$3:$G$19999, A2258)=0, 1, 0)</f>
        <v>0</v>
      </c>
    </row>
    <row r="2259" customFormat="false" ht="15.75" hidden="false" customHeight="false" outlineLevel="0" collapsed="false">
      <c r="A2259" s="0" t="n">
        <v>2257</v>
      </c>
      <c r="C2259" s="0" t="str">
        <f aca="false">IF(COUNTIF(number_list_june!$B$3:$G$19999, A2259)=0, A2259, "x")</f>
        <v>x</v>
      </c>
      <c r="D2259" s="0" t="n">
        <f aca="false">IF(COUNTIF(number_list_june!$B$3:$G$19999, A2259)=0, 1, 0)</f>
        <v>0</v>
      </c>
    </row>
    <row r="2260" customFormat="false" ht="15.75" hidden="false" customHeight="false" outlineLevel="0" collapsed="false">
      <c r="A2260" s="0" t="n">
        <v>2258</v>
      </c>
      <c r="C2260" s="0" t="str">
        <f aca="false">IF(COUNTIF(number_list_june!$B$3:$G$19999, A2260)=0, A2260, "x")</f>
        <v>x</v>
      </c>
      <c r="D2260" s="0" t="n">
        <f aca="false">IF(COUNTIF(number_list_june!$B$3:$G$19999, A2260)=0, 1, 0)</f>
        <v>0</v>
      </c>
    </row>
    <row r="2261" customFormat="false" ht="15.75" hidden="false" customHeight="false" outlineLevel="0" collapsed="false">
      <c r="A2261" s="0" t="n">
        <v>2259</v>
      </c>
      <c r="C2261" s="0" t="str">
        <f aca="false">IF(COUNTIF(number_list_june!$B$3:$G$19999, A2261)=0, A2261, "x")</f>
        <v>x</v>
      </c>
      <c r="D2261" s="0" t="n">
        <f aca="false">IF(COUNTIF(number_list_june!$B$3:$G$19999, A2261)=0, 1, 0)</f>
        <v>0</v>
      </c>
    </row>
    <row r="2262" customFormat="false" ht="15.75" hidden="false" customHeight="false" outlineLevel="0" collapsed="false">
      <c r="A2262" s="0" t="n">
        <v>2260</v>
      </c>
      <c r="C2262" s="0" t="str">
        <f aca="false">IF(COUNTIF(number_list_june!$B$3:$G$19999, A2262)=0, A2262, "x")</f>
        <v>x</v>
      </c>
      <c r="D2262" s="0" t="n">
        <f aca="false">IF(COUNTIF(number_list_june!$B$3:$G$19999, A2262)=0, 1, 0)</f>
        <v>0</v>
      </c>
    </row>
    <row r="2263" customFormat="false" ht="15.75" hidden="false" customHeight="false" outlineLevel="0" collapsed="false">
      <c r="A2263" s="0" t="n">
        <v>2261</v>
      </c>
      <c r="C2263" s="0" t="str">
        <f aca="false">IF(COUNTIF(number_list_june!$B$3:$G$19999, A2263)=0, A2263, "x")</f>
        <v>x</v>
      </c>
      <c r="D2263" s="0" t="n">
        <f aca="false">IF(COUNTIF(number_list_june!$B$3:$G$19999, A2263)=0, 1, 0)</f>
        <v>0</v>
      </c>
    </row>
    <row r="2264" customFormat="false" ht="15.75" hidden="false" customHeight="false" outlineLevel="0" collapsed="false">
      <c r="A2264" s="0" t="n">
        <v>2262</v>
      </c>
      <c r="C2264" s="0" t="str">
        <f aca="false">IF(COUNTIF(number_list_june!$B$3:$G$19999, A2264)=0, A2264, "x")</f>
        <v>x</v>
      </c>
      <c r="D2264" s="0" t="n">
        <f aca="false">IF(COUNTIF(number_list_june!$B$3:$G$19999, A2264)=0, 1, 0)</f>
        <v>0</v>
      </c>
    </row>
    <row r="2265" customFormat="false" ht="15.75" hidden="false" customHeight="false" outlineLevel="0" collapsed="false">
      <c r="A2265" s="0" t="n">
        <v>2263</v>
      </c>
      <c r="C2265" s="0" t="str">
        <f aca="false">IF(COUNTIF(number_list_june!$B$3:$G$19999, A2265)=0, A2265, "x")</f>
        <v>x</v>
      </c>
      <c r="D2265" s="0" t="n">
        <f aca="false">IF(COUNTIF(number_list_june!$B$3:$G$19999, A2265)=0, 1, 0)</f>
        <v>0</v>
      </c>
    </row>
    <row r="2266" customFormat="false" ht="15.75" hidden="false" customHeight="false" outlineLevel="0" collapsed="false">
      <c r="A2266" s="0" t="n">
        <v>2264</v>
      </c>
      <c r="C2266" s="0" t="str">
        <f aca="false">IF(COUNTIF(number_list_june!$B$3:$G$19999, A2266)=0, A2266, "x")</f>
        <v>x</v>
      </c>
      <c r="D2266" s="0" t="n">
        <f aca="false">IF(COUNTIF(number_list_june!$B$3:$G$19999, A2266)=0, 1, 0)</f>
        <v>0</v>
      </c>
    </row>
    <row r="2267" customFormat="false" ht="15.75" hidden="false" customHeight="false" outlineLevel="0" collapsed="false">
      <c r="A2267" s="0" t="n">
        <v>2265</v>
      </c>
      <c r="C2267" s="0" t="str">
        <f aca="false">IF(COUNTIF(number_list_june!$B$3:$G$19999, A2267)=0, A2267, "x")</f>
        <v>x</v>
      </c>
      <c r="D2267" s="0" t="n">
        <f aca="false">IF(COUNTIF(number_list_june!$B$3:$G$19999, A2267)=0, 1, 0)</f>
        <v>0</v>
      </c>
    </row>
    <row r="2268" customFormat="false" ht="15.75" hidden="false" customHeight="false" outlineLevel="0" collapsed="false">
      <c r="A2268" s="0" t="n">
        <v>2266</v>
      </c>
      <c r="C2268" s="0" t="str">
        <f aca="false">IF(COUNTIF(number_list_june!$B$3:$G$19999, A2268)=0, A2268, "x")</f>
        <v>x</v>
      </c>
      <c r="D2268" s="0" t="n">
        <f aca="false">IF(COUNTIF(number_list_june!$B$3:$G$19999, A2268)=0, 1, 0)</f>
        <v>0</v>
      </c>
    </row>
    <row r="2269" customFormat="false" ht="15.75" hidden="false" customHeight="false" outlineLevel="0" collapsed="false">
      <c r="A2269" s="0" t="n">
        <v>2267</v>
      </c>
      <c r="C2269" s="0" t="str">
        <f aca="false">IF(COUNTIF(number_list_june!$B$3:$G$19999, A2269)=0, A2269, "x")</f>
        <v>x</v>
      </c>
      <c r="D2269" s="0" t="n">
        <f aca="false">IF(COUNTIF(number_list_june!$B$3:$G$19999, A2269)=0, 1, 0)</f>
        <v>0</v>
      </c>
    </row>
    <row r="2270" customFormat="false" ht="15.75" hidden="false" customHeight="false" outlineLevel="0" collapsed="false">
      <c r="A2270" s="0" t="n">
        <v>2268</v>
      </c>
      <c r="C2270" s="0" t="str">
        <f aca="false">IF(COUNTIF(number_list_june!$B$3:$G$19999, A2270)=0, A2270, "x")</f>
        <v>x</v>
      </c>
      <c r="D2270" s="0" t="n">
        <f aca="false">IF(COUNTIF(number_list_june!$B$3:$G$19999, A2270)=0, 1, 0)</f>
        <v>0</v>
      </c>
    </row>
    <row r="2271" customFormat="false" ht="15.75" hidden="false" customHeight="false" outlineLevel="0" collapsed="false">
      <c r="A2271" s="0" t="n">
        <v>2269</v>
      </c>
      <c r="C2271" s="0" t="str">
        <f aca="false">IF(COUNTIF(number_list_june!$B$3:$G$19999, A2271)=0, A2271, "x")</f>
        <v>x</v>
      </c>
      <c r="D2271" s="0" t="n">
        <f aca="false">IF(COUNTIF(number_list_june!$B$3:$G$19999, A2271)=0, 1, 0)</f>
        <v>0</v>
      </c>
    </row>
    <row r="2272" customFormat="false" ht="15.75" hidden="false" customHeight="false" outlineLevel="0" collapsed="false">
      <c r="A2272" s="0" t="n">
        <v>2270</v>
      </c>
      <c r="C2272" s="0" t="str">
        <f aca="false">IF(COUNTIF(number_list_june!$B$3:$G$19999, A2272)=0, A2272, "x")</f>
        <v>x</v>
      </c>
      <c r="D2272" s="0" t="n">
        <f aca="false">IF(COUNTIF(number_list_june!$B$3:$G$19999, A2272)=0, 1, 0)</f>
        <v>0</v>
      </c>
    </row>
    <row r="2273" customFormat="false" ht="15.75" hidden="false" customHeight="false" outlineLevel="0" collapsed="false">
      <c r="A2273" s="0" t="n">
        <v>2271</v>
      </c>
      <c r="C2273" s="0" t="str">
        <f aca="false">IF(COUNTIF(number_list_june!$B$3:$G$19999, A2273)=0, A2273, "x")</f>
        <v>x</v>
      </c>
      <c r="D2273" s="0" t="n">
        <f aca="false">IF(COUNTIF(number_list_june!$B$3:$G$19999, A2273)=0, 1, 0)</f>
        <v>0</v>
      </c>
    </row>
    <row r="2274" customFormat="false" ht="15.75" hidden="false" customHeight="false" outlineLevel="0" collapsed="false">
      <c r="A2274" s="0" t="n">
        <v>2272</v>
      </c>
      <c r="C2274" s="0" t="str">
        <f aca="false">IF(COUNTIF(number_list_june!$B$3:$G$19999, A2274)=0, A2274, "x")</f>
        <v>x</v>
      </c>
      <c r="D2274" s="0" t="n">
        <f aca="false">IF(COUNTIF(number_list_june!$B$3:$G$19999, A2274)=0, 1, 0)</f>
        <v>0</v>
      </c>
    </row>
    <row r="2275" customFormat="false" ht="15.75" hidden="false" customHeight="false" outlineLevel="0" collapsed="false">
      <c r="A2275" s="0" t="n">
        <v>2273</v>
      </c>
      <c r="C2275" s="0" t="str">
        <f aca="false">IF(COUNTIF(number_list_june!$B$3:$G$19999, A2275)=0, A2275, "x")</f>
        <v>x</v>
      </c>
      <c r="D2275" s="0" t="n">
        <f aca="false">IF(COUNTIF(number_list_june!$B$3:$G$19999, A2275)=0, 1, 0)</f>
        <v>0</v>
      </c>
    </row>
    <row r="2276" customFormat="false" ht="15.75" hidden="false" customHeight="false" outlineLevel="0" collapsed="false">
      <c r="A2276" s="0" t="n">
        <v>2274</v>
      </c>
      <c r="C2276" s="0" t="str">
        <f aca="false">IF(COUNTIF(number_list_june!$B$3:$G$19999, A2276)=0, A2276, "x")</f>
        <v>x</v>
      </c>
      <c r="D2276" s="0" t="n">
        <f aca="false">IF(COUNTIF(number_list_june!$B$3:$G$19999, A2276)=0, 1, 0)</f>
        <v>0</v>
      </c>
    </row>
    <row r="2277" customFormat="false" ht="15.75" hidden="false" customHeight="false" outlineLevel="0" collapsed="false">
      <c r="A2277" s="0" t="n">
        <v>2275</v>
      </c>
      <c r="C2277" s="0" t="str">
        <f aca="false">IF(COUNTIF(number_list_june!$B$3:$G$19999, A2277)=0, A2277, "x")</f>
        <v>x</v>
      </c>
      <c r="D2277" s="0" t="n">
        <f aca="false">IF(COUNTIF(number_list_june!$B$3:$G$19999, A2277)=0, 1, 0)</f>
        <v>0</v>
      </c>
    </row>
    <row r="2278" customFormat="false" ht="15.75" hidden="false" customHeight="false" outlineLevel="0" collapsed="false">
      <c r="A2278" s="0" t="n">
        <v>2276</v>
      </c>
      <c r="C2278" s="0" t="str">
        <f aca="false">IF(COUNTIF(number_list_june!$B$3:$G$19999, A2278)=0, A2278, "x")</f>
        <v>x</v>
      </c>
      <c r="D2278" s="0" t="n">
        <f aca="false">IF(COUNTIF(number_list_june!$B$3:$G$19999, A2278)=0, 1, 0)</f>
        <v>0</v>
      </c>
    </row>
    <row r="2279" customFormat="false" ht="15.75" hidden="false" customHeight="false" outlineLevel="0" collapsed="false">
      <c r="A2279" s="0" t="n">
        <v>2277</v>
      </c>
      <c r="C2279" s="0" t="str">
        <f aca="false">IF(COUNTIF(number_list_june!$B$3:$G$19999, A2279)=0, A2279, "x")</f>
        <v>x</v>
      </c>
      <c r="D2279" s="0" t="n">
        <f aca="false">IF(COUNTIF(number_list_june!$B$3:$G$19999, A2279)=0, 1, 0)</f>
        <v>0</v>
      </c>
    </row>
    <row r="2280" customFormat="false" ht="15.75" hidden="false" customHeight="false" outlineLevel="0" collapsed="false">
      <c r="A2280" s="0" t="n">
        <v>2278</v>
      </c>
      <c r="C2280" s="0" t="str">
        <f aca="false">IF(COUNTIF(number_list_june!$B$3:$G$19999, A2280)=0, A2280, "x")</f>
        <v>x</v>
      </c>
      <c r="D2280" s="0" t="n">
        <f aca="false">IF(COUNTIF(number_list_june!$B$3:$G$19999, A2280)=0, 1, 0)</f>
        <v>0</v>
      </c>
    </row>
    <row r="2281" customFormat="false" ht="15.75" hidden="false" customHeight="false" outlineLevel="0" collapsed="false">
      <c r="A2281" s="0" t="n">
        <v>2279</v>
      </c>
      <c r="C2281" s="0" t="str">
        <f aca="false">IF(COUNTIF(number_list_june!$B$3:$G$19999, A2281)=0, A2281, "x")</f>
        <v>x</v>
      </c>
      <c r="D2281" s="0" t="n">
        <f aca="false">IF(COUNTIF(number_list_june!$B$3:$G$19999, A2281)=0, 1, 0)</f>
        <v>0</v>
      </c>
    </row>
    <row r="2282" customFormat="false" ht="15.75" hidden="false" customHeight="false" outlineLevel="0" collapsed="false">
      <c r="A2282" s="0" t="n">
        <v>2280</v>
      </c>
      <c r="C2282" s="0" t="str">
        <f aca="false">IF(COUNTIF(number_list_june!$B$3:$G$19999, A2282)=0, A2282, "x")</f>
        <v>x</v>
      </c>
      <c r="D2282" s="0" t="n">
        <f aca="false">IF(COUNTIF(number_list_june!$B$3:$G$19999, A2282)=0, 1, 0)</f>
        <v>0</v>
      </c>
    </row>
    <row r="2283" customFormat="false" ht="15.75" hidden="false" customHeight="false" outlineLevel="0" collapsed="false">
      <c r="A2283" s="0" t="n">
        <v>2281</v>
      </c>
      <c r="C2283" s="0" t="str">
        <f aca="false">IF(COUNTIF(number_list_june!$B$3:$G$19999, A2283)=0, A2283, "x")</f>
        <v>x</v>
      </c>
      <c r="D2283" s="0" t="n">
        <f aca="false">IF(COUNTIF(number_list_june!$B$3:$G$19999, A2283)=0, 1, 0)</f>
        <v>0</v>
      </c>
    </row>
    <row r="2284" customFormat="false" ht="15.75" hidden="false" customHeight="false" outlineLevel="0" collapsed="false">
      <c r="A2284" s="0" t="n">
        <v>2282</v>
      </c>
      <c r="C2284" s="0" t="str">
        <f aca="false">IF(COUNTIF(number_list_june!$B$3:$G$19999, A2284)=0, A2284, "x")</f>
        <v>x</v>
      </c>
      <c r="D2284" s="0" t="n">
        <f aca="false">IF(COUNTIF(number_list_june!$B$3:$G$19999, A2284)=0, 1, 0)</f>
        <v>0</v>
      </c>
    </row>
    <row r="2285" customFormat="false" ht="15.75" hidden="false" customHeight="false" outlineLevel="0" collapsed="false">
      <c r="A2285" s="0" t="n">
        <v>2283</v>
      </c>
      <c r="C2285" s="0" t="str">
        <f aca="false">IF(COUNTIF(number_list_june!$B$3:$G$19999, A2285)=0, A2285, "x")</f>
        <v>x</v>
      </c>
      <c r="D2285" s="0" t="n">
        <f aca="false">IF(COUNTIF(number_list_june!$B$3:$G$19999, A2285)=0, 1, 0)</f>
        <v>0</v>
      </c>
    </row>
    <row r="2286" customFormat="false" ht="15.75" hidden="false" customHeight="false" outlineLevel="0" collapsed="false">
      <c r="A2286" s="0" t="n">
        <v>2284</v>
      </c>
      <c r="C2286" s="0" t="str">
        <f aca="false">IF(COUNTIF(number_list_june!$B$3:$G$19999, A2286)=0, A2286, "x")</f>
        <v>x</v>
      </c>
      <c r="D2286" s="0" t="n">
        <f aca="false">IF(COUNTIF(number_list_june!$B$3:$G$19999, A2286)=0, 1, 0)</f>
        <v>0</v>
      </c>
    </row>
    <row r="2287" customFormat="false" ht="15.75" hidden="false" customHeight="false" outlineLevel="0" collapsed="false">
      <c r="A2287" s="0" t="n">
        <v>2285</v>
      </c>
      <c r="C2287" s="0" t="str">
        <f aca="false">IF(COUNTIF(number_list_june!$B$3:$G$19999, A2287)=0, A2287, "x")</f>
        <v>x</v>
      </c>
      <c r="D2287" s="0" t="n">
        <f aca="false">IF(COUNTIF(number_list_june!$B$3:$G$19999, A2287)=0, 1, 0)</f>
        <v>0</v>
      </c>
    </row>
    <row r="2288" customFormat="false" ht="15.75" hidden="false" customHeight="false" outlineLevel="0" collapsed="false">
      <c r="A2288" s="0" t="n">
        <v>2286</v>
      </c>
      <c r="C2288" s="0" t="str">
        <f aca="false">IF(COUNTIF(number_list_june!$B$3:$G$19999, A2288)=0, A2288, "x")</f>
        <v>x</v>
      </c>
      <c r="D2288" s="0" t="n">
        <f aca="false">IF(COUNTIF(number_list_june!$B$3:$G$19999, A2288)=0, 1, 0)</f>
        <v>0</v>
      </c>
    </row>
    <row r="2289" customFormat="false" ht="15.75" hidden="false" customHeight="false" outlineLevel="0" collapsed="false">
      <c r="A2289" s="0" t="n">
        <v>2287</v>
      </c>
      <c r="C2289" s="0" t="str">
        <f aca="false">IF(COUNTIF(number_list_june!$B$3:$G$19999, A2289)=0, A2289, "x")</f>
        <v>x</v>
      </c>
      <c r="D2289" s="0" t="n">
        <f aca="false">IF(COUNTIF(number_list_june!$B$3:$G$19999, A2289)=0, 1, 0)</f>
        <v>0</v>
      </c>
    </row>
    <row r="2290" customFormat="false" ht="15.75" hidden="false" customHeight="false" outlineLevel="0" collapsed="false">
      <c r="A2290" s="0" t="n">
        <v>2288</v>
      </c>
      <c r="C2290" s="0" t="str">
        <f aca="false">IF(COUNTIF(number_list_june!$B$3:$G$19999, A2290)=0, A2290, "x")</f>
        <v>x</v>
      </c>
      <c r="D2290" s="0" t="n">
        <f aca="false">IF(COUNTIF(number_list_june!$B$3:$G$19999, A2290)=0, 1, 0)</f>
        <v>0</v>
      </c>
    </row>
    <row r="2291" customFormat="false" ht="15.75" hidden="false" customHeight="false" outlineLevel="0" collapsed="false">
      <c r="A2291" s="0" t="n">
        <v>2289</v>
      </c>
      <c r="C2291" s="0" t="str">
        <f aca="false">IF(COUNTIF(number_list_june!$B$3:$G$19999, A2291)=0, A2291, "x")</f>
        <v>x</v>
      </c>
      <c r="D2291" s="0" t="n">
        <f aca="false">IF(COUNTIF(number_list_june!$B$3:$G$19999, A2291)=0, 1, 0)</f>
        <v>0</v>
      </c>
    </row>
    <row r="2292" customFormat="false" ht="15.75" hidden="false" customHeight="false" outlineLevel="0" collapsed="false">
      <c r="A2292" s="0" t="n">
        <v>2290</v>
      </c>
      <c r="C2292" s="0" t="str">
        <f aca="false">IF(COUNTIF(number_list_june!$B$3:$G$19999, A2292)=0, A2292, "x")</f>
        <v>x</v>
      </c>
      <c r="D2292" s="0" t="n">
        <f aca="false">IF(COUNTIF(number_list_june!$B$3:$G$19999, A2292)=0, 1, 0)</f>
        <v>0</v>
      </c>
    </row>
    <row r="2293" customFormat="false" ht="15.75" hidden="false" customHeight="false" outlineLevel="0" collapsed="false">
      <c r="A2293" s="0" t="n">
        <v>2291</v>
      </c>
      <c r="C2293" s="0" t="str">
        <f aca="false">IF(COUNTIF(number_list_june!$B$3:$G$19999, A2293)=0, A2293, "x")</f>
        <v>x</v>
      </c>
      <c r="D2293" s="0" t="n">
        <f aca="false">IF(COUNTIF(number_list_june!$B$3:$G$19999, A2293)=0, 1, 0)</f>
        <v>0</v>
      </c>
    </row>
    <row r="2294" customFormat="false" ht="15.75" hidden="false" customHeight="false" outlineLevel="0" collapsed="false">
      <c r="A2294" s="0" t="n">
        <v>2292</v>
      </c>
      <c r="C2294" s="0" t="str">
        <f aca="false">IF(COUNTIF(number_list_june!$B$3:$G$19999, A2294)=0, A2294, "x")</f>
        <v>x</v>
      </c>
      <c r="D2294" s="0" t="n">
        <f aca="false">IF(COUNTIF(number_list_june!$B$3:$G$19999, A2294)=0, 1, 0)</f>
        <v>0</v>
      </c>
    </row>
    <row r="2295" customFormat="false" ht="15.75" hidden="false" customHeight="false" outlineLevel="0" collapsed="false">
      <c r="A2295" s="0" t="n">
        <v>2293</v>
      </c>
      <c r="C2295" s="0" t="str">
        <f aca="false">IF(COUNTIF(number_list_june!$B$3:$G$19999, A2295)=0, A2295, "x")</f>
        <v>x</v>
      </c>
      <c r="D2295" s="0" t="n">
        <f aca="false">IF(COUNTIF(number_list_june!$B$3:$G$19999, A2295)=0, 1, 0)</f>
        <v>0</v>
      </c>
    </row>
    <row r="2296" customFormat="false" ht="15.75" hidden="false" customHeight="false" outlineLevel="0" collapsed="false">
      <c r="A2296" s="0" t="n">
        <v>2294</v>
      </c>
      <c r="C2296" s="0" t="str">
        <f aca="false">IF(COUNTIF(number_list_june!$B$3:$G$19999, A2296)=0, A2296, "x")</f>
        <v>x</v>
      </c>
      <c r="D2296" s="0" t="n">
        <f aca="false">IF(COUNTIF(number_list_june!$B$3:$G$19999, A2296)=0, 1, 0)</f>
        <v>0</v>
      </c>
    </row>
    <row r="2297" customFormat="false" ht="15.75" hidden="false" customHeight="false" outlineLevel="0" collapsed="false">
      <c r="A2297" s="0" t="n">
        <v>2295</v>
      </c>
      <c r="C2297" s="0" t="str">
        <f aca="false">IF(COUNTIF(number_list_june!$B$3:$G$19999, A2297)=0, A2297, "x")</f>
        <v>x</v>
      </c>
      <c r="D2297" s="0" t="n">
        <f aca="false">IF(COUNTIF(number_list_june!$B$3:$G$19999, A2297)=0, 1, 0)</f>
        <v>0</v>
      </c>
    </row>
    <row r="2298" customFormat="false" ht="15.75" hidden="false" customHeight="false" outlineLevel="0" collapsed="false">
      <c r="A2298" s="0" t="n">
        <v>2296</v>
      </c>
      <c r="C2298" s="0" t="str">
        <f aca="false">IF(COUNTIF(number_list_june!$B$3:$G$19999, A2298)=0, A2298, "x")</f>
        <v>x</v>
      </c>
      <c r="D2298" s="0" t="n">
        <f aca="false">IF(COUNTIF(number_list_june!$B$3:$G$19999, A2298)=0, 1, 0)</f>
        <v>0</v>
      </c>
    </row>
    <row r="2299" customFormat="false" ht="15.75" hidden="false" customHeight="false" outlineLevel="0" collapsed="false">
      <c r="A2299" s="0" t="n">
        <v>2297</v>
      </c>
      <c r="C2299" s="0" t="str">
        <f aca="false">IF(COUNTIF(number_list_june!$B$3:$G$19999, A2299)=0, A2299, "x")</f>
        <v>x</v>
      </c>
      <c r="D2299" s="0" t="n">
        <f aca="false">IF(COUNTIF(number_list_june!$B$3:$G$19999, A2299)=0, 1, 0)</f>
        <v>0</v>
      </c>
    </row>
    <row r="2300" customFormat="false" ht="15.75" hidden="false" customHeight="false" outlineLevel="0" collapsed="false">
      <c r="A2300" s="0" t="n">
        <v>2298</v>
      </c>
      <c r="C2300" s="0" t="str">
        <f aca="false">IF(COUNTIF(number_list_june!$B$3:$G$19999, A2300)=0, A2300, "x")</f>
        <v>x</v>
      </c>
      <c r="D2300" s="0" t="n">
        <f aca="false">IF(COUNTIF(number_list_june!$B$3:$G$19999, A2300)=0, 1, 0)</f>
        <v>0</v>
      </c>
    </row>
    <row r="2301" customFormat="false" ht="15.75" hidden="false" customHeight="false" outlineLevel="0" collapsed="false">
      <c r="A2301" s="0" t="n">
        <v>2299</v>
      </c>
      <c r="C2301" s="0" t="str">
        <f aca="false">IF(COUNTIF(number_list_june!$B$3:$G$19999, A2301)=0, A2301, "x")</f>
        <v>x</v>
      </c>
      <c r="D2301" s="0" t="n">
        <f aca="false">IF(COUNTIF(number_list_june!$B$3:$G$19999, A2301)=0, 1, 0)</f>
        <v>0</v>
      </c>
    </row>
    <row r="2302" customFormat="false" ht="15.75" hidden="false" customHeight="false" outlineLevel="0" collapsed="false">
      <c r="A2302" s="0" t="n">
        <v>2300</v>
      </c>
      <c r="C2302" s="0" t="str">
        <f aca="false">IF(COUNTIF(number_list_june!$B$3:$G$19999, A2302)=0, A2302, "x")</f>
        <v>x</v>
      </c>
      <c r="D2302" s="0" t="n">
        <f aca="false">IF(COUNTIF(number_list_june!$B$3:$G$19999, A2302)=0, 1, 0)</f>
        <v>0</v>
      </c>
    </row>
    <row r="2303" customFormat="false" ht="15.75" hidden="false" customHeight="false" outlineLevel="0" collapsed="false">
      <c r="A2303" s="0" t="n">
        <v>2301</v>
      </c>
      <c r="C2303" s="0" t="str">
        <f aca="false">IF(COUNTIF(number_list_june!$B$3:$G$19999, A2303)=0, A2303, "x")</f>
        <v>x</v>
      </c>
      <c r="D2303" s="0" t="n">
        <f aca="false">IF(COUNTIF(number_list_june!$B$3:$G$19999, A2303)=0, 1, 0)</f>
        <v>0</v>
      </c>
    </row>
    <row r="2304" customFormat="false" ht="15.75" hidden="false" customHeight="false" outlineLevel="0" collapsed="false">
      <c r="A2304" s="0" t="n">
        <v>2302</v>
      </c>
      <c r="C2304" s="0" t="str">
        <f aca="false">IF(COUNTIF(number_list_june!$B$3:$G$19999, A2304)=0, A2304, "x")</f>
        <v>x</v>
      </c>
      <c r="D2304" s="0" t="n">
        <f aca="false">IF(COUNTIF(number_list_june!$B$3:$G$19999, A2304)=0, 1, 0)</f>
        <v>0</v>
      </c>
    </row>
    <row r="2305" customFormat="false" ht="15.75" hidden="false" customHeight="false" outlineLevel="0" collapsed="false">
      <c r="A2305" s="0" t="n">
        <v>2303</v>
      </c>
      <c r="C2305" s="0" t="str">
        <f aca="false">IF(COUNTIF(number_list_june!$B$3:$G$19999, A2305)=0, A2305, "x")</f>
        <v>x</v>
      </c>
      <c r="D2305" s="0" t="n">
        <f aca="false">IF(COUNTIF(number_list_june!$B$3:$G$19999, A2305)=0, 1, 0)</f>
        <v>0</v>
      </c>
    </row>
    <row r="2306" customFormat="false" ht="15.75" hidden="false" customHeight="false" outlineLevel="0" collapsed="false">
      <c r="A2306" s="0" t="n">
        <v>2304</v>
      </c>
      <c r="C2306" s="0" t="str">
        <f aca="false">IF(COUNTIF(number_list_june!$B$3:$G$19999, A2306)=0, A2306, "x")</f>
        <v>x</v>
      </c>
      <c r="D2306" s="0" t="n">
        <f aca="false">IF(COUNTIF(number_list_june!$B$3:$G$19999, A2306)=0, 1, 0)</f>
        <v>0</v>
      </c>
    </row>
    <row r="2307" customFormat="false" ht="15.75" hidden="false" customHeight="false" outlineLevel="0" collapsed="false">
      <c r="A2307" s="0" t="n">
        <v>2305</v>
      </c>
      <c r="C2307" s="0" t="str">
        <f aca="false">IF(COUNTIF(number_list_june!$B$3:$G$19999, A2307)=0, A2307, "x")</f>
        <v>x</v>
      </c>
      <c r="D2307" s="0" t="n">
        <f aca="false">IF(COUNTIF(number_list_june!$B$3:$G$19999, A2307)=0, 1, 0)</f>
        <v>0</v>
      </c>
    </row>
    <row r="2308" customFormat="false" ht="15.75" hidden="false" customHeight="false" outlineLevel="0" collapsed="false">
      <c r="A2308" s="0" t="n">
        <v>2306</v>
      </c>
      <c r="C2308" s="0" t="str">
        <f aca="false">IF(COUNTIF(number_list_june!$B$3:$G$19999, A2308)=0, A2308, "x")</f>
        <v>x</v>
      </c>
      <c r="D2308" s="0" t="n">
        <f aca="false">IF(COUNTIF(number_list_june!$B$3:$G$19999, A2308)=0, 1, 0)</f>
        <v>0</v>
      </c>
    </row>
    <row r="2309" customFormat="false" ht="15.75" hidden="false" customHeight="false" outlineLevel="0" collapsed="false">
      <c r="A2309" s="0" t="n">
        <v>2307</v>
      </c>
      <c r="C2309" s="0" t="str">
        <f aca="false">IF(COUNTIF(number_list_june!$B$3:$G$19999, A2309)=0, A2309, "x")</f>
        <v>x</v>
      </c>
      <c r="D2309" s="0" t="n">
        <f aca="false">IF(COUNTIF(number_list_june!$B$3:$G$19999, A2309)=0, 1, 0)</f>
        <v>0</v>
      </c>
    </row>
    <row r="2310" customFormat="false" ht="15.75" hidden="false" customHeight="false" outlineLevel="0" collapsed="false">
      <c r="A2310" s="0" t="n">
        <v>2308</v>
      </c>
      <c r="C2310" s="0" t="str">
        <f aca="false">IF(COUNTIF(number_list_june!$B$3:$G$19999, A2310)=0, A2310, "x")</f>
        <v>x</v>
      </c>
      <c r="D2310" s="0" t="n">
        <f aca="false">IF(COUNTIF(number_list_june!$B$3:$G$19999, A2310)=0, 1, 0)</f>
        <v>0</v>
      </c>
    </row>
    <row r="2311" customFormat="false" ht="15.75" hidden="false" customHeight="false" outlineLevel="0" collapsed="false">
      <c r="A2311" s="0" t="n">
        <v>2309</v>
      </c>
      <c r="C2311" s="0" t="str">
        <f aca="false">IF(COUNTIF(number_list_june!$B$3:$G$19999, A2311)=0, A2311, "x")</f>
        <v>x</v>
      </c>
      <c r="D2311" s="0" t="n">
        <f aca="false">IF(COUNTIF(number_list_june!$B$3:$G$19999, A2311)=0, 1, 0)</f>
        <v>0</v>
      </c>
    </row>
    <row r="2312" customFormat="false" ht="15.75" hidden="false" customHeight="false" outlineLevel="0" collapsed="false">
      <c r="A2312" s="0" t="n">
        <v>2310</v>
      </c>
      <c r="C2312" s="0" t="str">
        <f aca="false">IF(COUNTIF(number_list_june!$B$3:$G$19999, A2312)=0, A2312, "x")</f>
        <v>x</v>
      </c>
      <c r="D2312" s="0" t="n">
        <f aca="false">IF(COUNTIF(number_list_june!$B$3:$G$19999, A2312)=0, 1, 0)</f>
        <v>0</v>
      </c>
    </row>
    <row r="2313" customFormat="false" ht="15.75" hidden="false" customHeight="false" outlineLevel="0" collapsed="false">
      <c r="A2313" s="0" t="n">
        <v>2311</v>
      </c>
      <c r="C2313" s="0" t="str">
        <f aca="false">IF(COUNTIF(number_list_june!$B$3:$G$19999, A2313)=0, A2313, "x")</f>
        <v>x</v>
      </c>
      <c r="D2313" s="0" t="n">
        <f aca="false">IF(COUNTIF(number_list_june!$B$3:$G$19999, A2313)=0, 1, 0)</f>
        <v>0</v>
      </c>
    </row>
    <row r="2314" customFormat="false" ht="15.75" hidden="false" customHeight="false" outlineLevel="0" collapsed="false">
      <c r="A2314" s="0" t="n">
        <v>2312</v>
      </c>
      <c r="C2314" s="0" t="str">
        <f aca="false">IF(COUNTIF(number_list_june!$B$3:$G$19999, A2314)=0, A2314, "x")</f>
        <v>x</v>
      </c>
      <c r="D2314" s="0" t="n">
        <f aca="false">IF(COUNTIF(number_list_june!$B$3:$G$19999, A2314)=0, 1, 0)</f>
        <v>0</v>
      </c>
    </row>
    <row r="2315" customFormat="false" ht="15.75" hidden="false" customHeight="false" outlineLevel="0" collapsed="false">
      <c r="A2315" s="0" t="n">
        <v>2313</v>
      </c>
      <c r="C2315" s="0" t="str">
        <f aca="false">IF(COUNTIF(number_list_june!$B$3:$G$19999, A2315)=0, A2315, "x")</f>
        <v>x</v>
      </c>
      <c r="D2315" s="0" t="n">
        <f aca="false">IF(COUNTIF(number_list_june!$B$3:$G$19999, A2315)=0, 1, 0)</f>
        <v>0</v>
      </c>
    </row>
    <row r="2316" customFormat="false" ht="15.75" hidden="false" customHeight="false" outlineLevel="0" collapsed="false">
      <c r="A2316" s="0" t="n">
        <v>2314</v>
      </c>
      <c r="C2316" s="0" t="str">
        <f aca="false">IF(COUNTIF(number_list_june!$B$3:$G$19999, A2316)=0, A2316, "x")</f>
        <v>x</v>
      </c>
      <c r="D2316" s="0" t="n">
        <f aca="false">IF(COUNTIF(number_list_june!$B$3:$G$19999, A2316)=0, 1, 0)</f>
        <v>0</v>
      </c>
    </row>
    <row r="2317" customFormat="false" ht="15.75" hidden="false" customHeight="false" outlineLevel="0" collapsed="false">
      <c r="A2317" s="0" t="n">
        <v>2315</v>
      </c>
      <c r="C2317" s="0" t="str">
        <f aca="false">IF(COUNTIF(number_list_june!$B$3:$G$19999, A2317)=0, A2317, "x")</f>
        <v>x</v>
      </c>
      <c r="D2317" s="0" t="n">
        <f aca="false">IF(COUNTIF(number_list_june!$B$3:$G$19999, A2317)=0, 1, 0)</f>
        <v>0</v>
      </c>
    </row>
    <row r="2318" customFormat="false" ht="15.75" hidden="false" customHeight="false" outlineLevel="0" collapsed="false">
      <c r="A2318" s="0" t="n">
        <v>2316</v>
      </c>
      <c r="C2318" s="0" t="str">
        <f aca="false">IF(COUNTIF(number_list_june!$B$3:$G$19999, A2318)=0, A2318, "x")</f>
        <v>x</v>
      </c>
      <c r="D2318" s="0" t="n">
        <f aca="false">IF(COUNTIF(number_list_june!$B$3:$G$19999, A2318)=0, 1, 0)</f>
        <v>0</v>
      </c>
    </row>
    <row r="2319" customFormat="false" ht="15.75" hidden="false" customHeight="false" outlineLevel="0" collapsed="false">
      <c r="A2319" s="0" t="n">
        <v>2317</v>
      </c>
      <c r="C2319" s="0" t="str">
        <f aca="false">IF(COUNTIF(number_list_june!$B$3:$G$19999, A2319)=0, A2319, "x")</f>
        <v>x</v>
      </c>
      <c r="D2319" s="0" t="n">
        <f aca="false">IF(COUNTIF(number_list_june!$B$3:$G$19999, A2319)=0, 1, 0)</f>
        <v>0</v>
      </c>
    </row>
    <row r="2320" customFormat="false" ht="15.75" hidden="false" customHeight="false" outlineLevel="0" collapsed="false">
      <c r="A2320" s="0" t="n">
        <v>2318</v>
      </c>
      <c r="C2320" s="0" t="str">
        <f aca="false">IF(COUNTIF(number_list_june!$B$3:$G$19999, A2320)=0, A2320, "x")</f>
        <v>x</v>
      </c>
      <c r="D2320" s="0" t="n">
        <f aca="false">IF(COUNTIF(number_list_june!$B$3:$G$19999, A2320)=0, 1, 0)</f>
        <v>0</v>
      </c>
    </row>
    <row r="2321" customFormat="false" ht="15.75" hidden="false" customHeight="false" outlineLevel="0" collapsed="false">
      <c r="A2321" s="0" t="n">
        <v>2319</v>
      </c>
      <c r="C2321" s="0" t="str">
        <f aca="false">IF(COUNTIF(number_list_june!$B$3:$G$19999, A2321)=0, A2321, "x")</f>
        <v>x</v>
      </c>
      <c r="D2321" s="0" t="n">
        <f aca="false">IF(COUNTIF(number_list_june!$B$3:$G$19999, A2321)=0, 1, 0)</f>
        <v>0</v>
      </c>
    </row>
    <row r="2322" customFormat="false" ht="15.75" hidden="false" customHeight="false" outlineLevel="0" collapsed="false">
      <c r="A2322" s="0" t="n">
        <v>2320</v>
      </c>
      <c r="C2322" s="0" t="str">
        <f aca="false">IF(COUNTIF(number_list_june!$B$3:$G$19999, A2322)=0, A2322, "x")</f>
        <v>x</v>
      </c>
      <c r="D2322" s="0" t="n">
        <f aca="false">IF(COUNTIF(number_list_june!$B$3:$G$19999, A2322)=0, 1, 0)</f>
        <v>0</v>
      </c>
    </row>
    <row r="2323" customFormat="false" ht="15.75" hidden="false" customHeight="false" outlineLevel="0" collapsed="false">
      <c r="A2323" s="0" t="n">
        <v>2321</v>
      </c>
      <c r="C2323" s="0" t="str">
        <f aca="false">IF(COUNTIF(number_list_june!$B$3:$G$19999, A2323)=0, A2323, "x")</f>
        <v>x</v>
      </c>
      <c r="D2323" s="0" t="n">
        <f aca="false">IF(COUNTIF(number_list_june!$B$3:$G$19999, A2323)=0, 1, 0)</f>
        <v>0</v>
      </c>
    </row>
    <row r="2324" customFormat="false" ht="15.75" hidden="false" customHeight="false" outlineLevel="0" collapsed="false">
      <c r="A2324" s="0" t="n">
        <v>2322</v>
      </c>
      <c r="C2324" s="0" t="str">
        <f aca="false">IF(COUNTIF(number_list_june!$B$3:$G$19999, A2324)=0, A2324, "x")</f>
        <v>x</v>
      </c>
      <c r="D2324" s="0" t="n">
        <f aca="false">IF(COUNTIF(number_list_june!$B$3:$G$19999, A2324)=0, 1, 0)</f>
        <v>0</v>
      </c>
    </row>
    <row r="2325" customFormat="false" ht="15.75" hidden="false" customHeight="false" outlineLevel="0" collapsed="false">
      <c r="A2325" s="0" t="n">
        <v>2323</v>
      </c>
      <c r="C2325" s="0" t="str">
        <f aca="false">IF(COUNTIF(number_list_june!$B$3:$G$19999, A2325)=0, A2325, "x")</f>
        <v>x</v>
      </c>
      <c r="D2325" s="0" t="n">
        <f aca="false">IF(COUNTIF(number_list_june!$B$3:$G$19999, A2325)=0, 1, 0)</f>
        <v>0</v>
      </c>
    </row>
    <row r="2326" customFormat="false" ht="15.75" hidden="false" customHeight="false" outlineLevel="0" collapsed="false">
      <c r="A2326" s="0" t="n">
        <v>2324</v>
      </c>
      <c r="C2326" s="0" t="str">
        <f aca="false">IF(COUNTIF(number_list_june!$B$3:$G$19999, A2326)=0, A2326, "x")</f>
        <v>x</v>
      </c>
      <c r="D2326" s="0" t="n">
        <f aca="false">IF(COUNTIF(number_list_june!$B$3:$G$19999, A2326)=0, 1, 0)</f>
        <v>0</v>
      </c>
    </row>
    <row r="2327" customFormat="false" ht="15.75" hidden="false" customHeight="false" outlineLevel="0" collapsed="false">
      <c r="A2327" s="0" t="n">
        <v>2325</v>
      </c>
      <c r="C2327" s="0" t="str">
        <f aca="false">IF(COUNTIF(number_list_june!$B$3:$G$19999, A2327)=0, A2327, "x")</f>
        <v>x</v>
      </c>
      <c r="D2327" s="0" t="n">
        <f aca="false">IF(COUNTIF(number_list_june!$B$3:$G$19999, A2327)=0, 1, 0)</f>
        <v>0</v>
      </c>
    </row>
    <row r="2328" customFormat="false" ht="15.75" hidden="false" customHeight="false" outlineLevel="0" collapsed="false">
      <c r="A2328" s="0" t="n">
        <v>2326</v>
      </c>
      <c r="C2328" s="0" t="str">
        <f aca="false">IF(COUNTIF(number_list_june!$B$3:$G$19999, A2328)=0, A2328, "x")</f>
        <v>x</v>
      </c>
      <c r="D2328" s="0" t="n">
        <f aca="false">IF(COUNTIF(number_list_june!$B$3:$G$19999, A2328)=0, 1, 0)</f>
        <v>0</v>
      </c>
    </row>
    <row r="2329" customFormat="false" ht="15.75" hidden="false" customHeight="false" outlineLevel="0" collapsed="false">
      <c r="A2329" s="0" t="n">
        <v>2327</v>
      </c>
      <c r="C2329" s="0" t="str">
        <f aca="false">IF(COUNTIF(number_list_june!$B$3:$G$19999, A2329)=0, A2329, "x")</f>
        <v>x</v>
      </c>
      <c r="D2329" s="0" t="n">
        <f aca="false">IF(COUNTIF(number_list_june!$B$3:$G$19999, A2329)=0, 1, 0)</f>
        <v>0</v>
      </c>
    </row>
    <row r="2330" customFormat="false" ht="15.75" hidden="false" customHeight="false" outlineLevel="0" collapsed="false">
      <c r="A2330" s="0" t="n">
        <v>2328</v>
      </c>
      <c r="C2330" s="0" t="str">
        <f aca="false">IF(COUNTIF(number_list_june!$B$3:$G$19999, A2330)=0, A2330, "x")</f>
        <v>x</v>
      </c>
      <c r="D2330" s="0" t="n">
        <f aca="false">IF(COUNTIF(number_list_june!$B$3:$G$19999, A2330)=0, 1, 0)</f>
        <v>0</v>
      </c>
    </row>
    <row r="2331" customFormat="false" ht="15.75" hidden="false" customHeight="false" outlineLevel="0" collapsed="false">
      <c r="A2331" s="0" t="n">
        <v>2329</v>
      </c>
      <c r="C2331" s="0" t="str">
        <f aca="false">IF(COUNTIF(number_list_june!$B$3:$G$19999, A2331)=0, A2331, "x")</f>
        <v>x</v>
      </c>
      <c r="D2331" s="0" t="n">
        <f aca="false">IF(COUNTIF(number_list_june!$B$3:$G$19999, A2331)=0, 1, 0)</f>
        <v>0</v>
      </c>
    </row>
    <row r="2332" customFormat="false" ht="15.75" hidden="false" customHeight="false" outlineLevel="0" collapsed="false">
      <c r="A2332" s="0" t="n">
        <v>2330</v>
      </c>
      <c r="C2332" s="0" t="str">
        <f aca="false">IF(COUNTIF(number_list_june!$B$3:$G$19999, A2332)=0, A2332, "x")</f>
        <v>x</v>
      </c>
      <c r="D2332" s="0" t="n">
        <f aca="false">IF(COUNTIF(number_list_june!$B$3:$G$19999, A2332)=0, 1, 0)</f>
        <v>0</v>
      </c>
    </row>
    <row r="2333" customFormat="false" ht="15.75" hidden="false" customHeight="false" outlineLevel="0" collapsed="false">
      <c r="A2333" s="0" t="n">
        <v>2331</v>
      </c>
      <c r="C2333" s="0" t="str">
        <f aca="false">IF(COUNTIF(number_list_june!$B$3:$G$19999, A2333)=0, A2333, "x")</f>
        <v>x</v>
      </c>
      <c r="D2333" s="0" t="n">
        <f aca="false">IF(COUNTIF(number_list_june!$B$3:$G$19999, A2333)=0, 1, 0)</f>
        <v>0</v>
      </c>
    </row>
    <row r="2334" customFormat="false" ht="15.75" hidden="false" customHeight="false" outlineLevel="0" collapsed="false">
      <c r="A2334" s="0" t="n">
        <v>2332</v>
      </c>
      <c r="C2334" s="0" t="str">
        <f aca="false">IF(COUNTIF(number_list_june!$B$3:$G$19999, A2334)=0, A2334, "x")</f>
        <v>x</v>
      </c>
      <c r="D2334" s="0" t="n">
        <f aca="false">IF(COUNTIF(number_list_june!$B$3:$G$19999, A2334)=0, 1, 0)</f>
        <v>0</v>
      </c>
    </row>
    <row r="2335" customFormat="false" ht="15.75" hidden="false" customHeight="false" outlineLevel="0" collapsed="false">
      <c r="A2335" s="0" t="n">
        <v>2333</v>
      </c>
      <c r="C2335" s="0" t="str">
        <f aca="false">IF(COUNTIF(number_list_june!$B$3:$G$19999, A2335)=0, A2335, "x")</f>
        <v>x</v>
      </c>
      <c r="D2335" s="0" t="n">
        <f aca="false">IF(COUNTIF(number_list_june!$B$3:$G$19999, A2335)=0, 1, 0)</f>
        <v>0</v>
      </c>
    </row>
    <row r="2336" customFormat="false" ht="15.75" hidden="false" customHeight="false" outlineLevel="0" collapsed="false">
      <c r="A2336" s="0" t="n">
        <v>2334</v>
      </c>
      <c r="C2336" s="0" t="str">
        <f aca="false">IF(COUNTIF(number_list_june!$B$3:$G$19999, A2336)=0, A2336, "x")</f>
        <v>x</v>
      </c>
      <c r="D2336" s="0" t="n">
        <f aca="false">IF(COUNTIF(number_list_june!$B$3:$G$19999, A2336)=0, 1, 0)</f>
        <v>0</v>
      </c>
    </row>
    <row r="2337" customFormat="false" ht="15.75" hidden="false" customHeight="false" outlineLevel="0" collapsed="false">
      <c r="A2337" s="0" t="n">
        <v>2335</v>
      </c>
      <c r="C2337" s="0" t="str">
        <f aca="false">IF(COUNTIF(number_list_june!$B$3:$G$19999, A2337)=0, A2337, "x")</f>
        <v>x</v>
      </c>
      <c r="D2337" s="0" t="n">
        <f aca="false">IF(COUNTIF(number_list_june!$B$3:$G$19999, A2337)=0, 1, 0)</f>
        <v>0</v>
      </c>
    </row>
    <row r="2338" customFormat="false" ht="15.75" hidden="false" customHeight="false" outlineLevel="0" collapsed="false">
      <c r="A2338" s="0" t="n">
        <v>2336</v>
      </c>
      <c r="C2338" s="0" t="str">
        <f aca="false">IF(COUNTIF(number_list_june!$B$3:$G$19999, A2338)=0, A2338, "x")</f>
        <v>x</v>
      </c>
      <c r="D2338" s="0" t="n">
        <f aca="false">IF(COUNTIF(number_list_june!$B$3:$G$19999, A2338)=0, 1, 0)</f>
        <v>0</v>
      </c>
    </row>
    <row r="2339" customFormat="false" ht="15.75" hidden="false" customHeight="false" outlineLevel="0" collapsed="false">
      <c r="A2339" s="0" t="n">
        <v>2337</v>
      </c>
      <c r="C2339" s="0" t="str">
        <f aca="false">IF(COUNTIF(number_list_june!$B$3:$G$19999, A2339)=0, A2339, "x")</f>
        <v>x</v>
      </c>
      <c r="D2339" s="0" t="n">
        <f aca="false">IF(COUNTIF(number_list_june!$B$3:$G$19999, A2339)=0, 1, 0)</f>
        <v>0</v>
      </c>
    </row>
    <row r="2340" customFormat="false" ht="15.75" hidden="false" customHeight="false" outlineLevel="0" collapsed="false">
      <c r="A2340" s="0" t="n">
        <v>2338</v>
      </c>
      <c r="C2340" s="0" t="str">
        <f aca="false">IF(COUNTIF(number_list_june!$B$3:$G$19999, A2340)=0, A2340, "x")</f>
        <v>x</v>
      </c>
      <c r="D2340" s="0" t="n">
        <f aca="false">IF(COUNTIF(number_list_june!$B$3:$G$19999, A2340)=0, 1, 0)</f>
        <v>0</v>
      </c>
    </row>
    <row r="2341" customFormat="false" ht="15.75" hidden="false" customHeight="false" outlineLevel="0" collapsed="false">
      <c r="A2341" s="0" t="n">
        <v>2339</v>
      </c>
      <c r="C2341" s="0" t="str">
        <f aca="false">IF(COUNTIF(number_list_june!$B$3:$G$19999, A2341)=0, A2341, "x")</f>
        <v>x</v>
      </c>
      <c r="D2341" s="0" t="n">
        <f aca="false">IF(COUNTIF(number_list_june!$B$3:$G$19999, A2341)=0, 1, 0)</f>
        <v>0</v>
      </c>
    </row>
    <row r="2342" customFormat="false" ht="15.75" hidden="false" customHeight="false" outlineLevel="0" collapsed="false">
      <c r="A2342" s="0" t="n">
        <v>2340</v>
      </c>
      <c r="C2342" s="0" t="str">
        <f aca="false">IF(COUNTIF(number_list_june!$B$3:$G$19999, A2342)=0, A2342, "x")</f>
        <v>x</v>
      </c>
      <c r="D2342" s="0" t="n">
        <f aca="false">IF(COUNTIF(number_list_june!$B$3:$G$19999, A2342)=0, 1, 0)</f>
        <v>0</v>
      </c>
    </row>
    <row r="2343" customFormat="false" ht="15.75" hidden="false" customHeight="false" outlineLevel="0" collapsed="false">
      <c r="A2343" s="0" t="n">
        <v>2341</v>
      </c>
      <c r="C2343" s="0" t="str">
        <f aca="false">IF(COUNTIF(number_list_june!$B$3:$G$19999, A2343)=0, A2343, "x")</f>
        <v>x</v>
      </c>
      <c r="D2343" s="0" t="n">
        <f aca="false">IF(COUNTIF(number_list_june!$B$3:$G$19999, A2343)=0, 1, 0)</f>
        <v>0</v>
      </c>
    </row>
    <row r="2344" customFormat="false" ht="15.75" hidden="false" customHeight="false" outlineLevel="0" collapsed="false">
      <c r="A2344" s="0" t="n">
        <v>2342</v>
      </c>
      <c r="C2344" s="0" t="str">
        <f aca="false">IF(COUNTIF(number_list_june!$B$3:$G$19999, A2344)=0, A2344, "x")</f>
        <v>x</v>
      </c>
      <c r="D2344" s="0" t="n">
        <f aca="false">IF(COUNTIF(number_list_june!$B$3:$G$19999, A2344)=0, 1, 0)</f>
        <v>0</v>
      </c>
    </row>
    <row r="2345" customFormat="false" ht="15.75" hidden="false" customHeight="false" outlineLevel="0" collapsed="false">
      <c r="A2345" s="0" t="n">
        <v>2343</v>
      </c>
      <c r="C2345" s="0" t="str">
        <f aca="false">IF(COUNTIF(number_list_june!$B$3:$G$19999, A2345)=0, A2345, "x")</f>
        <v>x</v>
      </c>
      <c r="D2345" s="0" t="n">
        <f aca="false">IF(COUNTIF(number_list_june!$B$3:$G$19999, A2345)=0, 1, 0)</f>
        <v>0</v>
      </c>
    </row>
    <row r="2346" customFormat="false" ht="15.75" hidden="false" customHeight="false" outlineLevel="0" collapsed="false">
      <c r="A2346" s="0" t="n">
        <v>2344</v>
      </c>
      <c r="C2346" s="0" t="str">
        <f aca="false">IF(COUNTIF(number_list_june!$B$3:$G$19999, A2346)=0, A2346, "x")</f>
        <v>x</v>
      </c>
      <c r="D2346" s="0" t="n">
        <f aca="false">IF(COUNTIF(number_list_june!$B$3:$G$19999, A2346)=0, 1, 0)</f>
        <v>0</v>
      </c>
    </row>
    <row r="2347" customFormat="false" ht="15.75" hidden="false" customHeight="false" outlineLevel="0" collapsed="false">
      <c r="A2347" s="0" t="n">
        <v>2345</v>
      </c>
      <c r="C2347" s="0" t="str">
        <f aca="false">IF(COUNTIF(number_list_june!$B$3:$G$19999, A2347)=0, A2347, "x")</f>
        <v>x</v>
      </c>
      <c r="D2347" s="0" t="n">
        <f aca="false">IF(COUNTIF(number_list_june!$B$3:$G$19999, A2347)=0, 1, 0)</f>
        <v>0</v>
      </c>
    </row>
    <row r="2348" customFormat="false" ht="15.75" hidden="false" customHeight="false" outlineLevel="0" collapsed="false">
      <c r="A2348" s="0" t="n">
        <v>2346</v>
      </c>
      <c r="C2348" s="0" t="str">
        <f aca="false">IF(COUNTIF(number_list_june!$B$3:$G$19999, A2348)=0, A2348, "x")</f>
        <v>x</v>
      </c>
      <c r="D2348" s="0" t="n">
        <f aca="false">IF(COUNTIF(number_list_june!$B$3:$G$19999, A2348)=0, 1, 0)</f>
        <v>0</v>
      </c>
    </row>
    <row r="2349" customFormat="false" ht="15.75" hidden="false" customHeight="false" outlineLevel="0" collapsed="false">
      <c r="A2349" s="0" t="n">
        <v>2347</v>
      </c>
      <c r="C2349" s="0" t="str">
        <f aca="false">IF(COUNTIF(number_list_june!$B$3:$G$19999, A2349)=0, A2349, "x")</f>
        <v>x</v>
      </c>
      <c r="D2349" s="0" t="n">
        <f aca="false">IF(COUNTIF(number_list_june!$B$3:$G$19999, A2349)=0, 1, 0)</f>
        <v>0</v>
      </c>
    </row>
    <row r="2350" customFormat="false" ht="15.75" hidden="false" customHeight="false" outlineLevel="0" collapsed="false">
      <c r="A2350" s="0" t="n">
        <v>2348</v>
      </c>
      <c r="C2350" s="0" t="str">
        <f aca="false">IF(COUNTIF(number_list_june!$B$3:$G$19999, A2350)=0, A2350, "x")</f>
        <v>x</v>
      </c>
      <c r="D2350" s="0" t="n">
        <f aca="false">IF(COUNTIF(number_list_june!$B$3:$G$19999, A2350)=0, 1, 0)</f>
        <v>0</v>
      </c>
    </row>
    <row r="2351" customFormat="false" ht="15.75" hidden="false" customHeight="false" outlineLevel="0" collapsed="false">
      <c r="A2351" s="0" t="n">
        <v>2349</v>
      </c>
      <c r="C2351" s="0" t="str">
        <f aca="false">IF(COUNTIF(number_list_june!$B$3:$G$19999, A2351)=0, A2351, "x")</f>
        <v>x</v>
      </c>
      <c r="D2351" s="0" t="n">
        <f aca="false">IF(COUNTIF(number_list_june!$B$3:$G$19999, A2351)=0, 1, 0)</f>
        <v>0</v>
      </c>
    </row>
    <row r="2352" customFormat="false" ht="15.75" hidden="false" customHeight="false" outlineLevel="0" collapsed="false">
      <c r="A2352" s="0" t="n">
        <v>2350</v>
      </c>
      <c r="C2352" s="0" t="str">
        <f aca="false">IF(COUNTIF(number_list_june!$B$3:$G$19999, A2352)=0, A2352, "x")</f>
        <v>x</v>
      </c>
      <c r="D2352" s="0" t="n">
        <f aca="false">IF(COUNTIF(number_list_june!$B$3:$G$19999, A2352)=0, 1, 0)</f>
        <v>0</v>
      </c>
    </row>
    <row r="2353" customFormat="false" ht="15.75" hidden="false" customHeight="false" outlineLevel="0" collapsed="false">
      <c r="A2353" s="0" t="n">
        <v>2351</v>
      </c>
      <c r="C2353" s="0" t="str">
        <f aca="false">IF(COUNTIF(number_list_june!$B$3:$G$19999, A2353)=0, A2353, "x")</f>
        <v>x</v>
      </c>
      <c r="D2353" s="0" t="n">
        <f aca="false">IF(COUNTIF(number_list_june!$B$3:$G$19999, A2353)=0, 1, 0)</f>
        <v>0</v>
      </c>
    </row>
    <row r="2354" customFormat="false" ht="15.75" hidden="false" customHeight="false" outlineLevel="0" collapsed="false">
      <c r="A2354" s="0" t="n">
        <v>2352</v>
      </c>
      <c r="C2354" s="0" t="str">
        <f aca="false">IF(COUNTIF(number_list_june!$B$3:$G$19999, A2354)=0, A2354, "x")</f>
        <v>x</v>
      </c>
      <c r="D2354" s="0" t="n">
        <f aca="false">IF(COUNTIF(number_list_june!$B$3:$G$19999, A2354)=0, 1, 0)</f>
        <v>0</v>
      </c>
    </row>
    <row r="2355" customFormat="false" ht="15.75" hidden="false" customHeight="false" outlineLevel="0" collapsed="false">
      <c r="A2355" s="0" t="n">
        <v>2353</v>
      </c>
      <c r="C2355" s="0" t="str">
        <f aca="false">IF(COUNTIF(number_list_june!$B$3:$G$19999, A2355)=0, A2355, "x")</f>
        <v>x</v>
      </c>
      <c r="D2355" s="0" t="n">
        <f aca="false">IF(COUNTIF(number_list_june!$B$3:$G$19999, A2355)=0, 1, 0)</f>
        <v>0</v>
      </c>
    </row>
    <row r="2356" customFormat="false" ht="15.75" hidden="false" customHeight="false" outlineLevel="0" collapsed="false">
      <c r="A2356" s="0" t="n">
        <v>2354</v>
      </c>
      <c r="C2356" s="0" t="str">
        <f aca="false">IF(COUNTIF(number_list_june!$B$3:$G$19999, A2356)=0, A2356, "x")</f>
        <v>x</v>
      </c>
      <c r="D2356" s="0" t="n">
        <f aca="false">IF(COUNTIF(number_list_june!$B$3:$G$19999, A2356)=0, 1, 0)</f>
        <v>0</v>
      </c>
    </row>
    <row r="2357" customFormat="false" ht="15.75" hidden="false" customHeight="false" outlineLevel="0" collapsed="false">
      <c r="A2357" s="0" t="n">
        <v>2355</v>
      </c>
      <c r="C2357" s="0" t="str">
        <f aca="false">IF(COUNTIF(number_list_june!$B$3:$G$19999, A2357)=0, A2357, "x")</f>
        <v>x</v>
      </c>
      <c r="D2357" s="0" t="n">
        <f aca="false">IF(COUNTIF(number_list_june!$B$3:$G$19999, A2357)=0, 1, 0)</f>
        <v>0</v>
      </c>
    </row>
    <row r="2358" customFormat="false" ht="15.75" hidden="false" customHeight="false" outlineLevel="0" collapsed="false">
      <c r="A2358" s="0" t="n">
        <v>2356</v>
      </c>
      <c r="C2358" s="0" t="str">
        <f aca="false">IF(COUNTIF(number_list_june!$B$3:$G$19999, A2358)=0, A2358, "x")</f>
        <v>x</v>
      </c>
      <c r="D2358" s="0" t="n">
        <f aca="false">IF(COUNTIF(number_list_june!$B$3:$G$19999, A2358)=0, 1, 0)</f>
        <v>0</v>
      </c>
    </row>
    <row r="2359" customFormat="false" ht="15.75" hidden="false" customHeight="false" outlineLevel="0" collapsed="false">
      <c r="A2359" s="0" t="n">
        <v>2357</v>
      </c>
      <c r="C2359" s="0" t="str">
        <f aca="false">IF(COUNTIF(number_list_june!$B$3:$G$19999, A2359)=0, A2359, "x")</f>
        <v>x</v>
      </c>
      <c r="D2359" s="0" t="n">
        <f aca="false">IF(COUNTIF(number_list_june!$B$3:$G$19999, A2359)=0, 1, 0)</f>
        <v>0</v>
      </c>
    </row>
    <row r="2360" customFormat="false" ht="15.75" hidden="false" customHeight="false" outlineLevel="0" collapsed="false">
      <c r="A2360" s="0" t="n">
        <v>2358</v>
      </c>
      <c r="C2360" s="0" t="str">
        <f aca="false">IF(COUNTIF(number_list_june!$B$3:$G$19999, A2360)=0, A2360, "x")</f>
        <v>x</v>
      </c>
      <c r="D2360" s="0" t="n">
        <f aca="false">IF(COUNTIF(number_list_june!$B$3:$G$19999, A2360)=0, 1, 0)</f>
        <v>0</v>
      </c>
    </row>
    <row r="2361" customFormat="false" ht="15.75" hidden="false" customHeight="false" outlineLevel="0" collapsed="false">
      <c r="A2361" s="0" t="n">
        <v>2359</v>
      </c>
      <c r="C2361" s="0" t="str">
        <f aca="false">IF(COUNTIF(number_list_june!$B$3:$G$19999, A2361)=0, A2361, "x")</f>
        <v>x</v>
      </c>
      <c r="D2361" s="0" t="n">
        <f aca="false">IF(COUNTIF(number_list_june!$B$3:$G$19999, A2361)=0, 1, 0)</f>
        <v>0</v>
      </c>
    </row>
    <row r="2362" customFormat="false" ht="15.75" hidden="false" customHeight="false" outlineLevel="0" collapsed="false">
      <c r="A2362" s="0" t="n">
        <v>2360</v>
      </c>
      <c r="C2362" s="0" t="str">
        <f aca="false">IF(COUNTIF(number_list_june!$B$3:$G$19999, A2362)=0, A2362, "x")</f>
        <v>x</v>
      </c>
      <c r="D2362" s="0" t="n">
        <f aca="false">IF(COUNTIF(number_list_june!$B$3:$G$19999, A2362)=0, 1, 0)</f>
        <v>0</v>
      </c>
    </row>
    <row r="2363" customFormat="false" ht="15.75" hidden="false" customHeight="false" outlineLevel="0" collapsed="false">
      <c r="A2363" s="0" t="n">
        <v>2361</v>
      </c>
      <c r="C2363" s="0" t="str">
        <f aca="false">IF(COUNTIF(number_list_june!$B$3:$G$19999, A2363)=0, A2363, "x")</f>
        <v>x</v>
      </c>
      <c r="D2363" s="0" t="n">
        <f aca="false">IF(COUNTIF(number_list_june!$B$3:$G$19999, A2363)=0, 1, 0)</f>
        <v>0</v>
      </c>
    </row>
    <row r="2364" customFormat="false" ht="15.75" hidden="false" customHeight="false" outlineLevel="0" collapsed="false">
      <c r="A2364" s="0" t="n">
        <v>2362</v>
      </c>
      <c r="C2364" s="0" t="str">
        <f aca="false">IF(COUNTIF(number_list_june!$B$3:$G$19999, A2364)=0, A2364, "x")</f>
        <v>x</v>
      </c>
      <c r="D2364" s="0" t="n">
        <f aca="false">IF(COUNTIF(number_list_june!$B$3:$G$19999, A2364)=0, 1, 0)</f>
        <v>0</v>
      </c>
    </row>
    <row r="2365" customFormat="false" ht="15.75" hidden="false" customHeight="false" outlineLevel="0" collapsed="false">
      <c r="A2365" s="0" t="n">
        <v>2363</v>
      </c>
      <c r="C2365" s="0" t="str">
        <f aca="false">IF(COUNTIF(number_list_june!$B$3:$G$19999, A2365)=0, A2365, "x")</f>
        <v>x</v>
      </c>
      <c r="D2365" s="0" t="n">
        <f aca="false">IF(COUNTIF(number_list_june!$B$3:$G$19999, A2365)=0, 1, 0)</f>
        <v>0</v>
      </c>
    </row>
    <row r="2366" customFormat="false" ht="15.75" hidden="false" customHeight="false" outlineLevel="0" collapsed="false">
      <c r="A2366" s="0" t="n">
        <v>2364</v>
      </c>
      <c r="C2366" s="0" t="str">
        <f aca="false">IF(COUNTIF(number_list_june!$B$3:$G$19999, A2366)=0, A2366, "x")</f>
        <v>x</v>
      </c>
      <c r="D2366" s="0" t="n">
        <f aca="false">IF(COUNTIF(number_list_june!$B$3:$G$19999, A2366)=0, 1, 0)</f>
        <v>0</v>
      </c>
    </row>
    <row r="2367" customFormat="false" ht="15.75" hidden="false" customHeight="false" outlineLevel="0" collapsed="false">
      <c r="A2367" s="0" t="n">
        <v>2365</v>
      </c>
      <c r="C2367" s="0" t="str">
        <f aca="false">IF(COUNTIF(number_list_june!$B$3:$G$19999, A2367)=0, A2367, "x")</f>
        <v>x</v>
      </c>
      <c r="D2367" s="0" t="n">
        <f aca="false">IF(COUNTIF(number_list_june!$B$3:$G$19999, A2367)=0, 1, 0)</f>
        <v>0</v>
      </c>
    </row>
    <row r="2368" customFormat="false" ht="15.75" hidden="false" customHeight="false" outlineLevel="0" collapsed="false">
      <c r="A2368" s="0" t="n">
        <v>2366</v>
      </c>
      <c r="C2368" s="0" t="str">
        <f aca="false">IF(COUNTIF(number_list_june!$B$3:$G$19999, A2368)=0, A2368, "x")</f>
        <v>x</v>
      </c>
      <c r="D2368" s="0" t="n">
        <f aca="false">IF(COUNTIF(number_list_june!$B$3:$G$19999, A2368)=0, 1, 0)</f>
        <v>0</v>
      </c>
    </row>
    <row r="2369" customFormat="false" ht="15.75" hidden="false" customHeight="false" outlineLevel="0" collapsed="false">
      <c r="A2369" s="0" t="n">
        <v>2367</v>
      </c>
      <c r="C2369" s="0" t="str">
        <f aca="false">IF(COUNTIF(number_list_june!$B$3:$G$19999, A2369)=0, A2369, "x")</f>
        <v>x</v>
      </c>
      <c r="D2369" s="0" t="n">
        <f aca="false">IF(COUNTIF(number_list_june!$B$3:$G$19999, A2369)=0, 1, 0)</f>
        <v>0</v>
      </c>
    </row>
    <row r="2370" customFormat="false" ht="15.75" hidden="false" customHeight="false" outlineLevel="0" collapsed="false">
      <c r="A2370" s="0" t="n">
        <v>2368</v>
      </c>
      <c r="C2370" s="0" t="str">
        <f aca="false">IF(COUNTIF(number_list_june!$B$3:$G$19999, A2370)=0, A2370, "x")</f>
        <v>x</v>
      </c>
      <c r="D2370" s="0" t="n">
        <f aca="false">IF(COUNTIF(number_list_june!$B$3:$G$19999, A2370)=0, 1, 0)</f>
        <v>0</v>
      </c>
    </row>
    <row r="2371" customFormat="false" ht="15.75" hidden="false" customHeight="false" outlineLevel="0" collapsed="false">
      <c r="A2371" s="0" t="n">
        <v>2369</v>
      </c>
      <c r="C2371" s="0" t="str">
        <f aca="false">IF(COUNTIF(number_list_june!$B$3:$G$19999, A2371)=0, A2371, "x")</f>
        <v>x</v>
      </c>
      <c r="D2371" s="0" t="n">
        <f aca="false">IF(COUNTIF(number_list_june!$B$3:$G$19999, A2371)=0, 1, 0)</f>
        <v>0</v>
      </c>
    </row>
    <row r="2372" customFormat="false" ht="15.75" hidden="false" customHeight="false" outlineLevel="0" collapsed="false">
      <c r="A2372" s="0" t="n">
        <v>2370</v>
      </c>
      <c r="C2372" s="0" t="str">
        <f aca="false">IF(COUNTIF(number_list_june!$B$3:$G$19999, A2372)=0, A2372, "x")</f>
        <v>x</v>
      </c>
      <c r="D2372" s="0" t="n">
        <f aca="false">IF(COUNTIF(number_list_june!$B$3:$G$19999, A2372)=0, 1, 0)</f>
        <v>0</v>
      </c>
    </row>
    <row r="2373" customFormat="false" ht="15.75" hidden="false" customHeight="false" outlineLevel="0" collapsed="false">
      <c r="A2373" s="0" t="n">
        <v>2371</v>
      </c>
      <c r="C2373" s="0" t="str">
        <f aca="false">IF(COUNTIF(number_list_june!$B$3:$G$19999, A2373)=0, A2373, "x")</f>
        <v>x</v>
      </c>
      <c r="D2373" s="0" t="n">
        <f aca="false">IF(COUNTIF(number_list_june!$B$3:$G$19999, A2373)=0, 1, 0)</f>
        <v>0</v>
      </c>
    </row>
    <row r="2374" customFormat="false" ht="15.75" hidden="false" customHeight="false" outlineLevel="0" collapsed="false">
      <c r="A2374" s="0" t="n">
        <v>2372</v>
      </c>
      <c r="C2374" s="0" t="str">
        <f aca="false">IF(COUNTIF(number_list_june!$B$3:$G$19999, A2374)=0, A2374, "x")</f>
        <v>x</v>
      </c>
      <c r="D2374" s="0" t="n">
        <f aca="false">IF(COUNTIF(number_list_june!$B$3:$G$19999, A2374)=0, 1, 0)</f>
        <v>0</v>
      </c>
    </row>
    <row r="2375" customFormat="false" ht="15.75" hidden="false" customHeight="false" outlineLevel="0" collapsed="false">
      <c r="A2375" s="0" t="n">
        <v>2373</v>
      </c>
      <c r="C2375" s="0" t="str">
        <f aca="false">IF(COUNTIF(number_list_june!$B$3:$G$19999, A2375)=0, A2375, "x")</f>
        <v>x</v>
      </c>
      <c r="D2375" s="0" t="n">
        <f aca="false">IF(COUNTIF(number_list_june!$B$3:$G$19999, A2375)=0, 1, 0)</f>
        <v>0</v>
      </c>
    </row>
    <row r="2376" customFormat="false" ht="15.75" hidden="false" customHeight="false" outlineLevel="0" collapsed="false">
      <c r="A2376" s="0" t="n">
        <v>2374</v>
      </c>
      <c r="C2376" s="0" t="str">
        <f aca="false">IF(COUNTIF(number_list_june!$B$3:$G$19999, A2376)=0, A2376, "x")</f>
        <v>x</v>
      </c>
      <c r="D2376" s="0" t="n">
        <f aca="false">IF(COUNTIF(number_list_june!$B$3:$G$19999, A2376)=0, 1, 0)</f>
        <v>0</v>
      </c>
    </row>
    <row r="2377" customFormat="false" ht="15.75" hidden="false" customHeight="false" outlineLevel="0" collapsed="false">
      <c r="A2377" s="0" t="n">
        <v>2375</v>
      </c>
      <c r="C2377" s="0" t="str">
        <f aca="false">IF(COUNTIF(number_list_june!$B$3:$G$19999, A2377)=0, A2377, "x")</f>
        <v>x</v>
      </c>
      <c r="D2377" s="0" t="n">
        <f aca="false">IF(COUNTIF(number_list_june!$B$3:$G$19999, A2377)=0, 1, 0)</f>
        <v>0</v>
      </c>
    </row>
    <row r="2378" customFormat="false" ht="15.75" hidden="false" customHeight="false" outlineLevel="0" collapsed="false">
      <c r="A2378" s="0" t="n">
        <v>2376</v>
      </c>
      <c r="C2378" s="0" t="str">
        <f aca="false">IF(COUNTIF(number_list_june!$B$3:$G$19999, A2378)=0, A2378, "x")</f>
        <v>x</v>
      </c>
      <c r="D2378" s="0" t="n">
        <f aca="false">IF(COUNTIF(number_list_june!$B$3:$G$19999, A2378)=0, 1, 0)</f>
        <v>0</v>
      </c>
    </row>
    <row r="2379" customFormat="false" ht="15.75" hidden="false" customHeight="false" outlineLevel="0" collapsed="false">
      <c r="A2379" s="0" t="n">
        <v>2377</v>
      </c>
      <c r="C2379" s="0" t="str">
        <f aca="false">IF(COUNTIF(number_list_june!$B$3:$G$19999, A2379)=0, A2379, "x")</f>
        <v>x</v>
      </c>
      <c r="D2379" s="0" t="n">
        <f aca="false">IF(COUNTIF(number_list_june!$B$3:$G$19999, A2379)=0, 1, 0)</f>
        <v>0</v>
      </c>
    </row>
    <row r="2380" customFormat="false" ht="15.75" hidden="false" customHeight="false" outlineLevel="0" collapsed="false">
      <c r="A2380" s="0" t="n">
        <v>2378</v>
      </c>
      <c r="C2380" s="0" t="str">
        <f aca="false">IF(COUNTIF(number_list_june!$B$3:$G$19999, A2380)=0, A2380, "x")</f>
        <v>x</v>
      </c>
      <c r="D2380" s="0" t="n">
        <f aca="false">IF(COUNTIF(number_list_june!$B$3:$G$19999, A2380)=0, 1, 0)</f>
        <v>0</v>
      </c>
    </row>
    <row r="2381" customFormat="false" ht="15.75" hidden="false" customHeight="false" outlineLevel="0" collapsed="false">
      <c r="A2381" s="0" t="n">
        <v>2379</v>
      </c>
      <c r="C2381" s="0" t="str">
        <f aca="false">IF(COUNTIF(number_list_june!$B$3:$G$19999, A2381)=0, A2381, "x")</f>
        <v>x</v>
      </c>
      <c r="D2381" s="0" t="n">
        <f aca="false">IF(COUNTIF(number_list_june!$B$3:$G$19999, A2381)=0, 1, 0)</f>
        <v>0</v>
      </c>
    </row>
    <row r="2382" customFormat="false" ht="15.75" hidden="false" customHeight="false" outlineLevel="0" collapsed="false">
      <c r="A2382" s="0" t="n">
        <v>2380</v>
      </c>
      <c r="C2382" s="0" t="str">
        <f aca="false">IF(COUNTIF(number_list_june!$B$3:$G$19999, A2382)=0, A2382, "x")</f>
        <v>x</v>
      </c>
      <c r="D2382" s="0" t="n">
        <f aca="false">IF(COUNTIF(number_list_june!$B$3:$G$19999, A2382)=0, 1, 0)</f>
        <v>0</v>
      </c>
    </row>
    <row r="2383" customFormat="false" ht="15.75" hidden="false" customHeight="false" outlineLevel="0" collapsed="false">
      <c r="A2383" s="0" t="n">
        <v>2381</v>
      </c>
      <c r="C2383" s="0" t="str">
        <f aca="false">IF(COUNTIF(number_list_june!$B$3:$G$19999, A2383)=0, A2383, "x")</f>
        <v>x</v>
      </c>
      <c r="D2383" s="0" t="n">
        <f aca="false">IF(COUNTIF(number_list_june!$B$3:$G$19999, A2383)=0, 1, 0)</f>
        <v>0</v>
      </c>
    </row>
    <row r="2384" customFormat="false" ht="15.75" hidden="false" customHeight="false" outlineLevel="0" collapsed="false">
      <c r="A2384" s="0" t="n">
        <v>2382</v>
      </c>
      <c r="C2384" s="0" t="str">
        <f aca="false">IF(COUNTIF(number_list_june!$B$3:$G$19999, A2384)=0, A2384, "x")</f>
        <v>x</v>
      </c>
      <c r="D2384" s="0" t="n">
        <f aca="false">IF(COUNTIF(number_list_june!$B$3:$G$19999, A2384)=0, 1, 0)</f>
        <v>0</v>
      </c>
    </row>
    <row r="2385" customFormat="false" ht="15.75" hidden="false" customHeight="false" outlineLevel="0" collapsed="false">
      <c r="A2385" s="0" t="n">
        <v>2383</v>
      </c>
      <c r="C2385" s="0" t="str">
        <f aca="false">IF(COUNTIF(number_list_june!$B$3:$G$19999, A2385)=0, A2385, "x")</f>
        <v>x</v>
      </c>
      <c r="D2385" s="0" t="n">
        <f aca="false">IF(COUNTIF(number_list_june!$B$3:$G$19999, A2385)=0, 1, 0)</f>
        <v>0</v>
      </c>
    </row>
    <row r="2386" customFormat="false" ht="15.75" hidden="false" customHeight="false" outlineLevel="0" collapsed="false">
      <c r="A2386" s="0" t="n">
        <v>2384</v>
      </c>
      <c r="C2386" s="0" t="str">
        <f aca="false">IF(COUNTIF(number_list_june!$B$3:$G$19999, A2386)=0, A2386, "x")</f>
        <v>x</v>
      </c>
      <c r="D2386" s="0" t="n">
        <f aca="false">IF(COUNTIF(number_list_june!$B$3:$G$19999, A2386)=0, 1, 0)</f>
        <v>0</v>
      </c>
    </row>
    <row r="2387" customFormat="false" ht="15.75" hidden="false" customHeight="false" outlineLevel="0" collapsed="false">
      <c r="A2387" s="0" t="n">
        <v>2385</v>
      </c>
      <c r="C2387" s="0" t="str">
        <f aca="false">IF(COUNTIF(number_list_june!$B$3:$G$19999, A2387)=0, A2387, "x")</f>
        <v>x</v>
      </c>
      <c r="D2387" s="0" t="n">
        <f aca="false">IF(COUNTIF(number_list_june!$B$3:$G$19999, A2387)=0, 1, 0)</f>
        <v>0</v>
      </c>
    </row>
    <row r="2388" customFormat="false" ht="15.75" hidden="false" customHeight="false" outlineLevel="0" collapsed="false">
      <c r="A2388" s="0" t="n">
        <v>2386</v>
      </c>
      <c r="C2388" s="0" t="str">
        <f aca="false">IF(COUNTIF(number_list_june!$B$3:$G$19999, A2388)=0, A2388, "x")</f>
        <v>x</v>
      </c>
      <c r="D2388" s="0" t="n">
        <f aca="false">IF(COUNTIF(number_list_june!$B$3:$G$19999, A2388)=0, 1, 0)</f>
        <v>0</v>
      </c>
    </row>
    <row r="2389" customFormat="false" ht="15.75" hidden="false" customHeight="false" outlineLevel="0" collapsed="false">
      <c r="A2389" s="0" t="n">
        <v>2387</v>
      </c>
      <c r="C2389" s="0" t="str">
        <f aca="false">IF(COUNTIF(number_list_june!$B$3:$G$19999, A2389)=0, A2389, "x")</f>
        <v>x</v>
      </c>
      <c r="D2389" s="0" t="n">
        <f aca="false">IF(COUNTIF(number_list_june!$B$3:$G$19999, A2389)=0, 1, 0)</f>
        <v>0</v>
      </c>
    </row>
    <row r="2390" customFormat="false" ht="15.75" hidden="false" customHeight="false" outlineLevel="0" collapsed="false">
      <c r="A2390" s="0" t="n">
        <v>2388</v>
      </c>
      <c r="C2390" s="0" t="str">
        <f aca="false">IF(COUNTIF(number_list_june!$B$3:$G$19999, A2390)=0, A2390, "x")</f>
        <v>x</v>
      </c>
      <c r="D2390" s="0" t="n">
        <f aca="false">IF(COUNTIF(number_list_june!$B$3:$G$19999, A2390)=0, 1, 0)</f>
        <v>0</v>
      </c>
    </row>
    <row r="2391" customFormat="false" ht="15.75" hidden="false" customHeight="false" outlineLevel="0" collapsed="false">
      <c r="A2391" s="0" t="n">
        <v>2389</v>
      </c>
      <c r="C2391" s="0" t="str">
        <f aca="false">IF(COUNTIF(number_list_june!$B$3:$G$19999, A2391)=0, A2391, "x")</f>
        <v>x</v>
      </c>
      <c r="D2391" s="0" t="n">
        <f aca="false">IF(COUNTIF(number_list_june!$B$3:$G$19999, A2391)=0, 1, 0)</f>
        <v>0</v>
      </c>
    </row>
    <row r="2392" customFormat="false" ht="15.75" hidden="false" customHeight="false" outlineLevel="0" collapsed="false">
      <c r="A2392" s="0" t="n">
        <v>2390</v>
      </c>
      <c r="C2392" s="0" t="str">
        <f aca="false">IF(COUNTIF(number_list_june!$B$3:$G$19999, A2392)=0, A2392, "x")</f>
        <v>x</v>
      </c>
      <c r="D2392" s="0" t="n">
        <f aca="false">IF(COUNTIF(number_list_june!$B$3:$G$19999, A2392)=0, 1, 0)</f>
        <v>0</v>
      </c>
    </row>
    <row r="2393" customFormat="false" ht="15.75" hidden="false" customHeight="false" outlineLevel="0" collapsed="false">
      <c r="A2393" s="0" t="n">
        <v>2391</v>
      </c>
      <c r="C2393" s="0" t="str">
        <f aca="false">IF(COUNTIF(number_list_june!$B$3:$G$19999, A2393)=0, A2393, "x")</f>
        <v>x</v>
      </c>
      <c r="D2393" s="0" t="n">
        <f aca="false">IF(COUNTIF(number_list_june!$B$3:$G$19999, A2393)=0, 1, 0)</f>
        <v>0</v>
      </c>
    </row>
    <row r="2394" customFormat="false" ht="15.75" hidden="false" customHeight="false" outlineLevel="0" collapsed="false">
      <c r="A2394" s="0" t="n">
        <v>2392</v>
      </c>
      <c r="C2394" s="0" t="str">
        <f aca="false">IF(COUNTIF(number_list_june!$B$3:$G$19999, A2394)=0, A2394, "x")</f>
        <v>x</v>
      </c>
      <c r="D2394" s="0" t="n">
        <f aca="false">IF(COUNTIF(number_list_june!$B$3:$G$19999, A2394)=0, 1, 0)</f>
        <v>0</v>
      </c>
    </row>
    <row r="2395" customFormat="false" ht="15.75" hidden="false" customHeight="false" outlineLevel="0" collapsed="false">
      <c r="A2395" s="0" t="n">
        <v>2393</v>
      </c>
      <c r="C2395" s="0" t="str">
        <f aca="false">IF(COUNTIF(number_list_june!$B$3:$G$19999, A2395)=0, A2395, "x")</f>
        <v>x</v>
      </c>
      <c r="D2395" s="0" t="n">
        <f aca="false">IF(COUNTIF(number_list_june!$B$3:$G$19999, A2395)=0, 1, 0)</f>
        <v>0</v>
      </c>
    </row>
    <row r="2396" customFormat="false" ht="15.75" hidden="false" customHeight="false" outlineLevel="0" collapsed="false">
      <c r="A2396" s="0" t="n">
        <v>2394</v>
      </c>
      <c r="C2396" s="0" t="str">
        <f aca="false">IF(COUNTIF(number_list_june!$B$3:$G$19999, A2396)=0, A2396, "x")</f>
        <v>x</v>
      </c>
      <c r="D2396" s="0" t="n">
        <f aca="false">IF(COUNTIF(number_list_june!$B$3:$G$19999, A2396)=0, 1, 0)</f>
        <v>0</v>
      </c>
    </row>
    <row r="2397" customFormat="false" ht="15.75" hidden="false" customHeight="false" outlineLevel="0" collapsed="false">
      <c r="A2397" s="0" t="n">
        <v>2395</v>
      </c>
      <c r="C2397" s="0" t="str">
        <f aca="false">IF(COUNTIF(number_list_june!$B$3:$G$19999, A2397)=0, A2397, "x")</f>
        <v>x</v>
      </c>
      <c r="D2397" s="0" t="n">
        <f aca="false">IF(COUNTIF(number_list_june!$B$3:$G$19999, A2397)=0, 1, 0)</f>
        <v>0</v>
      </c>
    </row>
    <row r="2398" customFormat="false" ht="15.75" hidden="false" customHeight="false" outlineLevel="0" collapsed="false">
      <c r="A2398" s="0" t="n">
        <v>2396</v>
      </c>
      <c r="C2398" s="0" t="str">
        <f aca="false">IF(COUNTIF(number_list_june!$B$3:$G$19999, A2398)=0, A2398, "x")</f>
        <v>x</v>
      </c>
      <c r="D2398" s="0" t="n">
        <f aca="false">IF(COUNTIF(number_list_june!$B$3:$G$19999, A2398)=0, 1, 0)</f>
        <v>0</v>
      </c>
    </row>
    <row r="2399" customFormat="false" ht="15.75" hidden="false" customHeight="false" outlineLevel="0" collapsed="false">
      <c r="A2399" s="0" t="n">
        <v>2397</v>
      </c>
      <c r="C2399" s="0" t="str">
        <f aca="false">IF(COUNTIF(number_list_june!$B$3:$G$19999, A2399)=0, A2399, "x")</f>
        <v>x</v>
      </c>
      <c r="D2399" s="0" t="n">
        <f aca="false">IF(COUNTIF(number_list_june!$B$3:$G$19999, A2399)=0, 1, 0)</f>
        <v>0</v>
      </c>
    </row>
    <row r="2400" customFormat="false" ht="15.75" hidden="false" customHeight="false" outlineLevel="0" collapsed="false">
      <c r="A2400" s="0" t="n">
        <v>2398</v>
      </c>
      <c r="C2400" s="0" t="str">
        <f aca="false">IF(COUNTIF(number_list_june!$B$3:$G$19999, A2400)=0, A2400, "x")</f>
        <v>x</v>
      </c>
      <c r="D2400" s="0" t="n">
        <f aca="false">IF(COUNTIF(number_list_june!$B$3:$G$19999, A2400)=0, 1, 0)</f>
        <v>0</v>
      </c>
    </row>
    <row r="2401" customFormat="false" ht="15.75" hidden="false" customHeight="false" outlineLevel="0" collapsed="false">
      <c r="A2401" s="0" t="n">
        <v>2399</v>
      </c>
      <c r="C2401" s="0" t="str">
        <f aca="false">IF(COUNTIF(number_list_june!$B$3:$G$19999, A2401)=0, A2401, "x")</f>
        <v>x</v>
      </c>
      <c r="D2401" s="0" t="n">
        <f aca="false">IF(COUNTIF(number_list_june!$B$3:$G$19999, A2401)=0, 1, 0)</f>
        <v>0</v>
      </c>
    </row>
    <row r="2402" customFormat="false" ht="15.75" hidden="false" customHeight="false" outlineLevel="0" collapsed="false">
      <c r="A2402" s="0" t="n">
        <v>2400</v>
      </c>
      <c r="C2402" s="0" t="str">
        <f aca="false">IF(COUNTIF(number_list_june!$B$3:$G$19999, A2402)=0, A2402, "x")</f>
        <v>x</v>
      </c>
      <c r="D2402" s="0" t="n">
        <f aca="false">IF(COUNTIF(number_list_june!$B$3:$G$19999, A2402)=0, 1, 0)</f>
        <v>0</v>
      </c>
    </row>
    <row r="2403" customFormat="false" ht="15.75" hidden="false" customHeight="false" outlineLevel="0" collapsed="false">
      <c r="A2403" s="0" t="n">
        <v>2401</v>
      </c>
      <c r="C2403" s="0" t="str">
        <f aca="false">IF(COUNTIF(number_list_june!$B$3:$G$19999, A2403)=0, A2403, "x")</f>
        <v>x</v>
      </c>
      <c r="D2403" s="0" t="n">
        <f aca="false">IF(COUNTIF(number_list_june!$B$3:$G$19999, A2403)=0, 1, 0)</f>
        <v>0</v>
      </c>
    </row>
    <row r="2404" customFormat="false" ht="15.75" hidden="false" customHeight="false" outlineLevel="0" collapsed="false">
      <c r="A2404" s="0" t="n">
        <v>2402</v>
      </c>
      <c r="C2404" s="0" t="str">
        <f aca="false">IF(COUNTIF(number_list_june!$B$3:$G$19999, A2404)=0, A2404, "x")</f>
        <v>x</v>
      </c>
      <c r="D2404" s="0" t="n">
        <f aca="false">IF(COUNTIF(number_list_june!$B$3:$G$19999, A2404)=0, 1, 0)</f>
        <v>0</v>
      </c>
    </row>
    <row r="2405" customFormat="false" ht="15.75" hidden="false" customHeight="false" outlineLevel="0" collapsed="false">
      <c r="A2405" s="0" t="n">
        <v>2403</v>
      </c>
      <c r="C2405" s="0" t="str">
        <f aca="false">IF(COUNTIF(number_list_june!$B$3:$G$19999, A2405)=0, A2405, "x")</f>
        <v>x</v>
      </c>
      <c r="D2405" s="0" t="n">
        <f aca="false">IF(COUNTIF(number_list_june!$B$3:$G$19999, A2405)=0, 1, 0)</f>
        <v>0</v>
      </c>
    </row>
    <row r="2406" customFormat="false" ht="15.75" hidden="false" customHeight="false" outlineLevel="0" collapsed="false">
      <c r="A2406" s="0" t="n">
        <v>2404</v>
      </c>
      <c r="C2406" s="0" t="str">
        <f aca="false">IF(COUNTIF(number_list_june!$B$3:$G$19999, A2406)=0, A2406, "x")</f>
        <v>x</v>
      </c>
      <c r="D2406" s="0" t="n">
        <f aca="false">IF(COUNTIF(number_list_june!$B$3:$G$19999, A2406)=0, 1, 0)</f>
        <v>0</v>
      </c>
    </row>
    <row r="2407" customFormat="false" ht="15.75" hidden="false" customHeight="false" outlineLevel="0" collapsed="false">
      <c r="A2407" s="0" t="n">
        <v>2405</v>
      </c>
      <c r="C2407" s="0" t="str">
        <f aca="false">IF(COUNTIF(number_list_june!$B$3:$G$19999, A2407)=0, A2407, "x")</f>
        <v>x</v>
      </c>
      <c r="D2407" s="0" t="n">
        <f aca="false">IF(COUNTIF(number_list_june!$B$3:$G$19999, A2407)=0, 1, 0)</f>
        <v>0</v>
      </c>
    </row>
    <row r="2408" customFormat="false" ht="15.75" hidden="false" customHeight="false" outlineLevel="0" collapsed="false">
      <c r="A2408" s="0" t="n">
        <v>2406</v>
      </c>
      <c r="C2408" s="0" t="str">
        <f aca="false">IF(COUNTIF(number_list_june!$B$3:$G$19999, A2408)=0, A2408, "x")</f>
        <v>x</v>
      </c>
      <c r="D2408" s="0" t="n">
        <f aca="false">IF(COUNTIF(number_list_june!$B$3:$G$19999, A2408)=0, 1, 0)</f>
        <v>0</v>
      </c>
    </row>
    <row r="2409" customFormat="false" ht="15.75" hidden="false" customHeight="false" outlineLevel="0" collapsed="false">
      <c r="A2409" s="0" t="n">
        <v>2407</v>
      </c>
      <c r="C2409" s="0" t="str">
        <f aca="false">IF(COUNTIF(number_list_june!$B$3:$G$19999, A2409)=0, A2409, "x")</f>
        <v>x</v>
      </c>
      <c r="D2409" s="0" t="n">
        <f aca="false">IF(COUNTIF(number_list_june!$B$3:$G$19999, A2409)=0, 1, 0)</f>
        <v>0</v>
      </c>
    </row>
    <row r="2410" customFormat="false" ht="15.75" hidden="false" customHeight="false" outlineLevel="0" collapsed="false">
      <c r="A2410" s="0" t="n">
        <v>2408</v>
      </c>
      <c r="C2410" s="0" t="str">
        <f aca="false">IF(COUNTIF(number_list_june!$B$3:$G$19999, A2410)=0, A2410, "x")</f>
        <v>x</v>
      </c>
      <c r="D2410" s="0" t="n">
        <f aca="false">IF(COUNTIF(number_list_june!$B$3:$G$19999, A2410)=0, 1, 0)</f>
        <v>0</v>
      </c>
    </row>
    <row r="2411" customFormat="false" ht="15.75" hidden="false" customHeight="false" outlineLevel="0" collapsed="false">
      <c r="A2411" s="0" t="n">
        <v>2409</v>
      </c>
      <c r="C2411" s="0" t="str">
        <f aca="false">IF(COUNTIF(number_list_june!$B$3:$G$19999, A2411)=0, A2411, "x")</f>
        <v>x</v>
      </c>
      <c r="D2411" s="0" t="n">
        <f aca="false">IF(COUNTIF(number_list_june!$B$3:$G$19999, A2411)=0, 1, 0)</f>
        <v>0</v>
      </c>
    </row>
    <row r="2412" customFormat="false" ht="15.75" hidden="false" customHeight="false" outlineLevel="0" collapsed="false">
      <c r="A2412" s="0" t="n">
        <v>2410</v>
      </c>
      <c r="C2412" s="0" t="str">
        <f aca="false">IF(COUNTIF(number_list_june!$B$3:$G$19999, A2412)=0, A2412, "x")</f>
        <v>x</v>
      </c>
      <c r="D2412" s="0" t="n">
        <f aca="false">IF(COUNTIF(number_list_june!$B$3:$G$19999, A2412)=0, 1, 0)</f>
        <v>0</v>
      </c>
    </row>
    <row r="2413" customFormat="false" ht="15.75" hidden="false" customHeight="false" outlineLevel="0" collapsed="false">
      <c r="A2413" s="0" t="n">
        <v>2411</v>
      </c>
      <c r="C2413" s="0" t="str">
        <f aca="false">IF(COUNTIF(number_list_june!$B$3:$G$19999, A2413)=0, A2413, "x")</f>
        <v>x</v>
      </c>
      <c r="D2413" s="0" t="n">
        <f aca="false">IF(COUNTIF(number_list_june!$B$3:$G$19999, A2413)=0, 1, 0)</f>
        <v>0</v>
      </c>
    </row>
    <row r="2414" customFormat="false" ht="15.75" hidden="false" customHeight="false" outlineLevel="0" collapsed="false">
      <c r="A2414" s="0" t="n">
        <v>2412</v>
      </c>
      <c r="C2414" s="0" t="str">
        <f aca="false">IF(COUNTIF(number_list_june!$B$3:$G$19999, A2414)=0, A2414, "x")</f>
        <v>x</v>
      </c>
      <c r="D2414" s="0" t="n">
        <f aca="false">IF(COUNTIF(number_list_june!$B$3:$G$19999, A2414)=0, 1, 0)</f>
        <v>0</v>
      </c>
    </row>
    <row r="2415" customFormat="false" ht="15.75" hidden="false" customHeight="false" outlineLevel="0" collapsed="false">
      <c r="A2415" s="0" t="n">
        <v>2413</v>
      </c>
      <c r="C2415" s="0" t="str">
        <f aca="false">IF(COUNTIF(number_list_june!$B$3:$G$19999, A2415)=0, A2415, "x")</f>
        <v>x</v>
      </c>
      <c r="D2415" s="0" t="n">
        <f aca="false">IF(COUNTIF(number_list_june!$B$3:$G$19999, A2415)=0, 1, 0)</f>
        <v>0</v>
      </c>
    </row>
    <row r="2416" customFormat="false" ht="15.75" hidden="false" customHeight="false" outlineLevel="0" collapsed="false">
      <c r="A2416" s="0" t="n">
        <v>2414</v>
      </c>
      <c r="C2416" s="0" t="str">
        <f aca="false">IF(COUNTIF(number_list_june!$B$3:$G$19999, A2416)=0, A2416, "x")</f>
        <v>x</v>
      </c>
      <c r="D2416" s="0" t="n">
        <f aca="false">IF(COUNTIF(number_list_june!$B$3:$G$19999, A2416)=0, 1, 0)</f>
        <v>0</v>
      </c>
    </row>
    <row r="2417" customFormat="false" ht="15.75" hidden="false" customHeight="false" outlineLevel="0" collapsed="false">
      <c r="A2417" s="0" t="n">
        <v>2415</v>
      </c>
      <c r="C2417" s="0" t="str">
        <f aca="false">IF(COUNTIF(number_list_june!$B$3:$G$19999, A2417)=0, A2417, "x")</f>
        <v>x</v>
      </c>
      <c r="D2417" s="0" t="n">
        <f aca="false">IF(COUNTIF(number_list_june!$B$3:$G$19999, A2417)=0, 1, 0)</f>
        <v>0</v>
      </c>
    </row>
    <row r="2418" customFormat="false" ht="15.75" hidden="false" customHeight="false" outlineLevel="0" collapsed="false">
      <c r="A2418" s="0" t="n">
        <v>2416</v>
      </c>
      <c r="C2418" s="0" t="str">
        <f aca="false">IF(COUNTIF(number_list_june!$B$3:$G$19999, A2418)=0, A2418, "x")</f>
        <v>x</v>
      </c>
      <c r="D2418" s="0" t="n">
        <f aca="false">IF(COUNTIF(number_list_june!$B$3:$G$19999, A2418)=0, 1, 0)</f>
        <v>0</v>
      </c>
    </row>
    <row r="2419" customFormat="false" ht="15.75" hidden="false" customHeight="false" outlineLevel="0" collapsed="false">
      <c r="A2419" s="0" t="n">
        <v>2417</v>
      </c>
      <c r="C2419" s="0" t="str">
        <f aca="false">IF(COUNTIF(number_list_june!$B$3:$G$19999, A2419)=0, A2419, "x")</f>
        <v>x</v>
      </c>
      <c r="D2419" s="0" t="n">
        <f aca="false">IF(COUNTIF(number_list_june!$B$3:$G$19999, A2419)=0, 1, 0)</f>
        <v>0</v>
      </c>
    </row>
    <row r="2420" customFormat="false" ht="15.75" hidden="false" customHeight="false" outlineLevel="0" collapsed="false">
      <c r="A2420" s="0" t="n">
        <v>2418</v>
      </c>
      <c r="C2420" s="0" t="str">
        <f aca="false">IF(COUNTIF(number_list_june!$B$3:$G$19999, A2420)=0, A2420, "x")</f>
        <v>x</v>
      </c>
      <c r="D2420" s="0" t="n">
        <f aca="false">IF(COUNTIF(number_list_june!$B$3:$G$19999, A2420)=0, 1, 0)</f>
        <v>0</v>
      </c>
    </row>
    <row r="2421" customFormat="false" ht="15.75" hidden="false" customHeight="false" outlineLevel="0" collapsed="false">
      <c r="A2421" s="0" t="n">
        <v>2419</v>
      </c>
      <c r="C2421" s="0" t="str">
        <f aca="false">IF(COUNTIF(number_list_june!$B$3:$G$19999, A2421)=0, A2421, "x")</f>
        <v>x</v>
      </c>
      <c r="D2421" s="0" t="n">
        <f aca="false">IF(COUNTIF(number_list_june!$B$3:$G$19999, A2421)=0, 1, 0)</f>
        <v>0</v>
      </c>
    </row>
    <row r="2422" customFormat="false" ht="15.75" hidden="false" customHeight="false" outlineLevel="0" collapsed="false">
      <c r="A2422" s="0" t="n">
        <v>2420</v>
      </c>
      <c r="C2422" s="0" t="str">
        <f aca="false">IF(COUNTIF(number_list_june!$B$3:$G$19999, A2422)=0, A2422, "x")</f>
        <v>x</v>
      </c>
      <c r="D2422" s="0" t="n">
        <f aca="false">IF(COUNTIF(number_list_june!$B$3:$G$19999, A2422)=0, 1, 0)</f>
        <v>0</v>
      </c>
    </row>
    <row r="2423" customFormat="false" ht="15.75" hidden="false" customHeight="false" outlineLevel="0" collapsed="false">
      <c r="A2423" s="0" t="n">
        <v>2421</v>
      </c>
      <c r="C2423" s="0" t="str">
        <f aca="false">IF(COUNTIF(number_list_june!$B$3:$G$19999, A2423)=0, A2423, "x")</f>
        <v>x</v>
      </c>
      <c r="D2423" s="0" t="n">
        <f aca="false">IF(COUNTIF(number_list_june!$B$3:$G$19999, A2423)=0, 1, 0)</f>
        <v>0</v>
      </c>
    </row>
    <row r="2424" customFormat="false" ht="15.75" hidden="false" customHeight="false" outlineLevel="0" collapsed="false">
      <c r="A2424" s="0" t="n">
        <v>2422</v>
      </c>
      <c r="C2424" s="0" t="str">
        <f aca="false">IF(COUNTIF(number_list_june!$B$3:$G$19999, A2424)=0, A2424, "x")</f>
        <v>x</v>
      </c>
      <c r="D2424" s="0" t="n">
        <f aca="false">IF(COUNTIF(number_list_june!$B$3:$G$19999, A2424)=0, 1, 0)</f>
        <v>0</v>
      </c>
    </row>
    <row r="2425" customFormat="false" ht="15.75" hidden="false" customHeight="false" outlineLevel="0" collapsed="false">
      <c r="A2425" s="0" t="n">
        <v>2423</v>
      </c>
      <c r="C2425" s="0" t="str">
        <f aca="false">IF(COUNTIF(number_list_june!$B$3:$G$19999, A2425)=0, A2425, "x")</f>
        <v>x</v>
      </c>
      <c r="D2425" s="0" t="n">
        <f aca="false">IF(COUNTIF(number_list_june!$B$3:$G$19999, A2425)=0, 1, 0)</f>
        <v>0</v>
      </c>
    </row>
    <row r="2426" customFormat="false" ht="15.75" hidden="false" customHeight="false" outlineLevel="0" collapsed="false">
      <c r="A2426" s="0" t="n">
        <v>2424</v>
      </c>
      <c r="C2426" s="0" t="str">
        <f aca="false">IF(COUNTIF(number_list_june!$B$3:$G$19999, A2426)=0, A2426, "x")</f>
        <v>x</v>
      </c>
      <c r="D2426" s="0" t="n">
        <f aca="false">IF(COUNTIF(number_list_june!$B$3:$G$19999, A2426)=0, 1, 0)</f>
        <v>0</v>
      </c>
    </row>
    <row r="2427" customFormat="false" ht="15.75" hidden="false" customHeight="false" outlineLevel="0" collapsed="false">
      <c r="A2427" s="0" t="n">
        <v>2425</v>
      </c>
      <c r="C2427" s="0" t="str">
        <f aca="false">IF(COUNTIF(number_list_june!$B$3:$G$19999, A2427)=0, A2427, "x")</f>
        <v>x</v>
      </c>
      <c r="D2427" s="0" t="n">
        <f aca="false">IF(COUNTIF(number_list_june!$B$3:$G$19999, A2427)=0, 1, 0)</f>
        <v>0</v>
      </c>
    </row>
    <row r="2428" customFormat="false" ht="15.75" hidden="false" customHeight="false" outlineLevel="0" collapsed="false">
      <c r="A2428" s="0" t="n">
        <v>2426</v>
      </c>
      <c r="C2428" s="0" t="str">
        <f aca="false">IF(COUNTIF(number_list_june!$B$3:$G$19999, A2428)=0, A2428, "x")</f>
        <v>x</v>
      </c>
      <c r="D2428" s="0" t="n">
        <f aca="false">IF(COUNTIF(number_list_june!$B$3:$G$19999, A2428)=0, 1, 0)</f>
        <v>0</v>
      </c>
    </row>
    <row r="2429" customFormat="false" ht="15.75" hidden="false" customHeight="false" outlineLevel="0" collapsed="false">
      <c r="A2429" s="0" t="n">
        <v>2427</v>
      </c>
      <c r="C2429" s="0" t="str">
        <f aca="false">IF(COUNTIF(number_list_june!$B$3:$G$19999, A2429)=0, A2429, "x")</f>
        <v>x</v>
      </c>
      <c r="D2429" s="0" t="n">
        <f aca="false">IF(COUNTIF(number_list_june!$B$3:$G$19999, A2429)=0, 1, 0)</f>
        <v>0</v>
      </c>
    </row>
    <row r="2430" customFormat="false" ht="15.75" hidden="false" customHeight="false" outlineLevel="0" collapsed="false">
      <c r="A2430" s="0" t="n">
        <v>2428</v>
      </c>
      <c r="C2430" s="0" t="str">
        <f aca="false">IF(COUNTIF(number_list_june!$B$3:$G$19999, A2430)=0, A2430, "x")</f>
        <v>x</v>
      </c>
      <c r="D2430" s="0" t="n">
        <f aca="false">IF(COUNTIF(number_list_june!$B$3:$G$19999, A2430)=0, 1, 0)</f>
        <v>0</v>
      </c>
    </row>
    <row r="2431" customFormat="false" ht="15.75" hidden="false" customHeight="false" outlineLevel="0" collapsed="false">
      <c r="A2431" s="0" t="n">
        <v>2429</v>
      </c>
      <c r="C2431" s="0" t="str">
        <f aca="false">IF(COUNTIF(number_list_june!$B$3:$G$19999, A2431)=0, A2431, "x")</f>
        <v>x</v>
      </c>
      <c r="D2431" s="0" t="n">
        <f aca="false">IF(COUNTIF(number_list_june!$B$3:$G$19999, A2431)=0, 1, 0)</f>
        <v>0</v>
      </c>
    </row>
    <row r="2432" customFormat="false" ht="15.75" hidden="false" customHeight="false" outlineLevel="0" collapsed="false">
      <c r="A2432" s="0" t="n">
        <v>2430</v>
      </c>
      <c r="C2432" s="0" t="str">
        <f aca="false">IF(COUNTIF(number_list_june!$B$3:$G$19999, A2432)=0, A2432, "x")</f>
        <v>x</v>
      </c>
      <c r="D2432" s="0" t="n">
        <f aca="false">IF(COUNTIF(number_list_june!$B$3:$G$19999, A2432)=0, 1, 0)</f>
        <v>0</v>
      </c>
    </row>
    <row r="2433" customFormat="false" ht="15.75" hidden="false" customHeight="false" outlineLevel="0" collapsed="false">
      <c r="A2433" s="0" t="n">
        <v>2431</v>
      </c>
      <c r="C2433" s="0" t="str">
        <f aca="false">IF(COUNTIF(number_list_june!$B$3:$G$19999, A2433)=0, A2433, "x")</f>
        <v>x</v>
      </c>
      <c r="D2433" s="0" t="n">
        <f aca="false">IF(COUNTIF(number_list_june!$B$3:$G$19999, A2433)=0, 1, 0)</f>
        <v>0</v>
      </c>
    </row>
    <row r="2434" customFormat="false" ht="15.75" hidden="false" customHeight="false" outlineLevel="0" collapsed="false">
      <c r="A2434" s="0" t="n">
        <v>2432</v>
      </c>
      <c r="C2434" s="0" t="str">
        <f aca="false">IF(COUNTIF(number_list_june!$B$3:$G$19999, A2434)=0, A2434, "x")</f>
        <v>x</v>
      </c>
      <c r="D2434" s="0" t="n">
        <f aca="false">IF(COUNTIF(number_list_june!$B$3:$G$19999, A2434)=0, 1, 0)</f>
        <v>0</v>
      </c>
    </row>
    <row r="2435" customFormat="false" ht="15.75" hidden="false" customHeight="false" outlineLevel="0" collapsed="false">
      <c r="A2435" s="0" t="n">
        <v>2433</v>
      </c>
      <c r="C2435" s="0" t="str">
        <f aca="false">IF(COUNTIF(number_list_june!$B$3:$G$19999, A2435)=0, A2435, "x")</f>
        <v>x</v>
      </c>
      <c r="D2435" s="0" t="n">
        <f aca="false">IF(COUNTIF(number_list_june!$B$3:$G$19999, A2435)=0, 1, 0)</f>
        <v>0</v>
      </c>
    </row>
    <row r="2436" customFormat="false" ht="15.75" hidden="false" customHeight="false" outlineLevel="0" collapsed="false">
      <c r="A2436" s="0" t="n">
        <v>2434</v>
      </c>
      <c r="C2436" s="0" t="str">
        <f aca="false">IF(COUNTIF(number_list_june!$B$3:$G$19999, A2436)=0, A2436, "x")</f>
        <v>x</v>
      </c>
      <c r="D2436" s="0" t="n">
        <f aca="false">IF(COUNTIF(number_list_june!$B$3:$G$19999, A2436)=0, 1, 0)</f>
        <v>0</v>
      </c>
    </row>
    <row r="2437" customFormat="false" ht="15.75" hidden="false" customHeight="false" outlineLevel="0" collapsed="false">
      <c r="A2437" s="0" t="n">
        <v>2435</v>
      </c>
      <c r="C2437" s="0" t="str">
        <f aca="false">IF(COUNTIF(number_list_june!$B$3:$G$19999, A2437)=0, A2437, "x")</f>
        <v>x</v>
      </c>
      <c r="D2437" s="0" t="n">
        <f aca="false">IF(COUNTIF(number_list_june!$B$3:$G$19999, A2437)=0, 1, 0)</f>
        <v>0</v>
      </c>
    </row>
    <row r="2438" customFormat="false" ht="15.75" hidden="false" customHeight="false" outlineLevel="0" collapsed="false">
      <c r="A2438" s="0" t="n">
        <v>2436</v>
      </c>
      <c r="C2438" s="0" t="str">
        <f aca="false">IF(COUNTIF(number_list_june!$B$3:$G$19999, A2438)=0, A2438, "x")</f>
        <v>x</v>
      </c>
      <c r="D2438" s="0" t="n">
        <f aca="false">IF(COUNTIF(number_list_june!$B$3:$G$19999, A2438)=0, 1, 0)</f>
        <v>0</v>
      </c>
    </row>
    <row r="2439" customFormat="false" ht="15.75" hidden="false" customHeight="false" outlineLevel="0" collapsed="false">
      <c r="A2439" s="0" t="n">
        <v>2437</v>
      </c>
      <c r="C2439" s="0" t="str">
        <f aca="false">IF(COUNTIF(number_list_june!$B$3:$G$19999, A2439)=0, A2439, "x")</f>
        <v>x</v>
      </c>
      <c r="D2439" s="0" t="n">
        <f aca="false">IF(COUNTIF(number_list_june!$B$3:$G$19999, A2439)=0, 1, 0)</f>
        <v>0</v>
      </c>
    </row>
    <row r="2440" customFormat="false" ht="15.75" hidden="false" customHeight="false" outlineLevel="0" collapsed="false">
      <c r="A2440" s="0" t="n">
        <v>2438</v>
      </c>
      <c r="C2440" s="0" t="str">
        <f aca="false">IF(COUNTIF(number_list_june!$B$3:$G$19999, A2440)=0, A2440, "x")</f>
        <v>x</v>
      </c>
      <c r="D2440" s="0" t="n">
        <f aca="false">IF(COUNTIF(number_list_june!$B$3:$G$19999, A2440)=0, 1, 0)</f>
        <v>0</v>
      </c>
    </row>
    <row r="2441" customFormat="false" ht="15.75" hidden="false" customHeight="false" outlineLevel="0" collapsed="false">
      <c r="A2441" s="0" t="n">
        <v>2439</v>
      </c>
      <c r="C2441" s="0" t="str">
        <f aca="false">IF(COUNTIF(number_list_june!$B$3:$G$19999, A2441)=0, A2441, "x")</f>
        <v>x</v>
      </c>
      <c r="D2441" s="0" t="n">
        <f aca="false">IF(COUNTIF(number_list_june!$B$3:$G$19999, A2441)=0, 1, 0)</f>
        <v>0</v>
      </c>
    </row>
    <row r="2442" customFormat="false" ht="15.75" hidden="false" customHeight="false" outlineLevel="0" collapsed="false">
      <c r="A2442" s="0" t="n">
        <v>2440</v>
      </c>
      <c r="C2442" s="0" t="str">
        <f aca="false">IF(COUNTIF(number_list_june!$B$3:$G$19999, A2442)=0, A2442, "x")</f>
        <v>x</v>
      </c>
      <c r="D2442" s="0" t="n">
        <f aca="false">IF(COUNTIF(number_list_june!$B$3:$G$19999, A2442)=0, 1, 0)</f>
        <v>0</v>
      </c>
    </row>
    <row r="2443" customFormat="false" ht="15.75" hidden="false" customHeight="false" outlineLevel="0" collapsed="false">
      <c r="A2443" s="0" t="n">
        <v>2441</v>
      </c>
      <c r="C2443" s="0" t="str">
        <f aca="false">IF(COUNTIF(number_list_june!$B$3:$G$19999, A2443)=0, A2443, "x")</f>
        <v>x</v>
      </c>
      <c r="D2443" s="0" t="n">
        <f aca="false">IF(COUNTIF(number_list_june!$B$3:$G$19999, A2443)=0, 1, 0)</f>
        <v>0</v>
      </c>
    </row>
    <row r="2444" customFormat="false" ht="15.75" hidden="false" customHeight="false" outlineLevel="0" collapsed="false">
      <c r="A2444" s="0" t="n">
        <v>2442</v>
      </c>
      <c r="C2444" s="0" t="str">
        <f aca="false">IF(COUNTIF(number_list_june!$B$3:$G$19999, A2444)=0, A2444, "x")</f>
        <v>x</v>
      </c>
      <c r="D2444" s="0" t="n">
        <f aca="false">IF(COUNTIF(number_list_june!$B$3:$G$19999, A2444)=0, 1, 0)</f>
        <v>0</v>
      </c>
    </row>
    <row r="2445" customFormat="false" ht="15.75" hidden="false" customHeight="false" outlineLevel="0" collapsed="false">
      <c r="A2445" s="0" t="n">
        <v>2443</v>
      </c>
      <c r="C2445" s="0" t="str">
        <f aca="false">IF(COUNTIF(number_list_june!$B$3:$G$19999, A2445)=0, A2445, "x")</f>
        <v>x</v>
      </c>
      <c r="D2445" s="0" t="n">
        <f aca="false">IF(COUNTIF(number_list_june!$B$3:$G$19999, A2445)=0, 1, 0)</f>
        <v>0</v>
      </c>
    </row>
    <row r="2446" customFormat="false" ht="15.75" hidden="false" customHeight="false" outlineLevel="0" collapsed="false">
      <c r="A2446" s="0" t="n">
        <v>2444</v>
      </c>
      <c r="C2446" s="0" t="str">
        <f aca="false">IF(COUNTIF(number_list_june!$B$3:$G$19999, A2446)=0, A2446, "x")</f>
        <v>x</v>
      </c>
      <c r="D2446" s="0" t="n">
        <f aca="false">IF(COUNTIF(number_list_june!$B$3:$G$19999, A2446)=0, 1, 0)</f>
        <v>0</v>
      </c>
    </row>
    <row r="2447" customFormat="false" ht="15.75" hidden="false" customHeight="false" outlineLevel="0" collapsed="false">
      <c r="A2447" s="0" t="n">
        <v>2445</v>
      </c>
      <c r="C2447" s="0" t="str">
        <f aca="false">IF(COUNTIF(number_list_june!$B$3:$G$19999, A2447)=0, A2447, "x")</f>
        <v>x</v>
      </c>
      <c r="D2447" s="0" t="n">
        <f aca="false">IF(COUNTIF(number_list_june!$B$3:$G$19999, A2447)=0, 1, 0)</f>
        <v>0</v>
      </c>
    </row>
    <row r="2448" customFormat="false" ht="15.75" hidden="false" customHeight="false" outlineLevel="0" collapsed="false">
      <c r="A2448" s="0" t="n">
        <v>2446</v>
      </c>
      <c r="C2448" s="0" t="str">
        <f aca="false">IF(COUNTIF(number_list_june!$B$3:$G$19999, A2448)=0, A2448, "x")</f>
        <v>x</v>
      </c>
      <c r="D2448" s="0" t="n">
        <f aca="false">IF(COUNTIF(number_list_june!$B$3:$G$19999, A2448)=0, 1, 0)</f>
        <v>0</v>
      </c>
    </row>
    <row r="2449" customFormat="false" ht="15.75" hidden="false" customHeight="false" outlineLevel="0" collapsed="false">
      <c r="A2449" s="0" t="n">
        <v>2447</v>
      </c>
      <c r="C2449" s="0" t="str">
        <f aca="false">IF(COUNTIF(number_list_june!$B$3:$G$19999, A2449)=0, A2449, "x")</f>
        <v>x</v>
      </c>
      <c r="D2449" s="0" t="n">
        <f aca="false">IF(COUNTIF(number_list_june!$B$3:$G$19999, A2449)=0, 1, 0)</f>
        <v>0</v>
      </c>
    </row>
    <row r="2450" customFormat="false" ht="15.75" hidden="false" customHeight="false" outlineLevel="0" collapsed="false">
      <c r="A2450" s="0" t="n">
        <v>2448</v>
      </c>
      <c r="C2450" s="0" t="str">
        <f aca="false">IF(COUNTIF(number_list_june!$B$3:$G$19999, A2450)=0, A2450, "x")</f>
        <v>x</v>
      </c>
      <c r="D2450" s="0" t="n">
        <f aca="false">IF(COUNTIF(number_list_june!$B$3:$G$19999, A2450)=0, 1, 0)</f>
        <v>0</v>
      </c>
    </row>
    <row r="2451" customFormat="false" ht="15.75" hidden="false" customHeight="false" outlineLevel="0" collapsed="false">
      <c r="A2451" s="0" t="n">
        <v>2449</v>
      </c>
      <c r="C2451" s="0" t="str">
        <f aca="false">IF(COUNTIF(number_list_june!$B$3:$G$19999, A2451)=0, A2451, "x")</f>
        <v>x</v>
      </c>
      <c r="D2451" s="0" t="n">
        <f aca="false">IF(COUNTIF(number_list_june!$B$3:$G$19999, A2451)=0, 1, 0)</f>
        <v>0</v>
      </c>
    </row>
    <row r="2452" customFormat="false" ht="15.75" hidden="false" customHeight="false" outlineLevel="0" collapsed="false">
      <c r="A2452" s="0" t="n">
        <v>2450</v>
      </c>
      <c r="C2452" s="0" t="str">
        <f aca="false">IF(COUNTIF(number_list_june!$B$3:$G$19999, A2452)=0, A2452, "x")</f>
        <v>x</v>
      </c>
      <c r="D2452" s="0" t="n">
        <f aca="false">IF(COUNTIF(number_list_june!$B$3:$G$19999, A2452)=0, 1, 0)</f>
        <v>0</v>
      </c>
    </row>
    <row r="2453" customFormat="false" ht="15.75" hidden="false" customHeight="false" outlineLevel="0" collapsed="false">
      <c r="A2453" s="0" t="n">
        <v>2451</v>
      </c>
      <c r="C2453" s="0" t="str">
        <f aca="false">IF(COUNTIF(number_list_june!$B$3:$G$19999, A2453)=0, A2453, "x")</f>
        <v>x</v>
      </c>
      <c r="D2453" s="0" t="n">
        <f aca="false">IF(COUNTIF(number_list_june!$B$3:$G$19999, A2453)=0, 1, 0)</f>
        <v>0</v>
      </c>
    </row>
    <row r="2454" customFormat="false" ht="15.75" hidden="false" customHeight="false" outlineLevel="0" collapsed="false">
      <c r="A2454" s="0" t="n">
        <v>2452</v>
      </c>
      <c r="C2454" s="0" t="str">
        <f aca="false">IF(COUNTIF(number_list_june!$B$3:$G$19999, A2454)=0, A2454, "x")</f>
        <v>x</v>
      </c>
      <c r="D2454" s="0" t="n">
        <f aca="false">IF(COUNTIF(number_list_june!$B$3:$G$19999, A2454)=0, 1, 0)</f>
        <v>0</v>
      </c>
    </row>
    <row r="2455" customFormat="false" ht="15.75" hidden="false" customHeight="false" outlineLevel="0" collapsed="false">
      <c r="A2455" s="0" t="n">
        <v>2453</v>
      </c>
      <c r="C2455" s="0" t="str">
        <f aca="false">IF(COUNTIF(number_list_june!$B$3:$G$19999, A2455)=0, A2455, "x")</f>
        <v>x</v>
      </c>
      <c r="D2455" s="0" t="n">
        <f aca="false">IF(COUNTIF(number_list_june!$B$3:$G$19999, A2455)=0, 1, 0)</f>
        <v>0</v>
      </c>
    </row>
    <row r="2456" customFormat="false" ht="15.75" hidden="false" customHeight="false" outlineLevel="0" collapsed="false">
      <c r="A2456" s="0" t="n">
        <v>2454</v>
      </c>
      <c r="C2456" s="0" t="str">
        <f aca="false">IF(COUNTIF(number_list_june!$B$3:$G$19999, A2456)=0, A2456, "x")</f>
        <v>x</v>
      </c>
      <c r="D2456" s="0" t="n">
        <f aca="false">IF(COUNTIF(number_list_june!$B$3:$G$19999, A2456)=0, 1, 0)</f>
        <v>0</v>
      </c>
    </row>
    <row r="2457" customFormat="false" ht="15.75" hidden="false" customHeight="false" outlineLevel="0" collapsed="false">
      <c r="A2457" s="0" t="n">
        <v>2455</v>
      </c>
      <c r="C2457" s="0" t="str">
        <f aca="false">IF(COUNTIF(number_list_june!$B$3:$G$19999, A2457)=0, A2457, "x")</f>
        <v>x</v>
      </c>
      <c r="D2457" s="0" t="n">
        <f aca="false">IF(COUNTIF(number_list_june!$B$3:$G$19999, A2457)=0, 1, 0)</f>
        <v>0</v>
      </c>
    </row>
    <row r="2458" customFormat="false" ht="15.75" hidden="false" customHeight="false" outlineLevel="0" collapsed="false">
      <c r="A2458" s="0" t="n">
        <v>2456</v>
      </c>
      <c r="C2458" s="0" t="str">
        <f aca="false">IF(COUNTIF(number_list_june!$B$3:$G$19999, A2458)=0, A2458, "x")</f>
        <v>x</v>
      </c>
      <c r="D2458" s="0" t="n">
        <f aca="false">IF(COUNTIF(number_list_june!$B$3:$G$19999, A2458)=0, 1, 0)</f>
        <v>0</v>
      </c>
    </row>
    <row r="2459" customFormat="false" ht="15.75" hidden="false" customHeight="false" outlineLevel="0" collapsed="false">
      <c r="A2459" s="0" t="n">
        <v>2457</v>
      </c>
      <c r="C2459" s="0" t="str">
        <f aca="false">IF(COUNTIF(number_list_june!$B$3:$G$19999, A2459)=0, A2459, "x")</f>
        <v>x</v>
      </c>
      <c r="D2459" s="0" t="n">
        <f aca="false">IF(COUNTIF(number_list_june!$B$3:$G$19999, A2459)=0, 1, 0)</f>
        <v>0</v>
      </c>
    </row>
    <row r="2460" customFormat="false" ht="15.75" hidden="false" customHeight="false" outlineLevel="0" collapsed="false">
      <c r="A2460" s="0" t="n">
        <v>2458</v>
      </c>
      <c r="C2460" s="0" t="str">
        <f aca="false">IF(COUNTIF(number_list_june!$B$3:$G$19999, A2460)=0, A2460, "x")</f>
        <v>x</v>
      </c>
      <c r="D2460" s="0" t="n">
        <f aca="false">IF(COUNTIF(number_list_june!$B$3:$G$19999, A2460)=0, 1, 0)</f>
        <v>0</v>
      </c>
    </row>
    <row r="2461" customFormat="false" ht="15.75" hidden="false" customHeight="false" outlineLevel="0" collapsed="false">
      <c r="A2461" s="0" t="n">
        <v>2459</v>
      </c>
      <c r="C2461" s="0" t="str">
        <f aca="false">IF(COUNTIF(number_list_june!$B$3:$G$19999, A2461)=0, A2461, "x")</f>
        <v>x</v>
      </c>
      <c r="D2461" s="0" t="n">
        <f aca="false">IF(COUNTIF(number_list_june!$B$3:$G$19999, A2461)=0, 1, 0)</f>
        <v>0</v>
      </c>
    </row>
    <row r="2462" customFormat="false" ht="15.75" hidden="false" customHeight="false" outlineLevel="0" collapsed="false">
      <c r="A2462" s="0" t="n">
        <v>2460</v>
      </c>
      <c r="C2462" s="0" t="str">
        <f aca="false">IF(COUNTIF(number_list_june!$B$3:$G$19999, A2462)=0, A2462, "x")</f>
        <v>x</v>
      </c>
      <c r="D2462" s="0" t="n">
        <f aca="false">IF(COUNTIF(number_list_june!$B$3:$G$19999, A2462)=0, 1, 0)</f>
        <v>0</v>
      </c>
    </row>
    <row r="2463" customFormat="false" ht="15.75" hidden="false" customHeight="false" outlineLevel="0" collapsed="false">
      <c r="A2463" s="0" t="n">
        <v>2461</v>
      </c>
      <c r="C2463" s="0" t="str">
        <f aca="false">IF(COUNTIF(number_list_june!$B$3:$G$19999, A2463)=0, A2463, "x")</f>
        <v>x</v>
      </c>
      <c r="D2463" s="0" t="n">
        <f aca="false">IF(COUNTIF(number_list_june!$B$3:$G$19999, A2463)=0, 1, 0)</f>
        <v>0</v>
      </c>
    </row>
    <row r="2464" customFormat="false" ht="15.75" hidden="false" customHeight="false" outlineLevel="0" collapsed="false">
      <c r="A2464" s="0" t="n">
        <v>2462</v>
      </c>
      <c r="C2464" s="0" t="str">
        <f aca="false">IF(COUNTIF(number_list_june!$B$3:$G$19999, A2464)=0, A2464, "x")</f>
        <v>x</v>
      </c>
      <c r="D2464" s="0" t="n">
        <f aca="false">IF(COUNTIF(number_list_june!$B$3:$G$19999, A2464)=0, 1, 0)</f>
        <v>0</v>
      </c>
    </row>
    <row r="2465" customFormat="false" ht="15.75" hidden="false" customHeight="false" outlineLevel="0" collapsed="false">
      <c r="A2465" s="0" t="n">
        <v>2463</v>
      </c>
      <c r="C2465" s="0" t="str">
        <f aca="false">IF(COUNTIF(number_list_june!$B$3:$G$19999, A2465)=0, A2465, "x")</f>
        <v>x</v>
      </c>
      <c r="D2465" s="0" t="n">
        <f aca="false">IF(COUNTIF(number_list_june!$B$3:$G$19999, A2465)=0, 1, 0)</f>
        <v>0</v>
      </c>
    </row>
    <row r="2466" customFormat="false" ht="15.75" hidden="false" customHeight="false" outlineLevel="0" collapsed="false">
      <c r="A2466" s="0" t="n">
        <v>2464</v>
      </c>
      <c r="C2466" s="0" t="str">
        <f aca="false">IF(COUNTIF(number_list_june!$B$3:$G$19999, A2466)=0, A2466, "x")</f>
        <v>x</v>
      </c>
      <c r="D2466" s="0" t="n">
        <f aca="false">IF(COUNTIF(number_list_june!$B$3:$G$19999, A2466)=0, 1, 0)</f>
        <v>0</v>
      </c>
    </row>
    <row r="2467" customFormat="false" ht="15.75" hidden="false" customHeight="false" outlineLevel="0" collapsed="false">
      <c r="A2467" s="0" t="n">
        <v>2465</v>
      </c>
      <c r="C2467" s="0" t="str">
        <f aca="false">IF(COUNTIF(number_list_june!$B$3:$G$19999, A2467)=0, A2467, "x")</f>
        <v>x</v>
      </c>
      <c r="D2467" s="0" t="n">
        <f aca="false">IF(COUNTIF(number_list_june!$B$3:$G$19999, A2467)=0, 1, 0)</f>
        <v>0</v>
      </c>
    </row>
    <row r="2468" customFormat="false" ht="15.75" hidden="false" customHeight="false" outlineLevel="0" collapsed="false">
      <c r="A2468" s="0" t="n">
        <v>2466</v>
      </c>
      <c r="C2468" s="0" t="str">
        <f aca="false">IF(COUNTIF(number_list_june!$B$3:$G$19999, A2468)=0, A2468, "x")</f>
        <v>x</v>
      </c>
      <c r="D2468" s="0" t="n">
        <f aca="false">IF(COUNTIF(number_list_june!$B$3:$G$19999, A2468)=0, 1, 0)</f>
        <v>0</v>
      </c>
    </row>
    <row r="2469" customFormat="false" ht="15.75" hidden="false" customHeight="false" outlineLevel="0" collapsed="false">
      <c r="A2469" s="0" t="n">
        <v>2467</v>
      </c>
      <c r="C2469" s="0" t="str">
        <f aca="false">IF(COUNTIF(number_list_june!$B$3:$G$19999, A2469)=0, A2469, "x")</f>
        <v>x</v>
      </c>
      <c r="D2469" s="0" t="n">
        <f aca="false">IF(COUNTIF(number_list_june!$B$3:$G$19999, A2469)=0, 1, 0)</f>
        <v>0</v>
      </c>
    </row>
    <row r="2470" customFormat="false" ht="15.75" hidden="false" customHeight="false" outlineLevel="0" collapsed="false">
      <c r="A2470" s="0" t="n">
        <v>2468</v>
      </c>
      <c r="C2470" s="0" t="str">
        <f aca="false">IF(COUNTIF(number_list_june!$B$3:$G$19999, A2470)=0, A2470, "x")</f>
        <v>x</v>
      </c>
      <c r="D2470" s="0" t="n">
        <f aca="false">IF(COUNTIF(number_list_june!$B$3:$G$19999, A2470)=0, 1, 0)</f>
        <v>0</v>
      </c>
    </row>
    <row r="2471" customFormat="false" ht="15.75" hidden="false" customHeight="false" outlineLevel="0" collapsed="false">
      <c r="A2471" s="0" t="n">
        <v>2469</v>
      </c>
      <c r="C2471" s="0" t="str">
        <f aca="false">IF(COUNTIF(number_list_june!$B$3:$G$19999, A2471)=0, A2471, "x")</f>
        <v>x</v>
      </c>
      <c r="D2471" s="0" t="n">
        <f aca="false">IF(COUNTIF(number_list_june!$B$3:$G$19999, A2471)=0, 1, 0)</f>
        <v>0</v>
      </c>
    </row>
    <row r="2472" customFormat="false" ht="15.75" hidden="false" customHeight="false" outlineLevel="0" collapsed="false">
      <c r="A2472" s="0" t="n">
        <v>2470</v>
      </c>
      <c r="C2472" s="0" t="str">
        <f aca="false">IF(COUNTIF(number_list_june!$B$3:$G$19999, A2472)=0, A2472, "x")</f>
        <v>x</v>
      </c>
      <c r="D2472" s="0" t="n">
        <f aca="false">IF(COUNTIF(number_list_june!$B$3:$G$19999, A2472)=0, 1, 0)</f>
        <v>0</v>
      </c>
    </row>
    <row r="2473" customFormat="false" ht="15.75" hidden="false" customHeight="false" outlineLevel="0" collapsed="false">
      <c r="A2473" s="0" t="n">
        <v>2471</v>
      </c>
      <c r="C2473" s="0" t="str">
        <f aca="false">IF(COUNTIF(number_list_june!$B$3:$G$19999, A2473)=0, A2473, "x")</f>
        <v>x</v>
      </c>
      <c r="D2473" s="0" t="n">
        <f aca="false">IF(COUNTIF(number_list_june!$B$3:$G$19999, A2473)=0, 1, 0)</f>
        <v>0</v>
      </c>
    </row>
    <row r="2474" customFormat="false" ht="15.75" hidden="false" customHeight="false" outlineLevel="0" collapsed="false">
      <c r="A2474" s="0" t="n">
        <v>2472</v>
      </c>
      <c r="C2474" s="0" t="str">
        <f aca="false">IF(COUNTIF(number_list_june!$B$3:$G$19999, A2474)=0, A2474, "x")</f>
        <v>x</v>
      </c>
      <c r="D2474" s="0" t="n">
        <f aca="false">IF(COUNTIF(number_list_june!$B$3:$G$19999, A2474)=0, 1, 0)</f>
        <v>0</v>
      </c>
    </row>
    <row r="2475" customFormat="false" ht="15.75" hidden="false" customHeight="false" outlineLevel="0" collapsed="false">
      <c r="A2475" s="0" t="n">
        <v>2473</v>
      </c>
      <c r="C2475" s="0" t="str">
        <f aca="false">IF(COUNTIF(number_list_june!$B$3:$G$19999, A2475)=0, A2475, "x")</f>
        <v>x</v>
      </c>
      <c r="D2475" s="0" t="n">
        <f aca="false">IF(COUNTIF(number_list_june!$B$3:$G$19999, A2475)=0, 1, 0)</f>
        <v>0</v>
      </c>
    </row>
    <row r="2476" customFormat="false" ht="15.75" hidden="false" customHeight="false" outlineLevel="0" collapsed="false">
      <c r="A2476" s="0" t="n">
        <v>2474</v>
      </c>
      <c r="C2476" s="0" t="str">
        <f aca="false">IF(COUNTIF(number_list_june!$B$3:$G$19999, A2476)=0, A2476, "x")</f>
        <v>x</v>
      </c>
      <c r="D2476" s="0" t="n">
        <f aca="false">IF(COUNTIF(number_list_june!$B$3:$G$19999, A2476)=0, 1, 0)</f>
        <v>0</v>
      </c>
    </row>
    <row r="2477" customFormat="false" ht="15.75" hidden="false" customHeight="false" outlineLevel="0" collapsed="false">
      <c r="A2477" s="0" t="n">
        <v>2475</v>
      </c>
      <c r="C2477" s="0" t="str">
        <f aca="false">IF(COUNTIF(number_list_june!$B$3:$G$19999, A2477)=0, A2477, "x")</f>
        <v>x</v>
      </c>
      <c r="D2477" s="0" t="n">
        <f aca="false">IF(COUNTIF(number_list_june!$B$3:$G$19999, A2477)=0, 1, 0)</f>
        <v>0</v>
      </c>
    </row>
    <row r="2478" customFormat="false" ht="15.75" hidden="false" customHeight="false" outlineLevel="0" collapsed="false">
      <c r="A2478" s="0" t="n">
        <v>2476</v>
      </c>
      <c r="C2478" s="0" t="str">
        <f aca="false">IF(COUNTIF(number_list_june!$B$3:$G$19999, A2478)=0, A2478, "x")</f>
        <v>x</v>
      </c>
      <c r="D2478" s="0" t="n">
        <f aca="false">IF(COUNTIF(number_list_june!$B$3:$G$19999, A2478)=0, 1, 0)</f>
        <v>0</v>
      </c>
    </row>
    <row r="2479" customFormat="false" ht="15.75" hidden="false" customHeight="false" outlineLevel="0" collapsed="false">
      <c r="A2479" s="0" t="n">
        <v>2477</v>
      </c>
      <c r="C2479" s="0" t="str">
        <f aca="false">IF(COUNTIF(number_list_june!$B$3:$G$19999, A2479)=0, A2479, "x")</f>
        <v>x</v>
      </c>
      <c r="D2479" s="0" t="n">
        <f aca="false">IF(COUNTIF(number_list_june!$B$3:$G$19999, A2479)=0, 1, 0)</f>
        <v>0</v>
      </c>
    </row>
    <row r="2480" customFormat="false" ht="15.75" hidden="false" customHeight="false" outlineLevel="0" collapsed="false">
      <c r="A2480" s="0" t="n">
        <v>2478</v>
      </c>
      <c r="C2480" s="0" t="str">
        <f aca="false">IF(COUNTIF(number_list_june!$B$3:$G$19999, A2480)=0, A2480, "x")</f>
        <v>x</v>
      </c>
      <c r="D2480" s="0" t="n">
        <f aca="false">IF(COUNTIF(number_list_june!$B$3:$G$19999, A2480)=0, 1, 0)</f>
        <v>0</v>
      </c>
    </row>
    <row r="2481" customFormat="false" ht="15.75" hidden="false" customHeight="false" outlineLevel="0" collapsed="false">
      <c r="A2481" s="0" t="n">
        <v>2479</v>
      </c>
      <c r="C2481" s="0" t="str">
        <f aca="false">IF(COUNTIF(number_list_june!$B$3:$G$19999, A2481)=0, A2481, "x")</f>
        <v>x</v>
      </c>
      <c r="D2481" s="0" t="n">
        <f aca="false">IF(COUNTIF(number_list_june!$B$3:$G$19999, A2481)=0, 1, 0)</f>
        <v>0</v>
      </c>
    </row>
    <row r="2482" customFormat="false" ht="15.75" hidden="false" customHeight="false" outlineLevel="0" collapsed="false">
      <c r="A2482" s="0" t="n">
        <v>2480</v>
      </c>
      <c r="C2482" s="0" t="str">
        <f aca="false">IF(COUNTIF(number_list_june!$B$3:$G$19999, A2482)=0, A2482, "x")</f>
        <v>x</v>
      </c>
      <c r="D2482" s="0" t="n">
        <f aca="false">IF(COUNTIF(number_list_june!$B$3:$G$19999, A2482)=0, 1, 0)</f>
        <v>0</v>
      </c>
    </row>
    <row r="2483" customFormat="false" ht="15.75" hidden="false" customHeight="false" outlineLevel="0" collapsed="false">
      <c r="A2483" s="0" t="n">
        <v>2481</v>
      </c>
      <c r="C2483" s="0" t="str">
        <f aca="false">IF(COUNTIF(number_list_june!$B$3:$G$19999, A2483)=0, A2483, "x")</f>
        <v>x</v>
      </c>
      <c r="D2483" s="0" t="n">
        <f aca="false">IF(COUNTIF(number_list_june!$B$3:$G$19999, A2483)=0, 1, 0)</f>
        <v>0</v>
      </c>
    </row>
    <row r="2484" customFormat="false" ht="15.75" hidden="false" customHeight="false" outlineLevel="0" collapsed="false">
      <c r="A2484" s="0" t="n">
        <v>2482</v>
      </c>
      <c r="C2484" s="0" t="str">
        <f aca="false">IF(COUNTIF(number_list_june!$B$3:$G$19999, A2484)=0, A2484, "x")</f>
        <v>x</v>
      </c>
      <c r="D2484" s="0" t="n">
        <f aca="false">IF(COUNTIF(number_list_june!$B$3:$G$19999, A2484)=0, 1, 0)</f>
        <v>0</v>
      </c>
    </row>
    <row r="2485" customFormat="false" ht="15.75" hidden="false" customHeight="false" outlineLevel="0" collapsed="false">
      <c r="A2485" s="0" t="n">
        <v>2483</v>
      </c>
      <c r="C2485" s="0" t="str">
        <f aca="false">IF(COUNTIF(number_list_june!$B$3:$G$19999, A2485)=0, A2485, "x")</f>
        <v>x</v>
      </c>
      <c r="D2485" s="0" t="n">
        <f aca="false">IF(COUNTIF(number_list_june!$B$3:$G$19999, A2485)=0, 1, 0)</f>
        <v>0</v>
      </c>
    </row>
    <row r="2486" customFormat="false" ht="15.75" hidden="false" customHeight="false" outlineLevel="0" collapsed="false">
      <c r="A2486" s="0" t="n">
        <v>2484</v>
      </c>
      <c r="C2486" s="0" t="str">
        <f aca="false">IF(COUNTIF(number_list_june!$B$3:$G$19999, A2486)=0, A2486, "x")</f>
        <v>x</v>
      </c>
      <c r="D2486" s="0" t="n">
        <f aca="false">IF(COUNTIF(number_list_june!$B$3:$G$19999, A2486)=0, 1, 0)</f>
        <v>0</v>
      </c>
    </row>
    <row r="2487" customFormat="false" ht="15.75" hidden="false" customHeight="false" outlineLevel="0" collapsed="false">
      <c r="A2487" s="0" t="n">
        <v>2485</v>
      </c>
      <c r="C2487" s="0" t="str">
        <f aca="false">IF(COUNTIF(number_list_june!$B$3:$G$19999, A2487)=0, A2487, "x")</f>
        <v>x</v>
      </c>
      <c r="D2487" s="0" t="n">
        <f aca="false">IF(COUNTIF(number_list_june!$B$3:$G$19999, A2487)=0, 1, 0)</f>
        <v>0</v>
      </c>
    </row>
    <row r="2488" customFormat="false" ht="15.75" hidden="false" customHeight="false" outlineLevel="0" collapsed="false">
      <c r="A2488" s="0" t="n">
        <v>2486</v>
      </c>
      <c r="C2488" s="0" t="str">
        <f aca="false">IF(COUNTIF(number_list_june!$B$3:$G$19999, A2488)=0, A2488, "x")</f>
        <v>x</v>
      </c>
      <c r="D2488" s="0" t="n">
        <f aca="false">IF(COUNTIF(number_list_june!$B$3:$G$19999, A2488)=0, 1, 0)</f>
        <v>0</v>
      </c>
    </row>
    <row r="2489" customFormat="false" ht="15.75" hidden="false" customHeight="false" outlineLevel="0" collapsed="false">
      <c r="A2489" s="0" t="n">
        <v>2487</v>
      </c>
      <c r="C2489" s="0" t="str">
        <f aca="false">IF(COUNTIF(number_list_june!$B$3:$G$19999, A2489)=0, A2489, "x")</f>
        <v>x</v>
      </c>
      <c r="D2489" s="0" t="n">
        <f aca="false">IF(COUNTIF(number_list_june!$B$3:$G$19999, A2489)=0, 1, 0)</f>
        <v>0</v>
      </c>
    </row>
    <row r="2490" customFormat="false" ht="15.75" hidden="false" customHeight="false" outlineLevel="0" collapsed="false">
      <c r="A2490" s="0" t="n">
        <v>2488</v>
      </c>
      <c r="C2490" s="0" t="str">
        <f aca="false">IF(COUNTIF(number_list_june!$B$3:$G$19999, A2490)=0, A2490, "x")</f>
        <v>x</v>
      </c>
      <c r="D2490" s="0" t="n">
        <f aca="false">IF(COUNTIF(number_list_june!$B$3:$G$19999, A2490)=0, 1, 0)</f>
        <v>0</v>
      </c>
    </row>
    <row r="2491" customFormat="false" ht="15.75" hidden="false" customHeight="false" outlineLevel="0" collapsed="false">
      <c r="A2491" s="0" t="n">
        <v>2489</v>
      </c>
      <c r="C2491" s="0" t="str">
        <f aca="false">IF(COUNTIF(number_list_june!$B$3:$G$19999, A2491)=0, A2491, "x")</f>
        <v>x</v>
      </c>
      <c r="D2491" s="0" t="n">
        <f aca="false">IF(COUNTIF(number_list_june!$B$3:$G$19999, A2491)=0, 1, 0)</f>
        <v>0</v>
      </c>
    </row>
    <row r="2492" customFormat="false" ht="15.75" hidden="false" customHeight="false" outlineLevel="0" collapsed="false">
      <c r="A2492" s="0" t="n">
        <v>2490</v>
      </c>
      <c r="C2492" s="0" t="str">
        <f aca="false">IF(COUNTIF(number_list_june!$B$3:$G$19999, A2492)=0, A2492, "x")</f>
        <v>x</v>
      </c>
      <c r="D2492" s="0" t="n">
        <f aca="false">IF(COUNTIF(number_list_june!$B$3:$G$19999, A2492)=0, 1, 0)</f>
        <v>0</v>
      </c>
    </row>
    <row r="2493" customFormat="false" ht="15.75" hidden="false" customHeight="false" outlineLevel="0" collapsed="false">
      <c r="A2493" s="0" t="n">
        <v>2491</v>
      </c>
      <c r="C2493" s="0" t="str">
        <f aca="false">IF(COUNTIF(number_list_june!$B$3:$G$19999, A2493)=0, A2493, "x")</f>
        <v>x</v>
      </c>
      <c r="D2493" s="0" t="n">
        <f aca="false">IF(COUNTIF(number_list_june!$B$3:$G$19999, A2493)=0, 1, 0)</f>
        <v>0</v>
      </c>
    </row>
    <row r="2494" customFormat="false" ht="15.75" hidden="false" customHeight="false" outlineLevel="0" collapsed="false">
      <c r="A2494" s="0" t="n">
        <v>2492</v>
      </c>
      <c r="C2494" s="0" t="str">
        <f aca="false">IF(COUNTIF(number_list_june!$B$3:$G$19999, A2494)=0, A2494, "x")</f>
        <v>x</v>
      </c>
      <c r="D2494" s="0" t="n">
        <f aca="false">IF(COUNTIF(number_list_june!$B$3:$G$19999, A2494)=0, 1, 0)</f>
        <v>0</v>
      </c>
    </row>
    <row r="2495" customFormat="false" ht="15.75" hidden="false" customHeight="false" outlineLevel="0" collapsed="false">
      <c r="A2495" s="0" t="n">
        <v>2493</v>
      </c>
      <c r="C2495" s="0" t="str">
        <f aca="false">IF(COUNTIF(number_list_june!$B$3:$G$19999, A2495)=0, A2495, "x")</f>
        <v>x</v>
      </c>
      <c r="D2495" s="0" t="n">
        <f aca="false">IF(COUNTIF(number_list_june!$B$3:$G$19999, A2495)=0, 1, 0)</f>
        <v>0</v>
      </c>
    </row>
    <row r="2496" customFormat="false" ht="15.75" hidden="false" customHeight="false" outlineLevel="0" collapsed="false">
      <c r="A2496" s="0" t="n">
        <v>2494</v>
      </c>
      <c r="C2496" s="0" t="str">
        <f aca="false">IF(COUNTIF(number_list_june!$B$3:$G$19999, A2496)=0, A2496, "x")</f>
        <v>x</v>
      </c>
      <c r="D2496" s="0" t="n">
        <f aca="false">IF(COUNTIF(number_list_june!$B$3:$G$19999, A2496)=0, 1, 0)</f>
        <v>0</v>
      </c>
    </row>
    <row r="2497" customFormat="false" ht="15.75" hidden="false" customHeight="false" outlineLevel="0" collapsed="false">
      <c r="A2497" s="0" t="n">
        <v>2495</v>
      </c>
      <c r="C2497" s="0" t="str">
        <f aca="false">IF(COUNTIF(number_list_june!$B$3:$G$19999, A2497)=0, A2497, "x")</f>
        <v>x</v>
      </c>
      <c r="D2497" s="0" t="n">
        <f aca="false">IF(COUNTIF(number_list_june!$B$3:$G$19999, A2497)=0, 1, 0)</f>
        <v>0</v>
      </c>
    </row>
    <row r="2498" customFormat="false" ht="15.75" hidden="false" customHeight="false" outlineLevel="0" collapsed="false">
      <c r="A2498" s="0" t="n">
        <v>2496</v>
      </c>
      <c r="C2498" s="0" t="str">
        <f aca="false">IF(COUNTIF(number_list_june!$B$3:$G$19999, A2498)=0, A2498, "x")</f>
        <v>x</v>
      </c>
      <c r="D2498" s="0" t="n">
        <f aca="false">IF(COUNTIF(number_list_june!$B$3:$G$19999, A2498)=0, 1, 0)</f>
        <v>0</v>
      </c>
    </row>
    <row r="2499" customFormat="false" ht="15.75" hidden="false" customHeight="false" outlineLevel="0" collapsed="false">
      <c r="A2499" s="0" t="n">
        <v>2497</v>
      </c>
      <c r="C2499" s="0" t="str">
        <f aca="false">IF(COUNTIF(number_list_june!$B$3:$G$19999, A2499)=0, A2499, "x")</f>
        <v>x</v>
      </c>
      <c r="D2499" s="0" t="n">
        <f aca="false">IF(COUNTIF(number_list_june!$B$3:$G$19999, A2499)=0, 1, 0)</f>
        <v>0</v>
      </c>
    </row>
    <row r="2500" customFormat="false" ht="15.75" hidden="false" customHeight="false" outlineLevel="0" collapsed="false">
      <c r="A2500" s="0" t="n">
        <v>2498</v>
      </c>
      <c r="C2500" s="0" t="str">
        <f aca="false">IF(COUNTIF(number_list_june!$B$3:$G$19999, A2500)=0, A2500, "x")</f>
        <v>x</v>
      </c>
      <c r="D2500" s="0" t="n">
        <f aca="false">IF(COUNTIF(number_list_june!$B$3:$G$19999, A2500)=0, 1, 0)</f>
        <v>0</v>
      </c>
    </row>
    <row r="2501" customFormat="false" ht="15.75" hidden="false" customHeight="false" outlineLevel="0" collapsed="false">
      <c r="A2501" s="0" t="n">
        <v>2499</v>
      </c>
      <c r="C2501" s="0" t="str">
        <f aca="false">IF(COUNTIF(number_list_june!$B$3:$G$19999, A2501)=0, A2501, "x")</f>
        <v>x</v>
      </c>
      <c r="D2501" s="0" t="n">
        <f aca="false">IF(COUNTIF(number_list_june!$B$3:$G$19999, A2501)=0, 1, 0)</f>
        <v>0</v>
      </c>
    </row>
    <row r="2502" customFormat="false" ht="15.75" hidden="false" customHeight="false" outlineLevel="0" collapsed="false">
      <c r="A2502" s="0" t="n">
        <v>2500</v>
      </c>
      <c r="C2502" s="0" t="str">
        <f aca="false">IF(COUNTIF(number_list_june!$B$3:$G$19999, A2502)=0, A2502, "x")</f>
        <v>x</v>
      </c>
      <c r="D2502" s="0" t="n">
        <f aca="false">IF(COUNTIF(number_list_june!$B$3:$G$19999, A2502)=0, 1, 0)</f>
        <v>0</v>
      </c>
    </row>
    <row r="2503" customFormat="false" ht="15.75" hidden="false" customHeight="false" outlineLevel="0" collapsed="false">
      <c r="A2503" s="0" t="n">
        <v>2501</v>
      </c>
      <c r="C2503" s="0" t="str">
        <f aca="false">IF(COUNTIF(number_list_june!$B$3:$G$19999, A2503)=0, A2503, "x")</f>
        <v>x</v>
      </c>
      <c r="D2503" s="0" t="n">
        <f aca="false">IF(COUNTIF(number_list_june!$B$3:$G$19999, A2503)=0, 1, 0)</f>
        <v>0</v>
      </c>
    </row>
    <row r="2504" customFormat="false" ht="15.75" hidden="false" customHeight="false" outlineLevel="0" collapsed="false">
      <c r="A2504" s="0" t="n">
        <v>2502</v>
      </c>
      <c r="C2504" s="0" t="str">
        <f aca="false">IF(COUNTIF(number_list_june!$B$3:$G$19999, A2504)=0, A2504, "x")</f>
        <v>x</v>
      </c>
      <c r="D2504" s="0" t="n">
        <f aca="false">IF(COUNTIF(number_list_june!$B$3:$G$19999, A2504)=0, 1, 0)</f>
        <v>0</v>
      </c>
    </row>
    <row r="2505" customFormat="false" ht="15.75" hidden="false" customHeight="false" outlineLevel="0" collapsed="false">
      <c r="A2505" s="0" t="n">
        <v>2503</v>
      </c>
      <c r="C2505" s="0" t="str">
        <f aca="false">IF(COUNTIF(number_list_june!$B$3:$G$19999, A2505)=0, A2505, "x")</f>
        <v>x</v>
      </c>
      <c r="D2505" s="0" t="n">
        <f aca="false">IF(COUNTIF(number_list_june!$B$3:$G$19999, A2505)=0, 1, 0)</f>
        <v>0</v>
      </c>
    </row>
    <row r="2506" customFormat="false" ht="15.75" hidden="false" customHeight="false" outlineLevel="0" collapsed="false">
      <c r="A2506" s="0" t="n">
        <v>2504</v>
      </c>
      <c r="C2506" s="0" t="str">
        <f aca="false">IF(COUNTIF(number_list_june!$B$3:$G$19999, A2506)=0, A2506, "x")</f>
        <v>x</v>
      </c>
      <c r="D2506" s="0" t="n">
        <f aca="false">IF(COUNTIF(number_list_june!$B$3:$G$19999, A2506)=0, 1, 0)</f>
        <v>0</v>
      </c>
    </row>
    <row r="2507" customFormat="false" ht="15.75" hidden="false" customHeight="false" outlineLevel="0" collapsed="false">
      <c r="A2507" s="0" t="n">
        <v>2505</v>
      </c>
      <c r="C2507" s="0" t="str">
        <f aca="false">IF(COUNTIF(number_list_june!$B$3:$G$19999, A2507)=0, A2507, "x")</f>
        <v>x</v>
      </c>
      <c r="D2507" s="0" t="n">
        <f aca="false">IF(COUNTIF(number_list_june!$B$3:$G$19999, A2507)=0, 1, 0)</f>
        <v>0</v>
      </c>
    </row>
    <row r="2508" customFormat="false" ht="15.75" hidden="false" customHeight="false" outlineLevel="0" collapsed="false">
      <c r="A2508" s="0" t="n">
        <v>2506</v>
      </c>
      <c r="C2508" s="0" t="str">
        <f aca="false">IF(COUNTIF(number_list_june!$B$3:$G$19999, A2508)=0, A2508, "x")</f>
        <v>x</v>
      </c>
      <c r="D2508" s="0" t="n">
        <f aca="false">IF(COUNTIF(number_list_june!$B$3:$G$19999, A2508)=0, 1, 0)</f>
        <v>0</v>
      </c>
    </row>
    <row r="2509" customFormat="false" ht="15.75" hidden="false" customHeight="false" outlineLevel="0" collapsed="false">
      <c r="A2509" s="0" t="n">
        <v>2507</v>
      </c>
      <c r="C2509" s="0" t="str">
        <f aca="false">IF(COUNTIF(number_list_june!$B$3:$G$19999, A2509)=0, A2509, "x")</f>
        <v>x</v>
      </c>
      <c r="D2509" s="0" t="n">
        <f aca="false">IF(COUNTIF(number_list_june!$B$3:$G$19999, A2509)=0, 1, 0)</f>
        <v>0</v>
      </c>
    </row>
    <row r="2510" customFormat="false" ht="15.75" hidden="false" customHeight="false" outlineLevel="0" collapsed="false">
      <c r="A2510" s="0" t="n">
        <v>2508</v>
      </c>
      <c r="C2510" s="0" t="str">
        <f aca="false">IF(COUNTIF(number_list_june!$B$3:$G$19999, A2510)=0, A2510, "x")</f>
        <v>x</v>
      </c>
      <c r="D2510" s="0" t="n">
        <f aca="false">IF(COUNTIF(number_list_june!$B$3:$G$19999, A2510)=0, 1, 0)</f>
        <v>0</v>
      </c>
    </row>
    <row r="2511" customFormat="false" ht="15.75" hidden="false" customHeight="false" outlineLevel="0" collapsed="false">
      <c r="A2511" s="0" t="n">
        <v>2509</v>
      </c>
      <c r="C2511" s="0" t="str">
        <f aca="false">IF(COUNTIF(number_list_june!$B$3:$G$19999, A2511)=0, A2511, "x")</f>
        <v>x</v>
      </c>
      <c r="D2511" s="0" t="n">
        <f aca="false">IF(COUNTIF(number_list_june!$B$3:$G$19999, A2511)=0, 1, 0)</f>
        <v>0</v>
      </c>
    </row>
    <row r="2512" customFormat="false" ht="15.75" hidden="false" customHeight="false" outlineLevel="0" collapsed="false">
      <c r="A2512" s="0" t="n">
        <v>2510</v>
      </c>
      <c r="C2512" s="0" t="str">
        <f aca="false">IF(COUNTIF(number_list_june!$B$3:$G$19999, A2512)=0, A2512, "x")</f>
        <v>x</v>
      </c>
      <c r="D2512" s="0" t="n">
        <f aca="false">IF(COUNTIF(number_list_june!$B$3:$G$19999, A2512)=0, 1, 0)</f>
        <v>0</v>
      </c>
    </row>
    <row r="2513" customFormat="false" ht="15.75" hidden="false" customHeight="false" outlineLevel="0" collapsed="false">
      <c r="A2513" s="0" t="n">
        <v>2511</v>
      </c>
      <c r="C2513" s="0" t="str">
        <f aca="false">IF(COUNTIF(number_list_june!$B$3:$G$19999, A2513)=0, A2513, "x")</f>
        <v>x</v>
      </c>
      <c r="D2513" s="0" t="n">
        <f aca="false">IF(COUNTIF(number_list_june!$B$3:$G$19999, A2513)=0, 1, 0)</f>
        <v>0</v>
      </c>
    </row>
    <row r="2514" customFormat="false" ht="15.75" hidden="false" customHeight="false" outlineLevel="0" collapsed="false">
      <c r="A2514" s="0" t="n">
        <v>2512</v>
      </c>
      <c r="C2514" s="0" t="str">
        <f aca="false">IF(COUNTIF(number_list_june!$B$3:$G$19999, A2514)=0, A2514, "x")</f>
        <v>x</v>
      </c>
      <c r="D2514" s="0" t="n">
        <f aca="false">IF(COUNTIF(number_list_june!$B$3:$G$19999, A2514)=0, 1, 0)</f>
        <v>0</v>
      </c>
    </row>
    <row r="2515" customFormat="false" ht="15.75" hidden="false" customHeight="false" outlineLevel="0" collapsed="false">
      <c r="A2515" s="0" t="n">
        <v>2513</v>
      </c>
      <c r="C2515" s="0" t="str">
        <f aca="false">IF(COUNTIF(number_list_june!$B$3:$G$19999, A2515)=0, A2515, "x")</f>
        <v>x</v>
      </c>
      <c r="D2515" s="0" t="n">
        <f aca="false">IF(COUNTIF(number_list_june!$B$3:$G$19999, A2515)=0, 1, 0)</f>
        <v>0</v>
      </c>
    </row>
    <row r="2516" customFormat="false" ht="15.75" hidden="false" customHeight="false" outlineLevel="0" collapsed="false">
      <c r="A2516" s="0" t="n">
        <v>2514</v>
      </c>
      <c r="C2516" s="0" t="str">
        <f aca="false">IF(COUNTIF(number_list_june!$B$3:$G$19999, A2516)=0, A2516, "x")</f>
        <v>x</v>
      </c>
      <c r="D2516" s="0" t="n">
        <f aca="false">IF(COUNTIF(number_list_june!$B$3:$G$19999, A2516)=0, 1, 0)</f>
        <v>0</v>
      </c>
    </row>
    <row r="2517" customFormat="false" ht="15.75" hidden="false" customHeight="false" outlineLevel="0" collapsed="false">
      <c r="A2517" s="0" t="n">
        <v>2515</v>
      </c>
      <c r="C2517" s="0" t="str">
        <f aca="false">IF(COUNTIF(number_list_june!$B$3:$G$19999, A2517)=0, A2517, "x")</f>
        <v>x</v>
      </c>
      <c r="D2517" s="0" t="n">
        <f aca="false">IF(COUNTIF(number_list_june!$B$3:$G$19999, A2517)=0, 1, 0)</f>
        <v>0</v>
      </c>
    </row>
    <row r="2518" customFormat="false" ht="15.75" hidden="false" customHeight="false" outlineLevel="0" collapsed="false">
      <c r="A2518" s="0" t="n">
        <v>2516</v>
      </c>
      <c r="C2518" s="0" t="str">
        <f aca="false">IF(COUNTIF(number_list_june!$B$3:$G$19999, A2518)=0, A2518, "x")</f>
        <v>x</v>
      </c>
      <c r="D2518" s="0" t="n">
        <f aca="false">IF(COUNTIF(number_list_june!$B$3:$G$19999, A2518)=0, 1, 0)</f>
        <v>0</v>
      </c>
    </row>
    <row r="2519" customFormat="false" ht="15.75" hidden="false" customHeight="false" outlineLevel="0" collapsed="false">
      <c r="A2519" s="0" t="n">
        <v>2517</v>
      </c>
      <c r="C2519" s="0" t="str">
        <f aca="false">IF(COUNTIF(number_list_june!$B$3:$G$19999, A2519)=0, A2519, "x")</f>
        <v>x</v>
      </c>
      <c r="D2519" s="0" t="n">
        <f aca="false">IF(COUNTIF(number_list_june!$B$3:$G$19999, A2519)=0, 1, 0)</f>
        <v>0</v>
      </c>
    </row>
    <row r="2520" customFormat="false" ht="15.75" hidden="false" customHeight="false" outlineLevel="0" collapsed="false">
      <c r="A2520" s="0" t="n">
        <v>2518</v>
      </c>
      <c r="C2520" s="0" t="str">
        <f aca="false">IF(COUNTIF(number_list_june!$B$3:$G$19999, A2520)=0, A2520, "x")</f>
        <v>x</v>
      </c>
      <c r="D2520" s="0" t="n">
        <f aca="false">IF(COUNTIF(number_list_june!$B$3:$G$19999, A2520)=0, 1, 0)</f>
        <v>0</v>
      </c>
    </row>
    <row r="2521" customFormat="false" ht="15.75" hidden="false" customHeight="false" outlineLevel="0" collapsed="false">
      <c r="A2521" s="0" t="n">
        <v>2519</v>
      </c>
      <c r="C2521" s="0" t="str">
        <f aca="false">IF(COUNTIF(number_list_june!$B$3:$G$19999, A2521)=0, A2521, "x")</f>
        <v>x</v>
      </c>
      <c r="D2521" s="0" t="n">
        <f aca="false">IF(COUNTIF(number_list_june!$B$3:$G$19999, A2521)=0, 1, 0)</f>
        <v>0</v>
      </c>
    </row>
    <row r="2522" customFormat="false" ht="15.75" hidden="false" customHeight="false" outlineLevel="0" collapsed="false">
      <c r="A2522" s="0" t="n">
        <v>2520</v>
      </c>
      <c r="C2522" s="0" t="str">
        <f aca="false">IF(COUNTIF(number_list_june!$B$3:$G$19999, A2522)=0, A2522, "x")</f>
        <v>x</v>
      </c>
      <c r="D2522" s="0" t="n">
        <f aca="false">IF(COUNTIF(number_list_june!$B$3:$G$19999, A2522)=0, 1, 0)</f>
        <v>0</v>
      </c>
    </row>
    <row r="2523" customFormat="false" ht="15.75" hidden="false" customHeight="false" outlineLevel="0" collapsed="false">
      <c r="A2523" s="0" t="n">
        <v>2521</v>
      </c>
      <c r="C2523" s="0" t="str">
        <f aca="false">IF(COUNTIF(number_list_june!$B$3:$G$19999, A2523)=0, A2523, "x")</f>
        <v>x</v>
      </c>
      <c r="D2523" s="0" t="n">
        <f aca="false">IF(COUNTIF(number_list_june!$B$3:$G$19999, A2523)=0, 1, 0)</f>
        <v>0</v>
      </c>
    </row>
    <row r="2524" customFormat="false" ht="15.75" hidden="false" customHeight="false" outlineLevel="0" collapsed="false">
      <c r="A2524" s="0" t="n">
        <v>2522</v>
      </c>
      <c r="C2524" s="0" t="str">
        <f aca="false">IF(COUNTIF(number_list_june!$B$3:$G$19999, A2524)=0, A2524, "x")</f>
        <v>x</v>
      </c>
      <c r="D2524" s="0" t="n">
        <f aca="false">IF(COUNTIF(number_list_june!$B$3:$G$19999, A2524)=0, 1, 0)</f>
        <v>0</v>
      </c>
    </row>
    <row r="2525" customFormat="false" ht="15.75" hidden="false" customHeight="false" outlineLevel="0" collapsed="false">
      <c r="A2525" s="0" t="n">
        <v>2523</v>
      </c>
      <c r="C2525" s="0" t="str">
        <f aca="false">IF(COUNTIF(number_list_june!$B$3:$G$19999, A2525)=0, A2525, "x")</f>
        <v>x</v>
      </c>
      <c r="D2525" s="0" t="n">
        <f aca="false">IF(COUNTIF(number_list_june!$B$3:$G$19999, A2525)=0, 1, 0)</f>
        <v>0</v>
      </c>
    </row>
    <row r="2526" customFormat="false" ht="15.75" hidden="false" customHeight="false" outlineLevel="0" collapsed="false">
      <c r="A2526" s="0" t="n">
        <v>2524</v>
      </c>
      <c r="C2526" s="0" t="str">
        <f aca="false">IF(COUNTIF(number_list_june!$B$3:$G$19999, A2526)=0, A2526, "x")</f>
        <v>x</v>
      </c>
      <c r="D2526" s="0" t="n">
        <f aca="false">IF(COUNTIF(number_list_june!$B$3:$G$19999, A2526)=0, 1, 0)</f>
        <v>0</v>
      </c>
    </row>
    <row r="2527" customFormat="false" ht="15.75" hidden="false" customHeight="false" outlineLevel="0" collapsed="false">
      <c r="A2527" s="0" t="n">
        <v>2525</v>
      </c>
      <c r="C2527" s="0" t="str">
        <f aca="false">IF(COUNTIF(number_list_june!$B$3:$G$19999, A2527)=0, A2527, "x")</f>
        <v>x</v>
      </c>
      <c r="D2527" s="0" t="n">
        <f aca="false">IF(COUNTIF(number_list_june!$B$3:$G$19999, A2527)=0, 1, 0)</f>
        <v>0</v>
      </c>
    </row>
    <row r="2528" customFormat="false" ht="15.75" hidden="false" customHeight="false" outlineLevel="0" collapsed="false">
      <c r="A2528" s="0" t="n">
        <v>2526</v>
      </c>
      <c r="C2528" s="0" t="str">
        <f aca="false">IF(COUNTIF(number_list_june!$B$3:$G$19999, A2528)=0, A2528, "x")</f>
        <v>x</v>
      </c>
      <c r="D2528" s="0" t="n">
        <f aca="false">IF(COUNTIF(number_list_june!$B$3:$G$19999, A2528)=0, 1, 0)</f>
        <v>0</v>
      </c>
    </row>
    <row r="2529" customFormat="false" ht="15.75" hidden="false" customHeight="false" outlineLevel="0" collapsed="false">
      <c r="A2529" s="0" t="n">
        <v>2527</v>
      </c>
      <c r="C2529" s="0" t="str">
        <f aca="false">IF(COUNTIF(number_list_june!$B$3:$G$19999, A2529)=0, A2529, "x")</f>
        <v>x</v>
      </c>
      <c r="D2529" s="0" t="n">
        <f aca="false">IF(COUNTIF(number_list_june!$B$3:$G$19999, A2529)=0, 1, 0)</f>
        <v>0</v>
      </c>
    </row>
    <row r="2530" customFormat="false" ht="15.75" hidden="false" customHeight="false" outlineLevel="0" collapsed="false">
      <c r="A2530" s="0" t="n">
        <v>2528</v>
      </c>
      <c r="C2530" s="0" t="str">
        <f aca="false">IF(COUNTIF(number_list_june!$B$3:$G$19999, A2530)=0, A2530, "x")</f>
        <v>x</v>
      </c>
      <c r="D2530" s="0" t="n">
        <f aca="false">IF(COUNTIF(number_list_june!$B$3:$G$19999, A2530)=0, 1, 0)</f>
        <v>0</v>
      </c>
    </row>
    <row r="2531" customFormat="false" ht="15.75" hidden="false" customHeight="false" outlineLevel="0" collapsed="false">
      <c r="A2531" s="0" t="n">
        <v>2529</v>
      </c>
      <c r="C2531" s="0" t="str">
        <f aca="false">IF(COUNTIF(number_list_june!$B$3:$G$19999, A2531)=0, A2531, "x")</f>
        <v>x</v>
      </c>
      <c r="D2531" s="0" t="n">
        <f aca="false">IF(COUNTIF(number_list_june!$B$3:$G$19999, A2531)=0, 1, 0)</f>
        <v>0</v>
      </c>
    </row>
    <row r="2532" customFormat="false" ht="15.75" hidden="false" customHeight="false" outlineLevel="0" collapsed="false">
      <c r="A2532" s="0" t="n">
        <v>2530</v>
      </c>
      <c r="C2532" s="0" t="str">
        <f aca="false">IF(COUNTIF(number_list_june!$B$3:$G$19999, A2532)=0, A2532, "x")</f>
        <v>x</v>
      </c>
      <c r="D2532" s="0" t="n">
        <f aca="false">IF(COUNTIF(number_list_june!$B$3:$G$19999, A2532)=0, 1, 0)</f>
        <v>0</v>
      </c>
    </row>
    <row r="2533" customFormat="false" ht="15.75" hidden="false" customHeight="false" outlineLevel="0" collapsed="false">
      <c r="A2533" s="0" t="n">
        <v>2531</v>
      </c>
      <c r="C2533" s="0" t="str">
        <f aca="false">IF(COUNTIF(number_list_june!$B$3:$G$19999, A2533)=0, A2533, "x")</f>
        <v>x</v>
      </c>
      <c r="D2533" s="0" t="n">
        <f aca="false">IF(COUNTIF(number_list_june!$B$3:$G$19999, A2533)=0, 1, 0)</f>
        <v>0</v>
      </c>
    </row>
    <row r="2534" customFormat="false" ht="15.75" hidden="false" customHeight="false" outlineLevel="0" collapsed="false">
      <c r="A2534" s="0" t="n">
        <v>2532</v>
      </c>
      <c r="C2534" s="0" t="str">
        <f aca="false">IF(COUNTIF(number_list_june!$B$3:$G$19999, A2534)=0, A2534, "x")</f>
        <v>x</v>
      </c>
      <c r="D2534" s="0" t="n">
        <f aca="false">IF(COUNTIF(number_list_june!$B$3:$G$19999, A2534)=0, 1, 0)</f>
        <v>0</v>
      </c>
    </row>
    <row r="2535" customFormat="false" ht="15.75" hidden="false" customHeight="false" outlineLevel="0" collapsed="false">
      <c r="A2535" s="0" t="n">
        <v>2533</v>
      </c>
      <c r="C2535" s="0" t="str">
        <f aca="false">IF(COUNTIF(number_list_june!$B$3:$G$19999, A2535)=0, A2535, "x")</f>
        <v>x</v>
      </c>
      <c r="D2535" s="0" t="n">
        <f aca="false">IF(COUNTIF(number_list_june!$B$3:$G$19999, A2535)=0, 1, 0)</f>
        <v>0</v>
      </c>
    </row>
    <row r="2536" customFormat="false" ht="15.75" hidden="false" customHeight="false" outlineLevel="0" collapsed="false">
      <c r="A2536" s="0" t="n">
        <v>2534</v>
      </c>
      <c r="C2536" s="0" t="str">
        <f aca="false">IF(COUNTIF(number_list_june!$B$3:$G$19999, A2536)=0, A2536, "x")</f>
        <v>x</v>
      </c>
      <c r="D2536" s="0" t="n">
        <f aca="false">IF(COUNTIF(number_list_june!$B$3:$G$19999, A2536)=0, 1, 0)</f>
        <v>0</v>
      </c>
    </row>
    <row r="2537" customFormat="false" ht="15.75" hidden="false" customHeight="false" outlineLevel="0" collapsed="false">
      <c r="A2537" s="0" t="n">
        <v>2535</v>
      </c>
      <c r="C2537" s="0" t="str">
        <f aca="false">IF(COUNTIF(number_list_june!$B$3:$G$19999, A2537)=0, A2537, "x")</f>
        <v>x</v>
      </c>
      <c r="D2537" s="0" t="n">
        <f aca="false">IF(COUNTIF(number_list_june!$B$3:$G$19999, A2537)=0, 1, 0)</f>
        <v>0</v>
      </c>
    </row>
    <row r="2538" customFormat="false" ht="15.75" hidden="false" customHeight="false" outlineLevel="0" collapsed="false">
      <c r="A2538" s="0" t="n">
        <v>2536</v>
      </c>
      <c r="C2538" s="0" t="str">
        <f aca="false">IF(COUNTIF(number_list_june!$B$3:$G$19999, A2538)=0, A2538, "x")</f>
        <v>x</v>
      </c>
      <c r="D2538" s="0" t="n">
        <f aca="false">IF(COUNTIF(number_list_june!$B$3:$G$19999, A2538)=0, 1, 0)</f>
        <v>0</v>
      </c>
    </row>
    <row r="2539" customFormat="false" ht="15.75" hidden="false" customHeight="false" outlineLevel="0" collapsed="false">
      <c r="A2539" s="0" t="n">
        <v>2537</v>
      </c>
      <c r="C2539" s="0" t="str">
        <f aca="false">IF(COUNTIF(number_list_june!$B$3:$G$19999, A2539)=0, A2539, "x")</f>
        <v>x</v>
      </c>
      <c r="D2539" s="0" t="n">
        <f aca="false">IF(COUNTIF(number_list_june!$B$3:$G$19999, A2539)=0, 1, 0)</f>
        <v>0</v>
      </c>
    </row>
    <row r="2540" customFormat="false" ht="15.75" hidden="false" customHeight="false" outlineLevel="0" collapsed="false">
      <c r="A2540" s="0" t="n">
        <v>2538</v>
      </c>
      <c r="C2540" s="0" t="str">
        <f aca="false">IF(COUNTIF(number_list_june!$B$3:$G$19999, A2540)=0, A2540, "x")</f>
        <v>x</v>
      </c>
      <c r="D2540" s="0" t="n">
        <f aca="false">IF(COUNTIF(number_list_june!$B$3:$G$19999, A2540)=0, 1, 0)</f>
        <v>0</v>
      </c>
    </row>
    <row r="2541" customFormat="false" ht="15.75" hidden="false" customHeight="false" outlineLevel="0" collapsed="false">
      <c r="A2541" s="0" t="n">
        <v>2539</v>
      </c>
      <c r="C2541" s="0" t="str">
        <f aca="false">IF(COUNTIF(number_list_june!$B$3:$G$19999, A2541)=0, A2541, "x")</f>
        <v>x</v>
      </c>
      <c r="D2541" s="0" t="n">
        <f aca="false">IF(COUNTIF(number_list_june!$B$3:$G$19999, A2541)=0, 1, 0)</f>
        <v>0</v>
      </c>
    </row>
    <row r="2542" customFormat="false" ht="15.75" hidden="false" customHeight="false" outlineLevel="0" collapsed="false">
      <c r="A2542" s="0" t="n">
        <v>2540</v>
      </c>
      <c r="C2542" s="0" t="str">
        <f aca="false">IF(COUNTIF(number_list_june!$B$3:$G$19999, A2542)=0, A2542, "x")</f>
        <v>x</v>
      </c>
      <c r="D2542" s="0" t="n">
        <f aca="false">IF(COUNTIF(number_list_june!$B$3:$G$19999, A2542)=0, 1, 0)</f>
        <v>0</v>
      </c>
    </row>
    <row r="2543" customFormat="false" ht="15.75" hidden="false" customHeight="false" outlineLevel="0" collapsed="false">
      <c r="A2543" s="0" t="n">
        <v>2541</v>
      </c>
      <c r="C2543" s="0" t="str">
        <f aca="false">IF(COUNTIF(number_list_june!$B$3:$G$19999, A2543)=0, A2543, "x")</f>
        <v>x</v>
      </c>
      <c r="D2543" s="0" t="n">
        <f aca="false">IF(COUNTIF(number_list_june!$B$3:$G$19999, A2543)=0, 1, 0)</f>
        <v>0</v>
      </c>
    </row>
    <row r="2544" customFormat="false" ht="15.75" hidden="false" customHeight="false" outlineLevel="0" collapsed="false">
      <c r="A2544" s="0" t="n">
        <v>2542</v>
      </c>
      <c r="C2544" s="0" t="str">
        <f aca="false">IF(COUNTIF(number_list_june!$B$3:$G$19999, A2544)=0, A2544, "x")</f>
        <v>x</v>
      </c>
      <c r="D2544" s="0" t="n">
        <f aca="false">IF(COUNTIF(number_list_june!$B$3:$G$19999, A2544)=0, 1, 0)</f>
        <v>0</v>
      </c>
    </row>
    <row r="2545" customFormat="false" ht="15.75" hidden="false" customHeight="false" outlineLevel="0" collapsed="false">
      <c r="A2545" s="0" t="n">
        <v>2543</v>
      </c>
      <c r="C2545" s="0" t="str">
        <f aca="false">IF(COUNTIF(number_list_june!$B$3:$G$19999, A2545)=0, A2545, "x")</f>
        <v>x</v>
      </c>
      <c r="D2545" s="0" t="n">
        <f aca="false">IF(COUNTIF(number_list_june!$B$3:$G$19999, A2545)=0, 1, 0)</f>
        <v>0</v>
      </c>
    </row>
    <row r="2546" customFormat="false" ht="15.75" hidden="false" customHeight="false" outlineLevel="0" collapsed="false">
      <c r="A2546" s="0" t="n">
        <v>2544</v>
      </c>
      <c r="C2546" s="0" t="str">
        <f aca="false">IF(COUNTIF(number_list_june!$B$3:$G$19999, A2546)=0, A2546, "x")</f>
        <v>x</v>
      </c>
      <c r="D2546" s="0" t="n">
        <f aca="false">IF(COUNTIF(number_list_june!$B$3:$G$19999, A2546)=0, 1, 0)</f>
        <v>0</v>
      </c>
    </row>
    <row r="2547" customFormat="false" ht="15.75" hidden="false" customHeight="false" outlineLevel="0" collapsed="false">
      <c r="A2547" s="0" t="n">
        <v>2545</v>
      </c>
      <c r="C2547" s="0" t="str">
        <f aca="false">IF(COUNTIF(number_list_june!$B$3:$G$19999, A2547)=0, A2547, "x")</f>
        <v>x</v>
      </c>
      <c r="D2547" s="0" t="n">
        <f aca="false">IF(COUNTIF(number_list_june!$B$3:$G$19999, A2547)=0, 1, 0)</f>
        <v>0</v>
      </c>
    </row>
    <row r="2548" customFormat="false" ht="15.75" hidden="false" customHeight="false" outlineLevel="0" collapsed="false">
      <c r="A2548" s="0" t="n">
        <v>2546</v>
      </c>
      <c r="C2548" s="0" t="str">
        <f aca="false">IF(COUNTIF(number_list_june!$B$3:$G$19999, A2548)=0, A2548, "x")</f>
        <v>x</v>
      </c>
      <c r="D2548" s="0" t="n">
        <f aca="false">IF(COUNTIF(number_list_june!$B$3:$G$19999, A2548)=0, 1, 0)</f>
        <v>0</v>
      </c>
    </row>
    <row r="2549" customFormat="false" ht="15.75" hidden="false" customHeight="false" outlineLevel="0" collapsed="false">
      <c r="A2549" s="0" t="n">
        <v>2547</v>
      </c>
      <c r="C2549" s="0" t="str">
        <f aca="false">IF(COUNTIF(number_list_june!$B$3:$G$19999, A2549)=0, A2549, "x")</f>
        <v>x</v>
      </c>
      <c r="D2549" s="0" t="n">
        <f aca="false">IF(COUNTIF(number_list_june!$B$3:$G$19999, A2549)=0, 1, 0)</f>
        <v>0</v>
      </c>
    </row>
    <row r="2550" customFormat="false" ht="15.75" hidden="false" customHeight="false" outlineLevel="0" collapsed="false">
      <c r="A2550" s="0" t="n">
        <v>2548</v>
      </c>
      <c r="C2550" s="0" t="str">
        <f aca="false">IF(COUNTIF(number_list_june!$B$3:$G$19999, A2550)=0, A2550, "x")</f>
        <v>x</v>
      </c>
      <c r="D2550" s="0" t="n">
        <f aca="false">IF(COUNTIF(number_list_june!$B$3:$G$19999, A2550)=0, 1, 0)</f>
        <v>0</v>
      </c>
    </row>
    <row r="2551" customFormat="false" ht="15.75" hidden="false" customHeight="false" outlineLevel="0" collapsed="false">
      <c r="A2551" s="0" t="n">
        <v>2549</v>
      </c>
      <c r="C2551" s="0" t="str">
        <f aca="false">IF(COUNTIF(number_list_june!$B$3:$G$19999, A2551)=0, A2551, "x")</f>
        <v>x</v>
      </c>
      <c r="D2551" s="0" t="n">
        <f aca="false">IF(COUNTIF(number_list_june!$B$3:$G$19999, A2551)=0, 1, 0)</f>
        <v>0</v>
      </c>
    </row>
    <row r="2552" customFormat="false" ht="15.75" hidden="false" customHeight="false" outlineLevel="0" collapsed="false">
      <c r="A2552" s="0" t="n">
        <v>2550</v>
      </c>
      <c r="C2552" s="0" t="str">
        <f aca="false">IF(COUNTIF(number_list_june!$B$3:$G$19999, A2552)=0, A2552, "x")</f>
        <v>x</v>
      </c>
      <c r="D2552" s="0" t="n">
        <f aca="false">IF(COUNTIF(number_list_june!$B$3:$G$19999, A2552)=0, 1, 0)</f>
        <v>0</v>
      </c>
    </row>
    <row r="2553" customFormat="false" ht="15.75" hidden="false" customHeight="false" outlineLevel="0" collapsed="false">
      <c r="A2553" s="0" t="n">
        <v>2551</v>
      </c>
      <c r="C2553" s="0" t="str">
        <f aca="false">IF(COUNTIF(number_list_june!$B$3:$G$19999, A2553)=0, A2553, "x")</f>
        <v>x</v>
      </c>
      <c r="D2553" s="0" t="n">
        <f aca="false">IF(COUNTIF(number_list_june!$B$3:$G$19999, A2553)=0, 1, 0)</f>
        <v>0</v>
      </c>
    </row>
    <row r="2554" customFormat="false" ht="15.75" hidden="false" customHeight="false" outlineLevel="0" collapsed="false">
      <c r="A2554" s="0" t="n">
        <v>2552</v>
      </c>
      <c r="C2554" s="0" t="str">
        <f aca="false">IF(COUNTIF(number_list_june!$B$3:$G$19999, A2554)=0, A2554, "x")</f>
        <v>x</v>
      </c>
      <c r="D2554" s="0" t="n">
        <f aca="false">IF(COUNTIF(number_list_june!$B$3:$G$19999, A2554)=0, 1, 0)</f>
        <v>0</v>
      </c>
    </row>
    <row r="2555" customFormat="false" ht="15.75" hidden="false" customHeight="false" outlineLevel="0" collapsed="false">
      <c r="A2555" s="0" t="n">
        <v>2553</v>
      </c>
      <c r="C2555" s="0" t="str">
        <f aca="false">IF(COUNTIF(number_list_june!$B$3:$G$19999, A2555)=0, A2555, "x")</f>
        <v>x</v>
      </c>
      <c r="D2555" s="0" t="n">
        <f aca="false">IF(COUNTIF(number_list_june!$B$3:$G$19999, A2555)=0, 1, 0)</f>
        <v>0</v>
      </c>
    </row>
    <row r="2556" customFormat="false" ht="15.75" hidden="false" customHeight="false" outlineLevel="0" collapsed="false">
      <c r="A2556" s="0" t="n">
        <v>2554</v>
      </c>
      <c r="C2556" s="0" t="str">
        <f aca="false">IF(COUNTIF(number_list_june!$B$3:$G$19999, A2556)=0, A2556, "x")</f>
        <v>x</v>
      </c>
      <c r="D2556" s="0" t="n">
        <f aca="false">IF(COUNTIF(number_list_june!$B$3:$G$19999, A2556)=0, 1, 0)</f>
        <v>0</v>
      </c>
    </row>
    <row r="2557" customFormat="false" ht="15.75" hidden="false" customHeight="false" outlineLevel="0" collapsed="false">
      <c r="A2557" s="0" t="n">
        <v>2555</v>
      </c>
      <c r="C2557" s="0" t="str">
        <f aca="false">IF(COUNTIF(number_list_june!$B$3:$G$19999, A2557)=0, A2557, "x")</f>
        <v>x</v>
      </c>
      <c r="D2557" s="0" t="n">
        <f aca="false">IF(COUNTIF(number_list_june!$B$3:$G$19999, A2557)=0, 1, 0)</f>
        <v>0</v>
      </c>
    </row>
    <row r="2558" customFormat="false" ht="15.75" hidden="false" customHeight="false" outlineLevel="0" collapsed="false">
      <c r="A2558" s="0" t="n">
        <v>2556</v>
      </c>
      <c r="C2558" s="0" t="str">
        <f aca="false">IF(COUNTIF(number_list_june!$B$3:$G$19999, A2558)=0, A2558, "x")</f>
        <v>x</v>
      </c>
      <c r="D2558" s="0" t="n">
        <f aca="false">IF(COUNTIF(number_list_june!$B$3:$G$19999, A2558)=0, 1, 0)</f>
        <v>0</v>
      </c>
    </row>
    <row r="2559" customFormat="false" ht="15.75" hidden="false" customHeight="false" outlineLevel="0" collapsed="false">
      <c r="A2559" s="0" t="n">
        <v>2557</v>
      </c>
      <c r="C2559" s="0" t="str">
        <f aca="false">IF(COUNTIF(number_list_june!$B$3:$G$19999, A2559)=0, A2559, "x")</f>
        <v>x</v>
      </c>
      <c r="D2559" s="0" t="n">
        <f aca="false">IF(COUNTIF(number_list_june!$B$3:$G$19999, A2559)=0, 1, 0)</f>
        <v>0</v>
      </c>
    </row>
    <row r="2560" customFormat="false" ht="15.75" hidden="false" customHeight="false" outlineLevel="0" collapsed="false">
      <c r="A2560" s="0" t="n">
        <v>2558</v>
      </c>
      <c r="C2560" s="0" t="str">
        <f aca="false">IF(COUNTIF(number_list_june!$B$3:$G$19999, A2560)=0, A2560, "x")</f>
        <v>x</v>
      </c>
      <c r="D2560" s="0" t="n">
        <f aca="false">IF(COUNTIF(number_list_june!$B$3:$G$19999, A2560)=0, 1, 0)</f>
        <v>0</v>
      </c>
    </row>
    <row r="2561" customFormat="false" ht="15.75" hidden="false" customHeight="false" outlineLevel="0" collapsed="false">
      <c r="A2561" s="0" t="n">
        <v>2559</v>
      </c>
      <c r="C2561" s="0" t="str">
        <f aca="false">IF(COUNTIF(number_list_june!$B$3:$G$19999, A2561)=0, A2561, "x")</f>
        <v>x</v>
      </c>
      <c r="D2561" s="0" t="n">
        <f aca="false">IF(COUNTIF(number_list_june!$B$3:$G$19999, A2561)=0, 1, 0)</f>
        <v>0</v>
      </c>
    </row>
    <row r="2562" customFormat="false" ht="15.75" hidden="false" customHeight="false" outlineLevel="0" collapsed="false">
      <c r="A2562" s="0" t="n">
        <v>2560</v>
      </c>
      <c r="C2562" s="0" t="str">
        <f aca="false">IF(COUNTIF(number_list_june!$B$3:$G$19999, A2562)=0, A2562, "x")</f>
        <v>x</v>
      </c>
      <c r="D2562" s="0" t="n">
        <f aca="false">IF(COUNTIF(number_list_june!$B$3:$G$19999, A2562)=0, 1, 0)</f>
        <v>0</v>
      </c>
    </row>
    <row r="2563" customFormat="false" ht="15.75" hidden="false" customHeight="false" outlineLevel="0" collapsed="false">
      <c r="A2563" s="0" t="n">
        <v>2561</v>
      </c>
      <c r="C2563" s="0" t="str">
        <f aca="false">IF(COUNTIF(number_list_june!$B$3:$G$19999, A2563)=0, A2563, "x")</f>
        <v>x</v>
      </c>
      <c r="D2563" s="0" t="n">
        <f aca="false">IF(COUNTIF(number_list_june!$B$3:$G$19999, A2563)=0, 1, 0)</f>
        <v>0</v>
      </c>
    </row>
    <row r="2564" customFormat="false" ht="15.75" hidden="false" customHeight="false" outlineLevel="0" collapsed="false">
      <c r="A2564" s="0" t="n">
        <v>2562</v>
      </c>
      <c r="C2564" s="0" t="str">
        <f aca="false">IF(COUNTIF(number_list_june!$B$3:$G$19999, A2564)=0, A2564, "x")</f>
        <v>x</v>
      </c>
      <c r="D2564" s="0" t="n">
        <f aca="false">IF(COUNTIF(number_list_june!$B$3:$G$19999, A2564)=0, 1, 0)</f>
        <v>0</v>
      </c>
    </row>
    <row r="2565" customFormat="false" ht="15.75" hidden="false" customHeight="false" outlineLevel="0" collapsed="false">
      <c r="A2565" s="0" t="n">
        <v>2563</v>
      </c>
      <c r="C2565" s="0" t="str">
        <f aca="false">IF(COUNTIF(number_list_june!$B$3:$G$19999, A2565)=0, A2565, "x")</f>
        <v>x</v>
      </c>
      <c r="D2565" s="0" t="n">
        <f aca="false">IF(COUNTIF(number_list_june!$B$3:$G$19999, A2565)=0, 1, 0)</f>
        <v>0</v>
      </c>
    </row>
    <row r="2566" customFormat="false" ht="15.75" hidden="false" customHeight="false" outlineLevel="0" collapsed="false">
      <c r="A2566" s="0" t="n">
        <v>2564</v>
      </c>
      <c r="C2566" s="0" t="str">
        <f aca="false">IF(COUNTIF(number_list_june!$B$3:$G$19999, A2566)=0, A2566, "x")</f>
        <v>x</v>
      </c>
      <c r="D2566" s="0" t="n">
        <f aca="false">IF(COUNTIF(number_list_june!$B$3:$G$19999, A2566)=0, 1, 0)</f>
        <v>0</v>
      </c>
    </row>
    <row r="2567" customFormat="false" ht="15.75" hidden="false" customHeight="false" outlineLevel="0" collapsed="false">
      <c r="A2567" s="0" t="n">
        <v>2565</v>
      </c>
      <c r="C2567" s="0" t="str">
        <f aca="false">IF(COUNTIF(number_list_june!$B$3:$G$19999, A2567)=0, A2567, "x")</f>
        <v>x</v>
      </c>
      <c r="D2567" s="0" t="n">
        <f aca="false">IF(COUNTIF(number_list_june!$B$3:$G$19999, A2567)=0, 1, 0)</f>
        <v>0</v>
      </c>
    </row>
    <row r="2568" customFormat="false" ht="15.75" hidden="false" customHeight="false" outlineLevel="0" collapsed="false">
      <c r="A2568" s="0" t="n">
        <v>2566</v>
      </c>
      <c r="C2568" s="0" t="str">
        <f aca="false">IF(COUNTIF(number_list_june!$B$3:$G$19999, A2568)=0, A2568, "x")</f>
        <v>x</v>
      </c>
      <c r="D2568" s="0" t="n">
        <f aca="false">IF(COUNTIF(number_list_june!$B$3:$G$19999, A2568)=0, 1, 0)</f>
        <v>0</v>
      </c>
    </row>
    <row r="2569" customFormat="false" ht="15.75" hidden="false" customHeight="false" outlineLevel="0" collapsed="false">
      <c r="A2569" s="0" t="n">
        <v>2567</v>
      </c>
      <c r="C2569" s="0" t="str">
        <f aca="false">IF(COUNTIF(number_list_june!$B$3:$G$19999, A2569)=0, A2569, "x")</f>
        <v>x</v>
      </c>
      <c r="D2569" s="0" t="n">
        <f aca="false">IF(COUNTIF(number_list_june!$B$3:$G$19999, A2569)=0, 1, 0)</f>
        <v>0</v>
      </c>
    </row>
    <row r="2570" customFormat="false" ht="15.75" hidden="false" customHeight="false" outlineLevel="0" collapsed="false">
      <c r="A2570" s="0" t="n">
        <v>2568</v>
      </c>
      <c r="C2570" s="0" t="str">
        <f aca="false">IF(COUNTIF(number_list_june!$B$3:$G$19999, A2570)=0, A2570, "x")</f>
        <v>x</v>
      </c>
      <c r="D2570" s="0" t="n">
        <f aca="false">IF(COUNTIF(number_list_june!$B$3:$G$19999, A2570)=0, 1, 0)</f>
        <v>0</v>
      </c>
    </row>
    <row r="2571" customFormat="false" ht="15.75" hidden="false" customHeight="false" outlineLevel="0" collapsed="false">
      <c r="A2571" s="0" t="n">
        <v>2569</v>
      </c>
      <c r="C2571" s="0" t="str">
        <f aca="false">IF(COUNTIF(number_list_june!$B$3:$G$19999, A2571)=0, A2571, "x")</f>
        <v>x</v>
      </c>
      <c r="D2571" s="0" t="n">
        <f aca="false">IF(COUNTIF(number_list_june!$B$3:$G$19999, A2571)=0, 1, 0)</f>
        <v>0</v>
      </c>
    </row>
    <row r="2572" customFormat="false" ht="15.75" hidden="false" customHeight="false" outlineLevel="0" collapsed="false">
      <c r="A2572" s="0" t="n">
        <v>2570</v>
      </c>
      <c r="C2572" s="0" t="str">
        <f aca="false">IF(COUNTIF(number_list_june!$B$3:$G$19999, A2572)=0, A2572, "x")</f>
        <v>x</v>
      </c>
      <c r="D2572" s="0" t="n">
        <f aca="false">IF(COUNTIF(number_list_june!$B$3:$G$19999, A2572)=0, 1, 0)</f>
        <v>0</v>
      </c>
    </row>
    <row r="2573" customFormat="false" ht="15.75" hidden="false" customHeight="false" outlineLevel="0" collapsed="false">
      <c r="A2573" s="0" t="n">
        <v>2571</v>
      </c>
      <c r="C2573" s="0" t="str">
        <f aca="false">IF(COUNTIF(number_list_june!$B$3:$G$19999, A2573)=0, A2573, "x")</f>
        <v>x</v>
      </c>
      <c r="D2573" s="0" t="n">
        <f aca="false">IF(COUNTIF(number_list_june!$B$3:$G$19999, A2573)=0, 1, 0)</f>
        <v>0</v>
      </c>
    </row>
    <row r="2574" customFormat="false" ht="15.75" hidden="false" customHeight="false" outlineLevel="0" collapsed="false">
      <c r="A2574" s="0" t="n">
        <v>2572</v>
      </c>
      <c r="C2574" s="0" t="str">
        <f aca="false">IF(COUNTIF(number_list_june!$B$3:$G$19999, A2574)=0, A2574, "x")</f>
        <v>x</v>
      </c>
      <c r="D2574" s="0" t="n">
        <f aca="false">IF(COUNTIF(number_list_june!$B$3:$G$19999, A2574)=0, 1, 0)</f>
        <v>0</v>
      </c>
    </row>
    <row r="2575" customFormat="false" ht="15.75" hidden="false" customHeight="false" outlineLevel="0" collapsed="false">
      <c r="A2575" s="0" t="n">
        <v>2573</v>
      </c>
      <c r="C2575" s="0" t="str">
        <f aca="false">IF(COUNTIF(number_list_june!$B$3:$G$19999, A2575)=0, A2575, "x")</f>
        <v>x</v>
      </c>
      <c r="D2575" s="0" t="n">
        <f aca="false">IF(COUNTIF(number_list_june!$B$3:$G$19999, A2575)=0, 1, 0)</f>
        <v>0</v>
      </c>
    </row>
    <row r="2576" customFormat="false" ht="15.75" hidden="false" customHeight="false" outlineLevel="0" collapsed="false">
      <c r="A2576" s="0" t="n">
        <v>2574</v>
      </c>
      <c r="C2576" s="0" t="str">
        <f aca="false">IF(COUNTIF(number_list_june!$B$3:$G$19999, A2576)=0, A2576, "x")</f>
        <v>x</v>
      </c>
      <c r="D2576" s="0" t="n">
        <f aca="false">IF(COUNTIF(number_list_june!$B$3:$G$19999, A2576)=0, 1, 0)</f>
        <v>0</v>
      </c>
    </row>
    <row r="2577" customFormat="false" ht="15.75" hidden="false" customHeight="false" outlineLevel="0" collapsed="false">
      <c r="A2577" s="0" t="n">
        <v>2575</v>
      </c>
      <c r="C2577" s="0" t="str">
        <f aca="false">IF(COUNTIF(number_list_june!$B$3:$G$19999, A2577)=0, A2577, "x")</f>
        <v>x</v>
      </c>
      <c r="D2577" s="0" t="n">
        <f aca="false">IF(COUNTIF(number_list_june!$B$3:$G$19999, A2577)=0, 1, 0)</f>
        <v>0</v>
      </c>
    </row>
    <row r="2578" customFormat="false" ht="15.75" hidden="false" customHeight="false" outlineLevel="0" collapsed="false">
      <c r="A2578" s="0" t="n">
        <v>2576</v>
      </c>
      <c r="C2578" s="0" t="str">
        <f aca="false">IF(COUNTIF(number_list_june!$B$3:$G$19999, A2578)=0, A2578, "x")</f>
        <v>x</v>
      </c>
      <c r="D2578" s="0" t="n">
        <f aca="false">IF(COUNTIF(number_list_june!$B$3:$G$19999, A2578)=0, 1, 0)</f>
        <v>0</v>
      </c>
    </row>
    <row r="2579" customFormat="false" ht="15.75" hidden="false" customHeight="false" outlineLevel="0" collapsed="false">
      <c r="A2579" s="0" t="n">
        <v>2577</v>
      </c>
      <c r="C2579" s="0" t="str">
        <f aca="false">IF(COUNTIF(number_list_june!$B$3:$G$19999, A2579)=0, A2579, "x")</f>
        <v>x</v>
      </c>
      <c r="D2579" s="0" t="n">
        <f aca="false">IF(COUNTIF(number_list_june!$B$3:$G$19999, A2579)=0, 1, 0)</f>
        <v>0</v>
      </c>
    </row>
    <row r="2580" customFormat="false" ht="15.75" hidden="false" customHeight="false" outlineLevel="0" collapsed="false">
      <c r="A2580" s="0" t="n">
        <v>2578</v>
      </c>
      <c r="C2580" s="0" t="str">
        <f aca="false">IF(COUNTIF(number_list_june!$B$3:$G$19999, A2580)=0, A2580, "x")</f>
        <v>x</v>
      </c>
      <c r="D2580" s="0" t="n">
        <f aca="false">IF(COUNTIF(number_list_june!$B$3:$G$19999, A2580)=0, 1, 0)</f>
        <v>0</v>
      </c>
    </row>
    <row r="2581" customFormat="false" ht="15.75" hidden="false" customHeight="false" outlineLevel="0" collapsed="false">
      <c r="A2581" s="0" t="n">
        <v>2579</v>
      </c>
      <c r="C2581" s="0" t="str">
        <f aca="false">IF(COUNTIF(number_list_june!$B$3:$G$19999, A2581)=0, A2581, "x")</f>
        <v>x</v>
      </c>
      <c r="D2581" s="0" t="n">
        <f aca="false">IF(COUNTIF(number_list_june!$B$3:$G$19999, A2581)=0, 1, 0)</f>
        <v>0</v>
      </c>
    </row>
    <row r="2582" customFormat="false" ht="15.75" hidden="false" customHeight="false" outlineLevel="0" collapsed="false">
      <c r="A2582" s="0" t="n">
        <v>2580</v>
      </c>
      <c r="C2582" s="0" t="str">
        <f aca="false">IF(COUNTIF(number_list_june!$B$3:$G$19999, A2582)=0, A2582, "x")</f>
        <v>x</v>
      </c>
      <c r="D2582" s="0" t="n">
        <f aca="false">IF(COUNTIF(number_list_june!$B$3:$G$19999, A2582)=0, 1, 0)</f>
        <v>0</v>
      </c>
    </row>
    <row r="2583" customFormat="false" ht="15.75" hidden="false" customHeight="false" outlineLevel="0" collapsed="false">
      <c r="A2583" s="0" t="n">
        <v>2581</v>
      </c>
      <c r="C2583" s="0" t="str">
        <f aca="false">IF(COUNTIF(number_list_june!$B$3:$G$19999, A2583)=0, A2583, "x")</f>
        <v>x</v>
      </c>
      <c r="D2583" s="0" t="n">
        <f aca="false">IF(COUNTIF(number_list_june!$B$3:$G$19999, A2583)=0, 1, 0)</f>
        <v>0</v>
      </c>
    </row>
    <row r="2584" customFormat="false" ht="15.75" hidden="false" customHeight="false" outlineLevel="0" collapsed="false">
      <c r="A2584" s="0" t="n">
        <v>2582</v>
      </c>
      <c r="C2584" s="0" t="str">
        <f aca="false">IF(COUNTIF(number_list_june!$B$3:$G$19999, A2584)=0, A2584, "x")</f>
        <v>x</v>
      </c>
      <c r="D2584" s="0" t="n">
        <f aca="false">IF(COUNTIF(number_list_june!$B$3:$G$19999, A2584)=0, 1, 0)</f>
        <v>0</v>
      </c>
    </row>
    <row r="2585" customFormat="false" ht="15.75" hidden="false" customHeight="false" outlineLevel="0" collapsed="false">
      <c r="A2585" s="0" t="n">
        <v>2583</v>
      </c>
      <c r="C2585" s="0" t="str">
        <f aca="false">IF(COUNTIF(number_list_june!$B$3:$G$19999, A2585)=0, A2585, "x")</f>
        <v>x</v>
      </c>
      <c r="D2585" s="0" t="n">
        <f aca="false">IF(COUNTIF(number_list_june!$B$3:$G$19999, A2585)=0, 1, 0)</f>
        <v>0</v>
      </c>
    </row>
    <row r="2586" customFormat="false" ht="15.75" hidden="false" customHeight="false" outlineLevel="0" collapsed="false">
      <c r="A2586" s="0" t="n">
        <v>2584</v>
      </c>
      <c r="C2586" s="0" t="str">
        <f aca="false">IF(COUNTIF(number_list_june!$B$3:$G$19999, A2586)=0, A2586, "x")</f>
        <v>x</v>
      </c>
      <c r="D2586" s="0" t="n">
        <f aca="false">IF(COUNTIF(number_list_june!$B$3:$G$19999, A2586)=0, 1, 0)</f>
        <v>0</v>
      </c>
    </row>
    <row r="2587" customFormat="false" ht="15.75" hidden="false" customHeight="false" outlineLevel="0" collapsed="false">
      <c r="A2587" s="0" t="n">
        <v>2585</v>
      </c>
      <c r="C2587" s="0" t="str">
        <f aca="false">IF(COUNTIF(number_list_june!$B$3:$G$19999, A2587)=0, A2587, "x")</f>
        <v>x</v>
      </c>
      <c r="D2587" s="0" t="n">
        <f aca="false">IF(COUNTIF(number_list_june!$B$3:$G$19999, A2587)=0, 1, 0)</f>
        <v>0</v>
      </c>
    </row>
    <row r="2588" customFormat="false" ht="15.75" hidden="false" customHeight="false" outlineLevel="0" collapsed="false">
      <c r="A2588" s="0" t="n">
        <v>2586</v>
      </c>
      <c r="C2588" s="0" t="str">
        <f aca="false">IF(COUNTIF(number_list_june!$B$3:$G$19999, A2588)=0, A2588, "x")</f>
        <v>x</v>
      </c>
      <c r="D2588" s="0" t="n">
        <f aca="false">IF(COUNTIF(number_list_june!$B$3:$G$19999, A2588)=0, 1, 0)</f>
        <v>0</v>
      </c>
    </row>
    <row r="2589" customFormat="false" ht="15.75" hidden="false" customHeight="false" outlineLevel="0" collapsed="false">
      <c r="A2589" s="0" t="n">
        <v>2587</v>
      </c>
      <c r="C2589" s="0" t="str">
        <f aca="false">IF(COUNTIF(number_list_june!$B$3:$G$19999, A2589)=0, A2589, "x")</f>
        <v>x</v>
      </c>
      <c r="D2589" s="0" t="n">
        <f aca="false">IF(COUNTIF(number_list_june!$B$3:$G$19999, A2589)=0, 1, 0)</f>
        <v>0</v>
      </c>
    </row>
    <row r="2590" customFormat="false" ht="15.75" hidden="false" customHeight="false" outlineLevel="0" collapsed="false">
      <c r="A2590" s="0" t="n">
        <v>2588</v>
      </c>
      <c r="C2590" s="0" t="str">
        <f aca="false">IF(COUNTIF(number_list_june!$B$3:$G$19999, A2590)=0, A2590, "x")</f>
        <v>x</v>
      </c>
      <c r="D2590" s="0" t="n">
        <f aca="false">IF(COUNTIF(number_list_june!$B$3:$G$19999, A2590)=0, 1, 0)</f>
        <v>0</v>
      </c>
    </row>
    <row r="2591" customFormat="false" ht="15.75" hidden="false" customHeight="false" outlineLevel="0" collapsed="false">
      <c r="A2591" s="0" t="n">
        <v>2589</v>
      </c>
      <c r="C2591" s="0" t="str">
        <f aca="false">IF(COUNTIF(number_list_june!$B$3:$G$19999, A2591)=0, A2591, "x")</f>
        <v>x</v>
      </c>
      <c r="D2591" s="0" t="n">
        <f aca="false">IF(COUNTIF(number_list_june!$B$3:$G$19999, A2591)=0, 1, 0)</f>
        <v>0</v>
      </c>
    </row>
    <row r="2592" customFormat="false" ht="15.75" hidden="false" customHeight="false" outlineLevel="0" collapsed="false">
      <c r="A2592" s="0" t="n">
        <v>2590</v>
      </c>
      <c r="C2592" s="0" t="str">
        <f aca="false">IF(COUNTIF(number_list_june!$B$3:$G$19999, A2592)=0, A2592, "x")</f>
        <v>x</v>
      </c>
      <c r="D2592" s="0" t="n">
        <f aca="false">IF(COUNTIF(number_list_june!$B$3:$G$19999, A2592)=0, 1, 0)</f>
        <v>0</v>
      </c>
    </row>
    <row r="2593" customFormat="false" ht="15.75" hidden="false" customHeight="false" outlineLevel="0" collapsed="false">
      <c r="A2593" s="0" t="n">
        <v>2591</v>
      </c>
      <c r="C2593" s="0" t="str">
        <f aca="false">IF(COUNTIF(number_list_june!$B$3:$G$19999, A2593)=0, A2593, "x")</f>
        <v>x</v>
      </c>
      <c r="D2593" s="0" t="n">
        <f aca="false">IF(COUNTIF(number_list_june!$B$3:$G$19999, A2593)=0, 1, 0)</f>
        <v>0</v>
      </c>
    </row>
    <row r="2594" customFormat="false" ht="15.75" hidden="false" customHeight="false" outlineLevel="0" collapsed="false">
      <c r="A2594" s="0" t="n">
        <v>2592</v>
      </c>
      <c r="C2594" s="0" t="str">
        <f aca="false">IF(COUNTIF(number_list_june!$B$3:$G$19999, A2594)=0, A2594, "x")</f>
        <v>x</v>
      </c>
      <c r="D2594" s="0" t="n">
        <f aca="false">IF(COUNTIF(number_list_june!$B$3:$G$19999, A2594)=0, 1, 0)</f>
        <v>0</v>
      </c>
    </row>
    <row r="2595" customFormat="false" ht="15.75" hidden="false" customHeight="false" outlineLevel="0" collapsed="false">
      <c r="A2595" s="0" t="n">
        <v>2593</v>
      </c>
      <c r="C2595" s="0" t="str">
        <f aca="false">IF(COUNTIF(number_list_june!$B$3:$G$19999, A2595)=0, A2595, "x")</f>
        <v>x</v>
      </c>
      <c r="D2595" s="0" t="n">
        <f aca="false">IF(COUNTIF(number_list_june!$B$3:$G$19999, A2595)=0, 1, 0)</f>
        <v>0</v>
      </c>
    </row>
    <row r="2596" customFormat="false" ht="15.75" hidden="false" customHeight="false" outlineLevel="0" collapsed="false">
      <c r="A2596" s="0" t="n">
        <v>2594</v>
      </c>
      <c r="C2596" s="0" t="str">
        <f aca="false">IF(COUNTIF(number_list_june!$B$3:$G$19999, A2596)=0, A2596, "x")</f>
        <v>x</v>
      </c>
      <c r="D2596" s="0" t="n">
        <f aca="false">IF(COUNTIF(number_list_june!$B$3:$G$19999, A2596)=0, 1, 0)</f>
        <v>0</v>
      </c>
    </row>
    <row r="2597" customFormat="false" ht="15.75" hidden="false" customHeight="false" outlineLevel="0" collapsed="false">
      <c r="A2597" s="0" t="n">
        <v>2595</v>
      </c>
      <c r="C2597" s="0" t="str">
        <f aca="false">IF(COUNTIF(number_list_june!$B$3:$G$19999, A2597)=0, A2597, "x")</f>
        <v>x</v>
      </c>
      <c r="D2597" s="0" t="n">
        <f aca="false">IF(COUNTIF(number_list_june!$B$3:$G$19999, A2597)=0, 1, 0)</f>
        <v>0</v>
      </c>
    </row>
    <row r="2598" customFormat="false" ht="15.75" hidden="false" customHeight="false" outlineLevel="0" collapsed="false">
      <c r="A2598" s="0" t="n">
        <v>2596</v>
      </c>
      <c r="C2598" s="0" t="str">
        <f aca="false">IF(COUNTIF(number_list_june!$B$3:$G$19999, A2598)=0, A2598, "x")</f>
        <v>x</v>
      </c>
      <c r="D2598" s="0" t="n">
        <f aca="false">IF(COUNTIF(number_list_june!$B$3:$G$19999, A2598)=0, 1, 0)</f>
        <v>0</v>
      </c>
    </row>
    <row r="2599" customFormat="false" ht="15.75" hidden="false" customHeight="false" outlineLevel="0" collapsed="false">
      <c r="A2599" s="0" t="n">
        <v>2597</v>
      </c>
      <c r="C2599" s="0" t="str">
        <f aca="false">IF(COUNTIF(number_list_june!$B$3:$G$19999, A2599)=0, A2599, "x")</f>
        <v>x</v>
      </c>
      <c r="D2599" s="0" t="n">
        <f aca="false">IF(COUNTIF(number_list_june!$B$3:$G$19999, A2599)=0, 1, 0)</f>
        <v>0</v>
      </c>
    </row>
    <row r="2600" customFormat="false" ht="15.75" hidden="false" customHeight="false" outlineLevel="0" collapsed="false">
      <c r="A2600" s="0" t="n">
        <v>2598</v>
      </c>
      <c r="C2600" s="0" t="str">
        <f aca="false">IF(COUNTIF(number_list_june!$B$3:$G$19999, A2600)=0, A2600, "x")</f>
        <v>x</v>
      </c>
      <c r="D2600" s="0" t="n">
        <f aca="false">IF(COUNTIF(number_list_june!$B$3:$G$19999, A2600)=0, 1, 0)</f>
        <v>0</v>
      </c>
    </row>
    <row r="2601" customFormat="false" ht="15.75" hidden="false" customHeight="false" outlineLevel="0" collapsed="false">
      <c r="A2601" s="0" t="n">
        <v>2599</v>
      </c>
      <c r="C2601" s="0" t="str">
        <f aca="false">IF(COUNTIF(number_list_june!$B$3:$G$19999, A2601)=0, A2601, "x")</f>
        <v>x</v>
      </c>
      <c r="D2601" s="0" t="n">
        <f aca="false">IF(COUNTIF(number_list_june!$B$3:$G$19999, A2601)=0, 1, 0)</f>
        <v>0</v>
      </c>
    </row>
    <row r="2602" customFormat="false" ht="15.75" hidden="false" customHeight="false" outlineLevel="0" collapsed="false">
      <c r="A2602" s="0" t="n">
        <v>2600</v>
      </c>
      <c r="C2602" s="0" t="str">
        <f aca="false">IF(COUNTIF(number_list_june!$B$3:$G$19999, A2602)=0, A2602, "x")</f>
        <v>x</v>
      </c>
      <c r="D2602" s="0" t="n">
        <f aca="false">IF(COUNTIF(number_list_june!$B$3:$G$19999, A2602)=0, 1, 0)</f>
        <v>0</v>
      </c>
    </row>
    <row r="2603" customFormat="false" ht="15.75" hidden="false" customHeight="false" outlineLevel="0" collapsed="false">
      <c r="A2603" s="0" t="n">
        <v>2601</v>
      </c>
      <c r="C2603" s="0" t="str">
        <f aca="false">IF(COUNTIF(number_list_june!$B$3:$G$19999, A2603)=0, A2603, "x")</f>
        <v>x</v>
      </c>
      <c r="D2603" s="0" t="n">
        <f aca="false">IF(COUNTIF(number_list_june!$B$3:$G$19999, A2603)=0, 1, 0)</f>
        <v>0</v>
      </c>
    </row>
    <row r="2604" customFormat="false" ht="15.75" hidden="false" customHeight="false" outlineLevel="0" collapsed="false">
      <c r="A2604" s="0" t="n">
        <v>2602</v>
      </c>
      <c r="C2604" s="0" t="str">
        <f aca="false">IF(COUNTIF(number_list_june!$B$3:$G$19999, A2604)=0, A2604, "x")</f>
        <v>x</v>
      </c>
      <c r="D2604" s="0" t="n">
        <f aca="false">IF(COUNTIF(number_list_june!$B$3:$G$19999, A2604)=0, 1, 0)</f>
        <v>0</v>
      </c>
    </row>
    <row r="2605" customFormat="false" ht="15.75" hidden="false" customHeight="false" outlineLevel="0" collapsed="false">
      <c r="A2605" s="0" t="n">
        <v>2603</v>
      </c>
      <c r="C2605" s="0" t="str">
        <f aca="false">IF(COUNTIF(number_list_june!$B$3:$G$19999, A2605)=0, A2605, "x")</f>
        <v>x</v>
      </c>
      <c r="D2605" s="0" t="n">
        <f aca="false">IF(COUNTIF(number_list_june!$B$3:$G$19999, A2605)=0, 1, 0)</f>
        <v>0</v>
      </c>
    </row>
    <row r="2606" customFormat="false" ht="15.75" hidden="false" customHeight="false" outlineLevel="0" collapsed="false">
      <c r="A2606" s="0" t="n">
        <v>2604</v>
      </c>
      <c r="C2606" s="0" t="str">
        <f aca="false">IF(COUNTIF(number_list_june!$B$3:$G$19999, A2606)=0, A2606, "x")</f>
        <v>x</v>
      </c>
      <c r="D2606" s="0" t="n">
        <f aca="false">IF(COUNTIF(number_list_june!$B$3:$G$19999, A2606)=0, 1, 0)</f>
        <v>0</v>
      </c>
    </row>
    <row r="2607" customFormat="false" ht="15.75" hidden="false" customHeight="false" outlineLevel="0" collapsed="false">
      <c r="A2607" s="0" t="n">
        <v>2605</v>
      </c>
      <c r="C2607" s="0" t="str">
        <f aca="false">IF(COUNTIF(number_list_june!$B$3:$G$19999, A2607)=0, A2607, "x")</f>
        <v>x</v>
      </c>
      <c r="D2607" s="0" t="n">
        <f aca="false">IF(COUNTIF(number_list_june!$B$3:$G$19999, A2607)=0, 1, 0)</f>
        <v>0</v>
      </c>
    </row>
    <row r="2608" customFormat="false" ht="15.75" hidden="false" customHeight="false" outlineLevel="0" collapsed="false">
      <c r="A2608" s="0" t="n">
        <v>2606</v>
      </c>
      <c r="C2608" s="0" t="str">
        <f aca="false">IF(COUNTIF(number_list_june!$B$3:$G$19999, A2608)=0, A2608, "x")</f>
        <v>x</v>
      </c>
      <c r="D2608" s="0" t="n">
        <f aca="false">IF(COUNTIF(number_list_june!$B$3:$G$19999, A2608)=0, 1, 0)</f>
        <v>0</v>
      </c>
    </row>
    <row r="2609" customFormat="false" ht="15.75" hidden="false" customHeight="false" outlineLevel="0" collapsed="false">
      <c r="A2609" s="0" t="n">
        <v>2607</v>
      </c>
      <c r="C2609" s="0" t="str">
        <f aca="false">IF(COUNTIF(number_list_june!$B$3:$G$19999, A2609)=0, A2609, "x")</f>
        <v>x</v>
      </c>
      <c r="D2609" s="0" t="n">
        <f aca="false">IF(COUNTIF(number_list_june!$B$3:$G$19999, A2609)=0, 1, 0)</f>
        <v>0</v>
      </c>
    </row>
    <row r="2610" customFormat="false" ht="15.75" hidden="false" customHeight="false" outlineLevel="0" collapsed="false">
      <c r="A2610" s="0" t="n">
        <v>2608</v>
      </c>
      <c r="C2610" s="0" t="str">
        <f aca="false">IF(COUNTIF(number_list_june!$B$3:$G$19999, A2610)=0, A2610, "x")</f>
        <v>x</v>
      </c>
      <c r="D2610" s="0" t="n">
        <f aca="false">IF(COUNTIF(number_list_june!$B$3:$G$19999, A2610)=0, 1, 0)</f>
        <v>0</v>
      </c>
    </row>
    <row r="2611" customFormat="false" ht="15.75" hidden="false" customHeight="false" outlineLevel="0" collapsed="false">
      <c r="A2611" s="0" t="n">
        <v>2609</v>
      </c>
      <c r="C2611" s="0" t="str">
        <f aca="false">IF(COUNTIF(number_list_june!$B$3:$G$19999, A2611)=0, A2611, "x")</f>
        <v>x</v>
      </c>
      <c r="D2611" s="0" t="n">
        <f aca="false">IF(COUNTIF(number_list_june!$B$3:$G$19999, A2611)=0, 1, 0)</f>
        <v>0</v>
      </c>
    </row>
    <row r="2612" customFormat="false" ht="15.75" hidden="false" customHeight="false" outlineLevel="0" collapsed="false">
      <c r="A2612" s="0" t="n">
        <v>2610</v>
      </c>
      <c r="C2612" s="0" t="str">
        <f aca="false">IF(COUNTIF(number_list_june!$B$3:$G$19999, A2612)=0, A2612, "x")</f>
        <v>x</v>
      </c>
      <c r="D2612" s="0" t="n">
        <f aca="false">IF(COUNTIF(number_list_june!$B$3:$G$19999, A2612)=0, 1, 0)</f>
        <v>0</v>
      </c>
    </row>
    <row r="2613" customFormat="false" ht="15.75" hidden="false" customHeight="false" outlineLevel="0" collapsed="false">
      <c r="A2613" s="0" t="n">
        <v>2611</v>
      </c>
      <c r="C2613" s="0" t="str">
        <f aca="false">IF(COUNTIF(number_list_june!$B$3:$G$19999, A2613)=0, A2613, "x")</f>
        <v>x</v>
      </c>
      <c r="D2613" s="0" t="n">
        <f aca="false">IF(COUNTIF(number_list_june!$B$3:$G$19999, A2613)=0, 1, 0)</f>
        <v>0</v>
      </c>
    </row>
    <row r="2614" customFormat="false" ht="15.75" hidden="false" customHeight="false" outlineLevel="0" collapsed="false">
      <c r="A2614" s="0" t="n">
        <v>2612</v>
      </c>
      <c r="C2614" s="0" t="str">
        <f aca="false">IF(COUNTIF(number_list_june!$B$3:$G$19999, A2614)=0, A2614, "x")</f>
        <v>x</v>
      </c>
      <c r="D2614" s="0" t="n">
        <f aca="false">IF(COUNTIF(number_list_june!$B$3:$G$19999, A2614)=0, 1, 0)</f>
        <v>0</v>
      </c>
    </row>
    <row r="2615" customFormat="false" ht="15.75" hidden="false" customHeight="false" outlineLevel="0" collapsed="false">
      <c r="A2615" s="0" t="n">
        <v>2613</v>
      </c>
      <c r="C2615" s="0" t="str">
        <f aca="false">IF(COUNTIF(number_list_june!$B$3:$G$19999, A2615)=0, A2615, "x")</f>
        <v>x</v>
      </c>
      <c r="D2615" s="0" t="n">
        <f aca="false">IF(COUNTIF(number_list_june!$B$3:$G$19999, A2615)=0, 1, 0)</f>
        <v>0</v>
      </c>
    </row>
    <row r="2616" customFormat="false" ht="15.75" hidden="false" customHeight="false" outlineLevel="0" collapsed="false">
      <c r="A2616" s="0" t="n">
        <v>2614</v>
      </c>
      <c r="C2616" s="0" t="str">
        <f aca="false">IF(COUNTIF(number_list_june!$B$3:$G$19999, A2616)=0, A2616, "x")</f>
        <v>x</v>
      </c>
      <c r="D2616" s="0" t="n">
        <f aca="false">IF(COUNTIF(number_list_june!$B$3:$G$19999, A2616)=0, 1, 0)</f>
        <v>0</v>
      </c>
    </row>
    <row r="2617" customFormat="false" ht="15.75" hidden="false" customHeight="false" outlineLevel="0" collapsed="false">
      <c r="A2617" s="0" t="n">
        <v>2615</v>
      </c>
      <c r="C2617" s="0" t="str">
        <f aca="false">IF(COUNTIF(number_list_june!$B$3:$G$19999, A2617)=0, A2617, "x")</f>
        <v>x</v>
      </c>
      <c r="D2617" s="0" t="n">
        <f aca="false">IF(COUNTIF(number_list_june!$B$3:$G$19999, A2617)=0, 1, 0)</f>
        <v>0</v>
      </c>
    </row>
    <row r="2618" customFormat="false" ht="15.75" hidden="false" customHeight="false" outlineLevel="0" collapsed="false">
      <c r="A2618" s="0" t="n">
        <v>2616</v>
      </c>
      <c r="C2618" s="0" t="str">
        <f aca="false">IF(COUNTIF(number_list_june!$B$3:$G$19999, A2618)=0, A2618, "x")</f>
        <v>x</v>
      </c>
      <c r="D2618" s="0" t="n">
        <f aca="false">IF(COUNTIF(number_list_june!$B$3:$G$19999, A2618)=0, 1, 0)</f>
        <v>0</v>
      </c>
    </row>
    <row r="2619" customFormat="false" ht="15.75" hidden="false" customHeight="false" outlineLevel="0" collapsed="false">
      <c r="A2619" s="0" t="n">
        <v>2617</v>
      </c>
      <c r="C2619" s="0" t="str">
        <f aca="false">IF(COUNTIF(number_list_june!$B$3:$G$19999, A2619)=0, A2619, "x")</f>
        <v>x</v>
      </c>
      <c r="D2619" s="0" t="n">
        <f aca="false">IF(COUNTIF(number_list_june!$B$3:$G$19999, A2619)=0, 1, 0)</f>
        <v>0</v>
      </c>
    </row>
    <row r="2620" customFormat="false" ht="15.75" hidden="false" customHeight="false" outlineLevel="0" collapsed="false">
      <c r="A2620" s="0" t="n">
        <v>2618</v>
      </c>
      <c r="C2620" s="0" t="str">
        <f aca="false">IF(COUNTIF(number_list_june!$B$3:$G$19999, A2620)=0, A2620, "x")</f>
        <v>x</v>
      </c>
      <c r="D2620" s="0" t="n">
        <f aca="false">IF(COUNTIF(number_list_june!$B$3:$G$19999, A2620)=0, 1, 0)</f>
        <v>0</v>
      </c>
    </row>
    <row r="2621" customFormat="false" ht="15.75" hidden="false" customHeight="false" outlineLevel="0" collapsed="false">
      <c r="A2621" s="0" t="n">
        <v>2619</v>
      </c>
      <c r="C2621" s="0" t="str">
        <f aca="false">IF(COUNTIF(number_list_june!$B$3:$G$19999, A2621)=0, A2621, "x")</f>
        <v>x</v>
      </c>
      <c r="D2621" s="0" t="n">
        <f aca="false">IF(COUNTIF(number_list_june!$B$3:$G$19999, A2621)=0, 1, 0)</f>
        <v>0</v>
      </c>
    </row>
    <row r="2622" customFormat="false" ht="15.75" hidden="false" customHeight="false" outlineLevel="0" collapsed="false">
      <c r="A2622" s="0" t="n">
        <v>2620</v>
      </c>
      <c r="C2622" s="0" t="str">
        <f aca="false">IF(COUNTIF(number_list_june!$B$3:$G$19999, A2622)=0, A2622, "x")</f>
        <v>x</v>
      </c>
      <c r="D2622" s="0" t="n">
        <f aca="false">IF(COUNTIF(number_list_june!$B$3:$G$19999, A2622)=0, 1, 0)</f>
        <v>0</v>
      </c>
    </row>
    <row r="2623" customFormat="false" ht="15.75" hidden="false" customHeight="false" outlineLevel="0" collapsed="false">
      <c r="A2623" s="0" t="n">
        <v>2621</v>
      </c>
      <c r="C2623" s="0" t="str">
        <f aca="false">IF(COUNTIF(number_list_june!$B$3:$G$19999, A2623)=0, A2623, "x")</f>
        <v>x</v>
      </c>
      <c r="D2623" s="0" t="n">
        <f aca="false">IF(COUNTIF(number_list_june!$B$3:$G$19999, A2623)=0, 1, 0)</f>
        <v>0</v>
      </c>
    </row>
    <row r="2624" customFormat="false" ht="15.75" hidden="false" customHeight="false" outlineLevel="0" collapsed="false">
      <c r="A2624" s="0" t="n">
        <v>2622</v>
      </c>
      <c r="C2624" s="0" t="str">
        <f aca="false">IF(COUNTIF(number_list_june!$B$3:$G$19999, A2624)=0, A2624, "x")</f>
        <v>x</v>
      </c>
      <c r="D2624" s="0" t="n">
        <f aca="false">IF(COUNTIF(number_list_june!$B$3:$G$19999, A2624)=0, 1, 0)</f>
        <v>0</v>
      </c>
    </row>
    <row r="2625" customFormat="false" ht="15.75" hidden="false" customHeight="false" outlineLevel="0" collapsed="false">
      <c r="A2625" s="0" t="n">
        <v>2623</v>
      </c>
      <c r="C2625" s="0" t="str">
        <f aca="false">IF(COUNTIF(number_list_june!$B$3:$G$19999, A2625)=0, A2625, "x")</f>
        <v>x</v>
      </c>
      <c r="D2625" s="0" t="n">
        <f aca="false">IF(COUNTIF(number_list_june!$B$3:$G$19999, A2625)=0, 1, 0)</f>
        <v>0</v>
      </c>
    </row>
    <row r="2626" customFormat="false" ht="15.75" hidden="false" customHeight="false" outlineLevel="0" collapsed="false">
      <c r="A2626" s="0" t="n">
        <v>2624</v>
      </c>
      <c r="C2626" s="0" t="str">
        <f aca="false">IF(COUNTIF(number_list_june!$B$3:$G$19999, A2626)=0, A2626, "x")</f>
        <v>x</v>
      </c>
      <c r="D2626" s="0" t="n">
        <f aca="false">IF(COUNTIF(number_list_june!$B$3:$G$19999, A2626)=0, 1, 0)</f>
        <v>0</v>
      </c>
    </row>
    <row r="2627" customFormat="false" ht="15.75" hidden="false" customHeight="false" outlineLevel="0" collapsed="false">
      <c r="A2627" s="0" t="n">
        <v>2625</v>
      </c>
      <c r="C2627" s="0" t="str">
        <f aca="false">IF(COUNTIF(number_list_june!$B$3:$G$19999, A2627)=0, A2627, "x")</f>
        <v>x</v>
      </c>
      <c r="D2627" s="0" t="n">
        <f aca="false">IF(COUNTIF(number_list_june!$B$3:$G$19999, A2627)=0, 1, 0)</f>
        <v>0</v>
      </c>
    </row>
    <row r="2628" customFormat="false" ht="15.75" hidden="false" customHeight="false" outlineLevel="0" collapsed="false">
      <c r="A2628" s="0" t="n">
        <v>2626</v>
      </c>
      <c r="C2628" s="0" t="str">
        <f aca="false">IF(COUNTIF(number_list_june!$B$3:$G$19999, A2628)=0, A2628, "x")</f>
        <v>x</v>
      </c>
      <c r="D2628" s="0" t="n">
        <f aca="false">IF(COUNTIF(number_list_june!$B$3:$G$19999, A2628)=0, 1, 0)</f>
        <v>0</v>
      </c>
    </row>
    <row r="2629" customFormat="false" ht="15.75" hidden="false" customHeight="false" outlineLevel="0" collapsed="false">
      <c r="A2629" s="0" t="n">
        <v>2627</v>
      </c>
      <c r="C2629" s="0" t="str">
        <f aca="false">IF(COUNTIF(number_list_june!$B$3:$G$19999, A2629)=0, A2629, "x")</f>
        <v>x</v>
      </c>
      <c r="D2629" s="0" t="n">
        <f aca="false">IF(COUNTIF(number_list_june!$B$3:$G$19999, A2629)=0, 1, 0)</f>
        <v>0</v>
      </c>
    </row>
    <row r="2630" customFormat="false" ht="15.75" hidden="false" customHeight="false" outlineLevel="0" collapsed="false">
      <c r="A2630" s="0" t="n">
        <v>2628</v>
      </c>
      <c r="C2630" s="0" t="str">
        <f aca="false">IF(COUNTIF(number_list_june!$B$3:$G$19999, A2630)=0, A2630, "x")</f>
        <v>x</v>
      </c>
      <c r="D2630" s="0" t="n">
        <f aca="false">IF(COUNTIF(number_list_june!$B$3:$G$19999, A2630)=0, 1, 0)</f>
        <v>0</v>
      </c>
    </row>
    <row r="2631" customFormat="false" ht="15.75" hidden="false" customHeight="false" outlineLevel="0" collapsed="false">
      <c r="A2631" s="0" t="n">
        <v>2629</v>
      </c>
      <c r="C2631" s="0" t="str">
        <f aca="false">IF(COUNTIF(number_list_june!$B$3:$G$19999, A2631)=0, A2631, "x")</f>
        <v>x</v>
      </c>
      <c r="D2631" s="0" t="n">
        <f aca="false">IF(COUNTIF(number_list_june!$B$3:$G$19999, A2631)=0, 1, 0)</f>
        <v>0</v>
      </c>
    </row>
    <row r="2632" customFormat="false" ht="15.75" hidden="false" customHeight="false" outlineLevel="0" collapsed="false">
      <c r="A2632" s="0" t="n">
        <v>2630</v>
      </c>
      <c r="C2632" s="0" t="str">
        <f aca="false">IF(COUNTIF(number_list_june!$B$3:$G$19999, A2632)=0, A2632, "x")</f>
        <v>x</v>
      </c>
      <c r="D2632" s="0" t="n">
        <f aca="false">IF(COUNTIF(number_list_june!$B$3:$G$19999, A2632)=0, 1, 0)</f>
        <v>0</v>
      </c>
    </row>
    <row r="2633" customFormat="false" ht="15.75" hidden="false" customHeight="false" outlineLevel="0" collapsed="false">
      <c r="A2633" s="0" t="n">
        <v>2631</v>
      </c>
      <c r="C2633" s="0" t="str">
        <f aca="false">IF(COUNTIF(number_list_june!$B$3:$G$19999, A2633)=0, A2633, "x")</f>
        <v>x</v>
      </c>
      <c r="D2633" s="0" t="n">
        <f aca="false">IF(COUNTIF(number_list_june!$B$3:$G$19999, A2633)=0, 1, 0)</f>
        <v>0</v>
      </c>
    </row>
    <row r="2634" customFormat="false" ht="15.75" hidden="false" customHeight="false" outlineLevel="0" collapsed="false">
      <c r="A2634" s="0" t="n">
        <v>2632</v>
      </c>
      <c r="C2634" s="0" t="str">
        <f aca="false">IF(COUNTIF(number_list_june!$B$3:$G$19999, A2634)=0, A2634, "x")</f>
        <v>x</v>
      </c>
      <c r="D2634" s="0" t="n">
        <f aca="false">IF(COUNTIF(number_list_june!$B$3:$G$19999, A2634)=0, 1, 0)</f>
        <v>0</v>
      </c>
    </row>
    <row r="2635" customFormat="false" ht="15.75" hidden="false" customHeight="false" outlineLevel="0" collapsed="false">
      <c r="A2635" s="0" t="n">
        <v>2633</v>
      </c>
      <c r="C2635" s="0" t="str">
        <f aca="false">IF(COUNTIF(number_list_june!$B$3:$G$19999, A2635)=0, A2635, "x")</f>
        <v>x</v>
      </c>
      <c r="D2635" s="0" t="n">
        <f aca="false">IF(COUNTIF(number_list_june!$B$3:$G$19999, A2635)=0, 1, 0)</f>
        <v>0</v>
      </c>
    </row>
    <row r="2636" customFormat="false" ht="15.75" hidden="false" customHeight="false" outlineLevel="0" collapsed="false">
      <c r="A2636" s="0" t="n">
        <v>2634</v>
      </c>
      <c r="C2636" s="0" t="str">
        <f aca="false">IF(COUNTIF(number_list_june!$B$3:$G$19999, A2636)=0, A2636, "x")</f>
        <v>x</v>
      </c>
      <c r="D2636" s="0" t="n">
        <f aca="false">IF(COUNTIF(number_list_june!$B$3:$G$19999, A2636)=0, 1, 0)</f>
        <v>0</v>
      </c>
    </row>
    <row r="2637" customFormat="false" ht="15.75" hidden="false" customHeight="false" outlineLevel="0" collapsed="false">
      <c r="A2637" s="0" t="n">
        <v>2635</v>
      </c>
      <c r="C2637" s="0" t="str">
        <f aca="false">IF(COUNTIF(number_list_june!$B$3:$G$19999, A2637)=0, A2637, "x")</f>
        <v>x</v>
      </c>
      <c r="D2637" s="0" t="n">
        <f aca="false">IF(COUNTIF(number_list_june!$B$3:$G$19999, A2637)=0, 1, 0)</f>
        <v>0</v>
      </c>
    </row>
    <row r="2638" customFormat="false" ht="15.75" hidden="false" customHeight="false" outlineLevel="0" collapsed="false">
      <c r="A2638" s="0" t="n">
        <v>2636</v>
      </c>
      <c r="C2638" s="0" t="str">
        <f aca="false">IF(COUNTIF(number_list_june!$B$3:$G$19999, A2638)=0, A2638, "x")</f>
        <v>x</v>
      </c>
      <c r="D2638" s="0" t="n">
        <f aca="false">IF(COUNTIF(number_list_june!$B$3:$G$19999, A2638)=0, 1, 0)</f>
        <v>0</v>
      </c>
    </row>
    <row r="2639" customFormat="false" ht="15.75" hidden="false" customHeight="false" outlineLevel="0" collapsed="false">
      <c r="A2639" s="0" t="n">
        <v>2637</v>
      </c>
      <c r="C2639" s="0" t="str">
        <f aca="false">IF(COUNTIF(number_list_june!$B$3:$G$19999, A2639)=0, A2639, "x")</f>
        <v>x</v>
      </c>
      <c r="D2639" s="0" t="n">
        <f aca="false">IF(COUNTIF(number_list_june!$B$3:$G$19999, A2639)=0, 1, 0)</f>
        <v>0</v>
      </c>
    </row>
    <row r="2640" customFormat="false" ht="15.75" hidden="false" customHeight="false" outlineLevel="0" collapsed="false">
      <c r="A2640" s="0" t="n">
        <v>2638</v>
      </c>
      <c r="C2640" s="0" t="str">
        <f aca="false">IF(COUNTIF(number_list_june!$B$3:$G$19999, A2640)=0, A2640, "x")</f>
        <v>x</v>
      </c>
      <c r="D2640" s="0" t="n">
        <f aca="false">IF(COUNTIF(number_list_june!$B$3:$G$19999, A2640)=0, 1, 0)</f>
        <v>0</v>
      </c>
    </row>
    <row r="2641" customFormat="false" ht="15.75" hidden="false" customHeight="false" outlineLevel="0" collapsed="false">
      <c r="A2641" s="0" t="n">
        <v>2639</v>
      </c>
      <c r="C2641" s="0" t="str">
        <f aca="false">IF(COUNTIF(number_list_june!$B$3:$G$19999, A2641)=0, A2641, "x")</f>
        <v>x</v>
      </c>
      <c r="D2641" s="0" t="n">
        <f aca="false">IF(COUNTIF(number_list_june!$B$3:$G$19999, A2641)=0, 1, 0)</f>
        <v>0</v>
      </c>
    </row>
    <row r="2642" customFormat="false" ht="15.75" hidden="false" customHeight="false" outlineLevel="0" collapsed="false">
      <c r="A2642" s="0" t="n">
        <v>2640</v>
      </c>
      <c r="C2642" s="0" t="str">
        <f aca="false">IF(COUNTIF(number_list_june!$B$3:$G$19999, A2642)=0, A2642, "x")</f>
        <v>x</v>
      </c>
      <c r="D2642" s="0" t="n">
        <f aca="false">IF(COUNTIF(number_list_june!$B$3:$G$19999, A2642)=0, 1, 0)</f>
        <v>0</v>
      </c>
    </row>
    <row r="2643" customFormat="false" ht="15.75" hidden="false" customHeight="false" outlineLevel="0" collapsed="false">
      <c r="A2643" s="0" t="n">
        <v>2641</v>
      </c>
      <c r="C2643" s="0" t="str">
        <f aca="false">IF(COUNTIF(number_list_june!$B$3:$G$19999, A2643)=0, A2643, "x")</f>
        <v>x</v>
      </c>
      <c r="D2643" s="0" t="n">
        <f aca="false">IF(COUNTIF(number_list_june!$B$3:$G$19999, A2643)=0, 1, 0)</f>
        <v>0</v>
      </c>
    </row>
    <row r="2644" customFormat="false" ht="15.75" hidden="false" customHeight="false" outlineLevel="0" collapsed="false">
      <c r="A2644" s="0" t="n">
        <v>2642</v>
      </c>
      <c r="C2644" s="0" t="str">
        <f aca="false">IF(COUNTIF(number_list_june!$B$3:$G$19999, A2644)=0, A2644, "x")</f>
        <v>x</v>
      </c>
      <c r="D2644" s="0" t="n">
        <f aca="false">IF(COUNTIF(number_list_june!$B$3:$G$19999, A2644)=0, 1, 0)</f>
        <v>0</v>
      </c>
    </row>
    <row r="2645" customFormat="false" ht="15.75" hidden="false" customHeight="false" outlineLevel="0" collapsed="false">
      <c r="A2645" s="0" t="n">
        <v>2643</v>
      </c>
      <c r="C2645" s="0" t="str">
        <f aca="false">IF(COUNTIF(number_list_june!$B$3:$G$19999, A2645)=0, A2645, "x")</f>
        <v>x</v>
      </c>
      <c r="D2645" s="0" t="n">
        <f aca="false">IF(COUNTIF(number_list_june!$B$3:$G$19999, A2645)=0, 1, 0)</f>
        <v>0</v>
      </c>
    </row>
    <row r="2646" customFormat="false" ht="15.75" hidden="false" customHeight="false" outlineLevel="0" collapsed="false">
      <c r="A2646" s="0" t="n">
        <v>2644</v>
      </c>
      <c r="C2646" s="0" t="str">
        <f aca="false">IF(COUNTIF(number_list_june!$B$3:$G$19999, A2646)=0, A2646, "x")</f>
        <v>x</v>
      </c>
      <c r="D2646" s="0" t="n">
        <f aca="false">IF(COUNTIF(number_list_june!$B$3:$G$19999, A2646)=0, 1, 0)</f>
        <v>0</v>
      </c>
    </row>
    <row r="2647" customFormat="false" ht="15.75" hidden="false" customHeight="false" outlineLevel="0" collapsed="false">
      <c r="A2647" s="0" t="n">
        <v>2645</v>
      </c>
      <c r="C2647" s="0" t="str">
        <f aca="false">IF(COUNTIF(number_list_june!$B$3:$G$19999, A2647)=0, A2647, "x")</f>
        <v>x</v>
      </c>
      <c r="D2647" s="0" t="n">
        <f aca="false">IF(COUNTIF(number_list_june!$B$3:$G$19999, A2647)=0, 1, 0)</f>
        <v>0</v>
      </c>
    </row>
    <row r="2648" customFormat="false" ht="15.75" hidden="false" customHeight="false" outlineLevel="0" collapsed="false">
      <c r="A2648" s="0" t="n">
        <v>2646</v>
      </c>
      <c r="C2648" s="0" t="str">
        <f aca="false">IF(COUNTIF(number_list_june!$B$3:$G$19999, A2648)=0, A2648, "x")</f>
        <v>x</v>
      </c>
      <c r="D2648" s="0" t="n">
        <f aca="false">IF(COUNTIF(number_list_june!$B$3:$G$19999, A2648)=0, 1, 0)</f>
        <v>0</v>
      </c>
    </row>
    <row r="2649" customFormat="false" ht="15.75" hidden="false" customHeight="false" outlineLevel="0" collapsed="false">
      <c r="A2649" s="0" t="n">
        <v>2647</v>
      </c>
      <c r="C2649" s="0" t="str">
        <f aca="false">IF(COUNTIF(number_list_june!$B$3:$G$19999, A2649)=0, A2649, "x")</f>
        <v>x</v>
      </c>
      <c r="D2649" s="0" t="n">
        <f aca="false">IF(COUNTIF(number_list_june!$B$3:$G$19999, A2649)=0, 1, 0)</f>
        <v>0</v>
      </c>
    </row>
    <row r="2650" customFormat="false" ht="15.75" hidden="false" customHeight="false" outlineLevel="0" collapsed="false">
      <c r="A2650" s="0" t="n">
        <v>2648</v>
      </c>
      <c r="C2650" s="0" t="str">
        <f aca="false">IF(COUNTIF(number_list_june!$B$3:$G$19999, A2650)=0, A2650, "x")</f>
        <v>x</v>
      </c>
      <c r="D2650" s="0" t="n">
        <f aca="false">IF(COUNTIF(number_list_june!$B$3:$G$19999, A2650)=0, 1, 0)</f>
        <v>0</v>
      </c>
    </row>
    <row r="2651" customFormat="false" ht="15.75" hidden="false" customHeight="false" outlineLevel="0" collapsed="false">
      <c r="A2651" s="0" t="n">
        <v>2649</v>
      </c>
      <c r="C2651" s="0" t="str">
        <f aca="false">IF(COUNTIF(number_list_june!$B$3:$G$19999, A2651)=0, A2651, "x")</f>
        <v>x</v>
      </c>
      <c r="D2651" s="0" t="n">
        <f aca="false">IF(COUNTIF(number_list_june!$B$3:$G$19999, A2651)=0, 1, 0)</f>
        <v>0</v>
      </c>
    </row>
    <row r="2652" customFormat="false" ht="15.75" hidden="false" customHeight="false" outlineLevel="0" collapsed="false">
      <c r="A2652" s="0" t="n">
        <v>2650</v>
      </c>
      <c r="C2652" s="0" t="str">
        <f aca="false">IF(COUNTIF(number_list_june!$B$3:$G$19999, A2652)=0, A2652, "x")</f>
        <v>x</v>
      </c>
      <c r="D2652" s="0" t="n">
        <f aca="false">IF(COUNTIF(number_list_june!$B$3:$G$19999, A2652)=0, 1, 0)</f>
        <v>0</v>
      </c>
    </row>
    <row r="2653" customFormat="false" ht="15.75" hidden="false" customHeight="false" outlineLevel="0" collapsed="false">
      <c r="A2653" s="0" t="n">
        <v>2651</v>
      </c>
      <c r="C2653" s="0" t="str">
        <f aca="false">IF(COUNTIF(number_list_june!$B$3:$G$19999, A2653)=0, A2653, "x")</f>
        <v>x</v>
      </c>
      <c r="D2653" s="0" t="n">
        <f aca="false">IF(COUNTIF(number_list_june!$B$3:$G$19999, A2653)=0, 1, 0)</f>
        <v>0</v>
      </c>
    </row>
    <row r="2654" customFormat="false" ht="15.75" hidden="false" customHeight="false" outlineLevel="0" collapsed="false">
      <c r="A2654" s="0" t="n">
        <v>2652</v>
      </c>
      <c r="C2654" s="0" t="str">
        <f aca="false">IF(COUNTIF(number_list_june!$B$3:$G$19999, A2654)=0, A2654, "x")</f>
        <v>x</v>
      </c>
      <c r="D2654" s="0" t="n">
        <f aca="false">IF(COUNTIF(number_list_june!$B$3:$G$19999, A2654)=0, 1, 0)</f>
        <v>0</v>
      </c>
    </row>
    <row r="2655" customFormat="false" ht="15.75" hidden="false" customHeight="false" outlineLevel="0" collapsed="false">
      <c r="A2655" s="0" t="n">
        <v>2653</v>
      </c>
      <c r="C2655" s="0" t="str">
        <f aca="false">IF(COUNTIF(number_list_june!$B$3:$G$19999, A2655)=0, A2655, "x")</f>
        <v>x</v>
      </c>
      <c r="D2655" s="0" t="n">
        <f aca="false">IF(COUNTIF(number_list_june!$B$3:$G$19999, A2655)=0, 1, 0)</f>
        <v>0</v>
      </c>
    </row>
    <row r="2656" customFormat="false" ht="15.75" hidden="false" customHeight="false" outlineLevel="0" collapsed="false">
      <c r="A2656" s="0" t="n">
        <v>2654</v>
      </c>
      <c r="C2656" s="0" t="str">
        <f aca="false">IF(COUNTIF(number_list_june!$B$3:$G$19999, A2656)=0, A2656, "x")</f>
        <v>x</v>
      </c>
      <c r="D2656" s="0" t="n">
        <f aca="false">IF(COUNTIF(number_list_june!$B$3:$G$19999, A2656)=0, 1, 0)</f>
        <v>0</v>
      </c>
    </row>
    <row r="2657" customFormat="false" ht="15.75" hidden="false" customHeight="false" outlineLevel="0" collapsed="false">
      <c r="A2657" s="0" t="n">
        <v>2655</v>
      </c>
      <c r="C2657" s="0" t="str">
        <f aca="false">IF(COUNTIF(number_list_june!$B$3:$G$19999, A2657)=0, A2657, "x")</f>
        <v>x</v>
      </c>
      <c r="D2657" s="0" t="n">
        <f aca="false">IF(COUNTIF(number_list_june!$B$3:$G$19999, A2657)=0, 1, 0)</f>
        <v>0</v>
      </c>
    </row>
    <row r="2658" customFormat="false" ht="15.75" hidden="false" customHeight="false" outlineLevel="0" collapsed="false">
      <c r="A2658" s="0" t="n">
        <v>2656</v>
      </c>
      <c r="C2658" s="0" t="str">
        <f aca="false">IF(COUNTIF(number_list_june!$B$3:$G$19999, A2658)=0, A2658, "x")</f>
        <v>x</v>
      </c>
      <c r="D2658" s="0" t="n">
        <f aca="false">IF(COUNTIF(number_list_june!$B$3:$G$19999, A2658)=0, 1, 0)</f>
        <v>0</v>
      </c>
    </row>
    <row r="2659" customFormat="false" ht="15.75" hidden="false" customHeight="false" outlineLevel="0" collapsed="false">
      <c r="A2659" s="0" t="n">
        <v>2657</v>
      </c>
      <c r="C2659" s="0" t="str">
        <f aca="false">IF(COUNTIF(number_list_june!$B$3:$G$19999, A2659)=0, A2659, "x")</f>
        <v>x</v>
      </c>
      <c r="D2659" s="0" t="n">
        <f aca="false">IF(COUNTIF(number_list_june!$B$3:$G$19999, A2659)=0, 1, 0)</f>
        <v>0</v>
      </c>
    </row>
    <row r="2660" customFormat="false" ht="15.75" hidden="false" customHeight="false" outlineLevel="0" collapsed="false">
      <c r="A2660" s="0" t="n">
        <v>2658</v>
      </c>
      <c r="C2660" s="0" t="str">
        <f aca="false">IF(COUNTIF(number_list_june!$B$3:$G$19999, A2660)=0, A2660, "x")</f>
        <v>x</v>
      </c>
      <c r="D2660" s="0" t="n">
        <f aca="false">IF(COUNTIF(number_list_june!$B$3:$G$19999, A2660)=0, 1, 0)</f>
        <v>0</v>
      </c>
    </row>
    <row r="2661" customFormat="false" ht="15.75" hidden="false" customHeight="false" outlineLevel="0" collapsed="false">
      <c r="A2661" s="0" t="n">
        <v>2659</v>
      </c>
      <c r="C2661" s="0" t="str">
        <f aca="false">IF(COUNTIF(number_list_june!$B$3:$G$19999, A2661)=0, A2661, "x")</f>
        <v>x</v>
      </c>
      <c r="D2661" s="0" t="n">
        <f aca="false">IF(COUNTIF(number_list_june!$B$3:$G$19999, A2661)=0, 1, 0)</f>
        <v>0</v>
      </c>
    </row>
    <row r="2662" customFormat="false" ht="15.75" hidden="false" customHeight="false" outlineLevel="0" collapsed="false">
      <c r="A2662" s="0" t="n">
        <v>2660</v>
      </c>
      <c r="C2662" s="0" t="str">
        <f aca="false">IF(COUNTIF(number_list_june!$B$3:$G$19999, A2662)=0, A2662, "x")</f>
        <v>x</v>
      </c>
      <c r="D2662" s="0" t="n">
        <f aca="false">IF(COUNTIF(number_list_june!$B$3:$G$19999, A2662)=0, 1, 0)</f>
        <v>0</v>
      </c>
    </row>
    <row r="2663" customFormat="false" ht="15.75" hidden="false" customHeight="false" outlineLevel="0" collapsed="false">
      <c r="A2663" s="0" t="n">
        <v>2661</v>
      </c>
      <c r="C2663" s="0" t="str">
        <f aca="false">IF(COUNTIF(number_list_june!$B$3:$G$19999, A2663)=0, A2663, "x")</f>
        <v>x</v>
      </c>
      <c r="D2663" s="0" t="n">
        <f aca="false">IF(COUNTIF(number_list_june!$B$3:$G$19999, A2663)=0, 1, 0)</f>
        <v>0</v>
      </c>
    </row>
    <row r="2664" customFormat="false" ht="15.75" hidden="false" customHeight="false" outlineLevel="0" collapsed="false">
      <c r="A2664" s="0" t="n">
        <v>2662</v>
      </c>
      <c r="C2664" s="0" t="str">
        <f aca="false">IF(COUNTIF(number_list_june!$B$3:$G$19999, A2664)=0, A2664, "x")</f>
        <v>x</v>
      </c>
      <c r="D2664" s="0" t="n">
        <f aca="false">IF(COUNTIF(number_list_june!$B$3:$G$19999, A2664)=0, 1, 0)</f>
        <v>0</v>
      </c>
    </row>
    <row r="2665" customFormat="false" ht="15.75" hidden="false" customHeight="false" outlineLevel="0" collapsed="false">
      <c r="A2665" s="0" t="n">
        <v>2663</v>
      </c>
      <c r="C2665" s="0" t="str">
        <f aca="false">IF(COUNTIF(number_list_june!$B$3:$G$19999, A2665)=0, A2665, "x")</f>
        <v>x</v>
      </c>
      <c r="D2665" s="0" t="n">
        <f aca="false">IF(COUNTIF(number_list_june!$B$3:$G$19999, A2665)=0, 1, 0)</f>
        <v>0</v>
      </c>
    </row>
    <row r="2666" customFormat="false" ht="15.75" hidden="false" customHeight="false" outlineLevel="0" collapsed="false">
      <c r="A2666" s="0" t="n">
        <v>2664</v>
      </c>
      <c r="C2666" s="0" t="str">
        <f aca="false">IF(COUNTIF(number_list_june!$B$3:$G$19999, A2666)=0, A2666, "x")</f>
        <v>x</v>
      </c>
      <c r="D2666" s="0" t="n">
        <f aca="false">IF(COUNTIF(number_list_june!$B$3:$G$19999, A2666)=0, 1, 0)</f>
        <v>0</v>
      </c>
    </row>
    <row r="2667" customFormat="false" ht="15.75" hidden="false" customHeight="false" outlineLevel="0" collapsed="false">
      <c r="A2667" s="0" t="n">
        <v>2665</v>
      </c>
      <c r="C2667" s="0" t="str">
        <f aca="false">IF(COUNTIF(number_list_june!$B$3:$G$19999, A2667)=0, A2667, "x")</f>
        <v>x</v>
      </c>
      <c r="D2667" s="0" t="n">
        <f aca="false">IF(COUNTIF(number_list_june!$B$3:$G$19999, A2667)=0, 1, 0)</f>
        <v>0</v>
      </c>
    </row>
    <row r="2668" customFormat="false" ht="15.75" hidden="false" customHeight="false" outlineLevel="0" collapsed="false">
      <c r="A2668" s="0" t="n">
        <v>2666</v>
      </c>
      <c r="C2668" s="0" t="str">
        <f aca="false">IF(COUNTIF(number_list_june!$B$3:$G$19999, A2668)=0, A2668, "x")</f>
        <v>x</v>
      </c>
      <c r="D2668" s="0" t="n">
        <f aca="false">IF(COUNTIF(number_list_june!$B$3:$G$19999, A2668)=0, 1, 0)</f>
        <v>0</v>
      </c>
    </row>
    <row r="2669" customFormat="false" ht="15.75" hidden="false" customHeight="false" outlineLevel="0" collapsed="false">
      <c r="A2669" s="0" t="n">
        <v>2667</v>
      </c>
      <c r="C2669" s="0" t="str">
        <f aca="false">IF(COUNTIF(number_list_june!$B$3:$G$19999, A2669)=0, A2669, "x")</f>
        <v>x</v>
      </c>
      <c r="D2669" s="0" t="n">
        <f aca="false">IF(COUNTIF(number_list_june!$B$3:$G$19999, A2669)=0, 1, 0)</f>
        <v>0</v>
      </c>
    </row>
    <row r="2670" customFormat="false" ht="15.75" hidden="false" customHeight="false" outlineLevel="0" collapsed="false">
      <c r="A2670" s="0" t="n">
        <v>2668</v>
      </c>
      <c r="C2670" s="0" t="str">
        <f aca="false">IF(COUNTIF(number_list_june!$B$3:$G$19999, A2670)=0, A2670, "x")</f>
        <v>x</v>
      </c>
      <c r="D2670" s="0" t="n">
        <f aca="false">IF(COUNTIF(number_list_june!$B$3:$G$19999, A2670)=0, 1, 0)</f>
        <v>0</v>
      </c>
    </row>
    <row r="2671" customFormat="false" ht="15.75" hidden="false" customHeight="false" outlineLevel="0" collapsed="false">
      <c r="A2671" s="0" t="n">
        <v>2669</v>
      </c>
      <c r="C2671" s="0" t="str">
        <f aca="false">IF(COUNTIF(number_list_june!$B$3:$G$19999, A2671)=0, A2671, "x")</f>
        <v>x</v>
      </c>
      <c r="D2671" s="0" t="n">
        <f aca="false">IF(COUNTIF(number_list_june!$B$3:$G$19999, A2671)=0, 1, 0)</f>
        <v>0</v>
      </c>
    </row>
    <row r="2672" customFormat="false" ht="15.75" hidden="false" customHeight="false" outlineLevel="0" collapsed="false">
      <c r="A2672" s="0" t="n">
        <v>2670</v>
      </c>
      <c r="C2672" s="0" t="str">
        <f aca="false">IF(COUNTIF(number_list_june!$B$3:$G$19999, A2672)=0, A2672, "x")</f>
        <v>x</v>
      </c>
      <c r="D2672" s="0" t="n">
        <f aca="false">IF(COUNTIF(number_list_june!$B$3:$G$19999, A2672)=0, 1, 0)</f>
        <v>0</v>
      </c>
    </row>
    <row r="2673" customFormat="false" ht="15.75" hidden="false" customHeight="false" outlineLevel="0" collapsed="false">
      <c r="A2673" s="0" t="n">
        <v>2671</v>
      </c>
      <c r="C2673" s="0" t="str">
        <f aca="false">IF(COUNTIF(number_list_june!$B$3:$G$19999, A2673)=0, A2673, "x")</f>
        <v>x</v>
      </c>
      <c r="D2673" s="0" t="n">
        <f aca="false">IF(COUNTIF(number_list_june!$B$3:$G$19999, A2673)=0, 1, 0)</f>
        <v>0</v>
      </c>
    </row>
    <row r="2674" customFormat="false" ht="15.75" hidden="false" customHeight="false" outlineLevel="0" collapsed="false">
      <c r="A2674" s="0" t="n">
        <v>2672</v>
      </c>
      <c r="C2674" s="0" t="str">
        <f aca="false">IF(COUNTIF(number_list_june!$B$3:$G$19999, A2674)=0, A2674, "x")</f>
        <v>x</v>
      </c>
      <c r="D2674" s="0" t="n">
        <f aca="false">IF(COUNTIF(number_list_june!$B$3:$G$19999, A2674)=0, 1, 0)</f>
        <v>0</v>
      </c>
    </row>
    <row r="2675" customFormat="false" ht="15.75" hidden="false" customHeight="false" outlineLevel="0" collapsed="false">
      <c r="A2675" s="0" t="n">
        <v>2673</v>
      </c>
      <c r="C2675" s="0" t="str">
        <f aca="false">IF(COUNTIF(number_list_june!$B$3:$G$19999, A2675)=0, A2675, "x")</f>
        <v>x</v>
      </c>
      <c r="D2675" s="0" t="n">
        <f aca="false">IF(COUNTIF(number_list_june!$B$3:$G$19999, A2675)=0, 1, 0)</f>
        <v>0</v>
      </c>
    </row>
    <row r="2676" customFormat="false" ht="15.75" hidden="false" customHeight="false" outlineLevel="0" collapsed="false">
      <c r="A2676" s="0" t="n">
        <v>2674</v>
      </c>
      <c r="C2676" s="0" t="str">
        <f aca="false">IF(COUNTIF(number_list_june!$B$3:$G$19999, A2676)=0, A2676, "x")</f>
        <v>x</v>
      </c>
      <c r="D2676" s="0" t="n">
        <f aca="false">IF(COUNTIF(number_list_june!$B$3:$G$19999, A2676)=0, 1, 0)</f>
        <v>0</v>
      </c>
    </row>
    <row r="2677" customFormat="false" ht="15.75" hidden="false" customHeight="false" outlineLevel="0" collapsed="false">
      <c r="A2677" s="0" t="n">
        <v>2675</v>
      </c>
      <c r="C2677" s="0" t="str">
        <f aca="false">IF(COUNTIF(number_list_june!$B$3:$G$19999, A2677)=0, A2677, "x")</f>
        <v>x</v>
      </c>
      <c r="D2677" s="0" t="n">
        <f aca="false">IF(COUNTIF(number_list_june!$B$3:$G$19999, A2677)=0, 1, 0)</f>
        <v>0</v>
      </c>
    </row>
    <row r="2678" customFormat="false" ht="15.75" hidden="false" customHeight="false" outlineLevel="0" collapsed="false">
      <c r="A2678" s="0" t="n">
        <v>2676</v>
      </c>
      <c r="C2678" s="0" t="str">
        <f aca="false">IF(COUNTIF(number_list_june!$B$3:$G$19999, A2678)=0, A2678, "x")</f>
        <v>x</v>
      </c>
      <c r="D2678" s="0" t="n">
        <f aca="false">IF(COUNTIF(number_list_june!$B$3:$G$19999, A2678)=0, 1, 0)</f>
        <v>0</v>
      </c>
    </row>
    <row r="2679" customFormat="false" ht="15.75" hidden="false" customHeight="false" outlineLevel="0" collapsed="false">
      <c r="A2679" s="0" t="n">
        <v>2677</v>
      </c>
      <c r="C2679" s="0" t="str">
        <f aca="false">IF(COUNTIF(number_list_june!$B$3:$G$19999, A2679)=0, A2679, "x")</f>
        <v>x</v>
      </c>
      <c r="D2679" s="0" t="n">
        <f aca="false">IF(COUNTIF(number_list_june!$B$3:$G$19999, A2679)=0, 1, 0)</f>
        <v>0</v>
      </c>
    </row>
    <row r="2680" customFormat="false" ht="15.75" hidden="false" customHeight="false" outlineLevel="0" collapsed="false">
      <c r="A2680" s="0" t="n">
        <v>2678</v>
      </c>
      <c r="C2680" s="0" t="str">
        <f aca="false">IF(COUNTIF(number_list_june!$B$3:$G$19999, A2680)=0, A2680, "x")</f>
        <v>x</v>
      </c>
      <c r="D2680" s="0" t="n">
        <f aca="false">IF(COUNTIF(number_list_june!$B$3:$G$19999, A2680)=0, 1, 0)</f>
        <v>0</v>
      </c>
    </row>
    <row r="2681" customFormat="false" ht="15.75" hidden="false" customHeight="false" outlineLevel="0" collapsed="false">
      <c r="A2681" s="0" t="n">
        <v>2679</v>
      </c>
      <c r="C2681" s="0" t="str">
        <f aca="false">IF(COUNTIF(number_list_june!$B$3:$G$19999, A2681)=0, A2681, "x")</f>
        <v>x</v>
      </c>
      <c r="D2681" s="0" t="n">
        <f aca="false">IF(COUNTIF(number_list_june!$B$3:$G$19999, A2681)=0, 1, 0)</f>
        <v>0</v>
      </c>
    </row>
    <row r="2682" customFormat="false" ht="15.75" hidden="false" customHeight="false" outlineLevel="0" collapsed="false">
      <c r="A2682" s="0" t="n">
        <v>2680</v>
      </c>
      <c r="C2682" s="0" t="str">
        <f aca="false">IF(COUNTIF(number_list_june!$B$3:$G$19999, A2682)=0, A2682, "x")</f>
        <v>x</v>
      </c>
      <c r="D2682" s="0" t="n">
        <f aca="false">IF(COUNTIF(number_list_june!$B$3:$G$19999, A2682)=0, 1, 0)</f>
        <v>0</v>
      </c>
    </row>
    <row r="2683" customFormat="false" ht="15.75" hidden="false" customHeight="false" outlineLevel="0" collapsed="false">
      <c r="A2683" s="0" t="n">
        <v>2681</v>
      </c>
      <c r="C2683" s="0" t="str">
        <f aca="false">IF(COUNTIF(number_list_june!$B$3:$G$19999, A2683)=0, A2683, "x")</f>
        <v>x</v>
      </c>
      <c r="D2683" s="0" t="n">
        <f aca="false">IF(COUNTIF(number_list_june!$B$3:$G$19999, A2683)=0, 1, 0)</f>
        <v>0</v>
      </c>
    </row>
    <row r="2684" customFormat="false" ht="15.75" hidden="false" customHeight="false" outlineLevel="0" collapsed="false">
      <c r="A2684" s="0" t="n">
        <v>2682</v>
      </c>
      <c r="C2684" s="0" t="str">
        <f aca="false">IF(COUNTIF(number_list_june!$B$3:$G$19999, A2684)=0, A2684, "x")</f>
        <v>x</v>
      </c>
      <c r="D2684" s="0" t="n">
        <f aca="false">IF(COUNTIF(number_list_june!$B$3:$G$19999, A2684)=0, 1, 0)</f>
        <v>0</v>
      </c>
    </row>
    <row r="2685" customFormat="false" ht="15.75" hidden="false" customHeight="false" outlineLevel="0" collapsed="false">
      <c r="A2685" s="0" t="n">
        <v>2683</v>
      </c>
      <c r="C2685" s="0" t="str">
        <f aca="false">IF(COUNTIF(number_list_june!$B$3:$G$19999, A2685)=0, A2685, "x")</f>
        <v>x</v>
      </c>
      <c r="D2685" s="0" t="n">
        <f aca="false">IF(COUNTIF(number_list_june!$B$3:$G$19999, A2685)=0, 1, 0)</f>
        <v>0</v>
      </c>
    </row>
    <row r="2686" customFormat="false" ht="15.75" hidden="false" customHeight="false" outlineLevel="0" collapsed="false">
      <c r="A2686" s="0" t="n">
        <v>2684</v>
      </c>
      <c r="C2686" s="0" t="str">
        <f aca="false">IF(COUNTIF(number_list_june!$B$3:$G$19999, A2686)=0, A2686, "x")</f>
        <v>x</v>
      </c>
      <c r="D2686" s="0" t="n">
        <f aca="false">IF(COUNTIF(number_list_june!$B$3:$G$19999, A2686)=0, 1, 0)</f>
        <v>0</v>
      </c>
    </row>
    <row r="2687" customFormat="false" ht="15.75" hidden="false" customHeight="false" outlineLevel="0" collapsed="false">
      <c r="A2687" s="0" t="n">
        <v>2685</v>
      </c>
      <c r="C2687" s="0" t="str">
        <f aca="false">IF(COUNTIF(number_list_june!$B$3:$G$19999, A2687)=0, A2687, "x")</f>
        <v>x</v>
      </c>
      <c r="D2687" s="0" t="n">
        <f aca="false">IF(COUNTIF(number_list_june!$B$3:$G$19999, A2687)=0, 1, 0)</f>
        <v>0</v>
      </c>
    </row>
    <row r="2688" customFormat="false" ht="15.75" hidden="false" customHeight="false" outlineLevel="0" collapsed="false">
      <c r="A2688" s="0" t="n">
        <v>2686</v>
      </c>
      <c r="C2688" s="0" t="str">
        <f aca="false">IF(COUNTIF(number_list_june!$B$3:$G$19999, A2688)=0, A2688, "x")</f>
        <v>x</v>
      </c>
      <c r="D2688" s="0" t="n">
        <f aca="false">IF(COUNTIF(number_list_june!$B$3:$G$19999, A2688)=0, 1, 0)</f>
        <v>0</v>
      </c>
    </row>
    <row r="2689" customFormat="false" ht="15.75" hidden="false" customHeight="false" outlineLevel="0" collapsed="false">
      <c r="A2689" s="0" t="n">
        <v>2687</v>
      </c>
      <c r="C2689" s="0" t="str">
        <f aca="false">IF(COUNTIF(number_list_june!$B$3:$G$19999, A2689)=0, A2689, "x")</f>
        <v>x</v>
      </c>
      <c r="D2689" s="0" t="n">
        <f aca="false">IF(COUNTIF(number_list_june!$B$3:$G$19999, A2689)=0, 1, 0)</f>
        <v>0</v>
      </c>
    </row>
    <row r="2690" customFormat="false" ht="15.75" hidden="false" customHeight="false" outlineLevel="0" collapsed="false">
      <c r="A2690" s="0" t="n">
        <v>2688</v>
      </c>
      <c r="C2690" s="0" t="str">
        <f aca="false">IF(COUNTIF(number_list_june!$B$3:$G$19999, A2690)=0, A2690, "x")</f>
        <v>x</v>
      </c>
      <c r="D2690" s="0" t="n">
        <f aca="false">IF(COUNTIF(number_list_june!$B$3:$G$19999, A2690)=0, 1, 0)</f>
        <v>0</v>
      </c>
    </row>
    <row r="2691" customFormat="false" ht="15.75" hidden="false" customHeight="false" outlineLevel="0" collapsed="false">
      <c r="A2691" s="0" t="n">
        <v>2689</v>
      </c>
      <c r="C2691" s="0" t="str">
        <f aca="false">IF(COUNTIF(number_list_june!$B$3:$G$19999, A2691)=0, A2691, "x")</f>
        <v>x</v>
      </c>
      <c r="D2691" s="0" t="n">
        <f aca="false">IF(COUNTIF(number_list_june!$B$3:$G$19999, A2691)=0, 1, 0)</f>
        <v>0</v>
      </c>
    </row>
    <row r="2692" customFormat="false" ht="15.75" hidden="false" customHeight="false" outlineLevel="0" collapsed="false">
      <c r="A2692" s="0" t="n">
        <v>2690</v>
      </c>
      <c r="C2692" s="0" t="str">
        <f aca="false">IF(COUNTIF(number_list_june!$B$3:$G$19999, A2692)=0, A2692, "x")</f>
        <v>x</v>
      </c>
      <c r="D2692" s="0" t="n">
        <f aca="false">IF(COUNTIF(number_list_june!$B$3:$G$19999, A2692)=0, 1, 0)</f>
        <v>0</v>
      </c>
    </row>
    <row r="2693" customFormat="false" ht="15.75" hidden="false" customHeight="false" outlineLevel="0" collapsed="false">
      <c r="A2693" s="0" t="n">
        <v>2691</v>
      </c>
      <c r="C2693" s="0" t="str">
        <f aca="false">IF(COUNTIF(number_list_june!$B$3:$G$19999, A2693)=0, A2693, "x")</f>
        <v>x</v>
      </c>
      <c r="D2693" s="0" t="n">
        <f aca="false">IF(COUNTIF(number_list_june!$B$3:$G$19999, A2693)=0, 1, 0)</f>
        <v>0</v>
      </c>
    </row>
    <row r="2694" customFormat="false" ht="15.75" hidden="false" customHeight="false" outlineLevel="0" collapsed="false">
      <c r="A2694" s="0" t="n">
        <v>2692</v>
      </c>
      <c r="C2694" s="0" t="str">
        <f aca="false">IF(COUNTIF(number_list_june!$B$3:$G$19999, A2694)=0, A2694, "x")</f>
        <v>x</v>
      </c>
      <c r="D2694" s="0" t="n">
        <f aca="false">IF(COUNTIF(number_list_june!$B$3:$G$19999, A2694)=0, 1, 0)</f>
        <v>0</v>
      </c>
    </row>
    <row r="2695" customFormat="false" ht="15.75" hidden="false" customHeight="false" outlineLevel="0" collapsed="false">
      <c r="A2695" s="0" t="n">
        <v>2693</v>
      </c>
      <c r="C2695" s="0" t="str">
        <f aca="false">IF(COUNTIF(number_list_june!$B$3:$G$19999, A2695)=0, A2695, "x")</f>
        <v>x</v>
      </c>
      <c r="D2695" s="0" t="n">
        <f aca="false">IF(COUNTIF(number_list_june!$B$3:$G$19999, A2695)=0, 1, 0)</f>
        <v>0</v>
      </c>
    </row>
    <row r="2696" customFormat="false" ht="15.75" hidden="false" customHeight="false" outlineLevel="0" collapsed="false">
      <c r="A2696" s="0" t="n">
        <v>2694</v>
      </c>
      <c r="C2696" s="0" t="str">
        <f aca="false">IF(COUNTIF(number_list_june!$B$3:$G$19999, A2696)=0, A2696, "x")</f>
        <v>x</v>
      </c>
      <c r="D2696" s="0" t="n">
        <f aca="false">IF(COUNTIF(number_list_june!$B$3:$G$19999, A2696)=0, 1, 0)</f>
        <v>0</v>
      </c>
    </row>
    <row r="2697" customFormat="false" ht="15.75" hidden="false" customHeight="false" outlineLevel="0" collapsed="false">
      <c r="A2697" s="0" t="n">
        <v>2695</v>
      </c>
      <c r="C2697" s="0" t="str">
        <f aca="false">IF(COUNTIF(number_list_june!$B$3:$G$19999, A2697)=0, A2697, "x")</f>
        <v>x</v>
      </c>
      <c r="D2697" s="0" t="n">
        <f aca="false">IF(COUNTIF(number_list_june!$B$3:$G$19999, A2697)=0, 1, 0)</f>
        <v>0</v>
      </c>
    </row>
    <row r="2698" customFormat="false" ht="15.75" hidden="false" customHeight="false" outlineLevel="0" collapsed="false">
      <c r="A2698" s="0" t="n">
        <v>2696</v>
      </c>
      <c r="C2698" s="0" t="str">
        <f aca="false">IF(COUNTIF(number_list_june!$B$3:$G$19999, A2698)=0, A2698, "x")</f>
        <v>x</v>
      </c>
      <c r="D2698" s="0" t="n">
        <f aca="false">IF(COUNTIF(number_list_june!$B$3:$G$19999, A2698)=0, 1, 0)</f>
        <v>0</v>
      </c>
    </row>
    <row r="2699" customFormat="false" ht="15.75" hidden="false" customHeight="false" outlineLevel="0" collapsed="false">
      <c r="A2699" s="0" t="n">
        <v>2697</v>
      </c>
      <c r="C2699" s="0" t="str">
        <f aca="false">IF(COUNTIF(number_list_june!$B$3:$G$19999, A2699)=0, A2699, "x")</f>
        <v>x</v>
      </c>
      <c r="D2699" s="0" t="n">
        <f aca="false">IF(COUNTIF(number_list_june!$B$3:$G$19999, A2699)=0, 1, 0)</f>
        <v>0</v>
      </c>
    </row>
    <row r="2700" customFormat="false" ht="15.75" hidden="false" customHeight="false" outlineLevel="0" collapsed="false">
      <c r="A2700" s="0" t="n">
        <v>2698</v>
      </c>
      <c r="C2700" s="0" t="str">
        <f aca="false">IF(COUNTIF(number_list_june!$B$3:$G$19999, A2700)=0, A2700, "x")</f>
        <v>x</v>
      </c>
      <c r="D2700" s="0" t="n">
        <f aca="false">IF(COUNTIF(number_list_june!$B$3:$G$19999, A2700)=0, 1, 0)</f>
        <v>0</v>
      </c>
    </row>
    <row r="2701" customFormat="false" ht="15.75" hidden="false" customHeight="false" outlineLevel="0" collapsed="false">
      <c r="A2701" s="0" t="n">
        <v>2699</v>
      </c>
      <c r="C2701" s="0" t="str">
        <f aca="false">IF(COUNTIF(number_list_june!$B$3:$G$19999, A2701)=0, A2701, "x")</f>
        <v>x</v>
      </c>
      <c r="D2701" s="0" t="n">
        <f aca="false">IF(COUNTIF(number_list_june!$B$3:$G$19999, A2701)=0, 1, 0)</f>
        <v>0</v>
      </c>
    </row>
    <row r="2702" customFormat="false" ht="15.75" hidden="false" customHeight="false" outlineLevel="0" collapsed="false">
      <c r="A2702" s="0" t="n">
        <v>2700</v>
      </c>
      <c r="C2702" s="0" t="str">
        <f aca="false">IF(COUNTIF(number_list_june!$B$3:$G$19999, A2702)=0, A2702, "x")</f>
        <v>x</v>
      </c>
      <c r="D2702" s="0" t="n">
        <f aca="false">IF(COUNTIF(number_list_june!$B$3:$G$19999, A2702)=0, 1, 0)</f>
        <v>0</v>
      </c>
    </row>
    <row r="2703" customFormat="false" ht="15.75" hidden="false" customHeight="false" outlineLevel="0" collapsed="false">
      <c r="A2703" s="0" t="n">
        <v>2701</v>
      </c>
      <c r="C2703" s="0" t="str">
        <f aca="false">IF(COUNTIF(number_list_june!$B$3:$G$19999, A2703)=0, A2703, "x")</f>
        <v>x</v>
      </c>
      <c r="D2703" s="0" t="n">
        <f aca="false">IF(COUNTIF(number_list_june!$B$3:$G$19999, A2703)=0, 1, 0)</f>
        <v>0</v>
      </c>
    </row>
    <row r="2704" customFormat="false" ht="15.75" hidden="false" customHeight="false" outlineLevel="0" collapsed="false">
      <c r="A2704" s="0" t="n">
        <v>2702</v>
      </c>
      <c r="C2704" s="0" t="str">
        <f aca="false">IF(COUNTIF(number_list_june!$B$3:$G$19999, A2704)=0, A2704, "x")</f>
        <v>x</v>
      </c>
      <c r="D2704" s="0" t="n">
        <f aca="false">IF(COUNTIF(number_list_june!$B$3:$G$19999, A2704)=0, 1, 0)</f>
        <v>0</v>
      </c>
    </row>
    <row r="2705" customFormat="false" ht="15.75" hidden="false" customHeight="false" outlineLevel="0" collapsed="false">
      <c r="A2705" s="0" t="n">
        <v>2703</v>
      </c>
      <c r="C2705" s="0" t="str">
        <f aca="false">IF(COUNTIF(number_list_june!$B$3:$G$19999, A2705)=0, A2705, "x")</f>
        <v>x</v>
      </c>
      <c r="D2705" s="0" t="n">
        <f aca="false">IF(COUNTIF(number_list_june!$B$3:$G$19999, A2705)=0, 1, 0)</f>
        <v>0</v>
      </c>
    </row>
    <row r="2706" customFormat="false" ht="15.75" hidden="false" customHeight="false" outlineLevel="0" collapsed="false">
      <c r="A2706" s="0" t="n">
        <v>2704</v>
      </c>
      <c r="C2706" s="0" t="str">
        <f aca="false">IF(COUNTIF(number_list_june!$B$3:$G$19999, A2706)=0, A2706, "x")</f>
        <v>x</v>
      </c>
      <c r="D2706" s="0" t="n">
        <f aca="false">IF(COUNTIF(number_list_june!$B$3:$G$19999, A2706)=0, 1, 0)</f>
        <v>0</v>
      </c>
    </row>
    <row r="2707" customFormat="false" ht="15.75" hidden="false" customHeight="false" outlineLevel="0" collapsed="false">
      <c r="A2707" s="0" t="n">
        <v>2705</v>
      </c>
      <c r="C2707" s="0" t="str">
        <f aca="false">IF(COUNTIF(number_list_june!$B$3:$G$19999, A2707)=0, A2707, "x")</f>
        <v>x</v>
      </c>
      <c r="D2707" s="0" t="n">
        <f aca="false">IF(COUNTIF(number_list_june!$B$3:$G$19999, A2707)=0, 1, 0)</f>
        <v>0</v>
      </c>
    </row>
    <row r="2708" customFormat="false" ht="15.75" hidden="false" customHeight="false" outlineLevel="0" collapsed="false">
      <c r="A2708" s="0" t="n">
        <v>2706</v>
      </c>
      <c r="C2708" s="0" t="str">
        <f aca="false">IF(COUNTIF(number_list_june!$B$3:$G$19999, A2708)=0, A2708, "x")</f>
        <v>x</v>
      </c>
      <c r="D2708" s="0" t="n">
        <f aca="false">IF(COUNTIF(number_list_june!$B$3:$G$19999, A2708)=0, 1, 0)</f>
        <v>0</v>
      </c>
    </row>
    <row r="2709" customFormat="false" ht="15.75" hidden="false" customHeight="false" outlineLevel="0" collapsed="false">
      <c r="A2709" s="0" t="n">
        <v>2707</v>
      </c>
      <c r="C2709" s="0" t="str">
        <f aca="false">IF(COUNTIF(number_list_june!$B$3:$G$19999, A2709)=0, A2709, "x")</f>
        <v>x</v>
      </c>
      <c r="D2709" s="0" t="n">
        <f aca="false">IF(COUNTIF(number_list_june!$B$3:$G$19999, A2709)=0, 1, 0)</f>
        <v>0</v>
      </c>
    </row>
    <row r="2710" customFormat="false" ht="15.75" hidden="false" customHeight="false" outlineLevel="0" collapsed="false">
      <c r="A2710" s="0" t="n">
        <v>2708</v>
      </c>
      <c r="C2710" s="0" t="str">
        <f aca="false">IF(COUNTIF(number_list_june!$B$3:$G$19999, A2710)=0, A2710, "x")</f>
        <v>x</v>
      </c>
      <c r="D2710" s="0" t="n">
        <f aca="false">IF(COUNTIF(number_list_june!$B$3:$G$19999, A2710)=0, 1, 0)</f>
        <v>0</v>
      </c>
    </row>
    <row r="2711" customFormat="false" ht="15.75" hidden="false" customHeight="false" outlineLevel="0" collapsed="false">
      <c r="A2711" s="0" t="n">
        <v>2709</v>
      </c>
      <c r="C2711" s="0" t="str">
        <f aca="false">IF(COUNTIF(number_list_june!$B$3:$G$19999, A2711)=0, A2711, "x")</f>
        <v>x</v>
      </c>
      <c r="D2711" s="0" t="n">
        <f aca="false">IF(COUNTIF(number_list_june!$B$3:$G$19999, A2711)=0, 1, 0)</f>
        <v>0</v>
      </c>
    </row>
    <row r="2712" customFormat="false" ht="15.75" hidden="false" customHeight="false" outlineLevel="0" collapsed="false">
      <c r="A2712" s="0" t="n">
        <v>2710</v>
      </c>
      <c r="C2712" s="0" t="str">
        <f aca="false">IF(COUNTIF(number_list_june!$B$3:$G$19999, A2712)=0, A2712, "x")</f>
        <v>x</v>
      </c>
      <c r="D2712" s="0" t="n">
        <f aca="false">IF(COUNTIF(number_list_june!$B$3:$G$19999, A2712)=0, 1, 0)</f>
        <v>0</v>
      </c>
    </row>
    <row r="2713" customFormat="false" ht="15.75" hidden="false" customHeight="false" outlineLevel="0" collapsed="false">
      <c r="A2713" s="0" t="n">
        <v>2711</v>
      </c>
      <c r="C2713" s="0" t="str">
        <f aca="false">IF(COUNTIF(number_list_june!$B$3:$G$19999, A2713)=0, A2713, "x")</f>
        <v>x</v>
      </c>
      <c r="D2713" s="0" t="n">
        <f aca="false">IF(COUNTIF(number_list_june!$B$3:$G$19999, A2713)=0, 1, 0)</f>
        <v>0</v>
      </c>
    </row>
    <row r="2714" customFormat="false" ht="15.75" hidden="false" customHeight="false" outlineLevel="0" collapsed="false">
      <c r="A2714" s="0" t="n">
        <v>2712</v>
      </c>
      <c r="C2714" s="0" t="str">
        <f aca="false">IF(COUNTIF(number_list_june!$B$3:$G$19999, A2714)=0, A2714, "x")</f>
        <v>x</v>
      </c>
      <c r="D2714" s="0" t="n">
        <f aca="false">IF(COUNTIF(number_list_june!$B$3:$G$19999, A2714)=0, 1, 0)</f>
        <v>0</v>
      </c>
    </row>
    <row r="2715" customFormat="false" ht="15.75" hidden="false" customHeight="false" outlineLevel="0" collapsed="false">
      <c r="A2715" s="0" t="n">
        <v>2713</v>
      </c>
      <c r="C2715" s="0" t="str">
        <f aca="false">IF(COUNTIF(number_list_june!$B$3:$G$19999, A2715)=0, A2715, "x")</f>
        <v>x</v>
      </c>
      <c r="D2715" s="0" t="n">
        <f aca="false">IF(COUNTIF(number_list_june!$B$3:$G$19999, A2715)=0, 1, 0)</f>
        <v>0</v>
      </c>
    </row>
    <row r="2716" customFormat="false" ht="15.75" hidden="false" customHeight="false" outlineLevel="0" collapsed="false">
      <c r="A2716" s="0" t="n">
        <v>2714</v>
      </c>
      <c r="C2716" s="0" t="str">
        <f aca="false">IF(COUNTIF(number_list_june!$B$3:$G$19999, A2716)=0, A2716, "x")</f>
        <v>x</v>
      </c>
      <c r="D2716" s="0" t="n">
        <f aca="false">IF(COUNTIF(number_list_june!$B$3:$G$19999, A2716)=0, 1, 0)</f>
        <v>0</v>
      </c>
    </row>
    <row r="2717" customFormat="false" ht="15.75" hidden="false" customHeight="false" outlineLevel="0" collapsed="false">
      <c r="A2717" s="0" t="n">
        <v>2715</v>
      </c>
      <c r="C2717" s="0" t="str">
        <f aca="false">IF(COUNTIF(number_list_june!$B$3:$G$19999, A2717)=0, A2717, "x")</f>
        <v>x</v>
      </c>
      <c r="D2717" s="0" t="n">
        <f aca="false">IF(COUNTIF(number_list_june!$B$3:$G$19999, A2717)=0, 1, 0)</f>
        <v>0</v>
      </c>
    </row>
    <row r="2718" customFormat="false" ht="15.75" hidden="false" customHeight="false" outlineLevel="0" collapsed="false">
      <c r="A2718" s="0" t="n">
        <v>2716</v>
      </c>
      <c r="C2718" s="0" t="str">
        <f aca="false">IF(COUNTIF(number_list_june!$B$3:$G$19999, A2718)=0, A2718, "x")</f>
        <v>x</v>
      </c>
      <c r="D2718" s="0" t="n">
        <f aca="false">IF(COUNTIF(number_list_june!$B$3:$G$19999, A2718)=0, 1, 0)</f>
        <v>0</v>
      </c>
    </row>
    <row r="2719" customFormat="false" ht="15.75" hidden="false" customHeight="false" outlineLevel="0" collapsed="false">
      <c r="A2719" s="0" t="n">
        <v>2717</v>
      </c>
      <c r="C2719" s="0" t="str">
        <f aca="false">IF(COUNTIF(number_list_june!$B$3:$G$19999, A2719)=0, A2719, "x")</f>
        <v>x</v>
      </c>
      <c r="D2719" s="0" t="n">
        <f aca="false">IF(COUNTIF(number_list_june!$B$3:$G$19999, A2719)=0, 1, 0)</f>
        <v>0</v>
      </c>
    </row>
    <row r="2720" customFormat="false" ht="15.75" hidden="false" customHeight="false" outlineLevel="0" collapsed="false">
      <c r="A2720" s="0" t="n">
        <v>2718</v>
      </c>
      <c r="C2720" s="0" t="str">
        <f aca="false">IF(COUNTIF(number_list_june!$B$3:$G$19999, A2720)=0, A2720, "x")</f>
        <v>x</v>
      </c>
      <c r="D2720" s="0" t="n">
        <f aca="false">IF(COUNTIF(number_list_june!$B$3:$G$19999, A2720)=0, 1, 0)</f>
        <v>0</v>
      </c>
    </row>
    <row r="2721" customFormat="false" ht="15.75" hidden="false" customHeight="false" outlineLevel="0" collapsed="false">
      <c r="A2721" s="0" t="n">
        <v>2719</v>
      </c>
      <c r="C2721" s="0" t="str">
        <f aca="false">IF(COUNTIF(number_list_june!$B$3:$G$19999, A2721)=0, A2721, "x")</f>
        <v>x</v>
      </c>
      <c r="D2721" s="0" t="n">
        <f aca="false">IF(COUNTIF(number_list_june!$B$3:$G$19999, A2721)=0, 1, 0)</f>
        <v>0</v>
      </c>
    </row>
    <row r="2722" customFormat="false" ht="15.75" hidden="false" customHeight="false" outlineLevel="0" collapsed="false">
      <c r="A2722" s="0" t="n">
        <v>2720</v>
      </c>
      <c r="C2722" s="0" t="str">
        <f aca="false">IF(COUNTIF(number_list_june!$B$3:$G$19999, A2722)=0, A2722, "x")</f>
        <v>x</v>
      </c>
      <c r="D2722" s="0" t="n">
        <f aca="false">IF(COUNTIF(number_list_june!$B$3:$G$19999, A2722)=0, 1, 0)</f>
        <v>0</v>
      </c>
    </row>
    <row r="2723" customFormat="false" ht="15.75" hidden="false" customHeight="false" outlineLevel="0" collapsed="false">
      <c r="A2723" s="0" t="n">
        <v>2721</v>
      </c>
      <c r="C2723" s="0" t="str">
        <f aca="false">IF(COUNTIF(number_list_june!$B$3:$G$19999, A2723)=0, A2723, "x")</f>
        <v>x</v>
      </c>
      <c r="D2723" s="0" t="n">
        <f aca="false">IF(COUNTIF(number_list_june!$B$3:$G$19999, A2723)=0, 1, 0)</f>
        <v>0</v>
      </c>
    </row>
    <row r="2724" customFormat="false" ht="15.75" hidden="false" customHeight="false" outlineLevel="0" collapsed="false">
      <c r="A2724" s="0" t="n">
        <v>2722</v>
      </c>
      <c r="C2724" s="0" t="str">
        <f aca="false">IF(COUNTIF(number_list_june!$B$3:$G$19999, A2724)=0, A2724, "x")</f>
        <v>x</v>
      </c>
      <c r="D2724" s="0" t="n">
        <f aca="false">IF(COUNTIF(number_list_june!$B$3:$G$19999, A2724)=0, 1, 0)</f>
        <v>0</v>
      </c>
    </row>
    <row r="2725" customFormat="false" ht="15.75" hidden="false" customHeight="false" outlineLevel="0" collapsed="false">
      <c r="A2725" s="0" t="n">
        <v>2723</v>
      </c>
      <c r="C2725" s="0" t="str">
        <f aca="false">IF(COUNTIF(number_list_june!$B$3:$G$19999, A2725)=0, A2725, "x")</f>
        <v>x</v>
      </c>
      <c r="D2725" s="0" t="n">
        <f aca="false">IF(COUNTIF(number_list_june!$B$3:$G$19999, A2725)=0, 1, 0)</f>
        <v>0</v>
      </c>
    </row>
    <row r="2726" customFormat="false" ht="15.75" hidden="false" customHeight="false" outlineLevel="0" collapsed="false">
      <c r="A2726" s="0" t="n">
        <v>2724</v>
      </c>
      <c r="C2726" s="0" t="str">
        <f aca="false">IF(COUNTIF(number_list_june!$B$3:$G$19999, A2726)=0, A2726, "x")</f>
        <v>x</v>
      </c>
      <c r="D2726" s="0" t="n">
        <f aca="false">IF(COUNTIF(number_list_june!$B$3:$G$19999, A2726)=0, 1, 0)</f>
        <v>0</v>
      </c>
    </row>
    <row r="2727" customFormat="false" ht="15.75" hidden="false" customHeight="false" outlineLevel="0" collapsed="false">
      <c r="A2727" s="0" t="n">
        <v>2725</v>
      </c>
      <c r="C2727" s="0" t="str">
        <f aca="false">IF(COUNTIF(number_list_june!$B$3:$G$19999, A2727)=0, A2727, "x")</f>
        <v>x</v>
      </c>
      <c r="D2727" s="0" t="n">
        <f aca="false">IF(COUNTIF(number_list_june!$B$3:$G$19999, A2727)=0, 1, 0)</f>
        <v>0</v>
      </c>
    </row>
    <row r="2728" customFormat="false" ht="15.75" hidden="false" customHeight="false" outlineLevel="0" collapsed="false">
      <c r="A2728" s="0" t="n">
        <v>2726</v>
      </c>
      <c r="C2728" s="0" t="str">
        <f aca="false">IF(COUNTIF(number_list_june!$B$3:$G$19999, A2728)=0, A2728, "x")</f>
        <v>x</v>
      </c>
      <c r="D2728" s="0" t="n">
        <f aca="false">IF(COUNTIF(number_list_june!$B$3:$G$19999, A2728)=0, 1, 0)</f>
        <v>0</v>
      </c>
    </row>
    <row r="2729" customFormat="false" ht="15.75" hidden="false" customHeight="false" outlineLevel="0" collapsed="false">
      <c r="A2729" s="0" t="n">
        <v>2727</v>
      </c>
      <c r="C2729" s="0" t="str">
        <f aca="false">IF(COUNTIF(number_list_june!$B$3:$G$19999, A2729)=0, A2729, "x")</f>
        <v>x</v>
      </c>
      <c r="D2729" s="0" t="n">
        <f aca="false">IF(COUNTIF(number_list_june!$B$3:$G$19999, A2729)=0, 1, 0)</f>
        <v>0</v>
      </c>
    </row>
    <row r="2730" customFormat="false" ht="15.75" hidden="false" customHeight="false" outlineLevel="0" collapsed="false">
      <c r="A2730" s="0" t="n">
        <v>2728</v>
      </c>
      <c r="C2730" s="0" t="str">
        <f aca="false">IF(COUNTIF(number_list_june!$B$3:$G$19999, A2730)=0, A2730, "x")</f>
        <v>x</v>
      </c>
      <c r="D2730" s="0" t="n">
        <f aca="false">IF(COUNTIF(number_list_june!$B$3:$G$19999, A2730)=0, 1, 0)</f>
        <v>0</v>
      </c>
    </row>
    <row r="2731" customFormat="false" ht="15.75" hidden="false" customHeight="false" outlineLevel="0" collapsed="false">
      <c r="A2731" s="0" t="n">
        <v>2729</v>
      </c>
      <c r="C2731" s="0" t="str">
        <f aca="false">IF(COUNTIF(number_list_june!$B$3:$G$19999, A2731)=0, A2731, "x")</f>
        <v>x</v>
      </c>
      <c r="D2731" s="0" t="n">
        <f aca="false">IF(COUNTIF(number_list_june!$B$3:$G$19999, A2731)=0, 1, 0)</f>
        <v>0</v>
      </c>
    </row>
    <row r="2732" customFormat="false" ht="15.75" hidden="false" customHeight="false" outlineLevel="0" collapsed="false">
      <c r="A2732" s="0" t="n">
        <v>2730</v>
      </c>
      <c r="C2732" s="0" t="str">
        <f aca="false">IF(COUNTIF(number_list_june!$B$3:$G$19999, A2732)=0, A2732, "x")</f>
        <v>x</v>
      </c>
      <c r="D2732" s="0" t="n">
        <f aca="false">IF(COUNTIF(number_list_june!$B$3:$G$19999, A2732)=0, 1, 0)</f>
        <v>0</v>
      </c>
    </row>
    <row r="2733" customFormat="false" ht="15.75" hidden="false" customHeight="false" outlineLevel="0" collapsed="false">
      <c r="A2733" s="0" t="n">
        <v>2731</v>
      </c>
      <c r="C2733" s="0" t="str">
        <f aca="false">IF(COUNTIF(number_list_june!$B$3:$G$19999, A2733)=0, A2733, "x")</f>
        <v>x</v>
      </c>
      <c r="D2733" s="0" t="n">
        <f aca="false">IF(COUNTIF(number_list_june!$B$3:$G$19999, A2733)=0, 1, 0)</f>
        <v>0</v>
      </c>
    </row>
    <row r="2734" customFormat="false" ht="15.75" hidden="false" customHeight="false" outlineLevel="0" collapsed="false">
      <c r="A2734" s="0" t="n">
        <v>2732</v>
      </c>
      <c r="C2734" s="0" t="str">
        <f aca="false">IF(COUNTIF(number_list_june!$B$3:$G$19999, A2734)=0, A2734, "x")</f>
        <v>x</v>
      </c>
      <c r="D2734" s="0" t="n">
        <f aca="false">IF(COUNTIF(number_list_june!$B$3:$G$19999, A2734)=0, 1, 0)</f>
        <v>0</v>
      </c>
    </row>
    <row r="2735" customFormat="false" ht="15.75" hidden="false" customHeight="false" outlineLevel="0" collapsed="false">
      <c r="A2735" s="0" t="n">
        <v>2733</v>
      </c>
      <c r="C2735" s="0" t="str">
        <f aca="false">IF(COUNTIF(number_list_june!$B$3:$G$19999, A2735)=0, A2735, "x")</f>
        <v>x</v>
      </c>
      <c r="D2735" s="0" t="n">
        <f aca="false">IF(COUNTIF(number_list_june!$B$3:$G$19999, A2735)=0, 1, 0)</f>
        <v>0</v>
      </c>
    </row>
    <row r="2736" customFormat="false" ht="15.75" hidden="false" customHeight="false" outlineLevel="0" collapsed="false">
      <c r="A2736" s="0" t="n">
        <v>2734</v>
      </c>
      <c r="C2736" s="0" t="str">
        <f aca="false">IF(COUNTIF(number_list_june!$B$3:$G$19999, A2736)=0, A2736, "x")</f>
        <v>x</v>
      </c>
      <c r="D2736" s="0" t="n">
        <f aca="false">IF(COUNTIF(number_list_june!$B$3:$G$19999, A2736)=0, 1, 0)</f>
        <v>0</v>
      </c>
    </row>
    <row r="2737" customFormat="false" ht="15.75" hidden="false" customHeight="false" outlineLevel="0" collapsed="false">
      <c r="A2737" s="0" t="n">
        <v>2735</v>
      </c>
      <c r="C2737" s="0" t="str">
        <f aca="false">IF(COUNTIF(number_list_june!$B$3:$G$19999, A2737)=0, A2737, "x")</f>
        <v>x</v>
      </c>
      <c r="D2737" s="0" t="n">
        <f aca="false">IF(COUNTIF(number_list_june!$B$3:$G$19999, A2737)=0, 1, 0)</f>
        <v>0</v>
      </c>
    </row>
    <row r="2738" customFormat="false" ht="15.75" hidden="false" customHeight="false" outlineLevel="0" collapsed="false">
      <c r="A2738" s="0" t="n">
        <v>2736</v>
      </c>
      <c r="C2738" s="0" t="str">
        <f aca="false">IF(COUNTIF(number_list_june!$B$3:$G$19999, A2738)=0, A2738, "x")</f>
        <v>x</v>
      </c>
      <c r="D2738" s="0" t="n">
        <f aca="false">IF(COUNTIF(number_list_june!$B$3:$G$19999, A2738)=0, 1, 0)</f>
        <v>0</v>
      </c>
    </row>
    <row r="2739" customFormat="false" ht="15.75" hidden="false" customHeight="false" outlineLevel="0" collapsed="false">
      <c r="A2739" s="0" t="n">
        <v>2737</v>
      </c>
      <c r="C2739" s="0" t="str">
        <f aca="false">IF(COUNTIF(number_list_june!$B$3:$G$19999, A2739)=0, A2739, "x")</f>
        <v>x</v>
      </c>
      <c r="D2739" s="0" t="n">
        <f aca="false">IF(COUNTIF(number_list_june!$B$3:$G$19999, A2739)=0, 1, 0)</f>
        <v>0</v>
      </c>
    </row>
    <row r="2740" customFormat="false" ht="15.75" hidden="false" customHeight="false" outlineLevel="0" collapsed="false">
      <c r="A2740" s="0" t="n">
        <v>2738</v>
      </c>
      <c r="C2740" s="0" t="str">
        <f aca="false">IF(COUNTIF(number_list_june!$B$3:$G$19999, A2740)=0, A2740, "x")</f>
        <v>x</v>
      </c>
      <c r="D2740" s="0" t="n">
        <f aca="false">IF(COUNTIF(number_list_june!$B$3:$G$19999, A2740)=0, 1, 0)</f>
        <v>0</v>
      </c>
    </row>
    <row r="2741" customFormat="false" ht="15.75" hidden="false" customHeight="false" outlineLevel="0" collapsed="false">
      <c r="A2741" s="0" t="n">
        <v>2739</v>
      </c>
      <c r="C2741" s="0" t="str">
        <f aca="false">IF(COUNTIF(number_list_june!$B$3:$G$19999, A2741)=0, A2741, "x")</f>
        <v>x</v>
      </c>
      <c r="D2741" s="0" t="n">
        <f aca="false">IF(COUNTIF(number_list_june!$B$3:$G$19999, A2741)=0, 1, 0)</f>
        <v>0</v>
      </c>
    </row>
    <row r="2742" customFormat="false" ht="15.75" hidden="false" customHeight="false" outlineLevel="0" collapsed="false">
      <c r="A2742" s="0" t="n">
        <v>2740</v>
      </c>
      <c r="C2742" s="0" t="str">
        <f aca="false">IF(COUNTIF(number_list_june!$B$3:$G$19999, A2742)=0, A2742, "x")</f>
        <v>x</v>
      </c>
      <c r="D2742" s="0" t="n">
        <f aca="false">IF(COUNTIF(number_list_june!$B$3:$G$19999, A2742)=0, 1, 0)</f>
        <v>0</v>
      </c>
    </row>
    <row r="2743" customFormat="false" ht="15.75" hidden="false" customHeight="false" outlineLevel="0" collapsed="false">
      <c r="A2743" s="0" t="n">
        <v>2741</v>
      </c>
      <c r="C2743" s="0" t="str">
        <f aca="false">IF(COUNTIF(number_list_june!$B$3:$G$19999, A2743)=0, A2743, "x")</f>
        <v>x</v>
      </c>
      <c r="D2743" s="0" t="n">
        <f aca="false">IF(COUNTIF(number_list_june!$B$3:$G$19999, A2743)=0, 1, 0)</f>
        <v>0</v>
      </c>
    </row>
    <row r="2744" customFormat="false" ht="15.75" hidden="false" customHeight="false" outlineLevel="0" collapsed="false">
      <c r="A2744" s="0" t="n">
        <v>2742</v>
      </c>
      <c r="C2744" s="0" t="str">
        <f aca="false">IF(COUNTIF(number_list_june!$B$3:$G$19999, A2744)=0, A2744, "x")</f>
        <v>x</v>
      </c>
      <c r="D2744" s="0" t="n">
        <f aca="false">IF(COUNTIF(number_list_june!$B$3:$G$19999, A2744)=0, 1, 0)</f>
        <v>0</v>
      </c>
    </row>
    <row r="2745" customFormat="false" ht="15.75" hidden="false" customHeight="false" outlineLevel="0" collapsed="false">
      <c r="A2745" s="0" t="n">
        <v>2743</v>
      </c>
      <c r="C2745" s="0" t="str">
        <f aca="false">IF(COUNTIF(number_list_june!$B$3:$G$19999, A2745)=0, A2745, "x")</f>
        <v>x</v>
      </c>
      <c r="D2745" s="0" t="n">
        <f aca="false">IF(COUNTIF(number_list_june!$B$3:$G$19999, A2745)=0, 1, 0)</f>
        <v>0</v>
      </c>
    </row>
    <row r="2746" customFormat="false" ht="15.75" hidden="false" customHeight="false" outlineLevel="0" collapsed="false">
      <c r="A2746" s="0" t="n">
        <v>2744</v>
      </c>
      <c r="C2746" s="0" t="str">
        <f aca="false">IF(COUNTIF(number_list_june!$B$3:$G$19999, A2746)=0, A2746, "x")</f>
        <v>x</v>
      </c>
      <c r="D2746" s="0" t="n">
        <f aca="false">IF(COUNTIF(number_list_june!$B$3:$G$19999, A2746)=0, 1, 0)</f>
        <v>0</v>
      </c>
    </row>
    <row r="2747" customFormat="false" ht="15.75" hidden="false" customHeight="false" outlineLevel="0" collapsed="false">
      <c r="A2747" s="0" t="n">
        <v>2745</v>
      </c>
      <c r="C2747" s="0" t="str">
        <f aca="false">IF(COUNTIF(number_list_june!$B$3:$G$19999, A2747)=0, A2747, "x")</f>
        <v>x</v>
      </c>
      <c r="D2747" s="0" t="n">
        <f aca="false">IF(COUNTIF(number_list_june!$B$3:$G$19999, A2747)=0, 1, 0)</f>
        <v>0</v>
      </c>
    </row>
    <row r="2748" customFormat="false" ht="15.75" hidden="false" customHeight="false" outlineLevel="0" collapsed="false">
      <c r="A2748" s="0" t="n">
        <v>2746</v>
      </c>
      <c r="C2748" s="0" t="str">
        <f aca="false">IF(COUNTIF(number_list_june!$B$3:$G$19999, A2748)=0, A2748, "x")</f>
        <v>x</v>
      </c>
      <c r="D2748" s="0" t="n">
        <f aca="false">IF(COUNTIF(number_list_june!$B$3:$G$19999, A2748)=0, 1, 0)</f>
        <v>0</v>
      </c>
    </row>
    <row r="2749" customFormat="false" ht="15.75" hidden="false" customHeight="false" outlineLevel="0" collapsed="false">
      <c r="A2749" s="0" t="n">
        <v>2747</v>
      </c>
      <c r="C2749" s="0" t="str">
        <f aca="false">IF(COUNTIF(number_list_june!$B$3:$G$19999, A2749)=0, A2749, "x")</f>
        <v>x</v>
      </c>
      <c r="D2749" s="0" t="n">
        <f aca="false">IF(COUNTIF(number_list_june!$B$3:$G$19999, A2749)=0, 1, 0)</f>
        <v>0</v>
      </c>
    </row>
    <row r="2750" customFormat="false" ht="15.75" hidden="false" customHeight="false" outlineLevel="0" collapsed="false">
      <c r="A2750" s="0" t="n">
        <v>2748</v>
      </c>
      <c r="C2750" s="0" t="str">
        <f aca="false">IF(COUNTIF(number_list_june!$B$3:$G$19999, A2750)=0, A2750, "x")</f>
        <v>x</v>
      </c>
      <c r="D2750" s="0" t="n">
        <f aca="false">IF(COUNTIF(number_list_june!$B$3:$G$19999, A2750)=0, 1, 0)</f>
        <v>0</v>
      </c>
    </row>
    <row r="2751" customFormat="false" ht="15.75" hidden="false" customHeight="false" outlineLevel="0" collapsed="false">
      <c r="A2751" s="0" t="n">
        <v>2749</v>
      </c>
      <c r="C2751" s="0" t="str">
        <f aca="false">IF(COUNTIF(number_list_june!$B$3:$G$19999, A2751)=0, A2751, "x")</f>
        <v>x</v>
      </c>
      <c r="D2751" s="0" t="n">
        <f aca="false">IF(COUNTIF(number_list_june!$B$3:$G$19999, A2751)=0, 1, 0)</f>
        <v>0</v>
      </c>
    </row>
    <row r="2752" customFormat="false" ht="15.75" hidden="false" customHeight="false" outlineLevel="0" collapsed="false">
      <c r="A2752" s="0" t="n">
        <v>2750</v>
      </c>
      <c r="C2752" s="0" t="str">
        <f aca="false">IF(COUNTIF(number_list_june!$B$3:$G$19999, A2752)=0, A2752, "x")</f>
        <v>x</v>
      </c>
      <c r="D2752" s="0" t="n">
        <f aca="false">IF(COUNTIF(number_list_june!$B$3:$G$19999, A2752)=0, 1, 0)</f>
        <v>0</v>
      </c>
    </row>
    <row r="2753" customFormat="false" ht="15.75" hidden="false" customHeight="false" outlineLevel="0" collapsed="false">
      <c r="A2753" s="0" t="n">
        <v>2751</v>
      </c>
      <c r="C2753" s="0" t="str">
        <f aca="false">IF(COUNTIF(number_list_june!$B$3:$G$19999, A2753)=0, A2753, "x")</f>
        <v>x</v>
      </c>
      <c r="D2753" s="0" t="n">
        <f aca="false">IF(COUNTIF(number_list_june!$B$3:$G$19999, A2753)=0, 1, 0)</f>
        <v>0</v>
      </c>
    </row>
    <row r="2754" customFormat="false" ht="15.75" hidden="false" customHeight="false" outlineLevel="0" collapsed="false">
      <c r="A2754" s="0" t="n">
        <v>2752</v>
      </c>
      <c r="C2754" s="0" t="str">
        <f aca="false">IF(COUNTIF(number_list_june!$B$3:$G$19999, A2754)=0, A2754, "x")</f>
        <v>x</v>
      </c>
      <c r="D2754" s="0" t="n">
        <f aca="false">IF(COUNTIF(number_list_june!$B$3:$G$19999, A2754)=0, 1, 0)</f>
        <v>0</v>
      </c>
    </row>
    <row r="2755" customFormat="false" ht="15.75" hidden="false" customHeight="false" outlineLevel="0" collapsed="false">
      <c r="A2755" s="0" t="n">
        <v>2753</v>
      </c>
      <c r="C2755" s="0" t="str">
        <f aca="false">IF(COUNTIF(number_list_june!$B$3:$G$19999, A2755)=0, A2755, "x")</f>
        <v>x</v>
      </c>
      <c r="D2755" s="0" t="n">
        <f aca="false">IF(COUNTIF(number_list_june!$B$3:$G$19999, A2755)=0, 1, 0)</f>
        <v>0</v>
      </c>
    </row>
    <row r="2756" customFormat="false" ht="15.75" hidden="false" customHeight="false" outlineLevel="0" collapsed="false">
      <c r="A2756" s="0" t="n">
        <v>2754</v>
      </c>
      <c r="C2756" s="0" t="str">
        <f aca="false">IF(COUNTIF(number_list_june!$B$3:$G$19999, A2756)=0, A2756, "x")</f>
        <v>x</v>
      </c>
      <c r="D2756" s="0" t="n">
        <f aca="false">IF(COUNTIF(number_list_june!$B$3:$G$19999, A2756)=0, 1, 0)</f>
        <v>0</v>
      </c>
    </row>
    <row r="2757" customFormat="false" ht="15.75" hidden="false" customHeight="false" outlineLevel="0" collapsed="false">
      <c r="A2757" s="0" t="n">
        <v>2755</v>
      </c>
      <c r="C2757" s="0" t="str">
        <f aca="false">IF(COUNTIF(number_list_june!$B$3:$G$19999, A2757)=0, A2757, "x")</f>
        <v>x</v>
      </c>
      <c r="D2757" s="0" t="n">
        <f aca="false">IF(COUNTIF(number_list_june!$B$3:$G$19999, A2757)=0, 1, 0)</f>
        <v>0</v>
      </c>
    </row>
    <row r="2758" customFormat="false" ht="15.75" hidden="false" customHeight="false" outlineLevel="0" collapsed="false">
      <c r="A2758" s="0" t="n">
        <v>2756</v>
      </c>
      <c r="C2758" s="0" t="str">
        <f aca="false">IF(COUNTIF(number_list_june!$B$3:$G$19999, A2758)=0, A2758, "x")</f>
        <v>x</v>
      </c>
      <c r="D2758" s="0" t="n">
        <f aca="false">IF(COUNTIF(number_list_june!$B$3:$G$19999, A2758)=0, 1, 0)</f>
        <v>0</v>
      </c>
    </row>
    <row r="2759" customFormat="false" ht="15.75" hidden="false" customHeight="false" outlineLevel="0" collapsed="false">
      <c r="A2759" s="0" t="n">
        <v>2757</v>
      </c>
      <c r="C2759" s="0" t="str">
        <f aca="false">IF(COUNTIF(number_list_june!$B$3:$G$19999, A2759)=0, A2759, "x")</f>
        <v>x</v>
      </c>
      <c r="D2759" s="0" t="n">
        <f aca="false">IF(COUNTIF(number_list_june!$B$3:$G$19999, A2759)=0, 1, 0)</f>
        <v>0</v>
      </c>
    </row>
    <row r="2760" customFormat="false" ht="15.75" hidden="false" customHeight="false" outlineLevel="0" collapsed="false">
      <c r="A2760" s="0" t="n">
        <v>2758</v>
      </c>
      <c r="C2760" s="0" t="str">
        <f aca="false">IF(COUNTIF(number_list_june!$B$3:$G$19999, A2760)=0, A2760, "x")</f>
        <v>x</v>
      </c>
      <c r="D2760" s="0" t="n">
        <f aca="false">IF(COUNTIF(number_list_june!$B$3:$G$19999, A2760)=0, 1, 0)</f>
        <v>0</v>
      </c>
    </row>
    <row r="2761" customFormat="false" ht="15.75" hidden="false" customHeight="false" outlineLevel="0" collapsed="false">
      <c r="A2761" s="0" t="n">
        <v>2759</v>
      </c>
      <c r="C2761" s="0" t="str">
        <f aca="false">IF(COUNTIF(number_list_june!$B$3:$G$19999, A2761)=0, A2761, "x")</f>
        <v>x</v>
      </c>
      <c r="D2761" s="0" t="n">
        <f aca="false">IF(COUNTIF(number_list_june!$B$3:$G$19999, A2761)=0, 1, 0)</f>
        <v>0</v>
      </c>
    </row>
    <row r="2762" customFormat="false" ht="15.75" hidden="false" customHeight="false" outlineLevel="0" collapsed="false">
      <c r="A2762" s="0" t="n">
        <v>2760</v>
      </c>
      <c r="C2762" s="0" t="str">
        <f aca="false">IF(COUNTIF(number_list_june!$B$3:$G$19999, A2762)=0, A2762, "x")</f>
        <v>x</v>
      </c>
      <c r="D2762" s="0" t="n">
        <f aca="false">IF(COUNTIF(number_list_june!$B$3:$G$19999, A2762)=0, 1, 0)</f>
        <v>0</v>
      </c>
    </row>
    <row r="2763" customFormat="false" ht="15.75" hidden="false" customHeight="false" outlineLevel="0" collapsed="false">
      <c r="A2763" s="0" t="n">
        <v>2761</v>
      </c>
      <c r="C2763" s="0" t="str">
        <f aca="false">IF(COUNTIF(number_list_june!$B$3:$G$19999, A2763)=0, A2763, "x")</f>
        <v>x</v>
      </c>
      <c r="D2763" s="0" t="n">
        <f aca="false">IF(COUNTIF(number_list_june!$B$3:$G$19999, A2763)=0, 1, 0)</f>
        <v>0</v>
      </c>
    </row>
    <row r="2764" customFormat="false" ht="15.75" hidden="false" customHeight="false" outlineLevel="0" collapsed="false">
      <c r="A2764" s="0" t="n">
        <v>2762</v>
      </c>
      <c r="C2764" s="0" t="str">
        <f aca="false">IF(COUNTIF(number_list_june!$B$3:$G$19999, A2764)=0, A2764, "x")</f>
        <v>x</v>
      </c>
      <c r="D2764" s="0" t="n">
        <f aca="false">IF(COUNTIF(number_list_june!$B$3:$G$19999, A2764)=0, 1, 0)</f>
        <v>0</v>
      </c>
    </row>
    <row r="2765" customFormat="false" ht="15.75" hidden="false" customHeight="false" outlineLevel="0" collapsed="false">
      <c r="A2765" s="0" t="n">
        <v>2763</v>
      </c>
      <c r="C2765" s="0" t="str">
        <f aca="false">IF(COUNTIF(number_list_june!$B$3:$G$19999, A2765)=0, A2765, "x")</f>
        <v>x</v>
      </c>
      <c r="D2765" s="0" t="n">
        <f aca="false">IF(COUNTIF(number_list_june!$B$3:$G$19999, A2765)=0, 1, 0)</f>
        <v>0</v>
      </c>
    </row>
    <row r="2766" customFormat="false" ht="15.75" hidden="false" customHeight="false" outlineLevel="0" collapsed="false">
      <c r="A2766" s="0" t="n">
        <v>2764</v>
      </c>
      <c r="C2766" s="0" t="str">
        <f aca="false">IF(COUNTIF(number_list_june!$B$3:$G$19999, A2766)=0, A2766, "x")</f>
        <v>x</v>
      </c>
      <c r="D2766" s="0" t="n">
        <f aca="false">IF(COUNTIF(number_list_june!$B$3:$G$19999, A2766)=0, 1, 0)</f>
        <v>0</v>
      </c>
    </row>
    <row r="2767" customFormat="false" ht="15.75" hidden="false" customHeight="false" outlineLevel="0" collapsed="false">
      <c r="A2767" s="0" t="n">
        <v>2765</v>
      </c>
      <c r="C2767" s="0" t="str">
        <f aca="false">IF(COUNTIF(number_list_june!$B$3:$G$19999, A2767)=0, A2767, "x")</f>
        <v>x</v>
      </c>
      <c r="D2767" s="0" t="n">
        <f aca="false">IF(COUNTIF(number_list_june!$B$3:$G$19999, A2767)=0, 1, 0)</f>
        <v>0</v>
      </c>
    </row>
    <row r="2768" customFormat="false" ht="15.75" hidden="false" customHeight="false" outlineLevel="0" collapsed="false">
      <c r="A2768" s="0" t="n">
        <v>2766</v>
      </c>
      <c r="C2768" s="0" t="str">
        <f aca="false">IF(COUNTIF(number_list_june!$B$3:$G$19999, A2768)=0, A2768, "x")</f>
        <v>x</v>
      </c>
      <c r="D2768" s="0" t="n">
        <f aca="false">IF(COUNTIF(number_list_june!$B$3:$G$19999, A2768)=0, 1, 0)</f>
        <v>0</v>
      </c>
    </row>
    <row r="2769" customFormat="false" ht="15.75" hidden="false" customHeight="false" outlineLevel="0" collapsed="false">
      <c r="A2769" s="0" t="n">
        <v>2767</v>
      </c>
      <c r="C2769" s="0" t="str">
        <f aca="false">IF(COUNTIF(number_list_june!$B$3:$G$19999, A2769)=0, A2769, "x")</f>
        <v>x</v>
      </c>
      <c r="D2769" s="0" t="n">
        <f aca="false">IF(COUNTIF(number_list_june!$B$3:$G$19999, A2769)=0, 1, 0)</f>
        <v>0</v>
      </c>
    </row>
    <row r="2770" customFormat="false" ht="15.75" hidden="false" customHeight="false" outlineLevel="0" collapsed="false">
      <c r="A2770" s="0" t="n">
        <v>2768</v>
      </c>
      <c r="C2770" s="0" t="str">
        <f aca="false">IF(COUNTIF(number_list_june!$B$3:$G$19999, A2770)=0, A2770, "x")</f>
        <v>x</v>
      </c>
      <c r="D2770" s="0" t="n">
        <f aca="false">IF(COUNTIF(number_list_june!$B$3:$G$19999, A2770)=0, 1, 0)</f>
        <v>0</v>
      </c>
    </row>
    <row r="2771" customFormat="false" ht="15.75" hidden="false" customHeight="false" outlineLevel="0" collapsed="false">
      <c r="A2771" s="0" t="n">
        <v>2769</v>
      </c>
      <c r="C2771" s="0" t="str">
        <f aca="false">IF(COUNTIF(number_list_june!$B$3:$G$19999, A2771)=0, A2771, "x")</f>
        <v>x</v>
      </c>
      <c r="D2771" s="0" t="n">
        <f aca="false">IF(COUNTIF(number_list_june!$B$3:$G$19999, A2771)=0, 1, 0)</f>
        <v>0</v>
      </c>
    </row>
    <row r="2772" customFormat="false" ht="15.75" hidden="false" customHeight="false" outlineLevel="0" collapsed="false">
      <c r="A2772" s="0" t="n">
        <v>2770</v>
      </c>
      <c r="C2772" s="0" t="str">
        <f aca="false">IF(COUNTIF(number_list_june!$B$3:$G$19999, A2772)=0, A2772, "x")</f>
        <v>x</v>
      </c>
      <c r="D2772" s="0" t="n">
        <f aca="false">IF(COUNTIF(number_list_june!$B$3:$G$19999, A2772)=0, 1, 0)</f>
        <v>0</v>
      </c>
    </row>
    <row r="2773" customFormat="false" ht="15.75" hidden="false" customHeight="false" outlineLevel="0" collapsed="false">
      <c r="A2773" s="0" t="n">
        <v>2771</v>
      </c>
      <c r="C2773" s="0" t="str">
        <f aca="false">IF(COUNTIF(number_list_june!$B$3:$G$19999, A2773)=0, A2773, "x")</f>
        <v>x</v>
      </c>
      <c r="D2773" s="0" t="n">
        <f aca="false">IF(COUNTIF(number_list_june!$B$3:$G$19999, A2773)=0, 1, 0)</f>
        <v>0</v>
      </c>
    </row>
    <row r="2774" customFormat="false" ht="15.75" hidden="false" customHeight="false" outlineLevel="0" collapsed="false">
      <c r="A2774" s="0" t="n">
        <v>2772</v>
      </c>
      <c r="C2774" s="0" t="str">
        <f aca="false">IF(COUNTIF(number_list_june!$B$3:$G$19999, A2774)=0, A2774, "x")</f>
        <v>x</v>
      </c>
      <c r="D2774" s="0" t="n">
        <f aca="false">IF(COUNTIF(number_list_june!$B$3:$G$19999, A2774)=0, 1, 0)</f>
        <v>0</v>
      </c>
    </row>
    <row r="2775" customFormat="false" ht="15.75" hidden="false" customHeight="false" outlineLevel="0" collapsed="false">
      <c r="A2775" s="0" t="n">
        <v>2773</v>
      </c>
      <c r="C2775" s="0" t="str">
        <f aca="false">IF(COUNTIF(number_list_june!$B$3:$G$19999, A2775)=0, A2775, "x")</f>
        <v>x</v>
      </c>
      <c r="D2775" s="0" t="n">
        <f aca="false">IF(COUNTIF(number_list_june!$B$3:$G$19999, A2775)=0, 1, 0)</f>
        <v>0</v>
      </c>
    </row>
    <row r="2776" customFormat="false" ht="15.75" hidden="false" customHeight="false" outlineLevel="0" collapsed="false">
      <c r="A2776" s="0" t="n">
        <v>2774</v>
      </c>
      <c r="C2776" s="0" t="str">
        <f aca="false">IF(COUNTIF(number_list_june!$B$3:$G$19999, A2776)=0, A2776, "x")</f>
        <v>x</v>
      </c>
      <c r="D2776" s="0" t="n">
        <f aca="false">IF(COUNTIF(number_list_june!$B$3:$G$19999, A2776)=0, 1, 0)</f>
        <v>0</v>
      </c>
    </row>
    <row r="2777" customFormat="false" ht="15.75" hidden="false" customHeight="false" outlineLevel="0" collapsed="false">
      <c r="A2777" s="0" t="n">
        <v>2775</v>
      </c>
      <c r="C2777" s="0" t="str">
        <f aca="false">IF(COUNTIF(number_list_june!$B$3:$G$19999, A2777)=0, A2777, "x")</f>
        <v>x</v>
      </c>
      <c r="D2777" s="0" t="n">
        <f aca="false">IF(COUNTIF(number_list_june!$B$3:$G$19999, A2777)=0, 1, 0)</f>
        <v>0</v>
      </c>
    </row>
    <row r="2778" customFormat="false" ht="15.75" hidden="false" customHeight="false" outlineLevel="0" collapsed="false">
      <c r="A2778" s="0" t="n">
        <v>2776</v>
      </c>
      <c r="C2778" s="0" t="str">
        <f aca="false">IF(COUNTIF(number_list_june!$B$3:$G$19999, A2778)=0, A2778, "x")</f>
        <v>x</v>
      </c>
      <c r="D2778" s="0" t="n">
        <f aca="false">IF(COUNTIF(number_list_june!$B$3:$G$19999, A2778)=0, 1, 0)</f>
        <v>0</v>
      </c>
    </row>
    <row r="2779" customFormat="false" ht="15.75" hidden="false" customHeight="false" outlineLevel="0" collapsed="false">
      <c r="A2779" s="0" t="n">
        <v>2777</v>
      </c>
      <c r="C2779" s="0" t="str">
        <f aca="false">IF(COUNTIF(number_list_june!$B$3:$G$19999, A2779)=0, A2779, "x")</f>
        <v>x</v>
      </c>
      <c r="D2779" s="0" t="n">
        <f aca="false">IF(COUNTIF(number_list_june!$B$3:$G$19999, A2779)=0, 1, 0)</f>
        <v>0</v>
      </c>
    </row>
    <row r="2780" customFormat="false" ht="15.75" hidden="false" customHeight="false" outlineLevel="0" collapsed="false">
      <c r="A2780" s="0" t="n">
        <v>2778</v>
      </c>
      <c r="C2780" s="0" t="str">
        <f aca="false">IF(COUNTIF(number_list_june!$B$3:$G$19999, A2780)=0, A2780, "x")</f>
        <v>x</v>
      </c>
      <c r="D2780" s="0" t="n">
        <f aca="false">IF(COUNTIF(number_list_june!$B$3:$G$19999, A2780)=0, 1, 0)</f>
        <v>0</v>
      </c>
    </row>
    <row r="2781" customFormat="false" ht="15.75" hidden="false" customHeight="false" outlineLevel="0" collapsed="false">
      <c r="A2781" s="0" t="n">
        <v>2779</v>
      </c>
      <c r="C2781" s="0" t="str">
        <f aca="false">IF(COUNTIF(number_list_june!$B$3:$G$19999, A2781)=0, A2781, "x")</f>
        <v>x</v>
      </c>
      <c r="D2781" s="0" t="n">
        <f aca="false">IF(COUNTIF(number_list_june!$B$3:$G$19999, A2781)=0, 1, 0)</f>
        <v>0</v>
      </c>
    </row>
    <row r="2782" customFormat="false" ht="15.75" hidden="false" customHeight="false" outlineLevel="0" collapsed="false">
      <c r="A2782" s="0" t="n">
        <v>2780</v>
      </c>
      <c r="C2782" s="0" t="str">
        <f aca="false">IF(COUNTIF(number_list_june!$B$3:$G$19999, A2782)=0, A2782, "x")</f>
        <v>x</v>
      </c>
      <c r="D2782" s="0" t="n">
        <f aca="false">IF(COUNTIF(number_list_june!$B$3:$G$19999, A2782)=0, 1, 0)</f>
        <v>0</v>
      </c>
    </row>
    <row r="2783" customFormat="false" ht="15.75" hidden="false" customHeight="false" outlineLevel="0" collapsed="false">
      <c r="A2783" s="0" t="n">
        <v>2781</v>
      </c>
      <c r="C2783" s="0" t="str">
        <f aca="false">IF(COUNTIF(number_list_june!$B$3:$G$19999, A2783)=0, A2783, "x")</f>
        <v>x</v>
      </c>
      <c r="D2783" s="0" t="n">
        <f aca="false">IF(COUNTIF(number_list_june!$B$3:$G$19999, A2783)=0, 1, 0)</f>
        <v>0</v>
      </c>
    </row>
    <row r="2784" customFormat="false" ht="15.75" hidden="false" customHeight="false" outlineLevel="0" collapsed="false">
      <c r="A2784" s="0" t="n">
        <v>2782</v>
      </c>
      <c r="C2784" s="0" t="str">
        <f aca="false">IF(COUNTIF(number_list_june!$B$3:$G$19999, A2784)=0, A2784, "x")</f>
        <v>x</v>
      </c>
      <c r="D2784" s="0" t="n">
        <f aca="false">IF(COUNTIF(number_list_june!$B$3:$G$19999, A2784)=0, 1, 0)</f>
        <v>0</v>
      </c>
    </row>
    <row r="2785" customFormat="false" ht="15.75" hidden="false" customHeight="false" outlineLevel="0" collapsed="false">
      <c r="A2785" s="0" t="n">
        <v>2783</v>
      </c>
      <c r="C2785" s="0" t="str">
        <f aca="false">IF(COUNTIF(number_list_june!$B$3:$G$19999, A2785)=0, A2785, "x")</f>
        <v>x</v>
      </c>
      <c r="D2785" s="0" t="n">
        <f aca="false">IF(COUNTIF(number_list_june!$B$3:$G$19999, A2785)=0, 1, 0)</f>
        <v>0</v>
      </c>
    </row>
    <row r="2786" customFormat="false" ht="15.75" hidden="false" customHeight="false" outlineLevel="0" collapsed="false">
      <c r="A2786" s="0" t="n">
        <v>2784</v>
      </c>
      <c r="C2786" s="0" t="str">
        <f aca="false">IF(COUNTIF(number_list_june!$B$3:$G$19999, A2786)=0, A2786, "x")</f>
        <v>x</v>
      </c>
      <c r="D2786" s="0" t="n">
        <f aca="false">IF(COUNTIF(number_list_june!$B$3:$G$19999, A2786)=0, 1, 0)</f>
        <v>0</v>
      </c>
    </row>
    <row r="2787" customFormat="false" ht="15.75" hidden="false" customHeight="false" outlineLevel="0" collapsed="false">
      <c r="A2787" s="0" t="n">
        <v>2785</v>
      </c>
      <c r="C2787" s="0" t="str">
        <f aca="false">IF(COUNTIF(number_list_june!$B$3:$G$19999, A2787)=0, A2787, "x")</f>
        <v>x</v>
      </c>
      <c r="D2787" s="0" t="n">
        <f aca="false">IF(COUNTIF(number_list_june!$B$3:$G$19999, A2787)=0, 1, 0)</f>
        <v>0</v>
      </c>
    </row>
    <row r="2788" customFormat="false" ht="15.75" hidden="false" customHeight="false" outlineLevel="0" collapsed="false">
      <c r="A2788" s="0" t="n">
        <v>2786</v>
      </c>
      <c r="C2788" s="0" t="str">
        <f aca="false">IF(COUNTIF(number_list_june!$B$3:$G$19999, A2788)=0, A2788, "x")</f>
        <v>x</v>
      </c>
      <c r="D2788" s="0" t="n">
        <f aca="false">IF(COUNTIF(number_list_june!$B$3:$G$19999, A2788)=0, 1, 0)</f>
        <v>0</v>
      </c>
    </row>
    <row r="2789" customFormat="false" ht="15.75" hidden="false" customHeight="false" outlineLevel="0" collapsed="false">
      <c r="A2789" s="0" t="n">
        <v>2787</v>
      </c>
      <c r="C2789" s="0" t="str">
        <f aca="false">IF(COUNTIF(number_list_june!$B$3:$G$19999, A2789)=0, A2789, "x")</f>
        <v>x</v>
      </c>
      <c r="D2789" s="0" t="n">
        <f aca="false">IF(COUNTIF(number_list_june!$B$3:$G$19999, A2789)=0, 1, 0)</f>
        <v>0</v>
      </c>
    </row>
    <row r="2790" customFormat="false" ht="15.75" hidden="false" customHeight="false" outlineLevel="0" collapsed="false">
      <c r="A2790" s="0" t="n">
        <v>2788</v>
      </c>
      <c r="C2790" s="0" t="str">
        <f aca="false">IF(COUNTIF(number_list_june!$B$3:$G$19999, A2790)=0, A2790, "x")</f>
        <v>x</v>
      </c>
      <c r="D2790" s="0" t="n">
        <f aca="false">IF(COUNTIF(number_list_june!$B$3:$G$19999, A2790)=0, 1, 0)</f>
        <v>0</v>
      </c>
    </row>
    <row r="2791" customFormat="false" ht="15.75" hidden="false" customHeight="false" outlineLevel="0" collapsed="false">
      <c r="A2791" s="0" t="n">
        <v>2789</v>
      </c>
      <c r="C2791" s="0" t="str">
        <f aca="false">IF(COUNTIF(number_list_june!$B$3:$G$19999, A2791)=0, A2791, "x")</f>
        <v>x</v>
      </c>
      <c r="D2791" s="0" t="n">
        <f aca="false">IF(COUNTIF(number_list_june!$B$3:$G$19999, A2791)=0, 1, 0)</f>
        <v>0</v>
      </c>
    </row>
    <row r="2792" customFormat="false" ht="15.75" hidden="false" customHeight="false" outlineLevel="0" collapsed="false">
      <c r="A2792" s="0" t="n">
        <v>2790</v>
      </c>
      <c r="C2792" s="0" t="str">
        <f aca="false">IF(COUNTIF(number_list_june!$B$3:$G$19999, A2792)=0, A2792, "x")</f>
        <v>x</v>
      </c>
      <c r="D2792" s="0" t="n">
        <f aca="false">IF(COUNTIF(number_list_june!$B$3:$G$19999, A2792)=0, 1, 0)</f>
        <v>0</v>
      </c>
    </row>
    <row r="2793" customFormat="false" ht="15.75" hidden="false" customHeight="false" outlineLevel="0" collapsed="false">
      <c r="A2793" s="0" t="n">
        <v>2791</v>
      </c>
      <c r="C2793" s="0" t="str">
        <f aca="false">IF(COUNTIF(number_list_june!$B$3:$G$19999, A2793)=0, A2793, "x")</f>
        <v>x</v>
      </c>
      <c r="D2793" s="0" t="n">
        <f aca="false">IF(COUNTIF(number_list_june!$B$3:$G$19999, A2793)=0, 1, 0)</f>
        <v>0</v>
      </c>
    </row>
    <row r="2794" customFormat="false" ht="15.75" hidden="false" customHeight="false" outlineLevel="0" collapsed="false">
      <c r="A2794" s="0" t="n">
        <v>2792</v>
      </c>
      <c r="C2794" s="0" t="str">
        <f aca="false">IF(COUNTIF(number_list_june!$B$3:$G$19999, A2794)=0, A2794, "x")</f>
        <v>x</v>
      </c>
      <c r="D2794" s="0" t="n">
        <f aca="false">IF(COUNTIF(number_list_june!$B$3:$G$19999, A2794)=0, 1, 0)</f>
        <v>0</v>
      </c>
    </row>
    <row r="2795" customFormat="false" ht="15.75" hidden="false" customHeight="false" outlineLevel="0" collapsed="false">
      <c r="A2795" s="0" t="n">
        <v>2793</v>
      </c>
      <c r="C2795" s="0" t="str">
        <f aca="false">IF(COUNTIF(number_list_june!$B$3:$G$19999, A2795)=0, A2795, "x")</f>
        <v>x</v>
      </c>
      <c r="D2795" s="0" t="n">
        <f aca="false">IF(COUNTIF(number_list_june!$B$3:$G$19999, A2795)=0, 1, 0)</f>
        <v>0</v>
      </c>
    </row>
    <row r="2796" customFormat="false" ht="15.75" hidden="false" customHeight="false" outlineLevel="0" collapsed="false">
      <c r="A2796" s="0" t="n">
        <v>2794</v>
      </c>
      <c r="C2796" s="0" t="str">
        <f aca="false">IF(COUNTIF(number_list_june!$B$3:$G$19999, A2796)=0, A2796, "x")</f>
        <v>x</v>
      </c>
      <c r="D2796" s="0" t="n">
        <f aca="false">IF(COUNTIF(number_list_june!$B$3:$G$19999, A2796)=0, 1, 0)</f>
        <v>0</v>
      </c>
    </row>
    <row r="2797" customFormat="false" ht="15.75" hidden="false" customHeight="false" outlineLevel="0" collapsed="false">
      <c r="A2797" s="0" t="n">
        <v>2795</v>
      </c>
      <c r="C2797" s="0" t="str">
        <f aca="false">IF(COUNTIF(number_list_june!$B$3:$G$19999, A2797)=0, A2797, "x")</f>
        <v>x</v>
      </c>
      <c r="D2797" s="0" t="n">
        <f aca="false">IF(COUNTIF(number_list_june!$B$3:$G$19999, A2797)=0, 1, 0)</f>
        <v>0</v>
      </c>
    </row>
    <row r="2798" customFormat="false" ht="15.75" hidden="false" customHeight="false" outlineLevel="0" collapsed="false">
      <c r="A2798" s="0" t="n">
        <v>2796</v>
      </c>
      <c r="C2798" s="0" t="str">
        <f aca="false">IF(COUNTIF(number_list_june!$B$3:$G$19999, A2798)=0, A2798, "x")</f>
        <v>x</v>
      </c>
      <c r="D2798" s="0" t="n">
        <f aca="false">IF(COUNTIF(number_list_june!$B$3:$G$19999, A2798)=0, 1, 0)</f>
        <v>0</v>
      </c>
    </row>
    <row r="2799" customFormat="false" ht="15.75" hidden="false" customHeight="false" outlineLevel="0" collapsed="false">
      <c r="A2799" s="0" t="n">
        <v>2797</v>
      </c>
      <c r="C2799" s="0" t="str">
        <f aca="false">IF(COUNTIF(number_list_june!$B$3:$G$19999, A2799)=0, A2799, "x")</f>
        <v>x</v>
      </c>
      <c r="D2799" s="0" t="n">
        <f aca="false">IF(COUNTIF(number_list_june!$B$3:$G$19999, A2799)=0, 1, 0)</f>
        <v>0</v>
      </c>
    </row>
    <row r="2800" customFormat="false" ht="15.75" hidden="false" customHeight="false" outlineLevel="0" collapsed="false">
      <c r="A2800" s="0" t="n">
        <v>2798</v>
      </c>
      <c r="C2800" s="0" t="str">
        <f aca="false">IF(COUNTIF(number_list_june!$B$3:$G$19999, A2800)=0, A2800, "x")</f>
        <v>x</v>
      </c>
      <c r="D2800" s="0" t="n">
        <f aca="false">IF(COUNTIF(number_list_june!$B$3:$G$19999, A2800)=0, 1, 0)</f>
        <v>0</v>
      </c>
    </row>
    <row r="2801" customFormat="false" ht="15.75" hidden="false" customHeight="false" outlineLevel="0" collapsed="false">
      <c r="A2801" s="0" t="n">
        <v>2799</v>
      </c>
      <c r="C2801" s="0" t="str">
        <f aca="false">IF(COUNTIF(number_list_june!$B$3:$G$19999, A2801)=0, A2801, "x")</f>
        <v>x</v>
      </c>
      <c r="D2801" s="0" t="n">
        <f aca="false">IF(COUNTIF(number_list_june!$B$3:$G$19999, A2801)=0, 1, 0)</f>
        <v>0</v>
      </c>
    </row>
    <row r="2802" customFormat="false" ht="15.75" hidden="false" customHeight="false" outlineLevel="0" collapsed="false">
      <c r="A2802" s="0" t="n">
        <v>2800</v>
      </c>
      <c r="C2802" s="0" t="str">
        <f aca="false">IF(COUNTIF(number_list_june!$B$3:$G$19999, A2802)=0, A2802, "x")</f>
        <v>x</v>
      </c>
      <c r="D2802" s="0" t="n">
        <f aca="false">IF(COUNTIF(number_list_june!$B$3:$G$19999, A2802)=0, 1, 0)</f>
        <v>0</v>
      </c>
    </row>
    <row r="2803" customFormat="false" ht="15.75" hidden="false" customHeight="false" outlineLevel="0" collapsed="false">
      <c r="A2803" s="0" t="n">
        <v>2801</v>
      </c>
      <c r="C2803" s="0" t="str">
        <f aca="false">IF(COUNTIF(number_list_june!$B$3:$G$19999, A2803)=0, A2803, "x")</f>
        <v>x</v>
      </c>
      <c r="D2803" s="0" t="n">
        <f aca="false">IF(COUNTIF(number_list_june!$B$3:$G$19999, A2803)=0, 1, 0)</f>
        <v>0</v>
      </c>
    </row>
    <row r="2804" customFormat="false" ht="15.75" hidden="false" customHeight="false" outlineLevel="0" collapsed="false">
      <c r="A2804" s="0" t="n">
        <v>2802</v>
      </c>
      <c r="C2804" s="0" t="str">
        <f aca="false">IF(COUNTIF(number_list_june!$B$3:$G$19999, A2804)=0, A2804, "x")</f>
        <v>x</v>
      </c>
      <c r="D2804" s="0" t="n">
        <f aca="false">IF(COUNTIF(number_list_june!$B$3:$G$19999, A2804)=0, 1, 0)</f>
        <v>0</v>
      </c>
    </row>
    <row r="2805" customFormat="false" ht="15.75" hidden="false" customHeight="false" outlineLevel="0" collapsed="false">
      <c r="A2805" s="0" t="n">
        <v>2803</v>
      </c>
      <c r="C2805" s="0" t="str">
        <f aca="false">IF(COUNTIF(number_list_june!$B$3:$G$19999, A2805)=0, A2805, "x")</f>
        <v>x</v>
      </c>
      <c r="D2805" s="0" t="n">
        <f aca="false">IF(COUNTIF(number_list_june!$B$3:$G$19999, A2805)=0, 1, 0)</f>
        <v>0</v>
      </c>
    </row>
    <row r="2806" customFormat="false" ht="15.75" hidden="false" customHeight="false" outlineLevel="0" collapsed="false">
      <c r="A2806" s="0" t="n">
        <v>2804</v>
      </c>
      <c r="C2806" s="0" t="str">
        <f aca="false">IF(COUNTIF(number_list_june!$B$3:$G$19999, A2806)=0, A2806, "x")</f>
        <v>x</v>
      </c>
      <c r="D2806" s="0" t="n">
        <f aca="false">IF(COUNTIF(number_list_june!$B$3:$G$19999, A2806)=0, 1, 0)</f>
        <v>0</v>
      </c>
    </row>
    <row r="2807" customFormat="false" ht="15.75" hidden="false" customHeight="false" outlineLevel="0" collapsed="false">
      <c r="A2807" s="0" t="n">
        <v>2805</v>
      </c>
      <c r="C2807" s="0" t="str">
        <f aca="false">IF(COUNTIF(number_list_june!$B$3:$G$19999, A2807)=0, A2807, "x")</f>
        <v>x</v>
      </c>
      <c r="D2807" s="0" t="n">
        <f aca="false">IF(COUNTIF(number_list_june!$B$3:$G$19999, A2807)=0, 1, 0)</f>
        <v>0</v>
      </c>
    </row>
    <row r="2808" customFormat="false" ht="15.75" hidden="false" customHeight="false" outlineLevel="0" collapsed="false">
      <c r="A2808" s="0" t="n">
        <v>2806</v>
      </c>
      <c r="C2808" s="0" t="str">
        <f aca="false">IF(COUNTIF(number_list_june!$B$3:$G$19999, A2808)=0, A2808, "x")</f>
        <v>x</v>
      </c>
      <c r="D2808" s="0" t="n">
        <f aca="false">IF(COUNTIF(number_list_june!$B$3:$G$19999, A2808)=0, 1, 0)</f>
        <v>0</v>
      </c>
    </row>
    <row r="2809" customFormat="false" ht="15.75" hidden="false" customHeight="false" outlineLevel="0" collapsed="false">
      <c r="A2809" s="0" t="n">
        <v>2807</v>
      </c>
      <c r="C2809" s="0" t="str">
        <f aca="false">IF(COUNTIF(number_list_june!$B$3:$G$19999, A2809)=0, A2809, "x")</f>
        <v>x</v>
      </c>
      <c r="D2809" s="0" t="n">
        <f aca="false">IF(COUNTIF(number_list_june!$B$3:$G$19999, A2809)=0, 1, 0)</f>
        <v>0</v>
      </c>
    </row>
    <row r="2810" customFormat="false" ht="15.75" hidden="false" customHeight="false" outlineLevel="0" collapsed="false">
      <c r="A2810" s="0" t="n">
        <v>2808</v>
      </c>
      <c r="C2810" s="0" t="str">
        <f aca="false">IF(COUNTIF(number_list_june!$B$3:$G$19999, A2810)=0, A2810, "x")</f>
        <v>x</v>
      </c>
      <c r="D2810" s="0" t="n">
        <f aca="false">IF(COUNTIF(number_list_june!$B$3:$G$19999, A2810)=0, 1, 0)</f>
        <v>0</v>
      </c>
    </row>
    <row r="2811" customFormat="false" ht="15.75" hidden="false" customHeight="false" outlineLevel="0" collapsed="false">
      <c r="A2811" s="0" t="n">
        <v>2809</v>
      </c>
      <c r="C2811" s="0" t="str">
        <f aca="false">IF(COUNTIF(number_list_june!$B$3:$G$19999, A2811)=0, A2811, "x")</f>
        <v>x</v>
      </c>
      <c r="D2811" s="0" t="n">
        <f aca="false">IF(COUNTIF(number_list_june!$B$3:$G$19999, A2811)=0, 1, 0)</f>
        <v>0</v>
      </c>
    </row>
    <row r="2812" customFormat="false" ht="15.75" hidden="false" customHeight="false" outlineLevel="0" collapsed="false">
      <c r="A2812" s="0" t="n">
        <v>2810</v>
      </c>
      <c r="C2812" s="0" t="str">
        <f aca="false">IF(COUNTIF(number_list_june!$B$3:$G$19999, A2812)=0, A2812, "x")</f>
        <v>x</v>
      </c>
      <c r="D2812" s="0" t="n">
        <f aca="false">IF(COUNTIF(number_list_june!$B$3:$G$19999, A2812)=0, 1, 0)</f>
        <v>0</v>
      </c>
    </row>
    <row r="2813" customFormat="false" ht="15.75" hidden="false" customHeight="false" outlineLevel="0" collapsed="false">
      <c r="A2813" s="0" t="n">
        <v>2811</v>
      </c>
      <c r="C2813" s="0" t="str">
        <f aca="false">IF(COUNTIF(number_list_june!$B$3:$G$19999, A2813)=0, A2813, "x")</f>
        <v>x</v>
      </c>
      <c r="D2813" s="0" t="n">
        <f aca="false">IF(COUNTIF(number_list_june!$B$3:$G$19999, A2813)=0, 1, 0)</f>
        <v>0</v>
      </c>
    </row>
    <row r="2814" customFormat="false" ht="15.75" hidden="false" customHeight="false" outlineLevel="0" collapsed="false">
      <c r="A2814" s="0" t="n">
        <v>2812</v>
      </c>
      <c r="C2814" s="0" t="str">
        <f aca="false">IF(COUNTIF(number_list_june!$B$3:$G$19999, A2814)=0, A2814, "x")</f>
        <v>x</v>
      </c>
      <c r="D2814" s="0" t="n">
        <f aca="false">IF(COUNTIF(number_list_june!$B$3:$G$19999, A2814)=0, 1, 0)</f>
        <v>0</v>
      </c>
    </row>
    <row r="2815" customFormat="false" ht="15.75" hidden="false" customHeight="false" outlineLevel="0" collapsed="false">
      <c r="A2815" s="0" t="n">
        <v>2813</v>
      </c>
      <c r="C2815" s="0" t="str">
        <f aca="false">IF(COUNTIF(number_list_june!$B$3:$G$19999, A2815)=0, A2815, "x")</f>
        <v>x</v>
      </c>
      <c r="D2815" s="0" t="n">
        <f aca="false">IF(COUNTIF(number_list_june!$B$3:$G$19999, A2815)=0, 1, 0)</f>
        <v>0</v>
      </c>
    </row>
    <row r="2816" customFormat="false" ht="15.75" hidden="false" customHeight="false" outlineLevel="0" collapsed="false">
      <c r="A2816" s="0" t="n">
        <v>2814</v>
      </c>
      <c r="C2816" s="0" t="str">
        <f aca="false">IF(COUNTIF(number_list_june!$B$3:$G$19999, A2816)=0, A2816, "x")</f>
        <v>x</v>
      </c>
      <c r="D2816" s="0" t="n">
        <f aca="false">IF(COUNTIF(number_list_june!$B$3:$G$19999, A2816)=0, 1, 0)</f>
        <v>0</v>
      </c>
    </row>
    <row r="2817" customFormat="false" ht="15.75" hidden="false" customHeight="false" outlineLevel="0" collapsed="false">
      <c r="A2817" s="0" t="n">
        <v>2815</v>
      </c>
      <c r="C2817" s="0" t="str">
        <f aca="false">IF(COUNTIF(number_list_june!$B$3:$G$19999, A2817)=0, A2817, "x")</f>
        <v>x</v>
      </c>
      <c r="D2817" s="0" t="n">
        <f aca="false">IF(COUNTIF(number_list_june!$B$3:$G$19999, A2817)=0, 1, 0)</f>
        <v>0</v>
      </c>
    </row>
    <row r="2818" customFormat="false" ht="15.75" hidden="false" customHeight="false" outlineLevel="0" collapsed="false">
      <c r="A2818" s="0" t="n">
        <v>2816</v>
      </c>
      <c r="C2818" s="0" t="str">
        <f aca="false">IF(COUNTIF(number_list_june!$B$3:$G$19999, A2818)=0, A2818, "x")</f>
        <v>x</v>
      </c>
      <c r="D2818" s="0" t="n">
        <f aca="false">IF(COUNTIF(number_list_june!$B$3:$G$19999, A2818)=0, 1, 0)</f>
        <v>0</v>
      </c>
    </row>
    <row r="2819" customFormat="false" ht="15.75" hidden="false" customHeight="false" outlineLevel="0" collapsed="false">
      <c r="A2819" s="0" t="n">
        <v>2817</v>
      </c>
      <c r="C2819" s="0" t="str">
        <f aca="false">IF(COUNTIF(number_list_june!$B$3:$G$19999, A2819)=0, A2819, "x")</f>
        <v>x</v>
      </c>
      <c r="D2819" s="0" t="n">
        <f aca="false">IF(COUNTIF(number_list_june!$B$3:$G$19999, A2819)=0, 1, 0)</f>
        <v>0</v>
      </c>
    </row>
    <row r="2820" customFormat="false" ht="15.75" hidden="false" customHeight="false" outlineLevel="0" collapsed="false">
      <c r="A2820" s="0" t="n">
        <v>2818</v>
      </c>
      <c r="C2820" s="0" t="str">
        <f aca="false">IF(COUNTIF(number_list_june!$B$3:$G$19999, A2820)=0, A2820, "x")</f>
        <v>x</v>
      </c>
      <c r="D2820" s="0" t="n">
        <f aca="false">IF(COUNTIF(number_list_june!$B$3:$G$19999, A2820)=0, 1, 0)</f>
        <v>0</v>
      </c>
    </row>
    <row r="2821" customFormat="false" ht="15.75" hidden="false" customHeight="false" outlineLevel="0" collapsed="false">
      <c r="A2821" s="0" t="n">
        <v>2819</v>
      </c>
      <c r="C2821" s="0" t="str">
        <f aca="false">IF(COUNTIF(number_list_june!$B$3:$G$19999, A2821)=0, A2821, "x")</f>
        <v>x</v>
      </c>
      <c r="D2821" s="0" t="n">
        <f aca="false">IF(COUNTIF(number_list_june!$B$3:$G$19999, A2821)=0, 1, 0)</f>
        <v>0</v>
      </c>
    </row>
    <row r="2822" customFormat="false" ht="15.75" hidden="false" customHeight="false" outlineLevel="0" collapsed="false">
      <c r="A2822" s="0" t="n">
        <v>2820</v>
      </c>
      <c r="C2822" s="0" t="str">
        <f aca="false">IF(COUNTIF(number_list_june!$B$3:$G$19999, A2822)=0, A2822, "x")</f>
        <v>x</v>
      </c>
      <c r="D2822" s="0" t="n">
        <f aca="false">IF(COUNTIF(number_list_june!$B$3:$G$19999, A2822)=0, 1, 0)</f>
        <v>0</v>
      </c>
    </row>
    <row r="2823" customFormat="false" ht="15.75" hidden="false" customHeight="false" outlineLevel="0" collapsed="false">
      <c r="A2823" s="0" t="n">
        <v>2821</v>
      </c>
      <c r="C2823" s="0" t="str">
        <f aca="false">IF(COUNTIF(number_list_june!$B$3:$G$19999, A2823)=0, A2823, "x")</f>
        <v>x</v>
      </c>
      <c r="D2823" s="0" t="n">
        <f aca="false">IF(COUNTIF(number_list_june!$B$3:$G$19999, A2823)=0, 1, 0)</f>
        <v>0</v>
      </c>
    </row>
    <row r="2824" customFormat="false" ht="15.75" hidden="false" customHeight="false" outlineLevel="0" collapsed="false">
      <c r="A2824" s="0" t="n">
        <v>2822</v>
      </c>
      <c r="C2824" s="0" t="str">
        <f aca="false">IF(COUNTIF(number_list_june!$B$3:$G$19999, A2824)=0, A2824, "x")</f>
        <v>x</v>
      </c>
      <c r="D2824" s="0" t="n">
        <f aca="false">IF(COUNTIF(number_list_june!$B$3:$G$19999, A2824)=0, 1, 0)</f>
        <v>0</v>
      </c>
    </row>
    <row r="2825" customFormat="false" ht="15.75" hidden="false" customHeight="false" outlineLevel="0" collapsed="false">
      <c r="A2825" s="0" t="n">
        <v>2823</v>
      </c>
      <c r="C2825" s="0" t="str">
        <f aca="false">IF(COUNTIF(number_list_june!$B$3:$G$19999, A2825)=0, A2825, "x")</f>
        <v>x</v>
      </c>
      <c r="D2825" s="0" t="n">
        <f aca="false">IF(COUNTIF(number_list_june!$B$3:$G$19999, A2825)=0, 1, 0)</f>
        <v>0</v>
      </c>
    </row>
    <row r="2826" customFormat="false" ht="15.75" hidden="false" customHeight="false" outlineLevel="0" collapsed="false">
      <c r="A2826" s="0" t="n">
        <v>2824</v>
      </c>
      <c r="C2826" s="0" t="str">
        <f aca="false">IF(COUNTIF(number_list_june!$B$3:$G$19999, A2826)=0, A2826, "x")</f>
        <v>x</v>
      </c>
      <c r="D2826" s="0" t="n">
        <f aca="false">IF(COUNTIF(number_list_june!$B$3:$G$19999, A2826)=0, 1, 0)</f>
        <v>0</v>
      </c>
    </row>
    <row r="2827" customFormat="false" ht="15.75" hidden="false" customHeight="false" outlineLevel="0" collapsed="false">
      <c r="A2827" s="0" t="n">
        <v>2825</v>
      </c>
      <c r="C2827" s="0" t="str">
        <f aca="false">IF(COUNTIF(number_list_june!$B$3:$G$19999, A2827)=0, A2827, "x")</f>
        <v>x</v>
      </c>
      <c r="D2827" s="0" t="n">
        <f aca="false">IF(COUNTIF(number_list_june!$B$3:$G$19999, A2827)=0, 1, 0)</f>
        <v>0</v>
      </c>
    </row>
    <row r="2828" customFormat="false" ht="15.75" hidden="false" customHeight="false" outlineLevel="0" collapsed="false">
      <c r="A2828" s="0" t="n">
        <v>2826</v>
      </c>
      <c r="C2828" s="0" t="str">
        <f aca="false">IF(COUNTIF(number_list_june!$B$3:$G$19999, A2828)=0, A2828, "x")</f>
        <v>x</v>
      </c>
      <c r="D2828" s="0" t="n">
        <f aca="false">IF(COUNTIF(number_list_june!$B$3:$G$19999, A2828)=0, 1, 0)</f>
        <v>0</v>
      </c>
    </row>
    <row r="2829" customFormat="false" ht="15.75" hidden="false" customHeight="false" outlineLevel="0" collapsed="false">
      <c r="A2829" s="0" t="n">
        <v>2827</v>
      </c>
      <c r="C2829" s="0" t="str">
        <f aca="false">IF(COUNTIF(number_list_june!$B$3:$G$19999, A2829)=0, A2829, "x")</f>
        <v>x</v>
      </c>
      <c r="D2829" s="0" t="n">
        <f aca="false">IF(COUNTIF(number_list_june!$B$3:$G$19999, A2829)=0, 1, 0)</f>
        <v>0</v>
      </c>
    </row>
    <row r="2830" customFormat="false" ht="15.75" hidden="false" customHeight="false" outlineLevel="0" collapsed="false">
      <c r="A2830" s="0" t="n">
        <v>2828</v>
      </c>
      <c r="C2830" s="0" t="str">
        <f aca="false">IF(COUNTIF(number_list_june!$B$3:$G$19999, A2830)=0, A2830, "x")</f>
        <v>x</v>
      </c>
      <c r="D2830" s="0" t="n">
        <f aca="false">IF(COUNTIF(number_list_june!$B$3:$G$19999, A2830)=0, 1, 0)</f>
        <v>0</v>
      </c>
    </row>
    <row r="2831" customFormat="false" ht="15.75" hidden="false" customHeight="false" outlineLevel="0" collapsed="false">
      <c r="A2831" s="0" t="n">
        <v>2829</v>
      </c>
      <c r="C2831" s="0" t="str">
        <f aca="false">IF(COUNTIF(number_list_june!$B$3:$G$19999, A2831)=0, A2831, "x")</f>
        <v>x</v>
      </c>
      <c r="D2831" s="0" t="n">
        <f aca="false">IF(COUNTIF(number_list_june!$B$3:$G$19999, A2831)=0, 1, 0)</f>
        <v>0</v>
      </c>
    </row>
    <row r="2832" customFormat="false" ht="15.75" hidden="false" customHeight="false" outlineLevel="0" collapsed="false">
      <c r="A2832" s="0" t="n">
        <v>2830</v>
      </c>
      <c r="C2832" s="0" t="str">
        <f aca="false">IF(COUNTIF(number_list_june!$B$3:$G$19999, A2832)=0, A2832, "x")</f>
        <v>x</v>
      </c>
      <c r="D2832" s="0" t="n">
        <f aca="false">IF(COUNTIF(number_list_june!$B$3:$G$19999, A2832)=0, 1, 0)</f>
        <v>0</v>
      </c>
    </row>
    <row r="2833" customFormat="false" ht="15.75" hidden="false" customHeight="false" outlineLevel="0" collapsed="false">
      <c r="A2833" s="0" t="n">
        <v>2831</v>
      </c>
      <c r="C2833" s="0" t="str">
        <f aca="false">IF(COUNTIF(number_list_june!$B$3:$G$19999, A2833)=0, A2833, "x")</f>
        <v>x</v>
      </c>
      <c r="D2833" s="0" t="n">
        <f aca="false">IF(COUNTIF(number_list_june!$B$3:$G$19999, A2833)=0, 1, 0)</f>
        <v>0</v>
      </c>
    </row>
    <row r="2834" customFormat="false" ht="15.75" hidden="false" customHeight="false" outlineLevel="0" collapsed="false">
      <c r="A2834" s="0" t="n">
        <v>2832</v>
      </c>
      <c r="C2834" s="0" t="str">
        <f aca="false">IF(COUNTIF(number_list_june!$B$3:$G$19999, A2834)=0, A2834, "x")</f>
        <v>x</v>
      </c>
      <c r="D2834" s="0" t="n">
        <f aca="false">IF(COUNTIF(number_list_june!$B$3:$G$19999, A2834)=0, 1, 0)</f>
        <v>0</v>
      </c>
    </row>
    <row r="2835" customFormat="false" ht="15.75" hidden="false" customHeight="false" outlineLevel="0" collapsed="false">
      <c r="A2835" s="0" t="n">
        <v>2833</v>
      </c>
      <c r="C2835" s="0" t="str">
        <f aca="false">IF(COUNTIF(number_list_june!$B$3:$G$19999, A2835)=0, A2835, "x")</f>
        <v>x</v>
      </c>
      <c r="D2835" s="0" t="n">
        <f aca="false">IF(COUNTIF(number_list_june!$B$3:$G$19999, A2835)=0, 1, 0)</f>
        <v>0</v>
      </c>
    </row>
    <row r="2836" customFormat="false" ht="15.75" hidden="false" customHeight="false" outlineLevel="0" collapsed="false">
      <c r="A2836" s="0" t="n">
        <v>2834</v>
      </c>
      <c r="C2836" s="0" t="str">
        <f aca="false">IF(COUNTIF(number_list_june!$B$3:$G$19999, A2836)=0, A2836, "x")</f>
        <v>x</v>
      </c>
      <c r="D2836" s="0" t="n">
        <f aca="false">IF(COUNTIF(number_list_june!$B$3:$G$19999, A2836)=0, 1, 0)</f>
        <v>0</v>
      </c>
    </row>
    <row r="2837" customFormat="false" ht="15.75" hidden="false" customHeight="false" outlineLevel="0" collapsed="false">
      <c r="A2837" s="0" t="n">
        <v>2835</v>
      </c>
      <c r="C2837" s="0" t="str">
        <f aca="false">IF(COUNTIF(number_list_june!$B$3:$G$19999, A2837)=0, A2837, "x")</f>
        <v>x</v>
      </c>
      <c r="D2837" s="0" t="n">
        <f aca="false">IF(COUNTIF(number_list_june!$B$3:$G$19999, A2837)=0, 1, 0)</f>
        <v>0</v>
      </c>
    </row>
    <row r="2838" customFormat="false" ht="15.75" hidden="false" customHeight="false" outlineLevel="0" collapsed="false">
      <c r="A2838" s="0" t="n">
        <v>2836</v>
      </c>
      <c r="C2838" s="0" t="str">
        <f aca="false">IF(COUNTIF(number_list_june!$B$3:$G$19999, A2838)=0, A2838, "x")</f>
        <v>x</v>
      </c>
      <c r="D2838" s="0" t="n">
        <f aca="false">IF(COUNTIF(number_list_june!$B$3:$G$19999, A2838)=0, 1, 0)</f>
        <v>0</v>
      </c>
    </row>
    <row r="2839" customFormat="false" ht="15.75" hidden="false" customHeight="false" outlineLevel="0" collapsed="false">
      <c r="A2839" s="0" t="n">
        <v>2837</v>
      </c>
      <c r="C2839" s="0" t="str">
        <f aca="false">IF(COUNTIF(number_list_june!$B$3:$G$19999, A2839)=0, A2839, "x")</f>
        <v>x</v>
      </c>
      <c r="D2839" s="0" t="n">
        <f aca="false">IF(COUNTIF(number_list_june!$B$3:$G$19999, A2839)=0, 1, 0)</f>
        <v>0</v>
      </c>
    </row>
    <row r="2840" customFormat="false" ht="15.75" hidden="false" customHeight="false" outlineLevel="0" collapsed="false">
      <c r="A2840" s="0" t="n">
        <v>2838</v>
      </c>
      <c r="C2840" s="0" t="str">
        <f aca="false">IF(COUNTIF(number_list_june!$B$3:$G$19999, A2840)=0, A2840, "x")</f>
        <v>x</v>
      </c>
      <c r="D2840" s="0" t="n">
        <f aca="false">IF(COUNTIF(number_list_june!$B$3:$G$19999, A2840)=0, 1, 0)</f>
        <v>0</v>
      </c>
    </row>
    <row r="2841" customFormat="false" ht="15.75" hidden="false" customHeight="false" outlineLevel="0" collapsed="false">
      <c r="A2841" s="0" t="n">
        <v>2839</v>
      </c>
      <c r="C2841" s="0" t="str">
        <f aca="false">IF(COUNTIF(number_list_june!$B$3:$G$19999, A2841)=0, A2841, "x")</f>
        <v>x</v>
      </c>
      <c r="D2841" s="0" t="n">
        <f aca="false">IF(COUNTIF(number_list_june!$B$3:$G$19999, A2841)=0, 1, 0)</f>
        <v>0</v>
      </c>
    </row>
    <row r="2842" customFormat="false" ht="15.75" hidden="false" customHeight="false" outlineLevel="0" collapsed="false">
      <c r="A2842" s="0" t="n">
        <v>2840</v>
      </c>
      <c r="C2842" s="0" t="str">
        <f aca="false">IF(COUNTIF(number_list_june!$B$3:$G$19999, A2842)=0, A2842, "x")</f>
        <v>x</v>
      </c>
      <c r="D2842" s="0" t="n">
        <f aca="false">IF(COUNTIF(number_list_june!$B$3:$G$19999, A2842)=0, 1, 0)</f>
        <v>0</v>
      </c>
    </row>
    <row r="2843" customFormat="false" ht="15.75" hidden="false" customHeight="false" outlineLevel="0" collapsed="false">
      <c r="A2843" s="0" t="n">
        <v>2841</v>
      </c>
      <c r="C2843" s="0" t="str">
        <f aca="false">IF(COUNTIF(number_list_june!$B$3:$G$19999, A2843)=0, A2843, "x")</f>
        <v>x</v>
      </c>
      <c r="D2843" s="0" t="n">
        <f aca="false">IF(COUNTIF(number_list_june!$B$3:$G$19999, A2843)=0, 1, 0)</f>
        <v>0</v>
      </c>
    </row>
    <row r="2844" customFormat="false" ht="15.75" hidden="false" customHeight="false" outlineLevel="0" collapsed="false">
      <c r="A2844" s="0" t="n">
        <v>2842</v>
      </c>
      <c r="C2844" s="0" t="str">
        <f aca="false">IF(COUNTIF(number_list_june!$B$3:$G$19999, A2844)=0, A2844, "x")</f>
        <v>x</v>
      </c>
      <c r="D2844" s="0" t="n">
        <f aca="false">IF(COUNTIF(number_list_june!$B$3:$G$19999, A2844)=0, 1, 0)</f>
        <v>0</v>
      </c>
    </row>
    <row r="2845" customFormat="false" ht="15.75" hidden="false" customHeight="false" outlineLevel="0" collapsed="false">
      <c r="A2845" s="0" t="n">
        <v>2843</v>
      </c>
      <c r="C2845" s="0" t="str">
        <f aca="false">IF(COUNTIF(number_list_june!$B$3:$G$19999, A2845)=0, A2845, "x")</f>
        <v>x</v>
      </c>
      <c r="D2845" s="0" t="n">
        <f aca="false">IF(COUNTIF(number_list_june!$B$3:$G$19999, A2845)=0, 1, 0)</f>
        <v>0</v>
      </c>
    </row>
    <row r="2846" customFormat="false" ht="15.75" hidden="false" customHeight="false" outlineLevel="0" collapsed="false">
      <c r="A2846" s="0" t="n">
        <v>2844</v>
      </c>
      <c r="C2846" s="0" t="str">
        <f aca="false">IF(COUNTIF(number_list_june!$B$3:$G$19999, A2846)=0, A2846, "x")</f>
        <v>x</v>
      </c>
      <c r="D2846" s="0" t="n">
        <f aca="false">IF(COUNTIF(number_list_june!$B$3:$G$19999, A2846)=0, 1, 0)</f>
        <v>0</v>
      </c>
    </row>
    <row r="2847" customFormat="false" ht="15.75" hidden="false" customHeight="false" outlineLevel="0" collapsed="false">
      <c r="A2847" s="0" t="n">
        <v>2845</v>
      </c>
      <c r="C2847" s="0" t="str">
        <f aca="false">IF(COUNTIF(number_list_june!$B$3:$G$19999, A2847)=0, A2847, "x")</f>
        <v>x</v>
      </c>
      <c r="D2847" s="0" t="n">
        <f aca="false">IF(COUNTIF(number_list_june!$B$3:$G$19999, A2847)=0, 1, 0)</f>
        <v>0</v>
      </c>
    </row>
    <row r="2848" customFormat="false" ht="15.75" hidden="false" customHeight="false" outlineLevel="0" collapsed="false">
      <c r="A2848" s="0" t="n">
        <v>2846</v>
      </c>
      <c r="C2848" s="0" t="str">
        <f aca="false">IF(COUNTIF(number_list_june!$B$3:$G$19999, A2848)=0, A2848, "x")</f>
        <v>x</v>
      </c>
      <c r="D2848" s="0" t="n">
        <f aca="false">IF(COUNTIF(number_list_june!$B$3:$G$19999, A2848)=0, 1, 0)</f>
        <v>0</v>
      </c>
    </row>
    <row r="2849" customFormat="false" ht="15.75" hidden="false" customHeight="false" outlineLevel="0" collapsed="false">
      <c r="A2849" s="0" t="n">
        <v>2847</v>
      </c>
      <c r="C2849" s="0" t="str">
        <f aca="false">IF(COUNTIF(number_list_june!$B$3:$G$19999, A2849)=0, A2849, "x")</f>
        <v>x</v>
      </c>
      <c r="D2849" s="0" t="n">
        <f aca="false">IF(COUNTIF(number_list_june!$B$3:$G$19999, A2849)=0, 1, 0)</f>
        <v>0</v>
      </c>
    </row>
    <row r="2850" customFormat="false" ht="15.75" hidden="false" customHeight="false" outlineLevel="0" collapsed="false">
      <c r="A2850" s="0" t="n">
        <v>2848</v>
      </c>
      <c r="C2850" s="0" t="str">
        <f aca="false">IF(COUNTIF(number_list_june!$B$3:$G$19999, A2850)=0, A2850, "x")</f>
        <v>x</v>
      </c>
      <c r="D2850" s="0" t="n">
        <f aca="false">IF(COUNTIF(number_list_june!$B$3:$G$19999, A2850)=0, 1, 0)</f>
        <v>0</v>
      </c>
    </row>
    <row r="2851" customFormat="false" ht="15.75" hidden="false" customHeight="false" outlineLevel="0" collapsed="false">
      <c r="A2851" s="0" t="n">
        <v>2849</v>
      </c>
      <c r="C2851" s="0" t="str">
        <f aca="false">IF(COUNTIF(number_list_june!$B$3:$G$19999, A2851)=0, A2851, "x")</f>
        <v>x</v>
      </c>
      <c r="D2851" s="0" t="n">
        <f aca="false">IF(COUNTIF(number_list_june!$B$3:$G$19999, A2851)=0, 1, 0)</f>
        <v>0</v>
      </c>
    </row>
    <row r="2852" customFormat="false" ht="15.75" hidden="false" customHeight="false" outlineLevel="0" collapsed="false">
      <c r="A2852" s="0" t="n">
        <v>2850</v>
      </c>
      <c r="C2852" s="0" t="str">
        <f aca="false">IF(COUNTIF(number_list_june!$B$3:$G$19999, A2852)=0, A2852, "x")</f>
        <v>x</v>
      </c>
      <c r="D2852" s="0" t="n">
        <f aca="false">IF(COUNTIF(number_list_june!$B$3:$G$19999, A2852)=0, 1, 0)</f>
        <v>0</v>
      </c>
    </row>
    <row r="2853" customFormat="false" ht="15.75" hidden="false" customHeight="false" outlineLevel="0" collapsed="false">
      <c r="A2853" s="0" t="n">
        <v>2851</v>
      </c>
      <c r="C2853" s="0" t="str">
        <f aca="false">IF(COUNTIF(number_list_june!$B$3:$G$19999, A2853)=0, A2853, "x")</f>
        <v>x</v>
      </c>
      <c r="D2853" s="0" t="n">
        <f aca="false">IF(COUNTIF(number_list_june!$B$3:$G$19999, A2853)=0, 1, 0)</f>
        <v>0</v>
      </c>
    </row>
    <row r="2854" customFormat="false" ht="15.75" hidden="false" customHeight="false" outlineLevel="0" collapsed="false">
      <c r="A2854" s="0" t="n">
        <v>2852</v>
      </c>
      <c r="C2854" s="0" t="str">
        <f aca="false">IF(COUNTIF(number_list_june!$B$3:$G$19999, A2854)=0, A2854, "x")</f>
        <v>x</v>
      </c>
      <c r="D2854" s="0" t="n">
        <f aca="false">IF(COUNTIF(number_list_june!$B$3:$G$19999, A2854)=0, 1, 0)</f>
        <v>0</v>
      </c>
    </row>
    <row r="2855" customFormat="false" ht="15.75" hidden="false" customHeight="false" outlineLevel="0" collapsed="false">
      <c r="A2855" s="0" t="n">
        <v>2853</v>
      </c>
      <c r="C2855" s="0" t="str">
        <f aca="false">IF(COUNTIF(number_list_june!$B$3:$G$19999, A2855)=0, A2855, "x")</f>
        <v>x</v>
      </c>
      <c r="D2855" s="0" t="n">
        <f aca="false">IF(COUNTIF(number_list_june!$B$3:$G$19999, A2855)=0, 1, 0)</f>
        <v>0</v>
      </c>
    </row>
    <row r="2856" customFormat="false" ht="15.75" hidden="false" customHeight="false" outlineLevel="0" collapsed="false">
      <c r="A2856" s="0" t="n">
        <v>2854</v>
      </c>
      <c r="C2856" s="0" t="str">
        <f aca="false">IF(COUNTIF(number_list_june!$B$3:$G$19999, A2856)=0, A2856, "x")</f>
        <v>x</v>
      </c>
      <c r="D2856" s="0" t="n">
        <f aca="false">IF(COUNTIF(number_list_june!$B$3:$G$19999, A2856)=0, 1, 0)</f>
        <v>0</v>
      </c>
    </row>
    <row r="2857" customFormat="false" ht="15.75" hidden="false" customHeight="false" outlineLevel="0" collapsed="false">
      <c r="A2857" s="0" t="n">
        <v>2855</v>
      </c>
      <c r="C2857" s="0" t="str">
        <f aca="false">IF(COUNTIF(number_list_june!$B$3:$G$19999, A2857)=0, A2857, "x")</f>
        <v>x</v>
      </c>
      <c r="D2857" s="0" t="n">
        <f aca="false">IF(COUNTIF(number_list_june!$B$3:$G$19999, A2857)=0, 1, 0)</f>
        <v>0</v>
      </c>
    </row>
    <row r="2858" customFormat="false" ht="15.75" hidden="false" customHeight="false" outlineLevel="0" collapsed="false">
      <c r="A2858" s="0" t="n">
        <v>2856</v>
      </c>
      <c r="C2858" s="0" t="str">
        <f aca="false">IF(COUNTIF(number_list_june!$B$3:$G$19999, A2858)=0, A2858, "x")</f>
        <v>x</v>
      </c>
      <c r="D2858" s="0" t="n">
        <f aca="false">IF(COUNTIF(number_list_june!$B$3:$G$19999, A2858)=0, 1, 0)</f>
        <v>0</v>
      </c>
    </row>
    <row r="2859" customFormat="false" ht="15.75" hidden="false" customHeight="false" outlineLevel="0" collapsed="false">
      <c r="A2859" s="0" t="n">
        <v>2857</v>
      </c>
      <c r="C2859" s="0" t="str">
        <f aca="false">IF(COUNTIF(number_list_june!$B$3:$G$19999, A2859)=0, A2859, "x")</f>
        <v>x</v>
      </c>
      <c r="D2859" s="0" t="n">
        <f aca="false">IF(COUNTIF(number_list_june!$B$3:$G$19999, A2859)=0, 1, 0)</f>
        <v>0</v>
      </c>
    </row>
    <row r="2860" customFormat="false" ht="15.75" hidden="false" customHeight="false" outlineLevel="0" collapsed="false">
      <c r="A2860" s="0" t="n">
        <v>2858</v>
      </c>
      <c r="C2860" s="0" t="str">
        <f aca="false">IF(COUNTIF(number_list_june!$B$3:$G$19999, A2860)=0, A2860, "x")</f>
        <v>x</v>
      </c>
      <c r="D2860" s="0" t="n">
        <f aca="false">IF(COUNTIF(number_list_june!$B$3:$G$19999, A2860)=0, 1, 0)</f>
        <v>0</v>
      </c>
    </row>
    <row r="2861" customFormat="false" ht="15.75" hidden="false" customHeight="false" outlineLevel="0" collapsed="false">
      <c r="A2861" s="0" t="n">
        <v>2859</v>
      </c>
      <c r="C2861" s="0" t="str">
        <f aca="false">IF(COUNTIF(number_list_june!$B$3:$G$19999, A2861)=0, A2861, "x")</f>
        <v>x</v>
      </c>
      <c r="D2861" s="0" t="n">
        <f aca="false">IF(COUNTIF(number_list_june!$B$3:$G$19999, A2861)=0, 1, 0)</f>
        <v>0</v>
      </c>
    </row>
    <row r="2862" customFormat="false" ht="15.75" hidden="false" customHeight="false" outlineLevel="0" collapsed="false">
      <c r="A2862" s="0" t="n">
        <v>2860</v>
      </c>
      <c r="C2862" s="0" t="str">
        <f aca="false">IF(COUNTIF(number_list_june!$B$3:$G$19999, A2862)=0, A2862, "x")</f>
        <v>x</v>
      </c>
      <c r="D2862" s="0" t="n">
        <f aca="false">IF(COUNTIF(number_list_june!$B$3:$G$19999, A2862)=0, 1, 0)</f>
        <v>0</v>
      </c>
    </row>
    <row r="2863" customFormat="false" ht="15.75" hidden="false" customHeight="false" outlineLevel="0" collapsed="false">
      <c r="A2863" s="0" t="n">
        <v>2861</v>
      </c>
      <c r="C2863" s="0" t="str">
        <f aca="false">IF(COUNTIF(number_list_june!$B$3:$G$19999, A2863)=0, A2863, "x")</f>
        <v>x</v>
      </c>
      <c r="D2863" s="0" t="n">
        <f aca="false">IF(COUNTIF(number_list_june!$B$3:$G$19999, A2863)=0, 1, 0)</f>
        <v>0</v>
      </c>
    </row>
    <row r="2864" customFormat="false" ht="15.75" hidden="false" customHeight="false" outlineLevel="0" collapsed="false">
      <c r="A2864" s="0" t="n">
        <v>2862</v>
      </c>
      <c r="C2864" s="0" t="str">
        <f aca="false">IF(COUNTIF(number_list_june!$B$3:$G$19999, A2864)=0, A2864, "x")</f>
        <v>x</v>
      </c>
      <c r="D2864" s="0" t="n">
        <f aca="false">IF(COUNTIF(number_list_june!$B$3:$G$19999, A2864)=0, 1, 0)</f>
        <v>0</v>
      </c>
    </row>
    <row r="2865" customFormat="false" ht="15.75" hidden="false" customHeight="false" outlineLevel="0" collapsed="false">
      <c r="A2865" s="0" t="n">
        <v>2863</v>
      </c>
      <c r="C2865" s="0" t="str">
        <f aca="false">IF(COUNTIF(number_list_june!$B$3:$G$19999, A2865)=0, A2865, "x")</f>
        <v>x</v>
      </c>
      <c r="D2865" s="0" t="n">
        <f aca="false">IF(COUNTIF(number_list_june!$B$3:$G$19999, A2865)=0, 1, 0)</f>
        <v>0</v>
      </c>
    </row>
    <row r="2866" customFormat="false" ht="15.75" hidden="false" customHeight="false" outlineLevel="0" collapsed="false">
      <c r="A2866" s="0" t="n">
        <v>2864</v>
      </c>
      <c r="C2866" s="0" t="str">
        <f aca="false">IF(COUNTIF(number_list_june!$B$3:$G$19999, A2866)=0, A2866, "x")</f>
        <v>x</v>
      </c>
      <c r="D2866" s="0" t="n">
        <f aca="false">IF(COUNTIF(number_list_june!$B$3:$G$19999, A2866)=0, 1, 0)</f>
        <v>0</v>
      </c>
    </row>
    <row r="2867" customFormat="false" ht="15.75" hidden="false" customHeight="false" outlineLevel="0" collapsed="false">
      <c r="A2867" s="0" t="n">
        <v>2865</v>
      </c>
      <c r="C2867" s="0" t="str">
        <f aca="false">IF(COUNTIF(number_list_june!$B$3:$G$19999, A2867)=0, A2867, "x")</f>
        <v>x</v>
      </c>
      <c r="D2867" s="0" t="n">
        <f aca="false">IF(COUNTIF(number_list_june!$B$3:$G$19999, A2867)=0, 1, 0)</f>
        <v>0</v>
      </c>
    </row>
    <row r="2868" customFormat="false" ht="15.75" hidden="false" customHeight="false" outlineLevel="0" collapsed="false">
      <c r="A2868" s="0" t="n">
        <v>2866</v>
      </c>
      <c r="C2868" s="0" t="str">
        <f aca="false">IF(COUNTIF(number_list_june!$B$3:$G$19999, A2868)=0, A2868, "x")</f>
        <v>x</v>
      </c>
      <c r="D2868" s="0" t="n">
        <f aca="false">IF(COUNTIF(number_list_june!$B$3:$G$19999, A2868)=0, 1, 0)</f>
        <v>0</v>
      </c>
    </row>
    <row r="2869" customFormat="false" ht="15.75" hidden="false" customHeight="false" outlineLevel="0" collapsed="false">
      <c r="A2869" s="0" t="n">
        <v>2867</v>
      </c>
      <c r="C2869" s="0" t="str">
        <f aca="false">IF(COUNTIF(number_list_june!$B$3:$G$19999, A2869)=0, A2869, "x")</f>
        <v>x</v>
      </c>
      <c r="D2869" s="0" t="n">
        <f aca="false">IF(COUNTIF(number_list_june!$B$3:$G$19999, A2869)=0, 1, 0)</f>
        <v>0</v>
      </c>
    </row>
    <row r="2870" customFormat="false" ht="15.75" hidden="false" customHeight="false" outlineLevel="0" collapsed="false">
      <c r="A2870" s="0" t="n">
        <v>2868</v>
      </c>
      <c r="C2870" s="0" t="str">
        <f aca="false">IF(COUNTIF(number_list_june!$B$3:$G$19999, A2870)=0, A2870, "x")</f>
        <v>x</v>
      </c>
      <c r="D2870" s="0" t="n">
        <f aca="false">IF(COUNTIF(number_list_june!$B$3:$G$19999, A2870)=0, 1, 0)</f>
        <v>0</v>
      </c>
    </row>
    <row r="2871" customFormat="false" ht="15.75" hidden="false" customHeight="false" outlineLevel="0" collapsed="false">
      <c r="A2871" s="0" t="n">
        <v>2869</v>
      </c>
      <c r="C2871" s="0" t="str">
        <f aca="false">IF(COUNTIF(number_list_june!$B$3:$G$19999, A2871)=0, A2871, "x")</f>
        <v>x</v>
      </c>
      <c r="D2871" s="0" t="n">
        <f aca="false">IF(COUNTIF(number_list_june!$B$3:$G$19999, A2871)=0, 1, 0)</f>
        <v>0</v>
      </c>
    </row>
    <row r="2872" customFormat="false" ht="15.75" hidden="false" customHeight="false" outlineLevel="0" collapsed="false">
      <c r="A2872" s="0" t="n">
        <v>2870</v>
      </c>
      <c r="C2872" s="0" t="str">
        <f aca="false">IF(COUNTIF(number_list_june!$B$3:$G$19999, A2872)=0, A2872, "x")</f>
        <v>x</v>
      </c>
      <c r="D2872" s="0" t="n">
        <f aca="false">IF(COUNTIF(number_list_june!$B$3:$G$19999, A2872)=0, 1, 0)</f>
        <v>0</v>
      </c>
    </row>
    <row r="2873" customFormat="false" ht="15.75" hidden="false" customHeight="false" outlineLevel="0" collapsed="false">
      <c r="A2873" s="0" t="n">
        <v>2871</v>
      </c>
      <c r="C2873" s="0" t="str">
        <f aca="false">IF(COUNTIF(number_list_june!$B$3:$G$19999, A2873)=0, A2873, "x")</f>
        <v>x</v>
      </c>
      <c r="D2873" s="0" t="n">
        <f aca="false">IF(COUNTIF(number_list_june!$B$3:$G$19999, A2873)=0, 1, 0)</f>
        <v>0</v>
      </c>
    </row>
    <row r="2874" customFormat="false" ht="15.75" hidden="false" customHeight="false" outlineLevel="0" collapsed="false">
      <c r="A2874" s="0" t="n">
        <v>2872</v>
      </c>
      <c r="C2874" s="0" t="str">
        <f aca="false">IF(COUNTIF(number_list_june!$B$3:$G$19999, A2874)=0, A2874, "x")</f>
        <v>x</v>
      </c>
      <c r="D2874" s="0" t="n">
        <f aca="false">IF(COUNTIF(number_list_june!$B$3:$G$19999, A2874)=0, 1, 0)</f>
        <v>0</v>
      </c>
    </row>
    <row r="2875" customFormat="false" ht="15.75" hidden="false" customHeight="false" outlineLevel="0" collapsed="false">
      <c r="A2875" s="0" t="n">
        <v>2873</v>
      </c>
      <c r="C2875" s="0" t="str">
        <f aca="false">IF(COUNTIF(number_list_june!$B$3:$G$19999, A2875)=0, A2875, "x")</f>
        <v>x</v>
      </c>
      <c r="D2875" s="0" t="n">
        <f aca="false">IF(COUNTIF(number_list_june!$B$3:$G$19999, A2875)=0, 1, 0)</f>
        <v>0</v>
      </c>
    </row>
    <row r="2876" customFormat="false" ht="15.75" hidden="false" customHeight="false" outlineLevel="0" collapsed="false">
      <c r="A2876" s="0" t="n">
        <v>2874</v>
      </c>
      <c r="C2876" s="0" t="str">
        <f aca="false">IF(COUNTIF(number_list_june!$B$3:$G$19999, A2876)=0, A2876, "x")</f>
        <v>x</v>
      </c>
      <c r="D2876" s="0" t="n">
        <f aca="false">IF(COUNTIF(number_list_june!$B$3:$G$19999, A2876)=0, 1, 0)</f>
        <v>0</v>
      </c>
    </row>
    <row r="2877" customFormat="false" ht="15.75" hidden="false" customHeight="false" outlineLevel="0" collapsed="false">
      <c r="A2877" s="0" t="n">
        <v>2875</v>
      </c>
      <c r="C2877" s="0" t="str">
        <f aca="false">IF(COUNTIF(number_list_june!$B$3:$G$19999, A2877)=0, A2877, "x")</f>
        <v>x</v>
      </c>
      <c r="D2877" s="0" t="n">
        <f aca="false">IF(COUNTIF(number_list_june!$B$3:$G$19999, A2877)=0, 1, 0)</f>
        <v>0</v>
      </c>
    </row>
    <row r="2878" customFormat="false" ht="15.75" hidden="false" customHeight="false" outlineLevel="0" collapsed="false">
      <c r="A2878" s="0" t="n">
        <v>2876</v>
      </c>
      <c r="C2878" s="0" t="str">
        <f aca="false">IF(COUNTIF(number_list_june!$B$3:$G$19999, A2878)=0, A2878, "x")</f>
        <v>x</v>
      </c>
      <c r="D2878" s="0" t="n">
        <f aca="false">IF(COUNTIF(number_list_june!$B$3:$G$19999, A2878)=0, 1, 0)</f>
        <v>0</v>
      </c>
    </row>
    <row r="2879" customFormat="false" ht="15.75" hidden="false" customHeight="false" outlineLevel="0" collapsed="false">
      <c r="A2879" s="0" t="n">
        <v>2877</v>
      </c>
      <c r="C2879" s="0" t="str">
        <f aca="false">IF(COUNTIF(number_list_june!$B$3:$G$19999, A2879)=0, A2879, "x")</f>
        <v>x</v>
      </c>
      <c r="D2879" s="0" t="n">
        <f aca="false">IF(COUNTIF(number_list_june!$B$3:$G$19999, A2879)=0, 1, 0)</f>
        <v>0</v>
      </c>
    </row>
    <row r="2880" customFormat="false" ht="15.75" hidden="false" customHeight="false" outlineLevel="0" collapsed="false">
      <c r="A2880" s="0" t="n">
        <v>2878</v>
      </c>
      <c r="C2880" s="0" t="str">
        <f aca="false">IF(COUNTIF(number_list_june!$B$3:$G$19999, A2880)=0, A2880, "x")</f>
        <v>x</v>
      </c>
      <c r="D2880" s="0" t="n">
        <f aca="false">IF(COUNTIF(number_list_june!$B$3:$G$19999, A2880)=0, 1, 0)</f>
        <v>0</v>
      </c>
    </row>
    <row r="2881" customFormat="false" ht="15.75" hidden="false" customHeight="false" outlineLevel="0" collapsed="false">
      <c r="A2881" s="0" t="n">
        <v>2879</v>
      </c>
      <c r="C2881" s="0" t="str">
        <f aca="false">IF(COUNTIF(number_list_june!$B$3:$G$19999, A2881)=0, A2881, "x")</f>
        <v>x</v>
      </c>
      <c r="D2881" s="0" t="n">
        <f aca="false">IF(COUNTIF(number_list_june!$B$3:$G$19999, A2881)=0, 1, 0)</f>
        <v>0</v>
      </c>
    </row>
    <row r="2882" customFormat="false" ht="15.75" hidden="false" customHeight="false" outlineLevel="0" collapsed="false">
      <c r="A2882" s="0" t="n">
        <v>2880</v>
      </c>
      <c r="C2882" s="0" t="str">
        <f aca="false">IF(COUNTIF(number_list_june!$B$3:$G$19999, A2882)=0, A2882, "x")</f>
        <v>x</v>
      </c>
      <c r="D2882" s="0" t="n">
        <f aca="false">IF(COUNTIF(number_list_june!$B$3:$G$19999, A2882)=0, 1, 0)</f>
        <v>0</v>
      </c>
    </row>
    <row r="2883" customFormat="false" ht="15.75" hidden="false" customHeight="false" outlineLevel="0" collapsed="false">
      <c r="A2883" s="0" t="n">
        <v>2881</v>
      </c>
      <c r="C2883" s="0" t="str">
        <f aca="false">IF(COUNTIF(number_list_june!$B$3:$G$19999, A2883)=0, A2883, "x")</f>
        <v>x</v>
      </c>
      <c r="D2883" s="0" t="n">
        <f aca="false">IF(COUNTIF(number_list_june!$B$3:$G$19999, A2883)=0, 1, 0)</f>
        <v>0</v>
      </c>
    </row>
    <row r="2884" customFormat="false" ht="15.75" hidden="false" customHeight="false" outlineLevel="0" collapsed="false">
      <c r="A2884" s="0" t="n">
        <v>2882</v>
      </c>
      <c r="C2884" s="0" t="str">
        <f aca="false">IF(COUNTIF(number_list_june!$B$3:$G$19999, A2884)=0, A2884, "x")</f>
        <v>x</v>
      </c>
      <c r="D2884" s="0" t="n">
        <f aca="false">IF(COUNTIF(number_list_june!$B$3:$G$19999, A2884)=0, 1, 0)</f>
        <v>0</v>
      </c>
    </row>
    <row r="2885" customFormat="false" ht="15.75" hidden="false" customHeight="false" outlineLevel="0" collapsed="false">
      <c r="A2885" s="0" t="n">
        <v>2883</v>
      </c>
      <c r="C2885" s="0" t="str">
        <f aca="false">IF(COUNTIF(number_list_june!$B$3:$G$19999, A2885)=0, A2885, "x")</f>
        <v>x</v>
      </c>
      <c r="D2885" s="0" t="n">
        <f aca="false">IF(COUNTIF(number_list_june!$B$3:$G$19999, A2885)=0, 1, 0)</f>
        <v>0</v>
      </c>
    </row>
    <row r="2886" customFormat="false" ht="15.75" hidden="false" customHeight="false" outlineLevel="0" collapsed="false">
      <c r="A2886" s="0" t="n">
        <v>2884</v>
      </c>
      <c r="C2886" s="0" t="str">
        <f aca="false">IF(COUNTIF(number_list_june!$B$3:$G$19999, A2886)=0, A2886, "x")</f>
        <v>x</v>
      </c>
      <c r="D2886" s="0" t="n">
        <f aca="false">IF(COUNTIF(number_list_june!$B$3:$G$19999, A2886)=0, 1, 0)</f>
        <v>0</v>
      </c>
    </row>
    <row r="2887" customFormat="false" ht="15.75" hidden="false" customHeight="false" outlineLevel="0" collapsed="false">
      <c r="A2887" s="0" t="n">
        <v>2885</v>
      </c>
      <c r="C2887" s="0" t="str">
        <f aca="false">IF(COUNTIF(number_list_june!$B$3:$G$19999, A2887)=0, A2887, "x")</f>
        <v>x</v>
      </c>
      <c r="D2887" s="0" t="n">
        <f aca="false">IF(COUNTIF(number_list_june!$B$3:$G$19999, A2887)=0, 1, 0)</f>
        <v>0</v>
      </c>
    </row>
    <row r="2888" customFormat="false" ht="15.75" hidden="false" customHeight="false" outlineLevel="0" collapsed="false">
      <c r="A2888" s="0" t="n">
        <v>2886</v>
      </c>
      <c r="C2888" s="0" t="str">
        <f aca="false">IF(COUNTIF(number_list_june!$B$3:$G$19999, A2888)=0, A2888, "x")</f>
        <v>x</v>
      </c>
      <c r="D2888" s="0" t="n">
        <f aca="false">IF(COUNTIF(number_list_june!$B$3:$G$19999, A2888)=0, 1, 0)</f>
        <v>0</v>
      </c>
    </row>
    <row r="2889" customFormat="false" ht="15.75" hidden="false" customHeight="false" outlineLevel="0" collapsed="false">
      <c r="A2889" s="0" t="n">
        <v>2887</v>
      </c>
      <c r="C2889" s="0" t="str">
        <f aca="false">IF(COUNTIF(number_list_june!$B$3:$G$19999, A2889)=0, A2889, "x")</f>
        <v>x</v>
      </c>
      <c r="D2889" s="0" t="n">
        <f aca="false">IF(COUNTIF(number_list_june!$B$3:$G$19999, A2889)=0, 1, 0)</f>
        <v>0</v>
      </c>
    </row>
    <row r="2890" customFormat="false" ht="15.75" hidden="false" customHeight="false" outlineLevel="0" collapsed="false">
      <c r="A2890" s="0" t="n">
        <v>2888</v>
      </c>
      <c r="C2890" s="0" t="str">
        <f aca="false">IF(COUNTIF(number_list_june!$B$3:$G$19999, A2890)=0, A2890, "x")</f>
        <v>x</v>
      </c>
      <c r="D2890" s="0" t="n">
        <f aca="false">IF(COUNTIF(number_list_june!$B$3:$G$19999, A2890)=0, 1, 0)</f>
        <v>0</v>
      </c>
    </row>
    <row r="2891" customFormat="false" ht="15.75" hidden="false" customHeight="false" outlineLevel="0" collapsed="false">
      <c r="A2891" s="0" t="n">
        <v>2889</v>
      </c>
      <c r="C2891" s="0" t="str">
        <f aca="false">IF(COUNTIF(number_list_june!$B$3:$G$19999, A2891)=0, A2891, "x")</f>
        <v>x</v>
      </c>
      <c r="D2891" s="0" t="n">
        <f aca="false">IF(COUNTIF(number_list_june!$B$3:$G$19999, A2891)=0, 1, 0)</f>
        <v>0</v>
      </c>
    </row>
    <row r="2892" customFormat="false" ht="15.75" hidden="false" customHeight="false" outlineLevel="0" collapsed="false">
      <c r="A2892" s="0" t="n">
        <v>2890</v>
      </c>
      <c r="C2892" s="0" t="str">
        <f aca="false">IF(COUNTIF(number_list_june!$B$3:$G$19999, A2892)=0, A2892, "x")</f>
        <v>x</v>
      </c>
      <c r="D2892" s="0" t="n">
        <f aca="false">IF(COUNTIF(number_list_june!$B$3:$G$19999, A2892)=0, 1, 0)</f>
        <v>0</v>
      </c>
    </row>
    <row r="2893" customFormat="false" ht="15.75" hidden="false" customHeight="false" outlineLevel="0" collapsed="false">
      <c r="A2893" s="0" t="n">
        <v>2891</v>
      </c>
      <c r="C2893" s="0" t="str">
        <f aca="false">IF(COUNTIF(number_list_june!$B$3:$G$19999, A2893)=0, A2893, "x")</f>
        <v>x</v>
      </c>
      <c r="D2893" s="0" t="n">
        <f aca="false">IF(COUNTIF(number_list_june!$B$3:$G$19999, A2893)=0, 1, 0)</f>
        <v>0</v>
      </c>
    </row>
    <row r="2894" customFormat="false" ht="15.75" hidden="false" customHeight="false" outlineLevel="0" collapsed="false">
      <c r="A2894" s="0" t="n">
        <v>2892</v>
      </c>
      <c r="C2894" s="0" t="str">
        <f aca="false">IF(COUNTIF(number_list_june!$B$3:$G$19999, A2894)=0, A2894, "x")</f>
        <v>x</v>
      </c>
      <c r="D2894" s="0" t="n">
        <f aca="false">IF(COUNTIF(number_list_june!$B$3:$G$19999, A2894)=0, 1, 0)</f>
        <v>0</v>
      </c>
    </row>
    <row r="2895" customFormat="false" ht="15.75" hidden="false" customHeight="false" outlineLevel="0" collapsed="false">
      <c r="A2895" s="0" t="n">
        <v>2893</v>
      </c>
      <c r="C2895" s="0" t="str">
        <f aca="false">IF(COUNTIF(number_list_june!$B$3:$G$19999, A2895)=0, A2895, "x")</f>
        <v>x</v>
      </c>
      <c r="D2895" s="0" t="n">
        <f aca="false">IF(COUNTIF(number_list_june!$B$3:$G$19999, A2895)=0, 1, 0)</f>
        <v>0</v>
      </c>
    </row>
    <row r="2896" customFormat="false" ht="15.75" hidden="false" customHeight="false" outlineLevel="0" collapsed="false">
      <c r="A2896" s="0" t="n">
        <v>2894</v>
      </c>
      <c r="C2896" s="0" t="str">
        <f aca="false">IF(COUNTIF(number_list_june!$B$3:$G$19999, A2896)=0, A2896, "x")</f>
        <v>x</v>
      </c>
      <c r="D2896" s="0" t="n">
        <f aca="false">IF(COUNTIF(number_list_june!$B$3:$G$19999, A2896)=0, 1, 0)</f>
        <v>0</v>
      </c>
    </row>
    <row r="2897" customFormat="false" ht="15.75" hidden="false" customHeight="false" outlineLevel="0" collapsed="false">
      <c r="A2897" s="0" t="n">
        <v>2895</v>
      </c>
      <c r="C2897" s="0" t="str">
        <f aca="false">IF(COUNTIF(number_list_june!$B$3:$G$19999, A2897)=0, A2897, "x")</f>
        <v>x</v>
      </c>
      <c r="D2897" s="0" t="n">
        <f aca="false">IF(COUNTIF(number_list_june!$B$3:$G$19999, A2897)=0, 1, 0)</f>
        <v>0</v>
      </c>
    </row>
    <row r="2898" customFormat="false" ht="15.75" hidden="false" customHeight="false" outlineLevel="0" collapsed="false">
      <c r="A2898" s="0" t="n">
        <v>2896</v>
      </c>
      <c r="C2898" s="0" t="str">
        <f aca="false">IF(COUNTIF(number_list_june!$B$3:$G$19999, A2898)=0, A2898, "x")</f>
        <v>x</v>
      </c>
      <c r="D2898" s="0" t="n">
        <f aca="false">IF(COUNTIF(number_list_june!$B$3:$G$19999, A2898)=0, 1, 0)</f>
        <v>0</v>
      </c>
    </row>
    <row r="2899" customFormat="false" ht="15.75" hidden="false" customHeight="false" outlineLevel="0" collapsed="false">
      <c r="A2899" s="0" t="n">
        <v>2897</v>
      </c>
      <c r="C2899" s="0" t="str">
        <f aca="false">IF(COUNTIF(number_list_june!$B$3:$G$19999, A2899)=0, A2899, "x")</f>
        <v>x</v>
      </c>
      <c r="D2899" s="0" t="n">
        <f aca="false">IF(COUNTIF(number_list_june!$B$3:$G$19999, A2899)=0, 1, 0)</f>
        <v>0</v>
      </c>
    </row>
    <row r="2900" customFormat="false" ht="15.75" hidden="false" customHeight="false" outlineLevel="0" collapsed="false">
      <c r="A2900" s="0" t="n">
        <v>2898</v>
      </c>
      <c r="C2900" s="0" t="str">
        <f aca="false">IF(COUNTIF(number_list_june!$B$3:$G$19999, A2900)=0, A2900, "x")</f>
        <v>x</v>
      </c>
      <c r="D2900" s="0" t="n">
        <f aca="false">IF(COUNTIF(number_list_june!$B$3:$G$19999, A2900)=0, 1, 0)</f>
        <v>0</v>
      </c>
    </row>
    <row r="2901" customFormat="false" ht="15.75" hidden="false" customHeight="false" outlineLevel="0" collapsed="false">
      <c r="A2901" s="0" t="n">
        <v>2899</v>
      </c>
      <c r="C2901" s="0" t="str">
        <f aca="false">IF(COUNTIF(number_list_june!$B$3:$G$19999, A2901)=0, A2901, "x")</f>
        <v>x</v>
      </c>
      <c r="D2901" s="0" t="n">
        <f aca="false">IF(COUNTIF(number_list_june!$B$3:$G$19999, A2901)=0, 1, 0)</f>
        <v>0</v>
      </c>
    </row>
    <row r="2902" customFormat="false" ht="15.75" hidden="false" customHeight="false" outlineLevel="0" collapsed="false">
      <c r="A2902" s="0" t="n">
        <v>2900</v>
      </c>
      <c r="C2902" s="0" t="str">
        <f aca="false">IF(COUNTIF(number_list_june!$B$3:$G$19999, A2902)=0, A2902, "x")</f>
        <v>x</v>
      </c>
      <c r="D2902" s="0" t="n">
        <f aca="false">IF(COUNTIF(number_list_june!$B$3:$G$19999, A2902)=0, 1, 0)</f>
        <v>0</v>
      </c>
    </row>
    <row r="2903" customFormat="false" ht="15.75" hidden="false" customHeight="false" outlineLevel="0" collapsed="false">
      <c r="A2903" s="0" t="n">
        <v>2901</v>
      </c>
      <c r="C2903" s="0" t="str">
        <f aca="false">IF(COUNTIF(number_list_june!$B$3:$G$19999, A2903)=0, A2903, "x")</f>
        <v>x</v>
      </c>
      <c r="D2903" s="0" t="n">
        <f aca="false">IF(COUNTIF(number_list_june!$B$3:$G$19999, A2903)=0, 1, 0)</f>
        <v>0</v>
      </c>
    </row>
    <row r="2904" customFormat="false" ht="15.75" hidden="false" customHeight="false" outlineLevel="0" collapsed="false">
      <c r="A2904" s="0" t="n">
        <v>2902</v>
      </c>
      <c r="C2904" s="0" t="str">
        <f aca="false">IF(COUNTIF(number_list_june!$B$3:$G$19999, A2904)=0, A2904, "x")</f>
        <v>x</v>
      </c>
      <c r="D2904" s="0" t="n">
        <f aca="false">IF(COUNTIF(number_list_june!$B$3:$G$19999, A2904)=0, 1, 0)</f>
        <v>0</v>
      </c>
    </row>
    <row r="2905" customFormat="false" ht="15.75" hidden="false" customHeight="false" outlineLevel="0" collapsed="false">
      <c r="A2905" s="0" t="n">
        <v>2903</v>
      </c>
      <c r="C2905" s="0" t="str">
        <f aca="false">IF(COUNTIF(number_list_june!$B$3:$G$19999, A2905)=0, A2905, "x")</f>
        <v>x</v>
      </c>
      <c r="D2905" s="0" t="n">
        <f aca="false">IF(COUNTIF(number_list_june!$B$3:$G$19999, A2905)=0, 1, 0)</f>
        <v>0</v>
      </c>
    </row>
    <row r="2906" customFormat="false" ht="15.75" hidden="false" customHeight="false" outlineLevel="0" collapsed="false">
      <c r="A2906" s="0" t="n">
        <v>2904</v>
      </c>
      <c r="C2906" s="0" t="str">
        <f aca="false">IF(COUNTIF(number_list_june!$B$3:$G$19999, A2906)=0, A2906, "x")</f>
        <v>x</v>
      </c>
      <c r="D2906" s="0" t="n">
        <f aca="false">IF(COUNTIF(number_list_june!$B$3:$G$19999, A2906)=0, 1, 0)</f>
        <v>0</v>
      </c>
    </row>
    <row r="2907" customFormat="false" ht="15.75" hidden="false" customHeight="false" outlineLevel="0" collapsed="false">
      <c r="A2907" s="0" t="n">
        <v>2905</v>
      </c>
      <c r="C2907" s="0" t="str">
        <f aca="false">IF(COUNTIF(number_list_june!$B$3:$G$19999, A2907)=0, A2907, "x")</f>
        <v>x</v>
      </c>
      <c r="D2907" s="0" t="n">
        <f aca="false">IF(COUNTIF(number_list_june!$B$3:$G$19999, A2907)=0, 1, 0)</f>
        <v>0</v>
      </c>
    </row>
    <row r="2908" customFormat="false" ht="15.75" hidden="false" customHeight="false" outlineLevel="0" collapsed="false">
      <c r="A2908" s="0" t="n">
        <v>2906</v>
      </c>
      <c r="C2908" s="0" t="str">
        <f aca="false">IF(COUNTIF(number_list_june!$B$3:$G$19999, A2908)=0, A2908, "x")</f>
        <v>x</v>
      </c>
      <c r="D2908" s="0" t="n">
        <f aca="false">IF(COUNTIF(number_list_june!$B$3:$G$19999, A2908)=0, 1, 0)</f>
        <v>0</v>
      </c>
    </row>
    <row r="2909" customFormat="false" ht="15.75" hidden="false" customHeight="false" outlineLevel="0" collapsed="false">
      <c r="A2909" s="0" t="n">
        <v>2907</v>
      </c>
      <c r="C2909" s="0" t="str">
        <f aca="false">IF(COUNTIF(number_list_june!$B$3:$G$19999, A2909)=0, A2909, "x")</f>
        <v>x</v>
      </c>
      <c r="D2909" s="0" t="n">
        <f aca="false">IF(COUNTIF(number_list_june!$B$3:$G$19999, A2909)=0, 1, 0)</f>
        <v>0</v>
      </c>
    </row>
    <row r="2910" customFormat="false" ht="15.75" hidden="false" customHeight="false" outlineLevel="0" collapsed="false">
      <c r="A2910" s="0" t="n">
        <v>2908</v>
      </c>
      <c r="C2910" s="0" t="str">
        <f aca="false">IF(COUNTIF(number_list_june!$B$3:$G$19999, A2910)=0, A2910, "x")</f>
        <v>x</v>
      </c>
      <c r="D2910" s="0" t="n">
        <f aca="false">IF(COUNTIF(number_list_june!$B$3:$G$19999, A2910)=0, 1, 0)</f>
        <v>0</v>
      </c>
    </row>
    <row r="2911" customFormat="false" ht="15.75" hidden="false" customHeight="false" outlineLevel="0" collapsed="false">
      <c r="A2911" s="0" t="n">
        <v>2909</v>
      </c>
      <c r="C2911" s="0" t="str">
        <f aca="false">IF(COUNTIF(number_list_june!$B$3:$G$19999, A2911)=0, A2911, "x")</f>
        <v>x</v>
      </c>
      <c r="D2911" s="0" t="n">
        <f aca="false">IF(COUNTIF(number_list_june!$B$3:$G$19999, A2911)=0, 1, 0)</f>
        <v>0</v>
      </c>
    </row>
    <row r="2912" customFormat="false" ht="15.75" hidden="false" customHeight="false" outlineLevel="0" collapsed="false">
      <c r="A2912" s="0" t="n">
        <v>2910</v>
      </c>
      <c r="C2912" s="0" t="str">
        <f aca="false">IF(COUNTIF(number_list_june!$B$3:$G$19999, A2912)=0, A2912, "x")</f>
        <v>x</v>
      </c>
      <c r="D2912" s="0" t="n">
        <f aca="false">IF(COUNTIF(number_list_june!$B$3:$G$19999, A2912)=0, 1, 0)</f>
        <v>0</v>
      </c>
    </row>
    <row r="2913" customFormat="false" ht="15.75" hidden="false" customHeight="false" outlineLevel="0" collapsed="false">
      <c r="A2913" s="0" t="n">
        <v>2911</v>
      </c>
      <c r="C2913" s="0" t="str">
        <f aca="false">IF(COUNTIF(number_list_june!$B$3:$G$19999, A2913)=0, A2913, "x")</f>
        <v>x</v>
      </c>
      <c r="D2913" s="0" t="n">
        <f aca="false">IF(COUNTIF(number_list_june!$B$3:$G$19999, A2913)=0, 1, 0)</f>
        <v>0</v>
      </c>
    </row>
    <row r="2914" customFormat="false" ht="15.75" hidden="false" customHeight="false" outlineLevel="0" collapsed="false">
      <c r="A2914" s="0" t="n">
        <v>2912</v>
      </c>
      <c r="C2914" s="0" t="str">
        <f aca="false">IF(COUNTIF(number_list_june!$B$3:$G$19999, A2914)=0, A2914, "x")</f>
        <v>x</v>
      </c>
      <c r="D2914" s="0" t="n">
        <f aca="false">IF(COUNTIF(number_list_june!$B$3:$G$19999, A2914)=0, 1, 0)</f>
        <v>0</v>
      </c>
    </row>
    <row r="2915" customFormat="false" ht="15.75" hidden="false" customHeight="false" outlineLevel="0" collapsed="false">
      <c r="A2915" s="0" t="n">
        <v>2913</v>
      </c>
      <c r="C2915" s="0" t="str">
        <f aca="false">IF(COUNTIF(number_list_june!$B$3:$G$19999, A2915)=0, A2915, "x")</f>
        <v>x</v>
      </c>
      <c r="D2915" s="0" t="n">
        <f aca="false">IF(COUNTIF(number_list_june!$B$3:$G$19999, A2915)=0, 1, 0)</f>
        <v>0</v>
      </c>
    </row>
    <row r="2916" customFormat="false" ht="15.75" hidden="false" customHeight="false" outlineLevel="0" collapsed="false">
      <c r="A2916" s="0" t="n">
        <v>2914</v>
      </c>
      <c r="C2916" s="0" t="str">
        <f aca="false">IF(COUNTIF(number_list_june!$B$3:$G$19999, A2916)=0, A2916, "x")</f>
        <v>x</v>
      </c>
      <c r="D2916" s="0" t="n">
        <f aca="false">IF(COUNTIF(number_list_june!$B$3:$G$19999, A2916)=0, 1, 0)</f>
        <v>0</v>
      </c>
    </row>
    <row r="2917" customFormat="false" ht="15.75" hidden="false" customHeight="false" outlineLevel="0" collapsed="false">
      <c r="A2917" s="0" t="n">
        <v>2915</v>
      </c>
      <c r="C2917" s="0" t="str">
        <f aca="false">IF(COUNTIF(number_list_june!$B$3:$G$19999, A2917)=0, A2917, "x")</f>
        <v>x</v>
      </c>
      <c r="D2917" s="0" t="n">
        <f aca="false">IF(COUNTIF(number_list_june!$B$3:$G$19999, A2917)=0, 1, 0)</f>
        <v>0</v>
      </c>
    </row>
    <row r="2918" customFormat="false" ht="15.75" hidden="false" customHeight="false" outlineLevel="0" collapsed="false">
      <c r="A2918" s="0" t="n">
        <v>2916</v>
      </c>
      <c r="C2918" s="0" t="str">
        <f aca="false">IF(COUNTIF(number_list_june!$B$3:$G$19999, A2918)=0, A2918, "x")</f>
        <v>x</v>
      </c>
      <c r="D2918" s="0" t="n">
        <f aca="false">IF(COUNTIF(number_list_june!$B$3:$G$19999, A2918)=0, 1, 0)</f>
        <v>0</v>
      </c>
    </row>
    <row r="2919" customFormat="false" ht="15.75" hidden="false" customHeight="false" outlineLevel="0" collapsed="false">
      <c r="A2919" s="0" t="n">
        <v>2917</v>
      </c>
      <c r="C2919" s="0" t="str">
        <f aca="false">IF(COUNTIF(number_list_june!$B$3:$G$19999, A2919)=0, A2919, "x")</f>
        <v>x</v>
      </c>
      <c r="D2919" s="0" t="n">
        <f aca="false">IF(COUNTIF(number_list_june!$B$3:$G$19999, A2919)=0, 1, 0)</f>
        <v>0</v>
      </c>
    </row>
    <row r="2920" customFormat="false" ht="15.75" hidden="false" customHeight="false" outlineLevel="0" collapsed="false">
      <c r="A2920" s="0" t="n">
        <v>2918</v>
      </c>
      <c r="C2920" s="0" t="str">
        <f aca="false">IF(COUNTIF(number_list_june!$B$3:$G$19999, A2920)=0, A2920, "x")</f>
        <v>x</v>
      </c>
      <c r="D2920" s="0" t="n">
        <f aca="false">IF(COUNTIF(number_list_june!$B$3:$G$19999, A2920)=0, 1, 0)</f>
        <v>0</v>
      </c>
    </row>
    <row r="2921" customFormat="false" ht="15.75" hidden="false" customHeight="false" outlineLevel="0" collapsed="false">
      <c r="A2921" s="0" t="n">
        <v>2919</v>
      </c>
      <c r="C2921" s="0" t="str">
        <f aca="false">IF(COUNTIF(number_list_june!$B$3:$G$19999, A2921)=0, A2921, "x")</f>
        <v>x</v>
      </c>
      <c r="D2921" s="0" t="n">
        <f aca="false">IF(COUNTIF(number_list_june!$B$3:$G$19999, A2921)=0, 1, 0)</f>
        <v>0</v>
      </c>
    </row>
    <row r="2922" customFormat="false" ht="15.75" hidden="false" customHeight="false" outlineLevel="0" collapsed="false">
      <c r="A2922" s="0" t="n">
        <v>2920</v>
      </c>
      <c r="C2922" s="0" t="str">
        <f aca="false">IF(COUNTIF(number_list_june!$B$3:$G$19999, A2922)=0, A2922, "x")</f>
        <v>x</v>
      </c>
      <c r="D2922" s="0" t="n">
        <f aca="false">IF(COUNTIF(number_list_june!$B$3:$G$19999, A2922)=0, 1, 0)</f>
        <v>0</v>
      </c>
    </row>
    <row r="2923" customFormat="false" ht="15.75" hidden="false" customHeight="false" outlineLevel="0" collapsed="false">
      <c r="A2923" s="0" t="n">
        <v>2921</v>
      </c>
      <c r="C2923" s="0" t="str">
        <f aca="false">IF(COUNTIF(number_list_june!$B$3:$G$19999, A2923)=0, A2923, "x")</f>
        <v>x</v>
      </c>
      <c r="D2923" s="0" t="n">
        <f aca="false">IF(COUNTIF(number_list_june!$B$3:$G$19999, A2923)=0, 1, 0)</f>
        <v>0</v>
      </c>
    </row>
    <row r="2924" customFormat="false" ht="15.75" hidden="false" customHeight="false" outlineLevel="0" collapsed="false">
      <c r="A2924" s="0" t="n">
        <v>2922</v>
      </c>
      <c r="C2924" s="0" t="str">
        <f aca="false">IF(COUNTIF(number_list_june!$B$3:$G$19999, A2924)=0, A2924, "x")</f>
        <v>x</v>
      </c>
      <c r="D2924" s="0" t="n">
        <f aca="false">IF(COUNTIF(number_list_june!$B$3:$G$19999, A2924)=0, 1, 0)</f>
        <v>0</v>
      </c>
    </row>
    <row r="2925" customFormat="false" ht="15.75" hidden="false" customHeight="false" outlineLevel="0" collapsed="false">
      <c r="A2925" s="0" t="n">
        <v>2923</v>
      </c>
      <c r="C2925" s="0" t="str">
        <f aca="false">IF(COUNTIF(number_list_june!$B$3:$G$19999, A2925)=0, A2925, "x")</f>
        <v>x</v>
      </c>
      <c r="D2925" s="0" t="n">
        <f aca="false">IF(COUNTIF(number_list_june!$B$3:$G$19999, A2925)=0, 1, 0)</f>
        <v>0</v>
      </c>
    </row>
    <row r="2926" customFormat="false" ht="15.75" hidden="false" customHeight="false" outlineLevel="0" collapsed="false">
      <c r="A2926" s="0" t="n">
        <v>2924</v>
      </c>
      <c r="C2926" s="0" t="str">
        <f aca="false">IF(COUNTIF(number_list_june!$B$3:$G$19999, A2926)=0, A2926, "x")</f>
        <v>x</v>
      </c>
      <c r="D2926" s="0" t="n">
        <f aca="false">IF(COUNTIF(number_list_june!$B$3:$G$19999, A2926)=0, 1, 0)</f>
        <v>0</v>
      </c>
    </row>
    <row r="2927" customFormat="false" ht="15.75" hidden="false" customHeight="false" outlineLevel="0" collapsed="false">
      <c r="A2927" s="0" t="n">
        <v>2925</v>
      </c>
      <c r="C2927" s="0" t="str">
        <f aca="false">IF(COUNTIF(number_list_june!$B$3:$G$19999, A2927)=0, A2927, "x")</f>
        <v>x</v>
      </c>
      <c r="D2927" s="0" t="n">
        <f aca="false">IF(COUNTIF(number_list_june!$B$3:$G$19999, A2927)=0, 1, 0)</f>
        <v>0</v>
      </c>
    </row>
    <row r="2928" customFormat="false" ht="15.75" hidden="false" customHeight="false" outlineLevel="0" collapsed="false">
      <c r="A2928" s="0" t="n">
        <v>2926</v>
      </c>
      <c r="C2928" s="0" t="str">
        <f aca="false">IF(COUNTIF(number_list_june!$B$3:$G$19999, A2928)=0, A2928, "x")</f>
        <v>x</v>
      </c>
      <c r="D2928" s="0" t="n">
        <f aca="false">IF(COUNTIF(number_list_june!$B$3:$G$19999, A2928)=0, 1, 0)</f>
        <v>0</v>
      </c>
    </row>
    <row r="2929" customFormat="false" ht="15.75" hidden="false" customHeight="false" outlineLevel="0" collapsed="false">
      <c r="A2929" s="0" t="n">
        <v>2927</v>
      </c>
      <c r="C2929" s="0" t="str">
        <f aca="false">IF(COUNTIF(number_list_june!$B$3:$G$19999, A2929)=0, A2929, "x")</f>
        <v>x</v>
      </c>
      <c r="D2929" s="0" t="n">
        <f aca="false">IF(COUNTIF(number_list_june!$B$3:$G$19999, A2929)=0, 1, 0)</f>
        <v>0</v>
      </c>
    </row>
    <row r="2930" customFormat="false" ht="15.75" hidden="false" customHeight="false" outlineLevel="0" collapsed="false">
      <c r="A2930" s="0" t="n">
        <v>2928</v>
      </c>
      <c r="C2930" s="0" t="str">
        <f aca="false">IF(COUNTIF(number_list_june!$B$3:$G$19999, A2930)=0, A2930, "x")</f>
        <v>x</v>
      </c>
      <c r="D2930" s="0" t="n">
        <f aca="false">IF(COUNTIF(number_list_june!$B$3:$G$19999, A2930)=0, 1, 0)</f>
        <v>0</v>
      </c>
    </row>
    <row r="2931" customFormat="false" ht="15.75" hidden="false" customHeight="false" outlineLevel="0" collapsed="false">
      <c r="A2931" s="0" t="n">
        <v>2929</v>
      </c>
      <c r="C2931" s="0" t="str">
        <f aca="false">IF(COUNTIF(number_list_june!$B$3:$G$19999, A2931)=0, A2931, "x")</f>
        <v>x</v>
      </c>
      <c r="D2931" s="0" t="n">
        <f aca="false">IF(COUNTIF(number_list_june!$B$3:$G$19999, A2931)=0, 1, 0)</f>
        <v>0</v>
      </c>
    </row>
    <row r="2932" customFormat="false" ht="15.75" hidden="false" customHeight="false" outlineLevel="0" collapsed="false">
      <c r="A2932" s="0" t="n">
        <v>2930</v>
      </c>
      <c r="C2932" s="0" t="str">
        <f aca="false">IF(COUNTIF(number_list_june!$B$3:$G$19999, A2932)=0, A2932, "x")</f>
        <v>x</v>
      </c>
      <c r="D2932" s="0" t="n">
        <f aca="false">IF(COUNTIF(number_list_june!$B$3:$G$19999, A2932)=0, 1, 0)</f>
        <v>0</v>
      </c>
    </row>
    <row r="2933" customFormat="false" ht="15.75" hidden="false" customHeight="false" outlineLevel="0" collapsed="false">
      <c r="A2933" s="0" t="n">
        <v>2931</v>
      </c>
      <c r="C2933" s="0" t="str">
        <f aca="false">IF(COUNTIF(number_list_june!$B$3:$G$19999, A2933)=0, A2933, "x")</f>
        <v>x</v>
      </c>
      <c r="D2933" s="0" t="n">
        <f aca="false">IF(COUNTIF(number_list_june!$B$3:$G$19999, A2933)=0, 1, 0)</f>
        <v>0</v>
      </c>
    </row>
    <row r="2934" customFormat="false" ht="15.75" hidden="false" customHeight="false" outlineLevel="0" collapsed="false">
      <c r="A2934" s="0" t="n">
        <v>2932</v>
      </c>
      <c r="C2934" s="0" t="str">
        <f aca="false">IF(COUNTIF(number_list_june!$B$3:$G$19999, A2934)=0, A2934, "x")</f>
        <v>x</v>
      </c>
      <c r="D2934" s="0" t="n">
        <f aca="false">IF(COUNTIF(number_list_june!$B$3:$G$19999, A2934)=0, 1, 0)</f>
        <v>0</v>
      </c>
    </row>
    <row r="2935" customFormat="false" ht="15.75" hidden="false" customHeight="false" outlineLevel="0" collapsed="false">
      <c r="A2935" s="0" t="n">
        <v>2933</v>
      </c>
      <c r="C2935" s="0" t="str">
        <f aca="false">IF(COUNTIF(number_list_june!$B$3:$G$19999, A2935)=0, A2935, "x")</f>
        <v>x</v>
      </c>
      <c r="D2935" s="0" t="n">
        <f aca="false">IF(COUNTIF(number_list_june!$B$3:$G$19999, A2935)=0, 1, 0)</f>
        <v>0</v>
      </c>
    </row>
    <row r="2936" customFormat="false" ht="15.75" hidden="false" customHeight="false" outlineLevel="0" collapsed="false">
      <c r="A2936" s="0" t="n">
        <v>2934</v>
      </c>
      <c r="C2936" s="0" t="str">
        <f aca="false">IF(COUNTIF(number_list_june!$B$3:$G$19999, A2936)=0, A2936, "x")</f>
        <v>x</v>
      </c>
      <c r="D2936" s="0" t="n">
        <f aca="false">IF(COUNTIF(number_list_june!$B$3:$G$19999, A2936)=0, 1, 0)</f>
        <v>0</v>
      </c>
    </row>
    <row r="2937" customFormat="false" ht="15.75" hidden="false" customHeight="false" outlineLevel="0" collapsed="false">
      <c r="A2937" s="0" t="n">
        <v>2935</v>
      </c>
      <c r="C2937" s="0" t="str">
        <f aca="false">IF(COUNTIF(number_list_june!$B$3:$G$19999, A2937)=0, A2937, "x")</f>
        <v>x</v>
      </c>
      <c r="D2937" s="0" t="n">
        <f aca="false">IF(COUNTIF(number_list_june!$B$3:$G$19999, A2937)=0, 1, 0)</f>
        <v>0</v>
      </c>
    </row>
    <row r="2938" customFormat="false" ht="15.75" hidden="false" customHeight="false" outlineLevel="0" collapsed="false">
      <c r="A2938" s="0" t="n">
        <v>2936</v>
      </c>
      <c r="C2938" s="0" t="str">
        <f aca="false">IF(COUNTIF(number_list_june!$B$3:$G$19999, A2938)=0, A2938, "x")</f>
        <v>x</v>
      </c>
      <c r="D2938" s="0" t="n">
        <f aca="false">IF(COUNTIF(number_list_june!$B$3:$G$19999, A2938)=0, 1, 0)</f>
        <v>0</v>
      </c>
    </row>
    <row r="2939" customFormat="false" ht="15.75" hidden="false" customHeight="false" outlineLevel="0" collapsed="false">
      <c r="A2939" s="0" t="n">
        <v>2937</v>
      </c>
      <c r="C2939" s="0" t="str">
        <f aca="false">IF(COUNTIF(number_list_june!$B$3:$G$19999, A2939)=0, A2939, "x")</f>
        <v>x</v>
      </c>
      <c r="D2939" s="0" t="n">
        <f aca="false">IF(COUNTIF(number_list_june!$B$3:$G$19999, A2939)=0, 1, 0)</f>
        <v>0</v>
      </c>
    </row>
    <row r="2940" customFormat="false" ht="15.75" hidden="false" customHeight="false" outlineLevel="0" collapsed="false">
      <c r="A2940" s="0" t="n">
        <v>2938</v>
      </c>
      <c r="C2940" s="0" t="str">
        <f aca="false">IF(COUNTIF(number_list_june!$B$3:$G$19999, A2940)=0, A2940, "x")</f>
        <v>x</v>
      </c>
      <c r="D2940" s="0" t="n">
        <f aca="false">IF(COUNTIF(number_list_june!$B$3:$G$19999, A2940)=0, 1, 0)</f>
        <v>0</v>
      </c>
    </row>
    <row r="2941" customFormat="false" ht="15.75" hidden="false" customHeight="false" outlineLevel="0" collapsed="false">
      <c r="A2941" s="0" t="n">
        <v>2939</v>
      </c>
      <c r="C2941" s="0" t="str">
        <f aca="false">IF(COUNTIF(number_list_june!$B$3:$G$19999, A2941)=0, A2941, "x")</f>
        <v>x</v>
      </c>
      <c r="D2941" s="0" t="n">
        <f aca="false">IF(COUNTIF(number_list_june!$B$3:$G$19999, A2941)=0, 1, 0)</f>
        <v>0</v>
      </c>
    </row>
    <row r="2942" customFormat="false" ht="15.75" hidden="false" customHeight="false" outlineLevel="0" collapsed="false">
      <c r="A2942" s="0" t="n">
        <v>2940</v>
      </c>
      <c r="C2942" s="0" t="str">
        <f aca="false">IF(COUNTIF(number_list_june!$B$3:$G$19999, A2942)=0, A2942, "x")</f>
        <v>x</v>
      </c>
      <c r="D2942" s="0" t="n">
        <f aca="false">IF(COUNTIF(number_list_june!$B$3:$G$19999, A2942)=0, 1, 0)</f>
        <v>0</v>
      </c>
    </row>
    <row r="2943" customFormat="false" ht="15.75" hidden="false" customHeight="false" outlineLevel="0" collapsed="false">
      <c r="A2943" s="0" t="n">
        <v>2941</v>
      </c>
      <c r="C2943" s="0" t="str">
        <f aca="false">IF(COUNTIF(number_list_june!$B$3:$G$19999, A2943)=0, A2943, "x")</f>
        <v>x</v>
      </c>
      <c r="D2943" s="0" t="n">
        <f aca="false">IF(COUNTIF(number_list_june!$B$3:$G$19999, A2943)=0, 1, 0)</f>
        <v>0</v>
      </c>
    </row>
    <row r="2944" customFormat="false" ht="15.75" hidden="false" customHeight="false" outlineLevel="0" collapsed="false">
      <c r="A2944" s="0" t="n">
        <v>2942</v>
      </c>
      <c r="C2944" s="0" t="str">
        <f aca="false">IF(COUNTIF(number_list_june!$B$3:$G$19999, A2944)=0, A2944, "x")</f>
        <v>x</v>
      </c>
      <c r="D2944" s="0" t="n">
        <f aca="false">IF(COUNTIF(number_list_june!$B$3:$G$19999, A2944)=0, 1, 0)</f>
        <v>0</v>
      </c>
    </row>
    <row r="2945" customFormat="false" ht="15.75" hidden="false" customHeight="false" outlineLevel="0" collapsed="false">
      <c r="A2945" s="0" t="n">
        <v>2943</v>
      </c>
      <c r="C2945" s="0" t="str">
        <f aca="false">IF(COUNTIF(number_list_june!$B$3:$G$19999, A2945)=0, A2945, "x")</f>
        <v>x</v>
      </c>
      <c r="D2945" s="0" t="n">
        <f aca="false">IF(COUNTIF(number_list_june!$B$3:$G$19999, A2945)=0, 1, 0)</f>
        <v>0</v>
      </c>
    </row>
    <row r="2946" customFormat="false" ht="15.75" hidden="false" customHeight="false" outlineLevel="0" collapsed="false">
      <c r="A2946" s="0" t="n">
        <v>2944</v>
      </c>
      <c r="C2946" s="0" t="str">
        <f aca="false">IF(COUNTIF(number_list_june!$B$3:$G$19999, A2946)=0, A2946, "x")</f>
        <v>x</v>
      </c>
      <c r="D2946" s="0" t="n">
        <f aca="false">IF(COUNTIF(number_list_june!$B$3:$G$19999, A2946)=0, 1, 0)</f>
        <v>0</v>
      </c>
    </row>
    <row r="2947" customFormat="false" ht="15.75" hidden="false" customHeight="false" outlineLevel="0" collapsed="false">
      <c r="A2947" s="0" t="n">
        <v>2945</v>
      </c>
      <c r="C2947" s="0" t="str">
        <f aca="false">IF(COUNTIF(number_list_june!$B$3:$G$19999, A2947)=0, A2947, "x")</f>
        <v>x</v>
      </c>
      <c r="D2947" s="0" t="n">
        <f aca="false">IF(COUNTIF(number_list_june!$B$3:$G$19999, A2947)=0, 1, 0)</f>
        <v>0</v>
      </c>
    </row>
    <row r="2948" customFormat="false" ht="15.75" hidden="false" customHeight="false" outlineLevel="0" collapsed="false">
      <c r="A2948" s="0" t="n">
        <v>2946</v>
      </c>
      <c r="C2948" s="0" t="str">
        <f aca="false">IF(COUNTIF(number_list_june!$B$3:$G$19999, A2948)=0, A2948, "x")</f>
        <v>x</v>
      </c>
      <c r="D2948" s="0" t="n">
        <f aca="false">IF(COUNTIF(number_list_june!$B$3:$G$19999, A2948)=0, 1, 0)</f>
        <v>0</v>
      </c>
    </row>
    <row r="2949" customFormat="false" ht="15.75" hidden="false" customHeight="false" outlineLevel="0" collapsed="false">
      <c r="A2949" s="0" t="n">
        <v>2947</v>
      </c>
      <c r="C2949" s="0" t="str">
        <f aca="false">IF(COUNTIF(number_list_june!$B$3:$G$19999, A2949)=0, A2949, "x")</f>
        <v>x</v>
      </c>
      <c r="D2949" s="0" t="n">
        <f aca="false">IF(COUNTIF(number_list_june!$B$3:$G$19999, A2949)=0, 1, 0)</f>
        <v>0</v>
      </c>
    </row>
    <row r="2950" customFormat="false" ht="15.75" hidden="false" customHeight="false" outlineLevel="0" collapsed="false">
      <c r="A2950" s="0" t="n">
        <v>2948</v>
      </c>
      <c r="C2950" s="0" t="str">
        <f aca="false">IF(COUNTIF(number_list_june!$B$3:$G$19999, A2950)=0, A2950, "x")</f>
        <v>x</v>
      </c>
      <c r="D2950" s="0" t="n">
        <f aca="false">IF(COUNTIF(number_list_june!$B$3:$G$19999, A2950)=0, 1, 0)</f>
        <v>0</v>
      </c>
    </row>
    <row r="2951" customFormat="false" ht="15.75" hidden="false" customHeight="false" outlineLevel="0" collapsed="false">
      <c r="A2951" s="0" t="n">
        <v>2949</v>
      </c>
      <c r="C2951" s="0" t="str">
        <f aca="false">IF(COUNTIF(number_list_june!$B$3:$G$19999, A2951)=0, A2951, "x")</f>
        <v>x</v>
      </c>
      <c r="D2951" s="0" t="n">
        <f aca="false">IF(COUNTIF(number_list_june!$B$3:$G$19999, A2951)=0, 1, 0)</f>
        <v>0</v>
      </c>
    </row>
    <row r="2952" customFormat="false" ht="15.75" hidden="false" customHeight="false" outlineLevel="0" collapsed="false">
      <c r="A2952" s="0" t="n">
        <v>2950</v>
      </c>
      <c r="C2952" s="0" t="str">
        <f aca="false">IF(COUNTIF(number_list_june!$B$3:$G$19999, A2952)=0, A2952, "x")</f>
        <v>x</v>
      </c>
      <c r="D2952" s="0" t="n">
        <f aca="false">IF(COUNTIF(number_list_june!$B$3:$G$19999, A2952)=0, 1, 0)</f>
        <v>0</v>
      </c>
    </row>
    <row r="2953" customFormat="false" ht="15.75" hidden="false" customHeight="false" outlineLevel="0" collapsed="false">
      <c r="A2953" s="0" t="n">
        <v>2951</v>
      </c>
      <c r="C2953" s="0" t="str">
        <f aca="false">IF(COUNTIF(number_list_june!$B$3:$G$19999, A2953)=0, A2953, "x")</f>
        <v>x</v>
      </c>
      <c r="D2953" s="0" t="n">
        <f aca="false">IF(COUNTIF(number_list_june!$B$3:$G$19999, A2953)=0, 1, 0)</f>
        <v>0</v>
      </c>
    </row>
    <row r="2954" customFormat="false" ht="15.75" hidden="false" customHeight="false" outlineLevel="0" collapsed="false">
      <c r="A2954" s="0" t="n">
        <v>2952</v>
      </c>
      <c r="C2954" s="0" t="str">
        <f aca="false">IF(COUNTIF(number_list_june!$B$3:$G$19999, A2954)=0, A2954, "x")</f>
        <v>x</v>
      </c>
      <c r="D2954" s="0" t="n">
        <f aca="false">IF(COUNTIF(number_list_june!$B$3:$G$19999, A2954)=0, 1, 0)</f>
        <v>0</v>
      </c>
    </row>
    <row r="2955" customFormat="false" ht="15.75" hidden="false" customHeight="false" outlineLevel="0" collapsed="false">
      <c r="A2955" s="0" t="n">
        <v>2953</v>
      </c>
      <c r="C2955" s="0" t="str">
        <f aca="false">IF(COUNTIF(number_list_june!$B$3:$G$19999, A2955)=0, A2955, "x")</f>
        <v>x</v>
      </c>
      <c r="D2955" s="0" t="n">
        <f aca="false">IF(COUNTIF(number_list_june!$B$3:$G$19999, A2955)=0, 1, 0)</f>
        <v>0</v>
      </c>
    </row>
    <row r="2956" customFormat="false" ht="15.75" hidden="false" customHeight="false" outlineLevel="0" collapsed="false">
      <c r="A2956" s="0" t="n">
        <v>2954</v>
      </c>
      <c r="C2956" s="0" t="str">
        <f aca="false">IF(COUNTIF(number_list_june!$B$3:$G$19999, A2956)=0, A2956, "x")</f>
        <v>x</v>
      </c>
      <c r="D2956" s="0" t="n">
        <f aca="false">IF(COUNTIF(number_list_june!$B$3:$G$19999, A2956)=0, 1, 0)</f>
        <v>0</v>
      </c>
    </row>
    <row r="2957" customFormat="false" ht="15.75" hidden="false" customHeight="false" outlineLevel="0" collapsed="false">
      <c r="A2957" s="0" t="n">
        <v>2955</v>
      </c>
      <c r="C2957" s="0" t="str">
        <f aca="false">IF(COUNTIF(number_list_june!$B$3:$G$19999, A2957)=0, A2957, "x")</f>
        <v>x</v>
      </c>
      <c r="D2957" s="0" t="n">
        <f aca="false">IF(COUNTIF(number_list_june!$B$3:$G$19999, A2957)=0, 1, 0)</f>
        <v>0</v>
      </c>
    </row>
    <row r="2958" customFormat="false" ht="15.75" hidden="false" customHeight="false" outlineLevel="0" collapsed="false">
      <c r="A2958" s="0" t="n">
        <v>2956</v>
      </c>
      <c r="C2958" s="0" t="str">
        <f aca="false">IF(COUNTIF(number_list_june!$B$3:$G$19999, A2958)=0, A2958, "x")</f>
        <v>x</v>
      </c>
      <c r="D2958" s="0" t="n">
        <f aca="false">IF(COUNTIF(number_list_june!$B$3:$G$19999, A2958)=0, 1, 0)</f>
        <v>0</v>
      </c>
    </row>
    <row r="2959" customFormat="false" ht="15.75" hidden="false" customHeight="false" outlineLevel="0" collapsed="false">
      <c r="A2959" s="0" t="n">
        <v>2957</v>
      </c>
      <c r="C2959" s="0" t="str">
        <f aca="false">IF(COUNTIF(number_list_june!$B$3:$G$19999, A2959)=0, A2959, "x")</f>
        <v>x</v>
      </c>
      <c r="D2959" s="0" t="n">
        <f aca="false">IF(COUNTIF(number_list_june!$B$3:$G$19999, A2959)=0, 1, 0)</f>
        <v>0</v>
      </c>
    </row>
    <row r="2960" customFormat="false" ht="15.75" hidden="false" customHeight="false" outlineLevel="0" collapsed="false">
      <c r="A2960" s="0" t="n">
        <v>2958</v>
      </c>
      <c r="C2960" s="0" t="str">
        <f aca="false">IF(COUNTIF(number_list_june!$B$3:$G$19999, A2960)=0, A2960, "x")</f>
        <v>x</v>
      </c>
      <c r="D2960" s="0" t="n">
        <f aca="false">IF(COUNTIF(number_list_june!$B$3:$G$19999, A2960)=0, 1, 0)</f>
        <v>0</v>
      </c>
    </row>
    <row r="2961" customFormat="false" ht="15.75" hidden="false" customHeight="false" outlineLevel="0" collapsed="false">
      <c r="A2961" s="0" t="n">
        <v>2959</v>
      </c>
      <c r="C2961" s="0" t="str">
        <f aca="false">IF(COUNTIF(number_list_june!$B$3:$G$19999, A2961)=0, A2961, "x")</f>
        <v>x</v>
      </c>
      <c r="D2961" s="0" t="n">
        <f aca="false">IF(COUNTIF(number_list_june!$B$3:$G$19999, A2961)=0, 1, 0)</f>
        <v>0</v>
      </c>
    </row>
    <row r="2962" customFormat="false" ht="15.75" hidden="false" customHeight="false" outlineLevel="0" collapsed="false">
      <c r="A2962" s="0" t="n">
        <v>2960</v>
      </c>
      <c r="C2962" s="0" t="str">
        <f aca="false">IF(COUNTIF(number_list_june!$B$3:$G$19999, A2962)=0, A2962, "x")</f>
        <v>x</v>
      </c>
      <c r="D2962" s="0" t="n">
        <f aca="false">IF(COUNTIF(number_list_june!$B$3:$G$19999, A2962)=0, 1, 0)</f>
        <v>0</v>
      </c>
    </row>
    <row r="2963" customFormat="false" ht="15.75" hidden="false" customHeight="false" outlineLevel="0" collapsed="false">
      <c r="A2963" s="0" t="n">
        <v>2961</v>
      </c>
      <c r="C2963" s="0" t="str">
        <f aca="false">IF(COUNTIF(number_list_june!$B$3:$G$19999, A2963)=0, A2963, "x")</f>
        <v>x</v>
      </c>
      <c r="D2963" s="0" t="n">
        <f aca="false">IF(COUNTIF(number_list_june!$B$3:$G$19999, A2963)=0, 1, 0)</f>
        <v>0</v>
      </c>
    </row>
    <row r="2964" customFormat="false" ht="15.75" hidden="false" customHeight="false" outlineLevel="0" collapsed="false">
      <c r="A2964" s="0" t="n">
        <v>2962</v>
      </c>
      <c r="C2964" s="0" t="str">
        <f aca="false">IF(COUNTIF(number_list_june!$B$3:$G$19999, A2964)=0, A2964, "x")</f>
        <v>x</v>
      </c>
      <c r="D2964" s="0" t="n">
        <f aca="false">IF(COUNTIF(number_list_june!$B$3:$G$19999, A2964)=0, 1, 0)</f>
        <v>0</v>
      </c>
    </row>
    <row r="2965" customFormat="false" ht="15.75" hidden="false" customHeight="false" outlineLevel="0" collapsed="false">
      <c r="A2965" s="0" t="n">
        <v>2963</v>
      </c>
      <c r="C2965" s="0" t="str">
        <f aca="false">IF(COUNTIF(number_list_june!$B$3:$G$19999, A2965)=0, A2965, "x")</f>
        <v>x</v>
      </c>
      <c r="D2965" s="0" t="n">
        <f aca="false">IF(COUNTIF(number_list_june!$B$3:$G$19999, A2965)=0, 1, 0)</f>
        <v>0</v>
      </c>
    </row>
    <row r="2966" customFormat="false" ht="15.75" hidden="false" customHeight="false" outlineLevel="0" collapsed="false">
      <c r="A2966" s="0" t="n">
        <v>2964</v>
      </c>
      <c r="C2966" s="0" t="str">
        <f aca="false">IF(COUNTIF(number_list_june!$B$3:$G$19999, A2966)=0, A2966, "x")</f>
        <v>x</v>
      </c>
      <c r="D2966" s="0" t="n">
        <f aca="false">IF(COUNTIF(number_list_june!$B$3:$G$19999, A2966)=0, 1, 0)</f>
        <v>0</v>
      </c>
    </row>
    <row r="2967" customFormat="false" ht="15.75" hidden="false" customHeight="false" outlineLevel="0" collapsed="false">
      <c r="A2967" s="0" t="n">
        <v>2965</v>
      </c>
      <c r="C2967" s="0" t="str">
        <f aca="false">IF(COUNTIF(number_list_june!$B$3:$G$19999, A2967)=0, A2967, "x")</f>
        <v>x</v>
      </c>
      <c r="D2967" s="0" t="n">
        <f aca="false">IF(COUNTIF(number_list_june!$B$3:$G$19999, A2967)=0, 1, 0)</f>
        <v>0</v>
      </c>
    </row>
    <row r="2968" customFormat="false" ht="15.75" hidden="false" customHeight="false" outlineLevel="0" collapsed="false">
      <c r="A2968" s="0" t="n">
        <v>2966</v>
      </c>
      <c r="C2968" s="0" t="str">
        <f aca="false">IF(COUNTIF(number_list_june!$B$3:$G$19999, A2968)=0, A2968, "x")</f>
        <v>x</v>
      </c>
      <c r="D2968" s="0" t="n">
        <f aca="false">IF(COUNTIF(number_list_june!$B$3:$G$19999, A2968)=0, 1, 0)</f>
        <v>0</v>
      </c>
    </row>
    <row r="2969" customFormat="false" ht="15.75" hidden="false" customHeight="false" outlineLevel="0" collapsed="false">
      <c r="A2969" s="0" t="n">
        <v>2967</v>
      </c>
      <c r="C2969" s="0" t="str">
        <f aca="false">IF(COUNTIF(number_list_june!$B$3:$G$19999, A2969)=0, A2969, "x")</f>
        <v>x</v>
      </c>
      <c r="D2969" s="0" t="n">
        <f aca="false">IF(COUNTIF(number_list_june!$B$3:$G$19999, A2969)=0, 1, 0)</f>
        <v>0</v>
      </c>
    </row>
    <row r="2970" customFormat="false" ht="15.75" hidden="false" customHeight="false" outlineLevel="0" collapsed="false">
      <c r="A2970" s="0" t="n">
        <v>2968</v>
      </c>
      <c r="C2970" s="0" t="str">
        <f aca="false">IF(COUNTIF(number_list_june!$B$3:$G$19999, A2970)=0, A2970, "x")</f>
        <v>x</v>
      </c>
      <c r="D2970" s="0" t="n">
        <f aca="false">IF(COUNTIF(number_list_june!$B$3:$G$19999, A2970)=0, 1, 0)</f>
        <v>0</v>
      </c>
    </row>
    <row r="2971" customFormat="false" ht="15.75" hidden="false" customHeight="false" outlineLevel="0" collapsed="false">
      <c r="A2971" s="0" t="n">
        <v>2969</v>
      </c>
      <c r="C2971" s="0" t="str">
        <f aca="false">IF(COUNTIF(number_list_june!$B$3:$G$19999, A2971)=0, A2971, "x")</f>
        <v>x</v>
      </c>
      <c r="D2971" s="0" t="n">
        <f aca="false">IF(COUNTIF(number_list_june!$B$3:$G$19999, A2971)=0, 1, 0)</f>
        <v>0</v>
      </c>
    </row>
    <row r="2972" customFormat="false" ht="15.75" hidden="false" customHeight="false" outlineLevel="0" collapsed="false">
      <c r="A2972" s="0" t="n">
        <v>2970</v>
      </c>
      <c r="C2972" s="0" t="str">
        <f aca="false">IF(COUNTIF(number_list_june!$B$3:$G$19999, A2972)=0, A2972, "x")</f>
        <v>x</v>
      </c>
      <c r="D2972" s="0" t="n">
        <f aca="false">IF(COUNTIF(number_list_june!$B$3:$G$19999, A2972)=0, 1, 0)</f>
        <v>0</v>
      </c>
    </row>
    <row r="2973" customFormat="false" ht="15.75" hidden="false" customHeight="false" outlineLevel="0" collapsed="false">
      <c r="A2973" s="0" t="n">
        <v>2971</v>
      </c>
      <c r="C2973" s="0" t="str">
        <f aca="false">IF(COUNTIF(number_list_june!$B$3:$G$19999, A2973)=0, A2973, "x")</f>
        <v>x</v>
      </c>
      <c r="D2973" s="0" t="n">
        <f aca="false">IF(COUNTIF(number_list_june!$B$3:$G$19999, A2973)=0, 1, 0)</f>
        <v>0</v>
      </c>
    </row>
    <row r="2974" customFormat="false" ht="15.75" hidden="false" customHeight="false" outlineLevel="0" collapsed="false">
      <c r="A2974" s="0" t="n">
        <v>2972</v>
      </c>
      <c r="C2974" s="0" t="str">
        <f aca="false">IF(COUNTIF(number_list_june!$B$3:$G$19999, A2974)=0, A2974, "x")</f>
        <v>x</v>
      </c>
      <c r="D2974" s="0" t="n">
        <f aca="false">IF(COUNTIF(number_list_june!$B$3:$G$19999, A2974)=0, 1, 0)</f>
        <v>0</v>
      </c>
    </row>
    <row r="2975" customFormat="false" ht="15.75" hidden="false" customHeight="false" outlineLevel="0" collapsed="false">
      <c r="A2975" s="0" t="n">
        <v>2973</v>
      </c>
      <c r="C2975" s="0" t="str">
        <f aca="false">IF(COUNTIF(number_list_june!$B$3:$G$19999, A2975)=0, A2975, "x")</f>
        <v>x</v>
      </c>
      <c r="D2975" s="0" t="n">
        <f aca="false">IF(COUNTIF(number_list_june!$B$3:$G$19999, A2975)=0, 1, 0)</f>
        <v>0</v>
      </c>
    </row>
    <row r="2976" customFormat="false" ht="15.75" hidden="false" customHeight="false" outlineLevel="0" collapsed="false">
      <c r="A2976" s="0" t="n">
        <v>2974</v>
      </c>
      <c r="C2976" s="0" t="str">
        <f aca="false">IF(COUNTIF(number_list_june!$B$3:$G$19999, A2976)=0, A2976, "x")</f>
        <v>x</v>
      </c>
      <c r="D2976" s="0" t="n">
        <f aca="false">IF(COUNTIF(number_list_june!$B$3:$G$19999, A2976)=0, 1, 0)</f>
        <v>0</v>
      </c>
    </row>
    <row r="2977" customFormat="false" ht="15.75" hidden="false" customHeight="false" outlineLevel="0" collapsed="false">
      <c r="A2977" s="0" t="n">
        <v>2975</v>
      </c>
      <c r="C2977" s="0" t="str">
        <f aca="false">IF(COUNTIF(number_list_june!$B$3:$G$19999, A2977)=0, A2977, "x")</f>
        <v>x</v>
      </c>
      <c r="D2977" s="0" t="n">
        <f aca="false">IF(COUNTIF(number_list_june!$B$3:$G$19999, A2977)=0, 1, 0)</f>
        <v>0</v>
      </c>
    </row>
    <row r="2978" customFormat="false" ht="15.75" hidden="false" customHeight="false" outlineLevel="0" collapsed="false">
      <c r="A2978" s="0" t="n">
        <v>2976</v>
      </c>
      <c r="C2978" s="0" t="str">
        <f aca="false">IF(COUNTIF(number_list_june!$B$3:$G$19999, A2978)=0, A2978, "x")</f>
        <v>x</v>
      </c>
      <c r="D2978" s="0" t="n">
        <f aca="false">IF(COUNTIF(number_list_june!$B$3:$G$19999, A2978)=0, 1, 0)</f>
        <v>0</v>
      </c>
    </row>
    <row r="2979" customFormat="false" ht="15.75" hidden="false" customHeight="false" outlineLevel="0" collapsed="false">
      <c r="A2979" s="0" t="n">
        <v>2977</v>
      </c>
      <c r="C2979" s="0" t="str">
        <f aca="false">IF(COUNTIF(number_list_june!$B$3:$G$19999, A2979)=0, A2979, "x")</f>
        <v>x</v>
      </c>
      <c r="D2979" s="0" t="n">
        <f aca="false">IF(COUNTIF(number_list_june!$B$3:$G$19999, A2979)=0, 1, 0)</f>
        <v>0</v>
      </c>
    </row>
    <row r="2980" customFormat="false" ht="15.75" hidden="false" customHeight="false" outlineLevel="0" collapsed="false">
      <c r="A2980" s="0" t="n">
        <v>2978</v>
      </c>
      <c r="C2980" s="0" t="str">
        <f aca="false">IF(COUNTIF(number_list_june!$B$3:$G$19999, A2980)=0, A2980, "x")</f>
        <v>x</v>
      </c>
      <c r="D2980" s="0" t="n">
        <f aca="false">IF(COUNTIF(number_list_june!$B$3:$G$19999, A2980)=0, 1, 0)</f>
        <v>0</v>
      </c>
    </row>
    <row r="2981" customFormat="false" ht="15.75" hidden="false" customHeight="false" outlineLevel="0" collapsed="false">
      <c r="A2981" s="0" t="n">
        <v>2979</v>
      </c>
      <c r="C2981" s="0" t="str">
        <f aca="false">IF(COUNTIF(number_list_june!$B$3:$G$19999, A2981)=0, A2981, "x")</f>
        <v>x</v>
      </c>
      <c r="D2981" s="0" t="n">
        <f aca="false">IF(COUNTIF(number_list_june!$B$3:$G$19999, A2981)=0, 1, 0)</f>
        <v>0</v>
      </c>
    </row>
    <row r="2982" customFormat="false" ht="15.75" hidden="false" customHeight="false" outlineLevel="0" collapsed="false">
      <c r="A2982" s="0" t="n">
        <v>2980</v>
      </c>
      <c r="C2982" s="0" t="str">
        <f aca="false">IF(COUNTIF(number_list_june!$B$3:$G$19999, A2982)=0, A2982, "x")</f>
        <v>x</v>
      </c>
      <c r="D2982" s="0" t="n">
        <f aca="false">IF(COUNTIF(number_list_june!$B$3:$G$19999, A2982)=0, 1, 0)</f>
        <v>0</v>
      </c>
    </row>
    <row r="2983" customFormat="false" ht="15.75" hidden="false" customHeight="false" outlineLevel="0" collapsed="false">
      <c r="A2983" s="0" t="n">
        <v>2981</v>
      </c>
      <c r="C2983" s="0" t="str">
        <f aca="false">IF(COUNTIF(number_list_june!$B$3:$G$19999, A2983)=0, A2983, "x")</f>
        <v>x</v>
      </c>
      <c r="D2983" s="0" t="n">
        <f aca="false">IF(COUNTIF(number_list_june!$B$3:$G$19999, A2983)=0, 1, 0)</f>
        <v>0</v>
      </c>
    </row>
    <row r="2984" customFormat="false" ht="15.75" hidden="false" customHeight="false" outlineLevel="0" collapsed="false">
      <c r="A2984" s="0" t="n">
        <v>2982</v>
      </c>
      <c r="C2984" s="0" t="str">
        <f aca="false">IF(COUNTIF(number_list_june!$B$3:$G$19999, A2984)=0, A2984, "x")</f>
        <v>x</v>
      </c>
      <c r="D2984" s="0" t="n">
        <f aca="false">IF(COUNTIF(number_list_june!$B$3:$G$19999, A2984)=0, 1, 0)</f>
        <v>0</v>
      </c>
    </row>
    <row r="2985" customFormat="false" ht="15.75" hidden="false" customHeight="false" outlineLevel="0" collapsed="false">
      <c r="A2985" s="0" t="n">
        <v>2983</v>
      </c>
      <c r="C2985" s="0" t="str">
        <f aca="false">IF(COUNTIF(number_list_june!$B$3:$G$19999, A2985)=0, A2985, "x")</f>
        <v>x</v>
      </c>
      <c r="D2985" s="0" t="n">
        <f aca="false">IF(COUNTIF(number_list_june!$B$3:$G$19999, A2985)=0, 1, 0)</f>
        <v>0</v>
      </c>
    </row>
    <row r="2986" customFormat="false" ht="15.75" hidden="false" customHeight="false" outlineLevel="0" collapsed="false">
      <c r="A2986" s="0" t="n">
        <v>2984</v>
      </c>
      <c r="C2986" s="0" t="str">
        <f aca="false">IF(COUNTIF(number_list_june!$B$3:$G$19999, A2986)=0, A2986, "x")</f>
        <v>x</v>
      </c>
      <c r="D2986" s="0" t="n">
        <f aca="false">IF(COUNTIF(number_list_june!$B$3:$G$19999, A2986)=0, 1, 0)</f>
        <v>0</v>
      </c>
    </row>
    <row r="2987" customFormat="false" ht="15.75" hidden="false" customHeight="false" outlineLevel="0" collapsed="false">
      <c r="A2987" s="0" t="n">
        <v>2985</v>
      </c>
      <c r="C2987" s="0" t="str">
        <f aca="false">IF(COUNTIF(number_list_june!$B$3:$G$19999, A2987)=0, A2987, "x")</f>
        <v>x</v>
      </c>
      <c r="D2987" s="0" t="n">
        <f aca="false">IF(COUNTIF(number_list_june!$B$3:$G$19999, A2987)=0, 1, 0)</f>
        <v>0</v>
      </c>
    </row>
    <row r="2988" customFormat="false" ht="15.75" hidden="false" customHeight="false" outlineLevel="0" collapsed="false">
      <c r="A2988" s="0" t="n">
        <v>2986</v>
      </c>
      <c r="C2988" s="0" t="str">
        <f aca="false">IF(COUNTIF(number_list_june!$B$3:$G$19999, A2988)=0, A2988, "x")</f>
        <v>x</v>
      </c>
      <c r="D2988" s="0" t="n">
        <f aca="false">IF(COUNTIF(number_list_june!$B$3:$G$19999, A2988)=0, 1, 0)</f>
        <v>0</v>
      </c>
    </row>
    <row r="2989" customFormat="false" ht="15.75" hidden="false" customHeight="false" outlineLevel="0" collapsed="false">
      <c r="A2989" s="0" t="n">
        <v>2987</v>
      </c>
      <c r="C2989" s="0" t="str">
        <f aca="false">IF(COUNTIF(number_list_june!$B$3:$G$19999, A2989)=0, A2989, "x")</f>
        <v>x</v>
      </c>
      <c r="D2989" s="0" t="n">
        <f aca="false">IF(COUNTIF(number_list_june!$B$3:$G$19999, A2989)=0, 1, 0)</f>
        <v>0</v>
      </c>
    </row>
    <row r="2990" customFormat="false" ht="15.75" hidden="false" customHeight="false" outlineLevel="0" collapsed="false">
      <c r="A2990" s="0" t="n">
        <v>2988</v>
      </c>
      <c r="C2990" s="0" t="str">
        <f aca="false">IF(COUNTIF(number_list_june!$B$3:$G$19999, A2990)=0, A2990, "x")</f>
        <v>x</v>
      </c>
      <c r="D2990" s="0" t="n">
        <f aca="false">IF(COUNTIF(number_list_june!$B$3:$G$19999, A2990)=0, 1, 0)</f>
        <v>0</v>
      </c>
    </row>
    <row r="2991" customFormat="false" ht="15.75" hidden="false" customHeight="false" outlineLevel="0" collapsed="false">
      <c r="A2991" s="0" t="n">
        <v>2989</v>
      </c>
      <c r="C2991" s="0" t="str">
        <f aca="false">IF(COUNTIF(number_list_june!$B$3:$G$19999, A2991)=0, A2991, "x")</f>
        <v>x</v>
      </c>
      <c r="D2991" s="0" t="n">
        <f aca="false">IF(COUNTIF(number_list_june!$B$3:$G$19999, A2991)=0, 1, 0)</f>
        <v>0</v>
      </c>
    </row>
    <row r="2992" customFormat="false" ht="15.75" hidden="false" customHeight="false" outlineLevel="0" collapsed="false">
      <c r="A2992" s="0" t="n">
        <v>2990</v>
      </c>
      <c r="C2992" s="0" t="str">
        <f aca="false">IF(COUNTIF(number_list_june!$B$3:$G$19999, A2992)=0, A2992, "x")</f>
        <v>x</v>
      </c>
      <c r="D2992" s="0" t="n">
        <f aca="false">IF(COUNTIF(number_list_june!$B$3:$G$19999, A2992)=0, 1, 0)</f>
        <v>0</v>
      </c>
    </row>
    <row r="2993" customFormat="false" ht="15.75" hidden="false" customHeight="false" outlineLevel="0" collapsed="false">
      <c r="A2993" s="0" t="n">
        <v>2991</v>
      </c>
      <c r="C2993" s="0" t="str">
        <f aca="false">IF(COUNTIF(number_list_june!$B$3:$G$19999, A2993)=0, A2993, "x")</f>
        <v>x</v>
      </c>
      <c r="D2993" s="0" t="n">
        <f aca="false">IF(COUNTIF(number_list_june!$B$3:$G$19999, A2993)=0, 1, 0)</f>
        <v>0</v>
      </c>
    </row>
    <row r="2994" customFormat="false" ht="15.75" hidden="false" customHeight="false" outlineLevel="0" collapsed="false">
      <c r="A2994" s="0" t="n">
        <v>2992</v>
      </c>
      <c r="C2994" s="0" t="str">
        <f aca="false">IF(COUNTIF(number_list_june!$B$3:$G$19999, A2994)=0, A2994, "x")</f>
        <v>x</v>
      </c>
      <c r="D2994" s="0" t="n">
        <f aca="false">IF(COUNTIF(number_list_june!$B$3:$G$19999, A2994)=0, 1, 0)</f>
        <v>0</v>
      </c>
    </row>
    <row r="2995" customFormat="false" ht="15.75" hidden="false" customHeight="false" outlineLevel="0" collapsed="false">
      <c r="A2995" s="0" t="n">
        <v>2993</v>
      </c>
      <c r="C2995" s="0" t="str">
        <f aca="false">IF(COUNTIF(number_list_june!$B$3:$G$19999, A2995)=0, A2995, "x")</f>
        <v>x</v>
      </c>
      <c r="D2995" s="0" t="n">
        <f aca="false">IF(COUNTIF(number_list_june!$B$3:$G$19999, A2995)=0, 1, 0)</f>
        <v>0</v>
      </c>
    </row>
    <row r="2996" customFormat="false" ht="15.75" hidden="false" customHeight="false" outlineLevel="0" collapsed="false">
      <c r="A2996" s="0" t="n">
        <v>2994</v>
      </c>
      <c r="C2996" s="0" t="str">
        <f aca="false">IF(COUNTIF(number_list_june!$B$3:$G$19999, A2996)=0, A2996, "x")</f>
        <v>x</v>
      </c>
      <c r="D2996" s="0" t="n">
        <f aca="false">IF(COUNTIF(number_list_june!$B$3:$G$19999, A2996)=0, 1, 0)</f>
        <v>0</v>
      </c>
    </row>
    <row r="2997" customFormat="false" ht="15.75" hidden="false" customHeight="false" outlineLevel="0" collapsed="false">
      <c r="A2997" s="0" t="n">
        <v>2995</v>
      </c>
      <c r="C2997" s="0" t="str">
        <f aca="false">IF(COUNTIF(number_list_june!$B$3:$G$19999, A2997)=0, A2997, "x")</f>
        <v>x</v>
      </c>
      <c r="D2997" s="0" t="n">
        <f aca="false">IF(COUNTIF(number_list_june!$B$3:$G$19999, A2997)=0, 1, 0)</f>
        <v>0</v>
      </c>
    </row>
    <row r="2998" customFormat="false" ht="15.75" hidden="false" customHeight="false" outlineLevel="0" collapsed="false">
      <c r="A2998" s="0" t="n">
        <v>2996</v>
      </c>
      <c r="C2998" s="0" t="str">
        <f aca="false">IF(COUNTIF(number_list_june!$B$3:$G$19999, A2998)=0, A2998, "x")</f>
        <v>x</v>
      </c>
      <c r="D2998" s="0" t="n">
        <f aca="false">IF(COUNTIF(number_list_june!$B$3:$G$19999, A2998)=0, 1, 0)</f>
        <v>0</v>
      </c>
    </row>
    <row r="2999" customFormat="false" ht="15.75" hidden="false" customHeight="false" outlineLevel="0" collapsed="false">
      <c r="A2999" s="0" t="n">
        <v>2997</v>
      </c>
      <c r="C2999" s="0" t="str">
        <f aca="false">IF(COUNTIF(number_list_june!$B$3:$G$19999, A2999)=0, A2999, "x")</f>
        <v>x</v>
      </c>
      <c r="D2999" s="0" t="n">
        <f aca="false">IF(COUNTIF(number_list_june!$B$3:$G$19999, A2999)=0, 1, 0)</f>
        <v>0</v>
      </c>
    </row>
    <row r="3000" customFormat="false" ht="15.75" hidden="false" customHeight="false" outlineLevel="0" collapsed="false">
      <c r="A3000" s="0" t="n">
        <v>2998</v>
      </c>
      <c r="C3000" s="0" t="str">
        <f aca="false">IF(COUNTIF(number_list_june!$B$3:$G$19999, A3000)=0, A3000, "x")</f>
        <v>x</v>
      </c>
      <c r="D3000" s="0" t="n">
        <f aca="false">IF(COUNTIF(number_list_june!$B$3:$G$19999, A3000)=0, 1, 0)</f>
        <v>0</v>
      </c>
    </row>
    <row r="3001" customFormat="false" ht="15.75" hidden="false" customHeight="false" outlineLevel="0" collapsed="false">
      <c r="A3001" s="0" t="n">
        <v>2999</v>
      </c>
      <c r="C3001" s="0" t="str">
        <f aca="false">IF(COUNTIF(number_list_june!$B$3:$G$19999, A3001)=0, A3001, "x")</f>
        <v>x</v>
      </c>
      <c r="D3001" s="0" t="n">
        <f aca="false">IF(COUNTIF(number_list_june!$B$3:$G$19999, A3001)=0, 1, 0)</f>
        <v>0</v>
      </c>
    </row>
    <row r="3002" customFormat="false" ht="15.75" hidden="false" customHeight="false" outlineLevel="0" collapsed="false">
      <c r="A3002" s="0" t="n">
        <v>3000</v>
      </c>
      <c r="C3002" s="0" t="str">
        <f aca="false">IF(COUNTIF(number_list_june!$B$3:$G$19999, A3002)=0, A3002, "x")</f>
        <v>x</v>
      </c>
      <c r="D3002" s="0" t="n">
        <f aca="false">IF(COUNTIF(number_list_june!$B$3:$G$19999, A3002)=0, 1, 0)</f>
        <v>0</v>
      </c>
    </row>
    <row r="3003" customFormat="false" ht="15.75" hidden="false" customHeight="false" outlineLevel="0" collapsed="false">
      <c r="A3003" s="0" t="n">
        <v>3001</v>
      </c>
      <c r="C3003" s="0" t="str">
        <f aca="false">IF(COUNTIF(number_list_june!$B$3:$G$19999, A3003)=0, A3003, "x")</f>
        <v>x</v>
      </c>
      <c r="D3003" s="0" t="n">
        <f aca="false">IF(COUNTIF(number_list_june!$B$3:$G$19999, A3003)=0, 1, 0)</f>
        <v>0</v>
      </c>
    </row>
    <row r="3004" customFormat="false" ht="15.75" hidden="false" customHeight="false" outlineLevel="0" collapsed="false">
      <c r="A3004" s="0" t="n">
        <v>3002</v>
      </c>
      <c r="C3004" s="0" t="str">
        <f aca="false">IF(COUNTIF(number_list_june!$B$3:$G$19999, A3004)=0, A3004, "x")</f>
        <v>x</v>
      </c>
      <c r="D3004" s="0" t="n">
        <f aca="false">IF(COUNTIF(number_list_june!$B$3:$G$19999, A3004)=0, 1, 0)</f>
        <v>0</v>
      </c>
    </row>
    <row r="3005" customFormat="false" ht="15.75" hidden="false" customHeight="false" outlineLevel="0" collapsed="false">
      <c r="A3005" s="0" t="n">
        <v>3003</v>
      </c>
      <c r="C3005" s="0" t="str">
        <f aca="false">IF(COUNTIF(number_list_june!$B$3:$G$19999, A3005)=0, A3005, "x")</f>
        <v>x</v>
      </c>
      <c r="D3005" s="0" t="n">
        <f aca="false">IF(COUNTIF(number_list_june!$B$3:$G$19999, A3005)=0, 1, 0)</f>
        <v>0</v>
      </c>
    </row>
    <row r="3006" customFormat="false" ht="15.75" hidden="false" customHeight="false" outlineLevel="0" collapsed="false">
      <c r="A3006" s="0" t="n">
        <v>3004</v>
      </c>
      <c r="C3006" s="0" t="str">
        <f aca="false">IF(COUNTIF(number_list_june!$B$3:$G$19999, A3006)=0, A3006, "x")</f>
        <v>x</v>
      </c>
      <c r="D3006" s="0" t="n">
        <f aca="false">IF(COUNTIF(number_list_june!$B$3:$G$19999, A3006)=0, 1, 0)</f>
        <v>0</v>
      </c>
    </row>
    <row r="3007" customFormat="false" ht="15.75" hidden="false" customHeight="false" outlineLevel="0" collapsed="false">
      <c r="A3007" s="0" t="n">
        <v>3005</v>
      </c>
      <c r="C3007" s="0" t="str">
        <f aca="false">IF(COUNTIF(number_list_june!$B$3:$G$19999, A3007)=0, A3007, "x")</f>
        <v>x</v>
      </c>
      <c r="D3007" s="0" t="n">
        <f aca="false">IF(COUNTIF(number_list_june!$B$3:$G$19999, A3007)=0, 1, 0)</f>
        <v>0</v>
      </c>
    </row>
    <row r="3008" customFormat="false" ht="15.75" hidden="false" customHeight="false" outlineLevel="0" collapsed="false">
      <c r="A3008" s="0" t="n">
        <v>3006</v>
      </c>
      <c r="C3008" s="0" t="str">
        <f aca="false">IF(COUNTIF(number_list_june!$B$3:$G$19999, A3008)=0, A3008, "x")</f>
        <v>x</v>
      </c>
      <c r="D3008" s="0" t="n">
        <f aca="false">IF(COUNTIF(number_list_june!$B$3:$G$19999, A3008)=0, 1, 0)</f>
        <v>0</v>
      </c>
    </row>
    <row r="3009" customFormat="false" ht="15.75" hidden="false" customHeight="false" outlineLevel="0" collapsed="false">
      <c r="A3009" s="0" t="n">
        <v>3007</v>
      </c>
      <c r="C3009" s="0" t="str">
        <f aca="false">IF(COUNTIF(number_list_june!$B$3:$G$19999, A3009)=0, A3009, "x")</f>
        <v>x</v>
      </c>
      <c r="D3009" s="0" t="n">
        <f aca="false">IF(COUNTIF(number_list_june!$B$3:$G$19999, A3009)=0, 1, 0)</f>
        <v>0</v>
      </c>
    </row>
    <row r="3010" customFormat="false" ht="15.75" hidden="false" customHeight="false" outlineLevel="0" collapsed="false">
      <c r="A3010" s="0" t="n">
        <v>3008</v>
      </c>
      <c r="C3010" s="0" t="str">
        <f aca="false">IF(COUNTIF(number_list_june!$B$3:$G$19999, A3010)=0, A3010, "x")</f>
        <v>x</v>
      </c>
      <c r="D3010" s="0" t="n">
        <f aca="false">IF(COUNTIF(number_list_june!$B$3:$G$19999, A3010)=0, 1, 0)</f>
        <v>0</v>
      </c>
    </row>
    <row r="3011" customFormat="false" ht="15.75" hidden="false" customHeight="false" outlineLevel="0" collapsed="false">
      <c r="A3011" s="0" t="n">
        <v>3009</v>
      </c>
      <c r="C3011" s="0" t="str">
        <f aca="false">IF(COUNTIF(number_list_june!$B$3:$G$19999, A3011)=0, A3011, "x")</f>
        <v>x</v>
      </c>
      <c r="D3011" s="0" t="n">
        <f aca="false">IF(COUNTIF(number_list_june!$B$3:$G$19999, A3011)=0, 1, 0)</f>
        <v>0</v>
      </c>
    </row>
    <row r="3012" customFormat="false" ht="15.75" hidden="false" customHeight="false" outlineLevel="0" collapsed="false">
      <c r="A3012" s="0" t="n">
        <v>3010</v>
      </c>
      <c r="C3012" s="0" t="str">
        <f aca="false">IF(COUNTIF(number_list_june!$B$3:$G$19999, A3012)=0, A3012, "x")</f>
        <v>x</v>
      </c>
      <c r="D3012" s="0" t="n">
        <f aca="false">IF(COUNTIF(number_list_june!$B$3:$G$19999, A3012)=0, 1, 0)</f>
        <v>0</v>
      </c>
    </row>
    <row r="3013" customFormat="false" ht="15.75" hidden="false" customHeight="false" outlineLevel="0" collapsed="false">
      <c r="A3013" s="0" t="n">
        <v>3011</v>
      </c>
      <c r="C3013" s="0" t="str">
        <f aca="false">IF(COUNTIF(number_list_june!$B$3:$G$19999, A3013)=0, A3013, "x")</f>
        <v>x</v>
      </c>
      <c r="D3013" s="0" t="n">
        <f aca="false">IF(COUNTIF(number_list_june!$B$3:$G$19999, A3013)=0, 1, 0)</f>
        <v>0</v>
      </c>
    </row>
    <row r="3014" customFormat="false" ht="15.75" hidden="false" customHeight="false" outlineLevel="0" collapsed="false">
      <c r="A3014" s="0" t="n">
        <v>3012</v>
      </c>
      <c r="C3014" s="0" t="str">
        <f aca="false">IF(COUNTIF(number_list_june!$B$3:$G$19999, A3014)=0, A3014, "x")</f>
        <v>x</v>
      </c>
      <c r="D3014" s="0" t="n">
        <f aca="false">IF(COUNTIF(number_list_june!$B$3:$G$19999, A3014)=0, 1, 0)</f>
        <v>0</v>
      </c>
    </row>
    <row r="3015" customFormat="false" ht="15.75" hidden="false" customHeight="false" outlineLevel="0" collapsed="false">
      <c r="A3015" s="0" t="n">
        <v>3013</v>
      </c>
      <c r="C3015" s="0" t="str">
        <f aca="false">IF(COUNTIF(number_list_june!$B$3:$G$19999, A3015)=0, A3015, "x")</f>
        <v>x</v>
      </c>
      <c r="D3015" s="0" t="n">
        <f aca="false">IF(COUNTIF(number_list_june!$B$3:$G$19999, A3015)=0, 1, 0)</f>
        <v>0</v>
      </c>
    </row>
    <row r="3016" customFormat="false" ht="15.75" hidden="false" customHeight="false" outlineLevel="0" collapsed="false">
      <c r="A3016" s="0" t="n">
        <v>3014</v>
      </c>
      <c r="C3016" s="0" t="str">
        <f aca="false">IF(COUNTIF(number_list_june!$B$3:$G$19999, A3016)=0, A3016, "x")</f>
        <v>x</v>
      </c>
      <c r="D3016" s="0" t="n">
        <f aca="false">IF(COUNTIF(number_list_june!$B$3:$G$19999, A3016)=0, 1, 0)</f>
        <v>0</v>
      </c>
    </row>
    <row r="3017" customFormat="false" ht="15.75" hidden="false" customHeight="false" outlineLevel="0" collapsed="false">
      <c r="A3017" s="0" t="n">
        <v>3015</v>
      </c>
      <c r="C3017" s="0" t="str">
        <f aca="false">IF(COUNTIF(number_list_june!$B$3:$G$19999, A3017)=0, A3017, "x")</f>
        <v>x</v>
      </c>
      <c r="D3017" s="0" t="n">
        <f aca="false">IF(COUNTIF(number_list_june!$B$3:$G$19999, A3017)=0, 1, 0)</f>
        <v>0</v>
      </c>
    </row>
    <row r="3018" customFormat="false" ht="15.75" hidden="false" customHeight="false" outlineLevel="0" collapsed="false">
      <c r="A3018" s="0" t="n">
        <v>3016</v>
      </c>
      <c r="C3018" s="0" t="str">
        <f aca="false">IF(COUNTIF(number_list_june!$B$3:$G$19999, A3018)=0, A3018, "x")</f>
        <v>x</v>
      </c>
      <c r="D3018" s="0" t="n">
        <f aca="false">IF(COUNTIF(number_list_june!$B$3:$G$19999, A3018)=0, 1, 0)</f>
        <v>0</v>
      </c>
    </row>
    <row r="3019" customFormat="false" ht="15.75" hidden="false" customHeight="false" outlineLevel="0" collapsed="false">
      <c r="A3019" s="0" t="n">
        <v>3017</v>
      </c>
      <c r="C3019" s="0" t="str">
        <f aca="false">IF(COUNTIF(number_list_june!$B$3:$G$19999, A3019)=0, A3019, "x")</f>
        <v>x</v>
      </c>
      <c r="D3019" s="0" t="n">
        <f aca="false">IF(COUNTIF(number_list_june!$B$3:$G$19999, A3019)=0, 1, 0)</f>
        <v>0</v>
      </c>
    </row>
    <row r="3020" customFormat="false" ht="15.75" hidden="false" customHeight="false" outlineLevel="0" collapsed="false">
      <c r="A3020" s="0" t="n">
        <v>3018</v>
      </c>
      <c r="C3020" s="0" t="str">
        <f aca="false">IF(COUNTIF(number_list_june!$B$3:$G$19999, A3020)=0, A3020, "x")</f>
        <v>x</v>
      </c>
      <c r="D3020" s="0" t="n">
        <f aca="false">IF(COUNTIF(number_list_june!$B$3:$G$19999, A3020)=0, 1, 0)</f>
        <v>0</v>
      </c>
    </row>
    <row r="3021" customFormat="false" ht="15.75" hidden="false" customHeight="false" outlineLevel="0" collapsed="false">
      <c r="A3021" s="0" t="n">
        <v>3019</v>
      </c>
      <c r="C3021" s="0" t="str">
        <f aca="false">IF(COUNTIF(number_list_june!$B$3:$G$19999, A3021)=0, A3021, "x")</f>
        <v>x</v>
      </c>
      <c r="D3021" s="0" t="n">
        <f aca="false">IF(COUNTIF(number_list_june!$B$3:$G$19999, A3021)=0, 1, 0)</f>
        <v>0</v>
      </c>
    </row>
    <row r="3022" customFormat="false" ht="15.75" hidden="false" customHeight="false" outlineLevel="0" collapsed="false">
      <c r="A3022" s="0" t="n">
        <v>3020</v>
      </c>
      <c r="C3022" s="0" t="str">
        <f aca="false">IF(COUNTIF(number_list_june!$B$3:$G$19999, A3022)=0, A3022, "x")</f>
        <v>x</v>
      </c>
      <c r="D3022" s="0" t="n">
        <f aca="false">IF(COUNTIF(number_list_june!$B$3:$G$19999, A3022)=0, 1, 0)</f>
        <v>0</v>
      </c>
    </row>
    <row r="3023" customFormat="false" ht="15.75" hidden="false" customHeight="false" outlineLevel="0" collapsed="false">
      <c r="A3023" s="0" t="n">
        <v>3021</v>
      </c>
      <c r="C3023" s="0" t="str">
        <f aca="false">IF(COUNTIF(number_list_june!$B$3:$G$19999, A3023)=0, A3023, "x")</f>
        <v>x</v>
      </c>
      <c r="D3023" s="0" t="n">
        <f aca="false">IF(COUNTIF(number_list_june!$B$3:$G$19999, A3023)=0, 1, 0)</f>
        <v>0</v>
      </c>
    </row>
    <row r="3024" customFormat="false" ht="15.75" hidden="false" customHeight="false" outlineLevel="0" collapsed="false">
      <c r="A3024" s="0" t="n">
        <v>3022</v>
      </c>
      <c r="C3024" s="0" t="str">
        <f aca="false">IF(COUNTIF(number_list_june!$B$3:$G$19999, A3024)=0, A3024, "x")</f>
        <v>x</v>
      </c>
      <c r="D3024" s="0" t="n">
        <f aca="false">IF(COUNTIF(number_list_june!$B$3:$G$19999, A3024)=0, 1, 0)</f>
        <v>0</v>
      </c>
    </row>
    <row r="3025" customFormat="false" ht="15.75" hidden="false" customHeight="false" outlineLevel="0" collapsed="false">
      <c r="A3025" s="0" t="n">
        <v>3023</v>
      </c>
      <c r="C3025" s="0" t="str">
        <f aca="false">IF(COUNTIF(number_list_june!$B$3:$G$19999, A3025)=0, A3025, "x")</f>
        <v>x</v>
      </c>
      <c r="D3025" s="0" t="n">
        <f aca="false">IF(COUNTIF(number_list_june!$B$3:$G$19999, A3025)=0, 1, 0)</f>
        <v>0</v>
      </c>
    </row>
    <row r="3026" customFormat="false" ht="15.75" hidden="false" customHeight="false" outlineLevel="0" collapsed="false">
      <c r="A3026" s="0" t="n">
        <v>3024</v>
      </c>
      <c r="C3026" s="0" t="str">
        <f aca="false">IF(COUNTIF(number_list_june!$B$3:$G$19999, A3026)=0, A3026, "x")</f>
        <v>x</v>
      </c>
      <c r="D3026" s="0" t="n">
        <f aca="false">IF(COUNTIF(number_list_june!$B$3:$G$19999, A3026)=0, 1, 0)</f>
        <v>0</v>
      </c>
    </row>
    <row r="3027" customFormat="false" ht="15.75" hidden="false" customHeight="false" outlineLevel="0" collapsed="false">
      <c r="A3027" s="0" t="n">
        <v>3025</v>
      </c>
      <c r="C3027" s="0" t="str">
        <f aca="false">IF(COUNTIF(number_list_june!$B$3:$G$19999, A3027)=0, A3027, "x")</f>
        <v>x</v>
      </c>
      <c r="D3027" s="0" t="n">
        <f aca="false">IF(COUNTIF(number_list_june!$B$3:$G$19999, A3027)=0, 1, 0)</f>
        <v>0</v>
      </c>
    </row>
    <row r="3028" customFormat="false" ht="15.75" hidden="false" customHeight="false" outlineLevel="0" collapsed="false">
      <c r="A3028" s="0" t="n">
        <v>3026</v>
      </c>
      <c r="C3028" s="0" t="str">
        <f aca="false">IF(COUNTIF(number_list_june!$B$3:$G$19999, A3028)=0, A3028, "x")</f>
        <v>x</v>
      </c>
      <c r="D3028" s="0" t="n">
        <f aca="false">IF(COUNTIF(number_list_june!$B$3:$G$19999, A3028)=0, 1, 0)</f>
        <v>0</v>
      </c>
    </row>
    <row r="3029" customFormat="false" ht="15.75" hidden="false" customHeight="false" outlineLevel="0" collapsed="false">
      <c r="A3029" s="0" t="n">
        <v>3027</v>
      </c>
      <c r="C3029" s="0" t="str">
        <f aca="false">IF(COUNTIF(number_list_june!$B$3:$G$19999, A3029)=0, A3029, "x")</f>
        <v>x</v>
      </c>
      <c r="D3029" s="0" t="n">
        <f aca="false">IF(COUNTIF(number_list_june!$B$3:$G$19999, A3029)=0, 1, 0)</f>
        <v>0</v>
      </c>
    </row>
    <row r="3030" customFormat="false" ht="15.75" hidden="false" customHeight="false" outlineLevel="0" collapsed="false">
      <c r="A3030" s="0" t="n">
        <v>3028</v>
      </c>
      <c r="C3030" s="0" t="str">
        <f aca="false">IF(COUNTIF(number_list_june!$B$3:$G$19999, A3030)=0, A3030, "x")</f>
        <v>x</v>
      </c>
      <c r="D3030" s="0" t="n">
        <f aca="false">IF(COUNTIF(number_list_june!$B$3:$G$19999, A3030)=0, 1, 0)</f>
        <v>0</v>
      </c>
    </row>
    <row r="3031" customFormat="false" ht="15.75" hidden="false" customHeight="false" outlineLevel="0" collapsed="false">
      <c r="A3031" s="0" t="n">
        <v>3029</v>
      </c>
      <c r="C3031" s="0" t="str">
        <f aca="false">IF(COUNTIF(number_list_june!$B$3:$G$19999, A3031)=0, A3031, "x")</f>
        <v>x</v>
      </c>
      <c r="D3031" s="0" t="n">
        <f aca="false">IF(COUNTIF(number_list_june!$B$3:$G$19999, A3031)=0, 1, 0)</f>
        <v>0</v>
      </c>
    </row>
    <row r="3032" customFormat="false" ht="15.75" hidden="false" customHeight="false" outlineLevel="0" collapsed="false">
      <c r="A3032" s="0" t="n">
        <v>3030</v>
      </c>
      <c r="C3032" s="0" t="str">
        <f aca="false">IF(COUNTIF(number_list_june!$B$3:$G$19999, A3032)=0, A3032, "x")</f>
        <v>x</v>
      </c>
      <c r="D3032" s="0" t="n">
        <f aca="false">IF(COUNTIF(number_list_june!$B$3:$G$19999, A3032)=0, 1, 0)</f>
        <v>0</v>
      </c>
    </row>
    <row r="3033" customFormat="false" ht="15.75" hidden="false" customHeight="false" outlineLevel="0" collapsed="false">
      <c r="A3033" s="0" t="n">
        <v>3031</v>
      </c>
      <c r="C3033" s="0" t="str">
        <f aca="false">IF(COUNTIF(number_list_june!$B$3:$G$19999, A3033)=0, A3033, "x")</f>
        <v>x</v>
      </c>
      <c r="D3033" s="0" t="n">
        <f aca="false">IF(COUNTIF(number_list_june!$B$3:$G$19999, A3033)=0, 1, 0)</f>
        <v>0</v>
      </c>
    </row>
    <row r="3034" customFormat="false" ht="15.75" hidden="false" customHeight="false" outlineLevel="0" collapsed="false">
      <c r="A3034" s="0" t="n">
        <v>3032</v>
      </c>
      <c r="C3034" s="0" t="str">
        <f aca="false">IF(COUNTIF(number_list_june!$B$3:$G$19999, A3034)=0, A3034, "x")</f>
        <v>x</v>
      </c>
      <c r="D3034" s="0" t="n">
        <f aca="false">IF(COUNTIF(number_list_june!$B$3:$G$19999, A3034)=0, 1, 0)</f>
        <v>0</v>
      </c>
    </row>
    <row r="3035" customFormat="false" ht="15.75" hidden="false" customHeight="false" outlineLevel="0" collapsed="false">
      <c r="A3035" s="0" t="n">
        <v>3033</v>
      </c>
      <c r="C3035" s="0" t="str">
        <f aca="false">IF(COUNTIF(number_list_june!$B$3:$G$19999, A3035)=0, A3035, "x")</f>
        <v>x</v>
      </c>
      <c r="D3035" s="0" t="n">
        <f aca="false">IF(COUNTIF(number_list_june!$B$3:$G$19999, A3035)=0, 1, 0)</f>
        <v>0</v>
      </c>
    </row>
    <row r="3036" customFormat="false" ht="15.75" hidden="false" customHeight="false" outlineLevel="0" collapsed="false">
      <c r="A3036" s="0" t="n">
        <v>3034</v>
      </c>
      <c r="C3036" s="0" t="str">
        <f aca="false">IF(COUNTIF(number_list_june!$B$3:$G$19999, A3036)=0, A3036, "x")</f>
        <v>x</v>
      </c>
      <c r="D3036" s="0" t="n">
        <f aca="false">IF(COUNTIF(number_list_june!$B$3:$G$19999, A3036)=0, 1, 0)</f>
        <v>0</v>
      </c>
    </row>
    <row r="3037" customFormat="false" ht="15.75" hidden="false" customHeight="false" outlineLevel="0" collapsed="false">
      <c r="A3037" s="0" t="n">
        <v>3035</v>
      </c>
      <c r="C3037" s="0" t="str">
        <f aca="false">IF(COUNTIF(number_list_june!$B$3:$G$19999, A3037)=0, A3037, "x")</f>
        <v>x</v>
      </c>
      <c r="D3037" s="0" t="n">
        <f aca="false">IF(COUNTIF(number_list_june!$B$3:$G$19999, A3037)=0, 1, 0)</f>
        <v>0</v>
      </c>
    </row>
    <row r="3038" customFormat="false" ht="15.75" hidden="false" customHeight="false" outlineLevel="0" collapsed="false">
      <c r="A3038" s="0" t="n">
        <v>3036</v>
      </c>
      <c r="C3038" s="0" t="str">
        <f aca="false">IF(COUNTIF(number_list_june!$B$3:$G$19999, A3038)=0, A3038, "x")</f>
        <v>x</v>
      </c>
      <c r="D3038" s="0" t="n">
        <f aca="false">IF(COUNTIF(number_list_june!$B$3:$G$19999, A3038)=0, 1, 0)</f>
        <v>0</v>
      </c>
    </row>
    <row r="3039" customFormat="false" ht="15.75" hidden="false" customHeight="false" outlineLevel="0" collapsed="false">
      <c r="A3039" s="0" t="n">
        <v>3037</v>
      </c>
      <c r="C3039" s="0" t="str">
        <f aca="false">IF(COUNTIF(number_list_june!$B$3:$G$19999, A3039)=0, A3039, "x")</f>
        <v>x</v>
      </c>
      <c r="D3039" s="0" t="n">
        <f aca="false">IF(COUNTIF(number_list_june!$B$3:$G$19999, A3039)=0, 1, 0)</f>
        <v>0</v>
      </c>
    </row>
    <row r="3040" customFormat="false" ht="15.75" hidden="false" customHeight="false" outlineLevel="0" collapsed="false">
      <c r="A3040" s="0" t="n">
        <v>3038</v>
      </c>
      <c r="C3040" s="0" t="str">
        <f aca="false">IF(COUNTIF(number_list_june!$B$3:$G$19999, A3040)=0, A3040, "x")</f>
        <v>x</v>
      </c>
      <c r="D3040" s="0" t="n">
        <f aca="false">IF(COUNTIF(number_list_june!$B$3:$G$19999, A3040)=0, 1, 0)</f>
        <v>0</v>
      </c>
    </row>
    <row r="3041" customFormat="false" ht="15.75" hidden="false" customHeight="false" outlineLevel="0" collapsed="false">
      <c r="A3041" s="0" t="n">
        <v>3039</v>
      </c>
      <c r="C3041" s="0" t="str">
        <f aca="false">IF(COUNTIF(number_list_june!$B$3:$G$19999, A3041)=0, A3041, "x")</f>
        <v>x</v>
      </c>
      <c r="D3041" s="0" t="n">
        <f aca="false">IF(COUNTIF(number_list_june!$B$3:$G$19999, A3041)=0, 1, 0)</f>
        <v>0</v>
      </c>
    </row>
    <row r="3042" customFormat="false" ht="15.75" hidden="false" customHeight="false" outlineLevel="0" collapsed="false">
      <c r="A3042" s="0" t="n">
        <v>3040</v>
      </c>
      <c r="C3042" s="0" t="str">
        <f aca="false">IF(COUNTIF(number_list_june!$B$3:$G$19999, A3042)=0, A3042, "x")</f>
        <v>x</v>
      </c>
      <c r="D3042" s="0" t="n">
        <f aca="false">IF(COUNTIF(number_list_june!$B$3:$G$19999, A3042)=0, 1, 0)</f>
        <v>0</v>
      </c>
    </row>
    <row r="3043" customFormat="false" ht="15.75" hidden="false" customHeight="false" outlineLevel="0" collapsed="false">
      <c r="A3043" s="0" t="n">
        <v>3041</v>
      </c>
      <c r="C3043" s="0" t="str">
        <f aca="false">IF(COUNTIF(number_list_june!$B$3:$G$19999, A3043)=0, A3043, "x")</f>
        <v>x</v>
      </c>
      <c r="D3043" s="0" t="n">
        <f aca="false">IF(COUNTIF(number_list_june!$B$3:$G$19999, A3043)=0, 1, 0)</f>
        <v>0</v>
      </c>
    </row>
    <row r="3044" customFormat="false" ht="15.75" hidden="false" customHeight="false" outlineLevel="0" collapsed="false">
      <c r="A3044" s="0" t="n">
        <v>3042</v>
      </c>
      <c r="C3044" s="0" t="str">
        <f aca="false">IF(COUNTIF(number_list_june!$B$3:$G$19999, A3044)=0, A3044, "x")</f>
        <v>x</v>
      </c>
      <c r="D3044" s="0" t="n">
        <f aca="false">IF(COUNTIF(number_list_june!$B$3:$G$19999, A3044)=0, 1, 0)</f>
        <v>0</v>
      </c>
    </row>
    <row r="3045" customFormat="false" ht="15.75" hidden="false" customHeight="false" outlineLevel="0" collapsed="false">
      <c r="A3045" s="0" t="n">
        <v>3043</v>
      </c>
      <c r="C3045" s="0" t="str">
        <f aca="false">IF(COUNTIF(number_list_june!$B$3:$G$19999, A3045)=0, A3045, "x")</f>
        <v>x</v>
      </c>
      <c r="D3045" s="0" t="n">
        <f aca="false">IF(COUNTIF(number_list_june!$B$3:$G$19999, A3045)=0, 1, 0)</f>
        <v>0</v>
      </c>
    </row>
    <row r="3046" customFormat="false" ht="15.75" hidden="false" customHeight="false" outlineLevel="0" collapsed="false">
      <c r="A3046" s="0" t="n">
        <v>3044</v>
      </c>
      <c r="C3046" s="0" t="str">
        <f aca="false">IF(COUNTIF(number_list_june!$B$3:$G$19999, A3046)=0, A3046, "x")</f>
        <v>x</v>
      </c>
      <c r="D3046" s="0" t="n">
        <f aca="false">IF(COUNTIF(number_list_june!$B$3:$G$19999, A3046)=0, 1, 0)</f>
        <v>0</v>
      </c>
    </row>
    <row r="3047" customFormat="false" ht="15.75" hidden="false" customHeight="false" outlineLevel="0" collapsed="false">
      <c r="A3047" s="0" t="n">
        <v>3045</v>
      </c>
      <c r="C3047" s="0" t="str">
        <f aca="false">IF(COUNTIF(number_list_june!$B$3:$G$19999, A3047)=0, A3047, "x")</f>
        <v>x</v>
      </c>
      <c r="D3047" s="0" t="n">
        <f aca="false">IF(COUNTIF(number_list_june!$B$3:$G$19999, A3047)=0, 1, 0)</f>
        <v>0</v>
      </c>
    </row>
    <row r="3048" customFormat="false" ht="15.75" hidden="false" customHeight="false" outlineLevel="0" collapsed="false">
      <c r="A3048" s="0" t="n">
        <v>3046</v>
      </c>
      <c r="C3048" s="0" t="str">
        <f aca="false">IF(COUNTIF(number_list_june!$B$3:$G$19999, A3048)=0, A3048, "x")</f>
        <v>x</v>
      </c>
      <c r="D3048" s="0" t="n">
        <f aca="false">IF(COUNTIF(number_list_june!$B$3:$G$19999, A3048)=0, 1, 0)</f>
        <v>0</v>
      </c>
    </row>
    <row r="3049" customFormat="false" ht="15.75" hidden="false" customHeight="false" outlineLevel="0" collapsed="false">
      <c r="A3049" s="0" t="n">
        <v>3047</v>
      </c>
      <c r="C3049" s="0" t="str">
        <f aca="false">IF(COUNTIF(number_list_june!$B$3:$G$19999, A3049)=0, A3049, "x")</f>
        <v>x</v>
      </c>
      <c r="D3049" s="0" t="n">
        <f aca="false">IF(COUNTIF(number_list_june!$B$3:$G$19999, A3049)=0, 1, 0)</f>
        <v>0</v>
      </c>
    </row>
    <row r="3050" customFormat="false" ht="15.75" hidden="false" customHeight="false" outlineLevel="0" collapsed="false">
      <c r="A3050" s="0" t="n">
        <v>3048</v>
      </c>
      <c r="C3050" s="0" t="str">
        <f aca="false">IF(COUNTIF(number_list_june!$B$3:$G$19999, A3050)=0, A3050, "x")</f>
        <v>x</v>
      </c>
      <c r="D3050" s="0" t="n">
        <f aca="false">IF(COUNTIF(number_list_june!$B$3:$G$19999, A3050)=0, 1, 0)</f>
        <v>0</v>
      </c>
    </row>
    <row r="3051" customFormat="false" ht="15.75" hidden="false" customHeight="false" outlineLevel="0" collapsed="false">
      <c r="A3051" s="0" t="n">
        <v>3049</v>
      </c>
      <c r="C3051" s="0" t="str">
        <f aca="false">IF(COUNTIF(number_list_june!$B$3:$G$19999, A3051)=0, A3051, "x")</f>
        <v>x</v>
      </c>
      <c r="D3051" s="0" t="n">
        <f aca="false">IF(COUNTIF(number_list_june!$B$3:$G$19999, A3051)=0, 1, 0)</f>
        <v>0</v>
      </c>
    </row>
    <row r="3052" customFormat="false" ht="15.75" hidden="false" customHeight="false" outlineLevel="0" collapsed="false">
      <c r="A3052" s="0" t="n">
        <v>3050</v>
      </c>
      <c r="C3052" s="0" t="str">
        <f aca="false">IF(COUNTIF(number_list_june!$B$3:$G$19999, A3052)=0, A3052, "x")</f>
        <v>x</v>
      </c>
      <c r="D3052" s="0" t="n">
        <f aca="false">IF(COUNTIF(number_list_june!$B$3:$G$19999, A3052)=0, 1, 0)</f>
        <v>0</v>
      </c>
    </row>
    <row r="3053" customFormat="false" ht="15.75" hidden="false" customHeight="false" outlineLevel="0" collapsed="false">
      <c r="A3053" s="0" t="n">
        <v>3051</v>
      </c>
      <c r="C3053" s="0" t="str">
        <f aca="false">IF(COUNTIF(number_list_june!$B$3:$G$19999, A3053)=0, A3053, "x")</f>
        <v>x</v>
      </c>
      <c r="D3053" s="0" t="n">
        <f aca="false">IF(COUNTIF(number_list_june!$B$3:$G$19999, A3053)=0, 1, 0)</f>
        <v>0</v>
      </c>
    </row>
    <row r="3054" customFormat="false" ht="15.75" hidden="false" customHeight="false" outlineLevel="0" collapsed="false">
      <c r="A3054" s="0" t="n">
        <v>3052</v>
      </c>
      <c r="C3054" s="0" t="str">
        <f aca="false">IF(COUNTIF(number_list_june!$B$3:$G$19999, A3054)=0, A3054, "x")</f>
        <v>x</v>
      </c>
      <c r="D3054" s="0" t="n">
        <f aca="false">IF(COUNTIF(number_list_june!$B$3:$G$19999, A3054)=0, 1, 0)</f>
        <v>0</v>
      </c>
    </row>
    <row r="3055" customFormat="false" ht="15.75" hidden="false" customHeight="false" outlineLevel="0" collapsed="false">
      <c r="A3055" s="0" t="n">
        <v>3053</v>
      </c>
      <c r="C3055" s="0" t="str">
        <f aca="false">IF(COUNTIF(number_list_june!$B$3:$G$19999, A3055)=0, A3055, "x")</f>
        <v>x</v>
      </c>
      <c r="D3055" s="0" t="n">
        <f aca="false">IF(COUNTIF(number_list_june!$B$3:$G$19999, A3055)=0, 1, 0)</f>
        <v>0</v>
      </c>
    </row>
    <row r="3056" customFormat="false" ht="15.75" hidden="false" customHeight="false" outlineLevel="0" collapsed="false">
      <c r="A3056" s="0" t="n">
        <v>3054</v>
      </c>
      <c r="C3056" s="0" t="str">
        <f aca="false">IF(COUNTIF(number_list_june!$B$3:$G$19999, A3056)=0, A3056, "x")</f>
        <v>x</v>
      </c>
      <c r="D3056" s="0" t="n">
        <f aca="false">IF(COUNTIF(number_list_june!$B$3:$G$19999, A3056)=0, 1, 0)</f>
        <v>0</v>
      </c>
    </row>
    <row r="3057" customFormat="false" ht="15.75" hidden="false" customHeight="false" outlineLevel="0" collapsed="false">
      <c r="A3057" s="0" t="n">
        <v>3055</v>
      </c>
      <c r="C3057" s="0" t="str">
        <f aca="false">IF(COUNTIF(number_list_june!$B$3:$G$19999, A3057)=0, A3057, "x")</f>
        <v>x</v>
      </c>
      <c r="D3057" s="0" t="n">
        <f aca="false">IF(COUNTIF(number_list_june!$B$3:$G$19999, A3057)=0, 1, 0)</f>
        <v>0</v>
      </c>
    </row>
    <row r="3058" customFormat="false" ht="15.75" hidden="false" customHeight="false" outlineLevel="0" collapsed="false">
      <c r="A3058" s="0" t="n">
        <v>3056</v>
      </c>
      <c r="C3058" s="0" t="str">
        <f aca="false">IF(COUNTIF(number_list_june!$B$3:$G$19999, A3058)=0, A3058, "x")</f>
        <v>x</v>
      </c>
      <c r="D3058" s="0" t="n">
        <f aca="false">IF(COUNTIF(number_list_june!$B$3:$G$19999, A3058)=0, 1, 0)</f>
        <v>0</v>
      </c>
    </row>
    <row r="3059" customFormat="false" ht="15.75" hidden="false" customHeight="false" outlineLevel="0" collapsed="false">
      <c r="A3059" s="0" t="n">
        <v>3057</v>
      </c>
      <c r="C3059" s="0" t="str">
        <f aca="false">IF(COUNTIF(number_list_june!$B$3:$G$19999, A3059)=0, A3059, "x")</f>
        <v>x</v>
      </c>
      <c r="D3059" s="0" t="n">
        <f aca="false">IF(COUNTIF(number_list_june!$B$3:$G$19999, A3059)=0, 1, 0)</f>
        <v>0</v>
      </c>
    </row>
    <row r="3060" customFormat="false" ht="15.75" hidden="false" customHeight="false" outlineLevel="0" collapsed="false">
      <c r="A3060" s="0" t="n">
        <v>3058</v>
      </c>
      <c r="C3060" s="0" t="str">
        <f aca="false">IF(COUNTIF(number_list_june!$B$3:$G$19999, A3060)=0, A3060, "x")</f>
        <v>x</v>
      </c>
      <c r="D3060" s="0" t="n">
        <f aca="false">IF(COUNTIF(number_list_june!$B$3:$G$19999, A3060)=0, 1, 0)</f>
        <v>0</v>
      </c>
    </row>
    <row r="3061" customFormat="false" ht="15.75" hidden="false" customHeight="false" outlineLevel="0" collapsed="false">
      <c r="A3061" s="0" t="n">
        <v>3059</v>
      </c>
      <c r="C3061" s="0" t="str">
        <f aca="false">IF(COUNTIF(number_list_june!$B$3:$G$19999, A3061)=0, A3061, "x")</f>
        <v>x</v>
      </c>
      <c r="D3061" s="0" t="n">
        <f aca="false">IF(COUNTIF(number_list_june!$B$3:$G$19999, A3061)=0, 1, 0)</f>
        <v>0</v>
      </c>
    </row>
    <row r="3062" customFormat="false" ht="15.75" hidden="false" customHeight="false" outlineLevel="0" collapsed="false">
      <c r="A3062" s="0" t="n">
        <v>3060</v>
      </c>
      <c r="C3062" s="0" t="str">
        <f aca="false">IF(COUNTIF(number_list_june!$B$3:$G$19999, A3062)=0, A3062, "x")</f>
        <v>x</v>
      </c>
      <c r="D3062" s="0" t="n">
        <f aca="false">IF(COUNTIF(number_list_june!$B$3:$G$19999, A3062)=0, 1, 0)</f>
        <v>0</v>
      </c>
    </row>
    <row r="3063" customFormat="false" ht="15.75" hidden="false" customHeight="false" outlineLevel="0" collapsed="false">
      <c r="A3063" s="0" t="n">
        <v>3061</v>
      </c>
      <c r="C3063" s="0" t="str">
        <f aca="false">IF(COUNTIF(number_list_june!$B$3:$G$19999, A3063)=0, A3063, "x")</f>
        <v>x</v>
      </c>
      <c r="D3063" s="0" t="n">
        <f aca="false">IF(COUNTIF(number_list_june!$B$3:$G$19999, A3063)=0, 1, 0)</f>
        <v>0</v>
      </c>
    </row>
    <row r="3064" customFormat="false" ht="15.75" hidden="false" customHeight="false" outlineLevel="0" collapsed="false">
      <c r="A3064" s="0" t="n">
        <v>3062</v>
      </c>
      <c r="C3064" s="0" t="str">
        <f aca="false">IF(COUNTIF(number_list_june!$B$3:$G$19999, A3064)=0, A3064, "x")</f>
        <v>x</v>
      </c>
      <c r="D3064" s="0" t="n">
        <f aca="false">IF(COUNTIF(number_list_june!$B$3:$G$19999, A3064)=0, 1, 0)</f>
        <v>0</v>
      </c>
    </row>
    <row r="3065" customFormat="false" ht="15.75" hidden="false" customHeight="false" outlineLevel="0" collapsed="false">
      <c r="A3065" s="0" t="n">
        <v>3063</v>
      </c>
      <c r="C3065" s="0" t="str">
        <f aca="false">IF(COUNTIF(number_list_june!$B$3:$G$19999, A3065)=0, A3065, "x")</f>
        <v>x</v>
      </c>
      <c r="D3065" s="0" t="n">
        <f aca="false">IF(COUNTIF(number_list_june!$B$3:$G$19999, A3065)=0, 1, 0)</f>
        <v>0</v>
      </c>
    </row>
    <row r="3066" customFormat="false" ht="15.75" hidden="false" customHeight="false" outlineLevel="0" collapsed="false">
      <c r="A3066" s="0" t="n">
        <v>3064</v>
      </c>
      <c r="C3066" s="0" t="str">
        <f aca="false">IF(COUNTIF(number_list_june!$B$3:$G$19999, A3066)=0, A3066, "x")</f>
        <v>x</v>
      </c>
      <c r="D3066" s="0" t="n">
        <f aca="false">IF(COUNTIF(number_list_june!$B$3:$G$19999, A3066)=0, 1, 0)</f>
        <v>0</v>
      </c>
    </row>
    <row r="3067" customFormat="false" ht="15.75" hidden="false" customHeight="false" outlineLevel="0" collapsed="false">
      <c r="A3067" s="0" t="n">
        <v>3065</v>
      </c>
      <c r="C3067" s="0" t="str">
        <f aca="false">IF(COUNTIF(number_list_june!$B$3:$G$19999, A3067)=0, A3067, "x")</f>
        <v>x</v>
      </c>
      <c r="D3067" s="0" t="n">
        <f aca="false">IF(COUNTIF(number_list_june!$B$3:$G$19999, A3067)=0, 1, 0)</f>
        <v>0</v>
      </c>
    </row>
    <row r="3068" customFormat="false" ht="15.75" hidden="false" customHeight="false" outlineLevel="0" collapsed="false">
      <c r="A3068" s="0" t="n">
        <v>3066</v>
      </c>
      <c r="C3068" s="0" t="str">
        <f aca="false">IF(COUNTIF(number_list_june!$B$3:$G$19999, A3068)=0, A3068, "x")</f>
        <v>x</v>
      </c>
      <c r="D3068" s="0" t="n">
        <f aca="false">IF(COUNTIF(number_list_june!$B$3:$G$19999, A3068)=0, 1, 0)</f>
        <v>0</v>
      </c>
    </row>
    <row r="3069" customFormat="false" ht="15.75" hidden="false" customHeight="false" outlineLevel="0" collapsed="false">
      <c r="A3069" s="0" t="n">
        <v>3067</v>
      </c>
      <c r="C3069" s="0" t="str">
        <f aca="false">IF(COUNTIF(number_list_june!$B$3:$G$19999, A3069)=0, A3069, "x")</f>
        <v>x</v>
      </c>
      <c r="D3069" s="0" t="n">
        <f aca="false">IF(COUNTIF(number_list_june!$B$3:$G$19999, A3069)=0, 1, 0)</f>
        <v>0</v>
      </c>
    </row>
    <row r="3070" customFormat="false" ht="15.75" hidden="false" customHeight="false" outlineLevel="0" collapsed="false">
      <c r="A3070" s="0" t="n">
        <v>3068</v>
      </c>
      <c r="C3070" s="0" t="str">
        <f aca="false">IF(COUNTIF(number_list_june!$B$3:$G$19999, A3070)=0, A3070, "x")</f>
        <v>x</v>
      </c>
      <c r="D3070" s="0" t="n">
        <f aca="false">IF(COUNTIF(number_list_june!$B$3:$G$19999, A3070)=0, 1, 0)</f>
        <v>0</v>
      </c>
    </row>
    <row r="3071" customFormat="false" ht="15.75" hidden="false" customHeight="false" outlineLevel="0" collapsed="false">
      <c r="A3071" s="0" t="n">
        <v>3069</v>
      </c>
      <c r="C3071" s="0" t="str">
        <f aca="false">IF(COUNTIF(number_list_june!$B$3:$G$19999, A3071)=0, A3071, "x")</f>
        <v>x</v>
      </c>
      <c r="D3071" s="0" t="n">
        <f aca="false">IF(COUNTIF(number_list_june!$B$3:$G$19999, A3071)=0, 1, 0)</f>
        <v>0</v>
      </c>
    </row>
    <row r="3072" customFormat="false" ht="15.75" hidden="false" customHeight="false" outlineLevel="0" collapsed="false">
      <c r="A3072" s="0" t="n">
        <v>3070</v>
      </c>
      <c r="C3072" s="0" t="str">
        <f aca="false">IF(COUNTIF(number_list_june!$B$3:$G$19999, A3072)=0, A3072, "x")</f>
        <v>x</v>
      </c>
      <c r="D3072" s="0" t="n">
        <f aca="false">IF(COUNTIF(number_list_june!$B$3:$G$19999, A3072)=0, 1, 0)</f>
        <v>0</v>
      </c>
    </row>
    <row r="3073" customFormat="false" ht="15.75" hidden="false" customHeight="false" outlineLevel="0" collapsed="false">
      <c r="A3073" s="0" t="n">
        <v>3071</v>
      </c>
      <c r="C3073" s="0" t="str">
        <f aca="false">IF(COUNTIF(number_list_june!$B$3:$G$19999, A3073)=0, A3073, "x")</f>
        <v>x</v>
      </c>
      <c r="D3073" s="0" t="n">
        <f aca="false">IF(COUNTIF(number_list_june!$B$3:$G$19999, A3073)=0, 1, 0)</f>
        <v>0</v>
      </c>
    </row>
    <row r="3074" customFormat="false" ht="15.75" hidden="false" customHeight="false" outlineLevel="0" collapsed="false">
      <c r="A3074" s="0" t="n">
        <v>3072</v>
      </c>
      <c r="C3074" s="0" t="str">
        <f aca="false">IF(COUNTIF(number_list_june!$B$3:$G$19999, A3074)=0, A3074, "x")</f>
        <v>x</v>
      </c>
      <c r="D3074" s="0" t="n">
        <f aca="false">IF(COUNTIF(number_list_june!$B$3:$G$19999, A3074)=0, 1, 0)</f>
        <v>0</v>
      </c>
    </row>
    <row r="3075" customFormat="false" ht="15.75" hidden="false" customHeight="false" outlineLevel="0" collapsed="false">
      <c r="A3075" s="0" t="n">
        <v>3073</v>
      </c>
      <c r="C3075" s="0" t="str">
        <f aca="false">IF(COUNTIF(number_list_june!$B$3:$G$19999, A3075)=0, A3075, "x")</f>
        <v>x</v>
      </c>
      <c r="D3075" s="0" t="n">
        <f aca="false">IF(COUNTIF(number_list_june!$B$3:$G$19999, A3075)=0, 1, 0)</f>
        <v>0</v>
      </c>
    </row>
    <row r="3076" customFormat="false" ht="15.75" hidden="false" customHeight="false" outlineLevel="0" collapsed="false">
      <c r="A3076" s="0" t="n">
        <v>3074</v>
      </c>
      <c r="C3076" s="0" t="str">
        <f aca="false">IF(COUNTIF(number_list_june!$B$3:$G$19999, A3076)=0, A3076, "x")</f>
        <v>x</v>
      </c>
      <c r="D3076" s="0" t="n">
        <f aca="false">IF(COUNTIF(number_list_june!$B$3:$G$19999, A3076)=0, 1, 0)</f>
        <v>0</v>
      </c>
    </row>
    <row r="3077" customFormat="false" ht="15.75" hidden="false" customHeight="false" outlineLevel="0" collapsed="false">
      <c r="A3077" s="0" t="n">
        <v>3075</v>
      </c>
      <c r="C3077" s="0" t="str">
        <f aca="false">IF(COUNTIF(number_list_june!$B$3:$G$19999, A3077)=0, A3077, "x")</f>
        <v>x</v>
      </c>
      <c r="D3077" s="0" t="n">
        <f aca="false">IF(COUNTIF(number_list_june!$B$3:$G$19999, A3077)=0, 1, 0)</f>
        <v>0</v>
      </c>
    </row>
    <row r="3078" customFormat="false" ht="15.75" hidden="false" customHeight="false" outlineLevel="0" collapsed="false">
      <c r="A3078" s="0" t="n">
        <v>3076</v>
      </c>
      <c r="C3078" s="0" t="str">
        <f aca="false">IF(COUNTIF(number_list_june!$B$3:$G$19999, A3078)=0, A3078, "x")</f>
        <v>x</v>
      </c>
      <c r="D3078" s="0" t="n">
        <f aca="false">IF(COUNTIF(number_list_june!$B$3:$G$19999, A3078)=0, 1, 0)</f>
        <v>0</v>
      </c>
    </row>
    <row r="3079" customFormat="false" ht="15.75" hidden="false" customHeight="false" outlineLevel="0" collapsed="false">
      <c r="A3079" s="0" t="n">
        <v>3077</v>
      </c>
      <c r="C3079" s="0" t="str">
        <f aca="false">IF(COUNTIF(number_list_june!$B$3:$G$19999, A3079)=0, A3079, "x")</f>
        <v>x</v>
      </c>
      <c r="D3079" s="0" t="n">
        <f aca="false">IF(COUNTIF(number_list_june!$B$3:$G$19999, A3079)=0, 1, 0)</f>
        <v>0</v>
      </c>
    </row>
    <row r="3080" customFormat="false" ht="15.75" hidden="false" customHeight="false" outlineLevel="0" collapsed="false">
      <c r="A3080" s="0" t="n">
        <v>3078</v>
      </c>
      <c r="C3080" s="0" t="str">
        <f aca="false">IF(COUNTIF(number_list_june!$B$3:$G$19999, A3080)=0, A3080, "x")</f>
        <v>x</v>
      </c>
      <c r="D3080" s="0" t="n">
        <f aca="false">IF(COUNTIF(number_list_june!$B$3:$G$19999, A3080)=0, 1, 0)</f>
        <v>0</v>
      </c>
    </row>
    <row r="3081" customFormat="false" ht="15.75" hidden="false" customHeight="false" outlineLevel="0" collapsed="false">
      <c r="A3081" s="0" t="n">
        <v>3079</v>
      </c>
      <c r="C3081" s="0" t="str">
        <f aca="false">IF(COUNTIF(number_list_june!$B$3:$G$19999, A3081)=0, A3081, "x")</f>
        <v>x</v>
      </c>
      <c r="D3081" s="0" t="n">
        <f aca="false">IF(COUNTIF(number_list_june!$B$3:$G$19999, A3081)=0, 1, 0)</f>
        <v>0</v>
      </c>
    </row>
    <row r="3082" customFormat="false" ht="15.75" hidden="false" customHeight="false" outlineLevel="0" collapsed="false">
      <c r="A3082" s="0" t="n">
        <v>3080</v>
      </c>
      <c r="C3082" s="0" t="str">
        <f aca="false">IF(COUNTIF(number_list_june!$B$3:$G$19999, A3082)=0, A3082, "x")</f>
        <v>x</v>
      </c>
      <c r="D3082" s="0" t="n">
        <f aca="false">IF(COUNTIF(number_list_june!$B$3:$G$19999, A3082)=0, 1, 0)</f>
        <v>0</v>
      </c>
    </row>
    <row r="3083" customFormat="false" ht="15.75" hidden="false" customHeight="false" outlineLevel="0" collapsed="false">
      <c r="A3083" s="0" t="n">
        <v>3081</v>
      </c>
      <c r="C3083" s="0" t="str">
        <f aca="false">IF(COUNTIF(number_list_june!$B$3:$G$19999, A3083)=0, A3083, "x")</f>
        <v>x</v>
      </c>
      <c r="D3083" s="0" t="n">
        <f aca="false">IF(COUNTIF(number_list_june!$B$3:$G$19999, A3083)=0, 1, 0)</f>
        <v>0</v>
      </c>
    </row>
    <row r="3084" customFormat="false" ht="15.75" hidden="false" customHeight="false" outlineLevel="0" collapsed="false">
      <c r="A3084" s="0" t="n">
        <v>3082</v>
      </c>
      <c r="C3084" s="0" t="str">
        <f aca="false">IF(COUNTIF(number_list_june!$B$3:$G$19999, A3084)=0, A3084, "x")</f>
        <v>x</v>
      </c>
      <c r="D3084" s="0" t="n">
        <f aca="false">IF(COUNTIF(number_list_june!$B$3:$G$19999, A3084)=0, 1, 0)</f>
        <v>0</v>
      </c>
    </row>
    <row r="3085" customFormat="false" ht="15.75" hidden="false" customHeight="false" outlineLevel="0" collapsed="false">
      <c r="A3085" s="0" t="n">
        <v>3083</v>
      </c>
      <c r="C3085" s="0" t="str">
        <f aca="false">IF(COUNTIF(number_list_june!$B$3:$G$19999, A3085)=0, A3085, "x")</f>
        <v>x</v>
      </c>
      <c r="D3085" s="0" t="n">
        <f aca="false">IF(COUNTIF(number_list_june!$B$3:$G$19999, A3085)=0, 1, 0)</f>
        <v>0</v>
      </c>
    </row>
    <row r="3086" customFormat="false" ht="15.75" hidden="false" customHeight="false" outlineLevel="0" collapsed="false">
      <c r="A3086" s="0" t="n">
        <v>3084</v>
      </c>
      <c r="C3086" s="0" t="str">
        <f aca="false">IF(COUNTIF(number_list_june!$B$3:$G$19999, A3086)=0, A3086, "x")</f>
        <v>x</v>
      </c>
      <c r="D3086" s="0" t="n">
        <f aca="false">IF(COUNTIF(number_list_june!$B$3:$G$19999, A3086)=0, 1, 0)</f>
        <v>0</v>
      </c>
    </row>
    <row r="3087" customFormat="false" ht="15.75" hidden="false" customHeight="false" outlineLevel="0" collapsed="false">
      <c r="A3087" s="0" t="n">
        <v>3085</v>
      </c>
      <c r="C3087" s="0" t="str">
        <f aca="false">IF(COUNTIF(number_list_june!$B$3:$G$19999, A3087)=0, A3087, "x")</f>
        <v>x</v>
      </c>
      <c r="D3087" s="0" t="n">
        <f aca="false">IF(COUNTIF(number_list_june!$B$3:$G$19999, A3087)=0, 1, 0)</f>
        <v>0</v>
      </c>
    </row>
    <row r="3088" customFormat="false" ht="15.75" hidden="false" customHeight="false" outlineLevel="0" collapsed="false">
      <c r="A3088" s="0" t="n">
        <v>3086</v>
      </c>
      <c r="C3088" s="0" t="str">
        <f aca="false">IF(COUNTIF(number_list_june!$B$3:$G$19999, A3088)=0, A3088, "x")</f>
        <v>x</v>
      </c>
      <c r="D3088" s="0" t="n">
        <f aca="false">IF(COUNTIF(number_list_june!$B$3:$G$19999, A3088)=0, 1, 0)</f>
        <v>0</v>
      </c>
    </row>
    <row r="3089" customFormat="false" ht="15.75" hidden="false" customHeight="false" outlineLevel="0" collapsed="false">
      <c r="A3089" s="0" t="n">
        <v>3087</v>
      </c>
      <c r="C3089" s="0" t="str">
        <f aca="false">IF(COUNTIF(number_list_june!$B$3:$G$19999, A3089)=0, A3089, "x")</f>
        <v>x</v>
      </c>
      <c r="D3089" s="0" t="n">
        <f aca="false">IF(COUNTIF(number_list_june!$B$3:$G$19999, A3089)=0, 1, 0)</f>
        <v>0</v>
      </c>
    </row>
    <row r="3090" customFormat="false" ht="15.75" hidden="false" customHeight="false" outlineLevel="0" collapsed="false">
      <c r="A3090" s="0" t="n">
        <v>3088</v>
      </c>
      <c r="C3090" s="0" t="str">
        <f aca="false">IF(COUNTIF(number_list_june!$B$3:$G$19999, A3090)=0, A3090, "x")</f>
        <v>x</v>
      </c>
      <c r="D3090" s="0" t="n">
        <f aca="false">IF(COUNTIF(number_list_june!$B$3:$G$19999, A3090)=0, 1, 0)</f>
        <v>0</v>
      </c>
    </row>
    <row r="3091" customFormat="false" ht="15.75" hidden="false" customHeight="false" outlineLevel="0" collapsed="false">
      <c r="A3091" s="0" t="n">
        <v>3089</v>
      </c>
      <c r="C3091" s="0" t="str">
        <f aca="false">IF(COUNTIF(number_list_june!$B$3:$G$19999, A3091)=0, A3091, "x")</f>
        <v>x</v>
      </c>
      <c r="D3091" s="0" t="n">
        <f aca="false">IF(COUNTIF(number_list_june!$B$3:$G$19999, A3091)=0, 1, 0)</f>
        <v>0</v>
      </c>
    </row>
    <row r="3092" customFormat="false" ht="15.75" hidden="false" customHeight="false" outlineLevel="0" collapsed="false">
      <c r="A3092" s="0" t="n">
        <v>3090</v>
      </c>
      <c r="C3092" s="0" t="str">
        <f aca="false">IF(COUNTIF(number_list_june!$B$3:$G$19999, A3092)=0, A3092, "x")</f>
        <v>x</v>
      </c>
      <c r="D3092" s="0" t="n">
        <f aca="false">IF(COUNTIF(number_list_june!$B$3:$G$19999, A3092)=0, 1, 0)</f>
        <v>0</v>
      </c>
    </row>
    <row r="3093" customFormat="false" ht="15.75" hidden="false" customHeight="false" outlineLevel="0" collapsed="false">
      <c r="A3093" s="0" t="n">
        <v>3091</v>
      </c>
      <c r="C3093" s="0" t="str">
        <f aca="false">IF(COUNTIF(number_list_june!$B$3:$G$19999, A3093)=0, A3093, "x")</f>
        <v>x</v>
      </c>
      <c r="D3093" s="0" t="n">
        <f aca="false">IF(COUNTIF(number_list_june!$B$3:$G$19999, A3093)=0, 1, 0)</f>
        <v>0</v>
      </c>
    </row>
    <row r="3094" customFormat="false" ht="15.75" hidden="false" customHeight="false" outlineLevel="0" collapsed="false">
      <c r="A3094" s="0" t="n">
        <v>3092</v>
      </c>
      <c r="C3094" s="0" t="str">
        <f aca="false">IF(COUNTIF(number_list_june!$B$3:$G$19999, A3094)=0, A3094, "x")</f>
        <v>x</v>
      </c>
      <c r="D3094" s="0" t="n">
        <f aca="false">IF(COUNTIF(number_list_june!$B$3:$G$19999, A3094)=0, 1, 0)</f>
        <v>0</v>
      </c>
    </row>
    <row r="3095" customFormat="false" ht="15.75" hidden="false" customHeight="false" outlineLevel="0" collapsed="false">
      <c r="A3095" s="0" t="n">
        <v>3093</v>
      </c>
      <c r="C3095" s="0" t="str">
        <f aca="false">IF(COUNTIF(number_list_june!$B$3:$G$19999, A3095)=0, A3095, "x")</f>
        <v>x</v>
      </c>
      <c r="D3095" s="0" t="n">
        <f aca="false">IF(COUNTIF(number_list_june!$B$3:$G$19999, A3095)=0, 1, 0)</f>
        <v>0</v>
      </c>
    </row>
    <row r="3096" customFormat="false" ht="15.75" hidden="false" customHeight="false" outlineLevel="0" collapsed="false">
      <c r="A3096" s="0" t="n">
        <v>3094</v>
      </c>
      <c r="C3096" s="0" t="str">
        <f aca="false">IF(COUNTIF(number_list_june!$B$3:$G$19999, A3096)=0, A3096, "x")</f>
        <v>x</v>
      </c>
      <c r="D3096" s="0" t="n">
        <f aca="false">IF(COUNTIF(number_list_june!$B$3:$G$19999, A3096)=0, 1, 0)</f>
        <v>0</v>
      </c>
    </row>
    <row r="3097" customFormat="false" ht="15.75" hidden="false" customHeight="false" outlineLevel="0" collapsed="false">
      <c r="A3097" s="0" t="n">
        <v>3095</v>
      </c>
      <c r="C3097" s="0" t="str">
        <f aca="false">IF(COUNTIF(number_list_june!$B$3:$G$19999, A3097)=0, A3097, "x")</f>
        <v>x</v>
      </c>
      <c r="D3097" s="0" t="n">
        <f aca="false">IF(COUNTIF(number_list_june!$B$3:$G$19999, A3097)=0, 1, 0)</f>
        <v>0</v>
      </c>
    </row>
    <row r="3098" customFormat="false" ht="15.75" hidden="false" customHeight="false" outlineLevel="0" collapsed="false">
      <c r="A3098" s="0" t="n">
        <v>3096</v>
      </c>
      <c r="C3098" s="0" t="str">
        <f aca="false">IF(COUNTIF(number_list_june!$B$3:$G$19999, A3098)=0, A3098, "x")</f>
        <v>x</v>
      </c>
      <c r="D3098" s="0" t="n">
        <f aca="false">IF(COUNTIF(number_list_june!$B$3:$G$19999, A3098)=0, 1, 0)</f>
        <v>0</v>
      </c>
    </row>
    <row r="3099" customFormat="false" ht="15.75" hidden="false" customHeight="false" outlineLevel="0" collapsed="false">
      <c r="A3099" s="0" t="n">
        <v>3097</v>
      </c>
      <c r="C3099" s="0" t="str">
        <f aca="false">IF(COUNTIF(number_list_june!$B$3:$G$19999, A3099)=0, A3099, "x")</f>
        <v>x</v>
      </c>
      <c r="D3099" s="0" t="n">
        <f aca="false">IF(COUNTIF(number_list_june!$B$3:$G$19999, A3099)=0, 1, 0)</f>
        <v>0</v>
      </c>
    </row>
    <row r="3100" customFormat="false" ht="15.75" hidden="false" customHeight="false" outlineLevel="0" collapsed="false">
      <c r="A3100" s="0" t="n">
        <v>3098</v>
      </c>
      <c r="C3100" s="0" t="str">
        <f aca="false">IF(COUNTIF(number_list_june!$B$3:$G$19999, A3100)=0, A3100, "x")</f>
        <v>x</v>
      </c>
      <c r="D3100" s="0" t="n">
        <f aca="false">IF(COUNTIF(number_list_june!$B$3:$G$19999, A3100)=0, 1, 0)</f>
        <v>0</v>
      </c>
    </row>
    <row r="3101" customFormat="false" ht="15.75" hidden="false" customHeight="false" outlineLevel="0" collapsed="false">
      <c r="A3101" s="0" t="n">
        <v>3099</v>
      </c>
      <c r="C3101" s="0" t="str">
        <f aca="false">IF(COUNTIF(number_list_june!$B$3:$G$19999, A3101)=0, A3101, "x")</f>
        <v>x</v>
      </c>
      <c r="D3101" s="0" t="n">
        <f aca="false">IF(COUNTIF(number_list_june!$B$3:$G$19999, A3101)=0, 1, 0)</f>
        <v>0</v>
      </c>
    </row>
    <row r="3102" customFormat="false" ht="15.75" hidden="false" customHeight="false" outlineLevel="0" collapsed="false">
      <c r="A3102" s="0" t="n">
        <v>3100</v>
      </c>
      <c r="C3102" s="0" t="str">
        <f aca="false">IF(COUNTIF(number_list_june!$B$3:$G$19999, A3102)=0, A3102, "x")</f>
        <v>x</v>
      </c>
      <c r="D3102" s="0" t="n">
        <f aca="false">IF(COUNTIF(number_list_june!$B$3:$G$19999, A3102)=0, 1, 0)</f>
        <v>0</v>
      </c>
    </row>
    <row r="3103" customFormat="false" ht="15.75" hidden="false" customHeight="false" outlineLevel="0" collapsed="false">
      <c r="A3103" s="0" t="n">
        <v>3101</v>
      </c>
      <c r="C3103" s="0" t="str">
        <f aca="false">IF(COUNTIF(number_list_june!$B$3:$G$19999, A3103)=0, A3103, "x")</f>
        <v>x</v>
      </c>
      <c r="D3103" s="0" t="n">
        <f aca="false">IF(COUNTIF(number_list_june!$B$3:$G$19999, A3103)=0, 1, 0)</f>
        <v>0</v>
      </c>
    </row>
    <row r="3104" customFormat="false" ht="15.75" hidden="false" customHeight="false" outlineLevel="0" collapsed="false">
      <c r="A3104" s="0" t="n">
        <v>3102</v>
      </c>
      <c r="C3104" s="0" t="str">
        <f aca="false">IF(COUNTIF(number_list_june!$B$3:$G$19999, A3104)=0, A3104, "x")</f>
        <v>x</v>
      </c>
      <c r="D3104" s="0" t="n">
        <f aca="false">IF(COUNTIF(number_list_june!$B$3:$G$19999, A3104)=0, 1, 0)</f>
        <v>0</v>
      </c>
    </row>
    <row r="3105" customFormat="false" ht="15.75" hidden="false" customHeight="false" outlineLevel="0" collapsed="false">
      <c r="A3105" s="0" t="n">
        <v>3103</v>
      </c>
      <c r="C3105" s="0" t="str">
        <f aca="false">IF(COUNTIF(number_list_june!$B$3:$G$19999, A3105)=0, A3105, "x")</f>
        <v>x</v>
      </c>
      <c r="D3105" s="0" t="n">
        <f aca="false">IF(COUNTIF(number_list_june!$B$3:$G$19999, A3105)=0, 1, 0)</f>
        <v>0</v>
      </c>
    </row>
    <row r="3106" customFormat="false" ht="15.75" hidden="false" customHeight="false" outlineLevel="0" collapsed="false">
      <c r="A3106" s="0" t="n">
        <v>3104</v>
      </c>
      <c r="C3106" s="0" t="str">
        <f aca="false">IF(COUNTIF(number_list_june!$B$3:$G$19999, A3106)=0, A3106, "x")</f>
        <v>x</v>
      </c>
      <c r="D3106" s="0" t="n">
        <f aca="false">IF(COUNTIF(number_list_june!$B$3:$G$19999, A3106)=0, 1, 0)</f>
        <v>0</v>
      </c>
    </row>
    <row r="3107" customFormat="false" ht="15.75" hidden="false" customHeight="false" outlineLevel="0" collapsed="false">
      <c r="A3107" s="0" t="n">
        <v>3105</v>
      </c>
      <c r="C3107" s="0" t="str">
        <f aca="false">IF(COUNTIF(number_list_june!$B$3:$G$19999, A3107)=0, A3107, "x")</f>
        <v>x</v>
      </c>
      <c r="D3107" s="0" t="n">
        <f aca="false">IF(COUNTIF(number_list_june!$B$3:$G$19999, A3107)=0, 1, 0)</f>
        <v>0</v>
      </c>
    </row>
    <row r="3108" customFormat="false" ht="15.75" hidden="false" customHeight="false" outlineLevel="0" collapsed="false">
      <c r="A3108" s="0" t="n">
        <v>3106</v>
      </c>
      <c r="C3108" s="0" t="str">
        <f aca="false">IF(COUNTIF(number_list_june!$B$3:$G$19999, A3108)=0, A3108, "x")</f>
        <v>x</v>
      </c>
      <c r="D3108" s="0" t="n">
        <f aca="false">IF(COUNTIF(number_list_june!$B$3:$G$19999, A3108)=0, 1, 0)</f>
        <v>0</v>
      </c>
    </row>
    <row r="3109" customFormat="false" ht="15.75" hidden="false" customHeight="false" outlineLevel="0" collapsed="false">
      <c r="A3109" s="0" t="n">
        <v>3107</v>
      </c>
      <c r="C3109" s="0" t="str">
        <f aca="false">IF(COUNTIF(number_list_june!$B$3:$G$19999, A3109)=0, A3109, "x")</f>
        <v>x</v>
      </c>
      <c r="D3109" s="0" t="n">
        <f aca="false">IF(COUNTIF(number_list_june!$B$3:$G$19999, A3109)=0, 1, 0)</f>
        <v>0</v>
      </c>
    </row>
    <row r="3110" customFormat="false" ht="15.75" hidden="false" customHeight="false" outlineLevel="0" collapsed="false">
      <c r="A3110" s="0" t="n">
        <v>3108</v>
      </c>
      <c r="C3110" s="0" t="str">
        <f aca="false">IF(COUNTIF(number_list_june!$B$3:$G$19999, A3110)=0, A3110, "x")</f>
        <v>x</v>
      </c>
      <c r="D3110" s="0" t="n">
        <f aca="false">IF(COUNTIF(number_list_june!$B$3:$G$19999, A3110)=0, 1, 0)</f>
        <v>0</v>
      </c>
    </row>
    <row r="3111" customFormat="false" ht="15.75" hidden="false" customHeight="false" outlineLevel="0" collapsed="false">
      <c r="A3111" s="0" t="n">
        <v>3109</v>
      </c>
      <c r="C3111" s="0" t="str">
        <f aca="false">IF(COUNTIF(number_list_june!$B$3:$G$19999, A3111)=0, A3111, "x")</f>
        <v>x</v>
      </c>
      <c r="D3111" s="0" t="n">
        <f aca="false">IF(COUNTIF(number_list_june!$B$3:$G$19999, A3111)=0, 1, 0)</f>
        <v>0</v>
      </c>
    </row>
    <row r="3112" customFormat="false" ht="15.75" hidden="false" customHeight="false" outlineLevel="0" collapsed="false">
      <c r="A3112" s="0" t="n">
        <v>3110</v>
      </c>
      <c r="C3112" s="0" t="str">
        <f aca="false">IF(COUNTIF(number_list_june!$B$3:$G$19999, A3112)=0, A3112, "x")</f>
        <v>x</v>
      </c>
      <c r="D3112" s="0" t="n">
        <f aca="false">IF(COUNTIF(number_list_june!$B$3:$G$19999, A3112)=0, 1, 0)</f>
        <v>0</v>
      </c>
    </row>
    <row r="3113" customFormat="false" ht="15.75" hidden="false" customHeight="false" outlineLevel="0" collapsed="false">
      <c r="A3113" s="0" t="n">
        <v>3111</v>
      </c>
      <c r="C3113" s="0" t="str">
        <f aca="false">IF(COUNTIF(number_list_june!$B$3:$G$19999, A3113)=0, A3113, "x")</f>
        <v>x</v>
      </c>
      <c r="D3113" s="0" t="n">
        <f aca="false">IF(COUNTIF(number_list_june!$B$3:$G$19999, A3113)=0, 1, 0)</f>
        <v>0</v>
      </c>
    </row>
    <row r="3114" customFormat="false" ht="15.75" hidden="false" customHeight="false" outlineLevel="0" collapsed="false">
      <c r="A3114" s="0" t="n">
        <v>3112</v>
      </c>
      <c r="C3114" s="0" t="str">
        <f aca="false">IF(COUNTIF(number_list_june!$B$3:$G$19999, A3114)=0, A3114, "x")</f>
        <v>x</v>
      </c>
      <c r="D3114" s="0" t="n">
        <f aca="false">IF(COUNTIF(number_list_june!$B$3:$G$19999, A3114)=0, 1, 0)</f>
        <v>0</v>
      </c>
    </row>
    <row r="3115" customFormat="false" ht="15.75" hidden="false" customHeight="false" outlineLevel="0" collapsed="false">
      <c r="A3115" s="0" t="n">
        <v>3113</v>
      </c>
      <c r="C3115" s="0" t="str">
        <f aca="false">IF(COUNTIF(number_list_june!$B$3:$G$19999, A3115)=0, A3115, "x")</f>
        <v>x</v>
      </c>
      <c r="D3115" s="0" t="n">
        <f aca="false">IF(COUNTIF(number_list_june!$B$3:$G$19999, A3115)=0, 1, 0)</f>
        <v>0</v>
      </c>
    </row>
    <row r="3116" customFormat="false" ht="15.75" hidden="false" customHeight="false" outlineLevel="0" collapsed="false">
      <c r="A3116" s="0" t="n">
        <v>3114</v>
      </c>
      <c r="C3116" s="0" t="str">
        <f aca="false">IF(COUNTIF(number_list_june!$B$3:$G$19999, A3116)=0, A3116, "x")</f>
        <v>x</v>
      </c>
      <c r="D3116" s="0" t="n">
        <f aca="false">IF(COUNTIF(number_list_june!$B$3:$G$19999, A3116)=0, 1, 0)</f>
        <v>0</v>
      </c>
    </row>
    <row r="3117" customFormat="false" ht="15.75" hidden="false" customHeight="false" outlineLevel="0" collapsed="false">
      <c r="A3117" s="0" t="n">
        <v>3115</v>
      </c>
      <c r="C3117" s="0" t="str">
        <f aca="false">IF(COUNTIF(number_list_june!$B$3:$G$19999, A3117)=0, A3117, "x")</f>
        <v>x</v>
      </c>
      <c r="D3117" s="0" t="n">
        <f aca="false">IF(COUNTIF(number_list_june!$B$3:$G$19999, A3117)=0, 1, 0)</f>
        <v>0</v>
      </c>
    </row>
    <row r="3118" customFormat="false" ht="15.75" hidden="false" customHeight="false" outlineLevel="0" collapsed="false">
      <c r="A3118" s="0" t="n">
        <v>3116</v>
      </c>
      <c r="C3118" s="0" t="str">
        <f aca="false">IF(COUNTIF(number_list_june!$B$3:$G$19999, A3118)=0, A3118, "x")</f>
        <v>x</v>
      </c>
      <c r="D3118" s="0" t="n">
        <f aca="false">IF(COUNTIF(number_list_june!$B$3:$G$19999, A3118)=0, 1, 0)</f>
        <v>0</v>
      </c>
    </row>
    <row r="3119" customFormat="false" ht="15.75" hidden="false" customHeight="false" outlineLevel="0" collapsed="false">
      <c r="A3119" s="0" t="n">
        <v>3117</v>
      </c>
      <c r="C3119" s="0" t="str">
        <f aca="false">IF(COUNTIF(number_list_june!$B$3:$G$19999, A3119)=0, A3119, "x")</f>
        <v>x</v>
      </c>
      <c r="D3119" s="0" t="n">
        <f aca="false">IF(COUNTIF(number_list_june!$B$3:$G$19999, A3119)=0, 1, 0)</f>
        <v>0</v>
      </c>
    </row>
    <row r="3120" customFormat="false" ht="15.75" hidden="false" customHeight="false" outlineLevel="0" collapsed="false">
      <c r="A3120" s="0" t="n">
        <v>3118</v>
      </c>
      <c r="C3120" s="0" t="str">
        <f aca="false">IF(COUNTIF(number_list_june!$B$3:$G$19999, A3120)=0, A3120, "x")</f>
        <v>x</v>
      </c>
      <c r="D3120" s="0" t="n">
        <f aca="false">IF(COUNTIF(number_list_june!$B$3:$G$19999, A3120)=0, 1, 0)</f>
        <v>0</v>
      </c>
    </row>
    <row r="3121" customFormat="false" ht="15.75" hidden="false" customHeight="false" outlineLevel="0" collapsed="false">
      <c r="A3121" s="0" t="n">
        <v>3119</v>
      </c>
      <c r="C3121" s="0" t="str">
        <f aca="false">IF(COUNTIF(number_list_june!$B$3:$G$19999, A3121)=0, A3121, "x")</f>
        <v>x</v>
      </c>
      <c r="D3121" s="0" t="n">
        <f aca="false">IF(COUNTIF(number_list_june!$B$3:$G$19999, A3121)=0, 1, 0)</f>
        <v>0</v>
      </c>
    </row>
    <row r="3122" customFormat="false" ht="15.75" hidden="false" customHeight="false" outlineLevel="0" collapsed="false">
      <c r="A3122" s="0" t="n">
        <v>3120</v>
      </c>
      <c r="C3122" s="0" t="str">
        <f aca="false">IF(COUNTIF(number_list_june!$B$3:$G$19999, A3122)=0, A3122, "x")</f>
        <v>x</v>
      </c>
      <c r="D3122" s="0" t="n">
        <f aca="false">IF(COUNTIF(number_list_june!$B$3:$G$19999, A3122)=0, 1, 0)</f>
        <v>0</v>
      </c>
    </row>
    <row r="3123" customFormat="false" ht="15.75" hidden="false" customHeight="false" outlineLevel="0" collapsed="false">
      <c r="A3123" s="0" t="n">
        <v>3121</v>
      </c>
      <c r="C3123" s="0" t="str">
        <f aca="false">IF(COUNTIF(number_list_june!$B$3:$G$19999, A3123)=0, A3123, "x")</f>
        <v>x</v>
      </c>
      <c r="D3123" s="0" t="n">
        <f aca="false">IF(COUNTIF(number_list_june!$B$3:$G$19999, A3123)=0, 1, 0)</f>
        <v>0</v>
      </c>
    </row>
    <row r="3124" customFormat="false" ht="15.75" hidden="false" customHeight="false" outlineLevel="0" collapsed="false">
      <c r="A3124" s="0" t="n">
        <v>3122</v>
      </c>
      <c r="C3124" s="0" t="str">
        <f aca="false">IF(COUNTIF(number_list_june!$B$3:$G$19999, A3124)=0, A3124, "x")</f>
        <v>x</v>
      </c>
      <c r="D3124" s="0" t="n">
        <f aca="false">IF(COUNTIF(number_list_june!$B$3:$G$19999, A3124)=0, 1, 0)</f>
        <v>0</v>
      </c>
    </row>
    <row r="3125" customFormat="false" ht="15.75" hidden="false" customHeight="false" outlineLevel="0" collapsed="false">
      <c r="A3125" s="0" t="n">
        <v>3123</v>
      </c>
      <c r="C3125" s="0" t="str">
        <f aca="false">IF(COUNTIF(number_list_june!$B$3:$G$19999, A3125)=0, A3125, "x")</f>
        <v>x</v>
      </c>
      <c r="D3125" s="0" t="n">
        <f aca="false">IF(COUNTIF(number_list_june!$B$3:$G$19999, A3125)=0, 1, 0)</f>
        <v>0</v>
      </c>
    </row>
    <row r="3126" customFormat="false" ht="15.75" hidden="false" customHeight="false" outlineLevel="0" collapsed="false">
      <c r="A3126" s="0" t="n">
        <v>3124</v>
      </c>
      <c r="C3126" s="0" t="str">
        <f aca="false">IF(COUNTIF(number_list_june!$B$3:$G$19999, A3126)=0, A3126, "x")</f>
        <v>x</v>
      </c>
      <c r="D3126" s="0" t="n">
        <f aca="false">IF(COUNTIF(number_list_june!$B$3:$G$19999, A3126)=0, 1, 0)</f>
        <v>0</v>
      </c>
    </row>
    <row r="3127" customFormat="false" ht="15.75" hidden="false" customHeight="false" outlineLevel="0" collapsed="false">
      <c r="A3127" s="0" t="n">
        <v>3125</v>
      </c>
      <c r="C3127" s="0" t="str">
        <f aca="false">IF(COUNTIF(number_list_june!$B$3:$G$19999, A3127)=0, A3127, "x")</f>
        <v>x</v>
      </c>
      <c r="D3127" s="0" t="n">
        <f aca="false">IF(COUNTIF(number_list_june!$B$3:$G$19999, A3127)=0, 1, 0)</f>
        <v>0</v>
      </c>
    </row>
    <row r="3128" customFormat="false" ht="15.75" hidden="false" customHeight="false" outlineLevel="0" collapsed="false">
      <c r="A3128" s="0" t="n">
        <v>3126</v>
      </c>
      <c r="C3128" s="0" t="str">
        <f aca="false">IF(COUNTIF(number_list_june!$B$3:$G$19999, A3128)=0, A3128, "x")</f>
        <v>x</v>
      </c>
      <c r="D3128" s="0" t="n">
        <f aca="false">IF(COUNTIF(number_list_june!$B$3:$G$19999, A3128)=0, 1, 0)</f>
        <v>0</v>
      </c>
    </row>
    <row r="3129" customFormat="false" ht="15.75" hidden="false" customHeight="false" outlineLevel="0" collapsed="false">
      <c r="A3129" s="0" t="n">
        <v>3127</v>
      </c>
      <c r="C3129" s="0" t="str">
        <f aca="false">IF(COUNTIF(number_list_june!$B$3:$G$19999, A3129)=0, A3129, "x")</f>
        <v>x</v>
      </c>
      <c r="D3129" s="0" t="n">
        <f aca="false">IF(COUNTIF(number_list_june!$B$3:$G$19999, A3129)=0, 1, 0)</f>
        <v>0</v>
      </c>
    </row>
    <row r="3130" customFormat="false" ht="15.75" hidden="false" customHeight="false" outlineLevel="0" collapsed="false">
      <c r="A3130" s="0" t="n">
        <v>3128</v>
      </c>
      <c r="C3130" s="0" t="str">
        <f aca="false">IF(COUNTIF(number_list_june!$B$3:$G$19999, A3130)=0, A3130, "x")</f>
        <v>x</v>
      </c>
      <c r="D3130" s="0" t="n">
        <f aca="false">IF(COUNTIF(number_list_june!$B$3:$G$19999, A3130)=0, 1, 0)</f>
        <v>0</v>
      </c>
    </row>
    <row r="3131" customFormat="false" ht="15.75" hidden="false" customHeight="false" outlineLevel="0" collapsed="false">
      <c r="A3131" s="0" t="n">
        <v>3129</v>
      </c>
      <c r="C3131" s="0" t="str">
        <f aca="false">IF(COUNTIF(number_list_june!$B$3:$G$19999, A3131)=0, A3131, "x")</f>
        <v>x</v>
      </c>
      <c r="D3131" s="0" t="n">
        <f aca="false">IF(COUNTIF(number_list_june!$B$3:$G$19999, A3131)=0, 1, 0)</f>
        <v>0</v>
      </c>
    </row>
    <row r="3132" customFormat="false" ht="15.75" hidden="false" customHeight="false" outlineLevel="0" collapsed="false">
      <c r="A3132" s="0" t="n">
        <v>3130</v>
      </c>
      <c r="C3132" s="0" t="str">
        <f aca="false">IF(COUNTIF(number_list_june!$B$3:$G$19999, A3132)=0, A3132, "x")</f>
        <v>x</v>
      </c>
      <c r="D3132" s="0" t="n">
        <f aca="false">IF(COUNTIF(number_list_june!$B$3:$G$19999, A3132)=0, 1, 0)</f>
        <v>0</v>
      </c>
    </row>
    <row r="3133" customFormat="false" ht="15.75" hidden="false" customHeight="false" outlineLevel="0" collapsed="false">
      <c r="A3133" s="0" t="n">
        <v>3131</v>
      </c>
      <c r="C3133" s="0" t="str">
        <f aca="false">IF(COUNTIF(number_list_june!$B$3:$G$19999, A3133)=0, A3133, "x")</f>
        <v>x</v>
      </c>
      <c r="D3133" s="0" t="n">
        <f aca="false">IF(COUNTIF(number_list_june!$B$3:$G$19999, A3133)=0, 1, 0)</f>
        <v>0</v>
      </c>
    </row>
    <row r="3134" customFormat="false" ht="15.75" hidden="false" customHeight="false" outlineLevel="0" collapsed="false">
      <c r="A3134" s="0" t="n">
        <v>3132</v>
      </c>
      <c r="C3134" s="0" t="str">
        <f aca="false">IF(COUNTIF(number_list_june!$B$3:$G$19999, A3134)=0, A3134, "x")</f>
        <v>x</v>
      </c>
      <c r="D3134" s="0" t="n">
        <f aca="false">IF(COUNTIF(number_list_june!$B$3:$G$19999, A3134)=0, 1, 0)</f>
        <v>0</v>
      </c>
    </row>
    <row r="3135" customFormat="false" ht="15.75" hidden="false" customHeight="false" outlineLevel="0" collapsed="false">
      <c r="A3135" s="0" t="n">
        <v>3133</v>
      </c>
      <c r="C3135" s="0" t="str">
        <f aca="false">IF(COUNTIF(number_list_june!$B$3:$G$19999, A3135)=0, A3135, "x")</f>
        <v>x</v>
      </c>
      <c r="D3135" s="0" t="n">
        <f aca="false">IF(COUNTIF(number_list_june!$B$3:$G$19999, A3135)=0, 1, 0)</f>
        <v>0</v>
      </c>
    </row>
    <row r="3136" customFormat="false" ht="15.75" hidden="false" customHeight="false" outlineLevel="0" collapsed="false">
      <c r="A3136" s="0" t="n">
        <v>3134</v>
      </c>
      <c r="C3136" s="0" t="str">
        <f aca="false">IF(COUNTIF(number_list_june!$B$3:$G$19999, A3136)=0, A3136, "x")</f>
        <v>x</v>
      </c>
      <c r="D3136" s="0" t="n">
        <f aca="false">IF(COUNTIF(number_list_june!$B$3:$G$19999, A3136)=0, 1, 0)</f>
        <v>0</v>
      </c>
    </row>
    <row r="3137" customFormat="false" ht="15.75" hidden="false" customHeight="false" outlineLevel="0" collapsed="false">
      <c r="A3137" s="0" t="n">
        <v>3135</v>
      </c>
      <c r="C3137" s="0" t="str">
        <f aca="false">IF(COUNTIF(number_list_june!$B$3:$G$19999, A3137)=0, A3137, "x")</f>
        <v>x</v>
      </c>
      <c r="D3137" s="0" t="n">
        <f aca="false">IF(COUNTIF(number_list_june!$B$3:$G$19999, A3137)=0, 1, 0)</f>
        <v>0</v>
      </c>
    </row>
    <row r="3138" customFormat="false" ht="15.75" hidden="false" customHeight="false" outlineLevel="0" collapsed="false">
      <c r="A3138" s="0" t="n">
        <v>3136</v>
      </c>
      <c r="C3138" s="0" t="str">
        <f aca="false">IF(COUNTIF(number_list_june!$B$3:$G$19999, A3138)=0, A3138, "x")</f>
        <v>x</v>
      </c>
      <c r="D3138" s="0" t="n">
        <f aca="false">IF(COUNTIF(number_list_june!$B$3:$G$19999, A3138)=0, 1, 0)</f>
        <v>0</v>
      </c>
    </row>
    <row r="3139" customFormat="false" ht="15.75" hidden="false" customHeight="false" outlineLevel="0" collapsed="false">
      <c r="A3139" s="0" t="n">
        <v>3137</v>
      </c>
      <c r="C3139" s="0" t="str">
        <f aca="false">IF(COUNTIF(number_list_june!$B$3:$G$19999, A3139)=0, A3139, "x")</f>
        <v>x</v>
      </c>
      <c r="D3139" s="0" t="n">
        <f aca="false">IF(COUNTIF(number_list_june!$B$3:$G$19999, A3139)=0, 1, 0)</f>
        <v>0</v>
      </c>
    </row>
    <row r="3140" customFormat="false" ht="15.75" hidden="false" customHeight="false" outlineLevel="0" collapsed="false">
      <c r="A3140" s="0" t="n">
        <v>3138</v>
      </c>
      <c r="C3140" s="0" t="str">
        <f aca="false">IF(COUNTIF(number_list_june!$B$3:$G$19999, A3140)=0, A3140, "x")</f>
        <v>x</v>
      </c>
      <c r="D3140" s="0" t="n">
        <f aca="false">IF(COUNTIF(number_list_june!$B$3:$G$19999, A3140)=0, 1, 0)</f>
        <v>0</v>
      </c>
    </row>
    <row r="3141" customFormat="false" ht="15.75" hidden="false" customHeight="false" outlineLevel="0" collapsed="false">
      <c r="A3141" s="0" t="n">
        <v>3139</v>
      </c>
      <c r="C3141" s="0" t="str">
        <f aca="false">IF(COUNTIF(number_list_june!$B$3:$G$19999, A3141)=0, A3141, "x")</f>
        <v>x</v>
      </c>
      <c r="D3141" s="0" t="n">
        <f aca="false">IF(COUNTIF(number_list_june!$B$3:$G$19999, A3141)=0, 1, 0)</f>
        <v>0</v>
      </c>
    </row>
    <row r="3142" customFormat="false" ht="15.75" hidden="false" customHeight="false" outlineLevel="0" collapsed="false">
      <c r="A3142" s="0" t="n">
        <v>3140</v>
      </c>
      <c r="C3142" s="0" t="str">
        <f aca="false">IF(COUNTIF(number_list_june!$B$3:$G$19999, A3142)=0, A3142, "x")</f>
        <v>x</v>
      </c>
      <c r="D3142" s="0" t="n">
        <f aca="false">IF(COUNTIF(number_list_june!$B$3:$G$19999, A3142)=0, 1, 0)</f>
        <v>0</v>
      </c>
    </row>
    <row r="3143" customFormat="false" ht="15.75" hidden="false" customHeight="false" outlineLevel="0" collapsed="false">
      <c r="A3143" s="0" t="n">
        <v>3141</v>
      </c>
      <c r="C3143" s="0" t="str">
        <f aca="false">IF(COUNTIF(number_list_june!$B$3:$G$19999, A3143)=0, A3143, "x")</f>
        <v>x</v>
      </c>
      <c r="D3143" s="0" t="n">
        <f aca="false">IF(COUNTIF(number_list_june!$B$3:$G$19999, A3143)=0, 1, 0)</f>
        <v>0</v>
      </c>
    </row>
    <row r="3144" customFormat="false" ht="15.75" hidden="false" customHeight="false" outlineLevel="0" collapsed="false">
      <c r="A3144" s="0" t="n">
        <v>3142</v>
      </c>
      <c r="C3144" s="0" t="str">
        <f aca="false">IF(COUNTIF(number_list_june!$B$3:$G$19999, A3144)=0, A3144, "x")</f>
        <v>x</v>
      </c>
      <c r="D3144" s="0" t="n">
        <f aca="false">IF(COUNTIF(number_list_june!$B$3:$G$19999, A3144)=0, 1, 0)</f>
        <v>0</v>
      </c>
    </row>
    <row r="3145" customFormat="false" ht="15.75" hidden="false" customHeight="false" outlineLevel="0" collapsed="false">
      <c r="A3145" s="0" t="n">
        <v>3143</v>
      </c>
      <c r="C3145" s="0" t="str">
        <f aca="false">IF(COUNTIF(number_list_june!$B$3:$G$19999, A3145)=0, A3145, "x")</f>
        <v>x</v>
      </c>
      <c r="D3145" s="0" t="n">
        <f aca="false">IF(COUNTIF(number_list_june!$B$3:$G$19999, A3145)=0, 1, 0)</f>
        <v>0</v>
      </c>
    </row>
    <row r="3146" customFormat="false" ht="15.75" hidden="false" customHeight="false" outlineLevel="0" collapsed="false">
      <c r="A3146" s="0" t="n">
        <v>3144</v>
      </c>
      <c r="C3146" s="0" t="str">
        <f aca="false">IF(COUNTIF(number_list_june!$B$3:$G$19999, A3146)=0, A3146, "x")</f>
        <v>x</v>
      </c>
      <c r="D3146" s="0" t="n">
        <f aca="false">IF(COUNTIF(number_list_june!$B$3:$G$19999, A3146)=0, 1, 0)</f>
        <v>0</v>
      </c>
    </row>
    <row r="3147" customFormat="false" ht="15.75" hidden="false" customHeight="false" outlineLevel="0" collapsed="false">
      <c r="A3147" s="0" t="n">
        <v>3145</v>
      </c>
      <c r="C3147" s="0" t="str">
        <f aca="false">IF(COUNTIF(number_list_june!$B$3:$G$19999, A3147)=0, A3147, "x")</f>
        <v>x</v>
      </c>
      <c r="D3147" s="0" t="n">
        <f aca="false">IF(COUNTIF(number_list_june!$B$3:$G$19999, A3147)=0, 1, 0)</f>
        <v>0</v>
      </c>
    </row>
    <row r="3148" customFormat="false" ht="15.75" hidden="false" customHeight="false" outlineLevel="0" collapsed="false">
      <c r="A3148" s="0" t="n">
        <v>3146</v>
      </c>
      <c r="C3148" s="0" t="str">
        <f aca="false">IF(COUNTIF(number_list_june!$B$3:$G$19999, A3148)=0, A3148, "x")</f>
        <v>x</v>
      </c>
      <c r="D3148" s="0" t="n">
        <f aca="false">IF(COUNTIF(number_list_june!$B$3:$G$19999, A3148)=0, 1, 0)</f>
        <v>0</v>
      </c>
    </row>
    <row r="3149" customFormat="false" ht="15.75" hidden="false" customHeight="false" outlineLevel="0" collapsed="false">
      <c r="A3149" s="0" t="n">
        <v>3147</v>
      </c>
      <c r="C3149" s="0" t="str">
        <f aca="false">IF(COUNTIF(number_list_june!$B$3:$G$19999, A3149)=0, A3149, "x")</f>
        <v>x</v>
      </c>
      <c r="D3149" s="0" t="n">
        <f aca="false">IF(COUNTIF(number_list_june!$B$3:$G$19999, A3149)=0, 1, 0)</f>
        <v>0</v>
      </c>
    </row>
    <row r="3150" customFormat="false" ht="15.75" hidden="false" customHeight="false" outlineLevel="0" collapsed="false">
      <c r="A3150" s="0" t="n">
        <v>3148</v>
      </c>
      <c r="C3150" s="0" t="str">
        <f aca="false">IF(COUNTIF(number_list_june!$B$3:$G$19999, A3150)=0, A3150, "x")</f>
        <v>x</v>
      </c>
      <c r="D3150" s="0" t="n">
        <f aca="false">IF(COUNTIF(number_list_june!$B$3:$G$19999, A3150)=0, 1, 0)</f>
        <v>0</v>
      </c>
    </row>
    <row r="3151" customFormat="false" ht="15.75" hidden="false" customHeight="false" outlineLevel="0" collapsed="false">
      <c r="A3151" s="0" t="n">
        <v>3149</v>
      </c>
      <c r="C3151" s="0" t="str">
        <f aca="false">IF(COUNTIF(number_list_june!$B$3:$G$19999, A3151)=0, A3151, "x")</f>
        <v>x</v>
      </c>
      <c r="D3151" s="0" t="n">
        <f aca="false">IF(COUNTIF(number_list_june!$B$3:$G$19999, A3151)=0, 1, 0)</f>
        <v>0</v>
      </c>
    </row>
    <row r="3152" customFormat="false" ht="15.75" hidden="false" customHeight="false" outlineLevel="0" collapsed="false">
      <c r="A3152" s="0" t="n">
        <v>3150</v>
      </c>
      <c r="C3152" s="0" t="str">
        <f aca="false">IF(COUNTIF(number_list_june!$B$3:$G$19999, A3152)=0, A3152, "x")</f>
        <v>x</v>
      </c>
      <c r="D3152" s="0" t="n">
        <f aca="false">IF(COUNTIF(number_list_june!$B$3:$G$19999, A3152)=0, 1, 0)</f>
        <v>0</v>
      </c>
    </row>
    <row r="3153" customFormat="false" ht="15.75" hidden="false" customHeight="false" outlineLevel="0" collapsed="false">
      <c r="A3153" s="0" t="n">
        <v>3151</v>
      </c>
      <c r="C3153" s="0" t="str">
        <f aca="false">IF(COUNTIF(number_list_june!$B$3:$G$19999, A3153)=0, A3153, "x")</f>
        <v>x</v>
      </c>
      <c r="D3153" s="0" t="n">
        <f aca="false">IF(COUNTIF(number_list_june!$B$3:$G$19999, A3153)=0, 1, 0)</f>
        <v>0</v>
      </c>
    </row>
    <row r="3154" customFormat="false" ht="15.75" hidden="false" customHeight="false" outlineLevel="0" collapsed="false">
      <c r="A3154" s="0" t="n">
        <v>3152</v>
      </c>
      <c r="C3154" s="0" t="str">
        <f aca="false">IF(COUNTIF(number_list_june!$B$3:$G$19999, A3154)=0, A3154, "x")</f>
        <v>x</v>
      </c>
      <c r="D3154" s="0" t="n">
        <f aca="false">IF(COUNTIF(number_list_june!$B$3:$G$19999, A3154)=0, 1, 0)</f>
        <v>0</v>
      </c>
    </row>
    <row r="3155" customFormat="false" ht="15.75" hidden="false" customHeight="false" outlineLevel="0" collapsed="false">
      <c r="A3155" s="0" t="n">
        <v>3153</v>
      </c>
      <c r="C3155" s="0" t="str">
        <f aca="false">IF(COUNTIF(number_list_june!$B$3:$G$19999, A3155)=0, A3155, "x")</f>
        <v>x</v>
      </c>
      <c r="D3155" s="0" t="n">
        <f aca="false">IF(COUNTIF(number_list_june!$B$3:$G$19999, A3155)=0, 1, 0)</f>
        <v>0</v>
      </c>
    </row>
    <row r="3156" customFormat="false" ht="15.75" hidden="false" customHeight="false" outlineLevel="0" collapsed="false">
      <c r="A3156" s="0" t="n">
        <v>3154</v>
      </c>
      <c r="C3156" s="0" t="str">
        <f aca="false">IF(COUNTIF(number_list_june!$B$3:$G$19999, A3156)=0, A3156, "x")</f>
        <v>x</v>
      </c>
      <c r="D3156" s="0" t="n">
        <f aca="false">IF(COUNTIF(number_list_june!$B$3:$G$19999, A3156)=0, 1, 0)</f>
        <v>0</v>
      </c>
    </row>
    <row r="3157" customFormat="false" ht="15.75" hidden="false" customHeight="false" outlineLevel="0" collapsed="false">
      <c r="A3157" s="0" t="n">
        <v>3155</v>
      </c>
      <c r="C3157" s="0" t="str">
        <f aca="false">IF(COUNTIF(number_list_june!$B$3:$G$19999, A3157)=0, A3157, "x")</f>
        <v>x</v>
      </c>
      <c r="D3157" s="0" t="n">
        <f aca="false">IF(COUNTIF(number_list_june!$B$3:$G$19999, A3157)=0, 1, 0)</f>
        <v>0</v>
      </c>
    </row>
    <row r="3158" customFormat="false" ht="15.75" hidden="false" customHeight="false" outlineLevel="0" collapsed="false">
      <c r="A3158" s="0" t="n">
        <v>3156</v>
      </c>
      <c r="C3158" s="0" t="str">
        <f aca="false">IF(COUNTIF(number_list_june!$B$3:$G$19999, A3158)=0, A3158, "x")</f>
        <v>x</v>
      </c>
      <c r="D3158" s="0" t="n">
        <f aca="false">IF(COUNTIF(number_list_june!$B$3:$G$19999, A3158)=0, 1, 0)</f>
        <v>0</v>
      </c>
    </row>
    <row r="3159" customFormat="false" ht="15.75" hidden="false" customHeight="false" outlineLevel="0" collapsed="false">
      <c r="A3159" s="0" t="n">
        <v>3157</v>
      </c>
      <c r="C3159" s="0" t="str">
        <f aca="false">IF(COUNTIF(number_list_june!$B$3:$G$19999, A3159)=0, A3159, "x")</f>
        <v>x</v>
      </c>
      <c r="D3159" s="0" t="n">
        <f aca="false">IF(COUNTIF(number_list_june!$B$3:$G$19999, A3159)=0, 1, 0)</f>
        <v>0</v>
      </c>
    </row>
    <row r="3160" customFormat="false" ht="15.75" hidden="false" customHeight="false" outlineLevel="0" collapsed="false">
      <c r="A3160" s="0" t="n">
        <v>3158</v>
      </c>
      <c r="C3160" s="0" t="str">
        <f aca="false">IF(COUNTIF(number_list_june!$B$3:$G$19999, A3160)=0, A3160, "x")</f>
        <v>x</v>
      </c>
      <c r="D3160" s="0" t="n">
        <f aca="false">IF(COUNTIF(number_list_june!$B$3:$G$19999, A3160)=0, 1, 0)</f>
        <v>0</v>
      </c>
    </row>
    <row r="3161" customFormat="false" ht="15.75" hidden="false" customHeight="false" outlineLevel="0" collapsed="false">
      <c r="A3161" s="0" t="n">
        <v>3159</v>
      </c>
      <c r="C3161" s="0" t="str">
        <f aca="false">IF(COUNTIF(number_list_june!$B$3:$G$19999, A3161)=0, A3161, "x")</f>
        <v>x</v>
      </c>
      <c r="D3161" s="0" t="n">
        <f aca="false">IF(COUNTIF(number_list_june!$B$3:$G$19999, A3161)=0, 1, 0)</f>
        <v>0</v>
      </c>
    </row>
    <row r="3162" customFormat="false" ht="15.75" hidden="false" customHeight="false" outlineLevel="0" collapsed="false">
      <c r="A3162" s="0" t="n">
        <v>3160</v>
      </c>
      <c r="C3162" s="0" t="str">
        <f aca="false">IF(COUNTIF(number_list_june!$B$3:$G$19999, A3162)=0, A3162, "x")</f>
        <v>x</v>
      </c>
      <c r="D3162" s="0" t="n">
        <f aca="false">IF(COUNTIF(number_list_june!$B$3:$G$19999, A3162)=0, 1, 0)</f>
        <v>0</v>
      </c>
    </row>
    <row r="3163" customFormat="false" ht="15.75" hidden="false" customHeight="false" outlineLevel="0" collapsed="false">
      <c r="A3163" s="0" t="n">
        <v>3161</v>
      </c>
      <c r="C3163" s="0" t="str">
        <f aca="false">IF(COUNTIF(number_list_june!$B$3:$G$19999, A3163)=0, A3163, "x")</f>
        <v>x</v>
      </c>
      <c r="D3163" s="0" t="n">
        <f aca="false">IF(COUNTIF(number_list_june!$B$3:$G$19999, A3163)=0, 1, 0)</f>
        <v>0</v>
      </c>
    </row>
    <row r="3164" customFormat="false" ht="15.75" hidden="false" customHeight="false" outlineLevel="0" collapsed="false">
      <c r="A3164" s="0" t="n">
        <v>3162</v>
      </c>
      <c r="C3164" s="0" t="str">
        <f aca="false">IF(COUNTIF(number_list_june!$B$3:$G$19999, A3164)=0, A3164, "x")</f>
        <v>x</v>
      </c>
      <c r="D3164" s="0" t="n">
        <f aca="false">IF(COUNTIF(number_list_june!$B$3:$G$19999, A3164)=0, 1, 0)</f>
        <v>0</v>
      </c>
    </row>
    <row r="3165" customFormat="false" ht="15.75" hidden="false" customHeight="false" outlineLevel="0" collapsed="false">
      <c r="A3165" s="0" t="n">
        <v>3163</v>
      </c>
      <c r="C3165" s="0" t="str">
        <f aca="false">IF(COUNTIF(number_list_june!$B$3:$G$19999, A3165)=0, A3165, "x")</f>
        <v>x</v>
      </c>
      <c r="D3165" s="0" t="n">
        <f aca="false">IF(COUNTIF(number_list_june!$B$3:$G$19999, A3165)=0, 1, 0)</f>
        <v>0</v>
      </c>
    </row>
    <row r="3166" customFormat="false" ht="15.75" hidden="false" customHeight="false" outlineLevel="0" collapsed="false">
      <c r="A3166" s="0" t="n">
        <v>3164</v>
      </c>
      <c r="C3166" s="0" t="str">
        <f aca="false">IF(COUNTIF(number_list_june!$B$3:$G$19999, A3166)=0, A3166, "x")</f>
        <v>x</v>
      </c>
      <c r="D3166" s="0" t="n">
        <f aca="false">IF(COUNTIF(number_list_june!$B$3:$G$19999, A3166)=0, 1, 0)</f>
        <v>0</v>
      </c>
    </row>
    <row r="3167" customFormat="false" ht="15.75" hidden="false" customHeight="false" outlineLevel="0" collapsed="false">
      <c r="A3167" s="0" t="n">
        <v>3165</v>
      </c>
      <c r="C3167" s="0" t="str">
        <f aca="false">IF(COUNTIF(number_list_june!$B$3:$G$19999, A3167)=0, A3167, "x")</f>
        <v>x</v>
      </c>
      <c r="D3167" s="0" t="n">
        <f aca="false">IF(COUNTIF(number_list_june!$B$3:$G$19999, A3167)=0, 1, 0)</f>
        <v>0</v>
      </c>
    </row>
    <row r="3168" customFormat="false" ht="15.75" hidden="false" customHeight="false" outlineLevel="0" collapsed="false">
      <c r="A3168" s="0" t="n">
        <v>3166</v>
      </c>
      <c r="C3168" s="0" t="str">
        <f aca="false">IF(COUNTIF(number_list_june!$B$3:$G$19999, A3168)=0, A3168, "x")</f>
        <v>x</v>
      </c>
      <c r="D3168" s="0" t="n">
        <f aca="false">IF(COUNTIF(number_list_june!$B$3:$G$19999, A3168)=0, 1, 0)</f>
        <v>0</v>
      </c>
    </row>
    <row r="3169" customFormat="false" ht="15.75" hidden="false" customHeight="false" outlineLevel="0" collapsed="false">
      <c r="A3169" s="0" t="n">
        <v>3167</v>
      </c>
      <c r="C3169" s="0" t="str">
        <f aca="false">IF(COUNTIF(number_list_june!$B$3:$G$19999, A3169)=0, A3169, "x")</f>
        <v>x</v>
      </c>
      <c r="D3169" s="0" t="n">
        <f aca="false">IF(COUNTIF(number_list_june!$B$3:$G$19999, A3169)=0, 1, 0)</f>
        <v>0</v>
      </c>
    </row>
    <row r="3170" customFormat="false" ht="15.75" hidden="false" customHeight="false" outlineLevel="0" collapsed="false">
      <c r="A3170" s="0" t="n">
        <v>3168</v>
      </c>
      <c r="C3170" s="0" t="str">
        <f aca="false">IF(COUNTIF(number_list_june!$B$3:$G$19999, A3170)=0, A3170, "x")</f>
        <v>x</v>
      </c>
      <c r="D3170" s="0" t="n">
        <f aca="false">IF(COUNTIF(number_list_june!$B$3:$G$19999, A3170)=0, 1, 0)</f>
        <v>0</v>
      </c>
    </row>
    <row r="3171" customFormat="false" ht="15.75" hidden="false" customHeight="false" outlineLevel="0" collapsed="false">
      <c r="A3171" s="0" t="n">
        <v>3169</v>
      </c>
      <c r="C3171" s="0" t="str">
        <f aca="false">IF(COUNTIF(number_list_june!$B$3:$G$19999, A3171)=0, A3171, "x")</f>
        <v>x</v>
      </c>
      <c r="D3171" s="0" t="n">
        <f aca="false">IF(COUNTIF(number_list_june!$B$3:$G$19999, A3171)=0, 1, 0)</f>
        <v>0</v>
      </c>
    </row>
    <row r="3172" customFormat="false" ht="15.75" hidden="false" customHeight="false" outlineLevel="0" collapsed="false">
      <c r="A3172" s="0" t="n">
        <v>3170</v>
      </c>
      <c r="C3172" s="0" t="str">
        <f aca="false">IF(COUNTIF(number_list_june!$B$3:$G$19999, A3172)=0, A3172, "x")</f>
        <v>x</v>
      </c>
      <c r="D3172" s="0" t="n">
        <f aca="false">IF(COUNTIF(number_list_june!$B$3:$G$19999, A3172)=0, 1, 0)</f>
        <v>0</v>
      </c>
    </row>
    <row r="3173" customFormat="false" ht="15.75" hidden="false" customHeight="false" outlineLevel="0" collapsed="false">
      <c r="A3173" s="0" t="n">
        <v>3171</v>
      </c>
      <c r="C3173" s="0" t="str">
        <f aca="false">IF(COUNTIF(number_list_june!$B$3:$G$19999, A3173)=0, A3173, "x")</f>
        <v>x</v>
      </c>
      <c r="D3173" s="0" t="n">
        <f aca="false">IF(COUNTIF(number_list_june!$B$3:$G$19999, A3173)=0, 1, 0)</f>
        <v>0</v>
      </c>
    </row>
    <row r="3174" customFormat="false" ht="15.75" hidden="false" customHeight="false" outlineLevel="0" collapsed="false">
      <c r="A3174" s="0" t="n">
        <v>3172</v>
      </c>
      <c r="C3174" s="0" t="str">
        <f aca="false">IF(COUNTIF(number_list_june!$B$3:$G$19999, A3174)=0, A3174, "x")</f>
        <v>x</v>
      </c>
      <c r="D3174" s="0" t="n">
        <f aca="false">IF(COUNTIF(number_list_june!$B$3:$G$19999, A3174)=0, 1, 0)</f>
        <v>0</v>
      </c>
    </row>
    <row r="3175" customFormat="false" ht="15.75" hidden="false" customHeight="false" outlineLevel="0" collapsed="false">
      <c r="A3175" s="0" t="n">
        <v>3173</v>
      </c>
      <c r="C3175" s="0" t="str">
        <f aca="false">IF(COUNTIF(number_list_june!$B$3:$G$19999, A3175)=0, A3175, "x")</f>
        <v>x</v>
      </c>
      <c r="D3175" s="0" t="n">
        <f aca="false">IF(COUNTIF(number_list_june!$B$3:$G$19999, A3175)=0, 1, 0)</f>
        <v>0</v>
      </c>
    </row>
    <row r="3176" customFormat="false" ht="15.75" hidden="false" customHeight="false" outlineLevel="0" collapsed="false">
      <c r="A3176" s="0" t="n">
        <v>3174</v>
      </c>
      <c r="C3176" s="0" t="str">
        <f aca="false">IF(COUNTIF(number_list_june!$B$3:$G$19999, A3176)=0, A3176, "x")</f>
        <v>x</v>
      </c>
      <c r="D3176" s="0" t="n">
        <f aca="false">IF(COUNTIF(number_list_june!$B$3:$G$19999, A3176)=0, 1, 0)</f>
        <v>0</v>
      </c>
    </row>
    <row r="3177" customFormat="false" ht="15.75" hidden="false" customHeight="false" outlineLevel="0" collapsed="false">
      <c r="A3177" s="0" t="n">
        <v>3175</v>
      </c>
      <c r="C3177" s="0" t="str">
        <f aca="false">IF(COUNTIF(number_list_june!$B$3:$G$19999, A3177)=0, A3177, "x")</f>
        <v>x</v>
      </c>
      <c r="D3177" s="0" t="n">
        <f aca="false">IF(COUNTIF(number_list_june!$B$3:$G$19999, A3177)=0, 1, 0)</f>
        <v>0</v>
      </c>
    </row>
    <row r="3178" customFormat="false" ht="15.75" hidden="false" customHeight="false" outlineLevel="0" collapsed="false">
      <c r="A3178" s="0" t="n">
        <v>3176</v>
      </c>
      <c r="C3178" s="0" t="str">
        <f aca="false">IF(COUNTIF(number_list_june!$B$3:$G$19999, A3178)=0, A3178, "x")</f>
        <v>x</v>
      </c>
      <c r="D3178" s="0" t="n">
        <f aca="false">IF(COUNTIF(number_list_june!$B$3:$G$19999, A3178)=0, 1, 0)</f>
        <v>0</v>
      </c>
    </row>
    <row r="3179" customFormat="false" ht="15.75" hidden="false" customHeight="false" outlineLevel="0" collapsed="false">
      <c r="A3179" s="0" t="n">
        <v>3177</v>
      </c>
      <c r="C3179" s="0" t="str">
        <f aca="false">IF(COUNTIF(number_list_june!$B$3:$G$19999, A3179)=0, A3179, "x")</f>
        <v>x</v>
      </c>
      <c r="D3179" s="0" t="n">
        <f aca="false">IF(COUNTIF(number_list_june!$B$3:$G$19999, A3179)=0, 1, 0)</f>
        <v>0</v>
      </c>
    </row>
    <row r="3180" customFormat="false" ht="15.75" hidden="false" customHeight="false" outlineLevel="0" collapsed="false">
      <c r="A3180" s="0" t="n">
        <v>3178</v>
      </c>
      <c r="C3180" s="0" t="str">
        <f aca="false">IF(COUNTIF(number_list_june!$B$3:$G$19999, A3180)=0, A3180, "x")</f>
        <v>x</v>
      </c>
      <c r="D3180" s="0" t="n">
        <f aca="false">IF(COUNTIF(number_list_june!$B$3:$G$19999, A3180)=0, 1, 0)</f>
        <v>0</v>
      </c>
    </row>
    <row r="3181" customFormat="false" ht="15.75" hidden="false" customHeight="false" outlineLevel="0" collapsed="false">
      <c r="A3181" s="0" t="n">
        <v>3179</v>
      </c>
      <c r="C3181" s="0" t="str">
        <f aca="false">IF(COUNTIF(number_list_june!$B$3:$G$19999, A3181)=0, A3181, "x")</f>
        <v>x</v>
      </c>
      <c r="D3181" s="0" t="n">
        <f aca="false">IF(COUNTIF(number_list_june!$B$3:$G$19999, A3181)=0, 1, 0)</f>
        <v>0</v>
      </c>
    </row>
    <row r="3182" customFormat="false" ht="15.75" hidden="false" customHeight="false" outlineLevel="0" collapsed="false">
      <c r="A3182" s="0" t="n">
        <v>3180</v>
      </c>
      <c r="C3182" s="0" t="str">
        <f aca="false">IF(COUNTIF(number_list_june!$B$3:$G$19999, A3182)=0, A3182, "x")</f>
        <v>x</v>
      </c>
      <c r="D3182" s="0" t="n">
        <f aca="false">IF(COUNTIF(number_list_june!$B$3:$G$19999, A3182)=0, 1, 0)</f>
        <v>0</v>
      </c>
    </row>
    <row r="3183" customFormat="false" ht="15.75" hidden="false" customHeight="false" outlineLevel="0" collapsed="false">
      <c r="A3183" s="0" t="n">
        <v>3181</v>
      </c>
      <c r="C3183" s="0" t="str">
        <f aca="false">IF(COUNTIF(number_list_june!$B$3:$G$19999, A3183)=0, A3183, "x")</f>
        <v>x</v>
      </c>
      <c r="D3183" s="0" t="n">
        <f aca="false">IF(COUNTIF(number_list_june!$B$3:$G$19999, A3183)=0, 1, 0)</f>
        <v>0</v>
      </c>
    </row>
    <row r="3184" customFormat="false" ht="15.75" hidden="false" customHeight="false" outlineLevel="0" collapsed="false">
      <c r="A3184" s="0" t="n">
        <v>3182</v>
      </c>
      <c r="C3184" s="0" t="str">
        <f aca="false">IF(COUNTIF(number_list_june!$B$3:$G$19999, A3184)=0, A3184, "x")</f>
        <v>x</v>
      </c>
      <c r="D3184" s="0" t="n">
        <f aca="false">IF(COUNTIF(number_list_june!$B$3:$G$19999, A3184)=0, 1, 0)</f>
        <v>0</v>
      </c>
    </row>
    <row r="3185" customFormat="false" ht="15.75" hidden="false" customHeight="false" outlineLevel="0" collapsed="false">
      <c r="A3185" s="0" t="n">
        <v>3183</v>
      </c>
      <c r="C3185" s="0" t="str">
        <f aca="false">IF(COUNTIF(number_list_june!$B$3:$G$19999, A3185)=0, A3185, "x")</f>
        <v>x</v>
      </c>
      <c r="D3185" s="0" t="n">
        <f aca="false">IF(COUNTIF(number_list_june!$B$3:$G$19999, A3185)=0, 1, 0)</f>
        <v>0</v>
      </c>
    </row>
    <row r="3186" customFormat="false" ht="15.75" hidden="false" customHeight="false" outlineLevel="0" collapsed="false">
      <c r="A3186" s="0" t="n">
        <v>3184</v>
      </c>
      <c r="C3186" s="0" t="str">
        <f aca="false">IF(COUNTIF(number_list_june!$B$3:$G$19999, A3186)=0, A3186, "x")</f>
        <v>x</v>
      </c>
      <c r="D3186" s="0" t="n">
        <f aca="false">IF(COUNTIF(number_list_june!$B$3:$G$19999, A3186)=0, 1, 0)</f>
        <v>0</v>
      </c>
    </row>
    <row r="3187" customFormat="false" ht="15.75" hidden="false" customHeight="false" outlineLevel="0" collapsed="false">
      <c r="A3187" s="0" t="n">
        <v>3185</v>
      </c>
      <c r="C3187" s="0" t="str">
        <f aca="false">IF(COUNTIF(number_list_june!$B$3:$G$19999, A3187)=0, A3187, "x")</f>
        <v>x</v>
      </c>
      <c r="D3187" s="0" t="n">
        <f aca="false">IF(COUNTIF(number_list_june!$B$3:$G$19999, A3187)=0, 1, 0)</f>
        <v>0</v>
      </c>
    </row>
    <row r="3188" customFormat="false" ht="15.75" hidden="false" customHeight="false" outlineLevel="0" collapsed="false">
      <c r="A3188" s="0" t="n">
        <v>3186</v>
      </c>
      <c r="C3188" s="0" t="str">
        <f aca="false">IF(COUNTIF(number_list_june!$B$3:$G$19999, A3188)=0, A3188, "x")</f>
        <v>x</v>
      </c>
      <c r="D3188" s="0" t="n">
        <f aca="false">IF(COUNTIF(number_list_june!$B$3:$G$19999, A3188)=0, 1, 0)</f>
        <v>0</v>
      </c>
    </row>
    <row r="3189" customFormat="false" ht="15.75" hidden="false" customHeight="false" outlineLevel="0" collapsed="false">
      <c r="A3189" s="0" t="n">
        <v>3187</v>
      </c>
      <c r="C3189" s="0" t="str">
        <f aca="false">IF(COUNTIF(number_list_june!$B$3:$G$19999, A3189)=0, A3189, "x")</f>
        <v>x</v>
      </c>
      <c r="D3189" s="0" t="n">
        <f aca="false">IF(COUNTIF(number_list_june!$B$3:$G$19999, A3189)=0, 1, 0)</f>
        <v>0</v>
      </c>
    </row>
    <row r="3190" customFormat="false" ht="15.75" hidden="false" customHeight="false" outlineLevel="0" collapsed="false">
      <c r="A3190" s="0" t="n">
        <v>3188</v>
      </c>
      <c r="C3190" s="0" t="str">
        <f aca="false">IF(COUNTIF(number_list_june!$B$3:$G$19999, A3190)=0, A3190, "x")</f>
        <v>x</v>
      </c>
      <c r="D3190" s="0" t="n">
        <f aca="false">IF(COUNTIF(number_list_june!$B$3:$G$19999, A3190)=0, 1, 0)</f>
        <v>0</v>
      </c>
    </row>
    <row r="3191" customFormat="false" ht="15.75" hidden="false" customHeight="false" outlineLevel="0" collapsed="false">
      <c r="A3191" s="0" t="n">
        <v>3189</v>
      </c>
      <c r="C3191" s="0" t="str">
        <f aca="false">IF(COUNTIF(number_list_june!$B$3:$G$19999, A3191)=0, A3191, "x")</f>
        <v>x</v>
      </c>
      <c r="D3191" s="0" t="n">
        <f aca="false">IF(COUNTIF(number_list_june!$B$3:$G$19999, A3191)=0, 1, 0)</f>
        <v>0</v>
      </c>
    </row>
    <row r="3192" customFormat="false" ht="15.75" hidden="false" customHeight="false" outlineLevel="0" collapsed="false">
      <c r="A3192" s="0" t="n">
        <v>3190</v>
      </c>
      <c r="C3192" s="0" t="str">
        <f aca="false">IF(COUNTIF(number_list_june!$B$3:$G$19999, A3192)=0, A3192, "x")</f>
        <v>x</v>
      </c>
      <c r="D3192" s="0" t="n">
        <f aca="false">IF(COUNTIF(number_list_june!$B$3:$G$19999, A3192)=0, 1, 0)</f>
        <v>0</v>
      </c>
    </row>
    <row r="3193" customFormat="false" ht="15.75" hidden="false" customHeight="false" outlineLevel="0" collapsed="false">
      <c r="A3193" s="0" t="n">
        <v>3191</v>
      </c>
      <c r="C3193" s="0" t="str">
        <f aca="false">IF(COUNTIF(number_list_june!$B$3:$G$19999, A3193)=0, A3193, "x")</f>
        <v>x</v>
      </c>
      <c r="D3193" s="0" t="n">
        <f aca="false">IF(COUNTIF(number_list_june!$B$3:$G$19999, A3193)=0, 1, 0)</f>
        <v>0</v>
      </c>
    </row>
    <row r="3194" customFormat="false" ht="15.75" hidden="false" customHeight="false" outlineLevel="0" collapsed="false">
      <c r="A3194" s="0" t="n">
        <v>3192</v>
      </c>
      <c r="C3194" s="0" t="str">
        <f aca="false">IF(COUNTIF(number_list_june!$B$3:$G$19999, A3194)=0, A3194, "x")</f>
        <v>x</v>
      </c>
      <c r="D3194" s="0" t="n">
        <f aca="false">IF(COUNTIF(number_list_june!$B$3:$G$19999, A3194)=0, 1, 0)</f>
        <v>0</v>
      </c>
    </row>
    <row r="3195" customFormat="false" ht="15.75" hidden="false" customHeight="false" outlineLevel="0" collapsed="false">
      <c r="A3195" s="0" t="n">
        <v>3193</v>
      </c>
      <c r="C3195" s="0" t="str">
        <f aca="false">IF(COUNTIF(number_list_june!$B$3:$G$19999, A3195)=0, A3195, "x")</f>
        <v>x</v>
      </c>
      <c r="D3195" s="0" t="n">
        <f aca="false">IF(COUNTIF(number_list_june!$B$3:$G$19999, A3195)=0, 1, 0)</f>
        <v>0</v>
      </c>
    </row>
    <row r="3196" customFormat="false" ht="15.75" hidden="false" customHeight="false" outlineLevel="0" collapsed="false">
      <c r="A3196" s="0" t="n">
        <v>3194</v>
      </c>
      <c r="C3196" s="0" t="str">
        <f aca="false">IF(COUNTIF(number_list_june!$B$3:$G$19999, A3196)=0, A3196, "x")</f>
        <v>x</v>
      </c>
      <c r="D3196" s="0" t="n">
        <f aca="false">IF(COUNTIF(number_list_june!$B$3:$G$19999, A3196)=0, 1, 0)</f>
        <v>0</v>
      </c>
    </row>
    <row r="3197" customFormat="false" ht="15.75" hidden="false" customHeight="false" outlineLevel="0" collapsed="false">
      <c r="A3197" s="0" t="n">
        <v>3195</v>
      </c>
      <c r="C3197" s="0" t="str">
        <f aca="false">IF(COUNTIF(number_list_june!$B$3:$G$19999, A3197)=0, A3197, "x")</f>
        <v>x</v>
      </c>
      <c r="D3197" s="0" t="n">
        <f aca="false">IF(COUNTIF(number_list_june!$B$3:$G$19999, A3197)=0, 1, 0)</f>
        <v>0</v>
      </c>
    </row>
    <row r="3198" customFormat="false" ht="15.75" hidden="false" customHeight="false" outlineLevel="0" collapsed="false">
      <c r="A3198" s="0" t="n">
        <v>3196</v>
      </c>
      <c r="C3198" s="0" t="str">
        <f aca="false">IF(COUNTIF(number_list_june!$B$3:$G$19999, A3198)=0, A3198, "x")</f>
        <v>x</v>
      </c>
      <c r="D3198" s="0" t="n">
        <f aca="false">IF(COUNTIF(number_list_june!$B$3:$G$19999, A3198)=0, 1, 0)</f>
        <v>0</v>
      </c>
    </row>
    <row r="3199" customFormat="false" ht="15.75" hidden="false" customHeight="false" outlineLevel="0" collapsed="false">
      <c r="A3199" s="0" t="n">
        <v>3197</v>
      </c>
      <c r="C3199" s="0" t="str">
        <f aca="false">IF(COUNTIF(number_list_june!$B$3:$G$19999, A3199)=0, A3199, "x")</f>
        <v>x</v>
      </c>
      <c r="D3199" s="0" t="n">
        <f aca="false">IF(COUNTIF(number_list_june!$B$3:$G$19999, A3199)=0, 1, 0)</f>
        <v>0</v>
      </c>
    </row>
    <row r="3200" customFormat="false" ht="15.75" hidden="false" customHeight="false" outlineLevel="0" collapsed="false">
      <c r="A3200" s="0" t="n">
        <v>3198</v>
      </c>
      <c r="C3200" s="0" t="str">
        <f aca="false">IF(COUNTIF(number_list_june!$B$3:$G$19999, A3200)=0, A3200, "x")</f>
        <v>x</v>
      </c>
      <c r="D3200" s="0" t="n">
        <f aca="false">IF(COUNTIF(number_list_june!$B$3:$G$19999, A3200)=0, 1, 0)</f>
        <v>0</v>
      </c>
    </row>
    <row r="3201" customFormat="false" ht="15.75" hidden="false" customHeight="false" outlineLevel="0" collapsed="false">
      <c r="A3201" s="0" t="n">
        <v>3199</v>
      </c>
      <c r="C3201" s="0" t="str">
        <f aca="false">IF(COUNTIF(number_list_june!$B$3:$G$19999, A3201)=0, A3201, "x")</f>
        <v>x</v>
      </c>
      <c r="D3201" s="0" t="n">
        <f aca="false">IF(COUNTIF(number_list_june!$B$3:$G$19999, A3201)=0, 1, 0)</f>
        <v>0</v>
      </c>
    </row>
    <row r="3202" customFormat="false" ht="15.75" hidden="false" customHeight="false" outlineLevel="0" collapsed="false">
      <c r="A3202" s="0" t="n">
        <v>3200</v>
      </c>
      <c r="C3202" s="0" t="str">
        <f aca="false">IF(COUNTIF(number_list_june!$B$3:$G$19999, A3202)=0, A3202, "x")</f>
        <v>x</v>
      </c>
      <c r="D3202" s="0" t="n">
        <f aca="false">IF(COUNTIF(number_list_june!$B$3:$G$19999, A3202)=0, 1, 0)</f>
        <v>0</v>
      </c>
    </row>
    <row r="3203" customFormat="false" ht="15.75" hidden="false" customHeight="false" outlineLevel="0" collapsed="false">
      <c r="A3203" s="0" t="n">
        <v>3201</v>
      </c>
      <c r="C3203" s="0" t="str">
        <f aca="false">IF(COUNTIF(number_list_june!$B$3:$G$19999, A3203)=0, A3203, "x")</f>
        <v>x</v>
      </c>
      <c r="D3203" s="0" t="n">
        <f aca="false">IF(COUNTIF(number_list_june!$B$3:$G$19999, A3203)=0, 1, 0)</f>
        <v>0</v>
      </c>
    </row>
    <row r="3204" customFormat="false" ht="15.75" hidden="false" customHeight="false" outlineLevel="0" collapsed="false">
      <c r="A3204" s="0" t="n">
        <v>3202</v>
      </c>
      <c r="C3204" s="0" t="str">
        <f aca="false">IF(COUNTIF(number_list_june!$B$3:$G$19999, A3204)=0, A3204, "x")</f>
        <v>x</v>
      </c>
      <c r="D3204" s="0" t="n">
        <f aca="false">IF(COUNTIF(number_list_june!$B$3:$G$19999, A3204)=0, 1, 0)</f>
        <v>0</v>
      </c>
    </row>
    <row r="3205" customFormat="false" ht="15.75" hidden="false" customHeight="false" outlineLevel="0" collapsed="false">
      <c r="A3205" s="0" t="n">
        <v>3203</v>
      </c>
      <c r="C3205" s="0" t="str">
        <f aca="false">IF(COUNTIF(number_list_june!$B$3:$G$19999, A3205)=0, A3205, "x")</f>
        <v>x</v>
      </c>
      <c r="D3205" s="0" t="n">
        <f aca="false">IF(COUNTIF(number_list_june!$B$3:$G$19999, A3205)=0, 1, 0)</f>
        <v>0</v>
      </c>
    </row>
    <row r="3206" customFormat="false" ht="15.75" hidden="false" customHeight="false" outlineLevel="0" collapsed="false">
      <c r="A3206" s="0" t="n">
        <v>3204</v>
      </c>
      <c r="C3206" s="0" t="str">
        <f aca="false">IF(COUNTIF(number_list_june!$B$3:$G$19999, A3206)=0, A3206, "x")</f>
        <v>x</v>
      </c>
      <c r="D3206" s="0" t="n">
        <f aca="false">IF(COUNTIF(number_list_june!$B$3:$G$19999, A3206)=0, 1, 0)</f>
        <v>0</v>
      </c>
    </row>
    <row r="3207" customFormat="false" ht="15.75" hidden="false" customHeight="false" outlineLevel="0" collapsed="false">
      <c r="A3207" s="0" t="n">
        <v>3205</v>
      </c>
      <c r="C3207" s="0" t="str">
        <f aca="false">IF(COUNTIF(number_list_june!$B$3:$G$19999, A3207)=0, A3207, "x")</f>
        <v>x</v>
      </c>
      <c r="D3207" s="0" t="n">
        <f aca="false">IF(COUNTIF(number_list_june!$B$3:$G$19999, A3207)=0, 1, 0)</f>
        <v>0</v>
      </c>
    </row>
    <row r="3208" customFormat="false" ht="15.75" hidden="false" customHeight="false" outlineLevel="0" collapsed="false">
      <c r="A3208" s="0" t="n">
        <v>3206</v>
      </c>
      <c r="C3208" s="0" t="str">
        <f aca="false">IF(COUNTIF(number_list_june!$B$3:$G$19999, A3208)=0, A3208, "x")</f>
        <v>x</v>
      </c>
      <c r="D3208" s="0" t="n">
        <f aca="false">IF(COUNTIF(number_list_june!$B$3:$G$19999, A3208)=0, 1, 0)</f>
        <v>0</v>
      </c>
    </row>
    <row r="3209" customFormat="false" ht="15.75" hidden="false" customHeight="false" outlineLevel="0" collapsed="false">
      <c r="A3209" s="0" t="n">
        <v>3207</v>
      </c>
      <c r="C3209" s="0" t="str">
        <f aca="false">IF(COUNTIF(number_list_june!$B$3:$G$19999, A3209)=0, A3209, "x")</f>
        <v>x</v>
      </c>
      <c r="D3209" s="0" t="n">
        <f aca="false">IF(COUNTIF(number_list_june!$B$3:$G$19999, A3209)=0, 1, 0)</f>
        <v>0</v>
      </c>
    </row>
    <row r="3210" customFormat="false" ht="15.75" hidden="false" customHeight="false" outlineLevel="0" collapsed="false">
      <c r="A3210" s="0" t="n">
        <v>3208</v>
      </c>
      <c r="C3210" s="0" t="str">
        <f aca="false">IF(COUNTIF(number_list_june!$B$3:$G$19999, A3210)=0, A3210, "x")</f>
        <v>x</v>
      </c>
      <c r="D3210" s="0" t="n">
        <f aca="false">IF(COUNTIF(number_list_june!$B$3:$G$19999, A3210)=0, 1, 0)</f>
        <v>0</v>
      </c>
    </row>
    <row r="3211" customFormat="false" ht="15.75" hidden="false" customHeight="false" outlineLevel="0" collapsed="false">
      <c r="A3211" s="0" t="n">
        <v>3209</v>
      </c>
      <c r="C3211" s="0" t="str">
        <f aca="false">IF(COUNTIF(number_list_june!$B$3:$G$19999, A3211)=0, A3211, "x")</f>
        <v>x</v>
      </c>
      <c r="D3211" s="0" t="n">
        <f aca="false">IF(COUNTIF(number_list_june!$B$3:$G$19999, A3211)=0, 1, 0)</f>
        <v>0</v>
      </c>
    </row>
    <row r="3212" customFormat="false" ht="15.75" hidden="false" customHeight="false" outlineLevel="0" collapsed="false">
      <c r="A3212" s="0" t="n">
        <v>3210</v>
      </c>
      <c r="C3212" s="0" t="str">
        <f aca="false">IF(COUNTIF(number_list_june!$B$3:$G$19999, A3212)=0, A3212, "x")</f>
        <v>x</v>
      </c>
      <c r="D3212" s="0" t="n">
        <f aca="false">IF(COUNTIF(number_list_june!$B$3:$G$19999, A3212)=0, 1, 0)</f>
        <v>0</v>
      </c>
    </row>
    <row r="3213" customFormat="false" ht="15.75" hidden="false" customHeight="false" outlineLevel="0" collapsed="false">
      <c r="A3213" s="0" t="n">
        <v>3211</v>
      </c>
      <c r="C3213" s="0" t="str">
        <f aca="false">IF(COUNTIF(number_list_june!$B$3:$G$19999, A3213)=0, A3213, "x")</f>
        <v>x</v>
      </c>
      <c r="D3213" s="0" t="n">
        <f aca="false">IF(COUNTIF(number_list_june!$B$3:$G$19999, A3213)=0, 1, 0)</f>
        <v>0</v>
      </c>
    </row>
    <row r="3214" customFormat="false" ht="15.75" hidden="false" customHeight="false" outlineLevel="0" collapsed="false">
      <c r="A3214" s="0" t="n">
        <v>3212</v>
      </c>
      <c r="C3214" s="0" t="str">
        <f aca="false">IF(COUNTIF(number_list_june!$B$3:$G$19999, A3214)=0, A3214, "x")</f>
        <v>x</v>
      </c>
      <c r="D3214" s="0" t="n">
        <f aca="false">IF(COUNTIF(number_list_june!$B$3:$G$19999, A3214)=0, 1, 0)</f>
        <v>0</v>
      </c>
    </row>
    <row r="3215" customFormat="false" ht="15.75" hidden="false" customHeight="false" outlineLevel="0" collapsed="false">
      <c r="A3215" s="0" t="n">
        <v>3213</v>
      </c>
      <c r="C3215" s="0" t="str">
        <f aca="false">IF(COUNTIF(number_list_june!$B$3:$G$19999, A3215)=0, A3215, "x")</f>
        <v>x</v>
      </c>
      <c r="D3215" s="0" t="n">
        <f aca="false">IF(COUNTIF(number_list_june!$B$3:$G$19999, A3215)=0, 1, 0)</f>
        <v>0</v>
      </c>
    </row>
    <row r="3216" customFormat="false" ht="15.75" hidden="false" customHeight="false" outlineLevel="0" collapsed="false">
      <c r="A3216" s="0" t="n">
        <v>3214</v>
      </c>
      <c r="C3216" s="0" t="str">
        <f aca="false">IF(COUNTIF(number_list_june!$B$3:$G$19999, A3216)=0, A3216, "x")</f>
        <v>x</v>
      </c>
      <c r="D3216" s="0" t="n">
        <f aca="false">IF(COUNTIF(number_list_june!$B$3:$G$19999, A3216)=0, 1, 0)</f>
        <v>0</v>
      </c>
    </row>
    <row r="3217" customFormat="false" ht="15.75" hidden="false" customHeight="false" outlineLevel="0" collapsed="false">
      <c r="A3217" s="0" t="n">
        <v>3215</v>
      </c>
      <c r="C3217" s="0" t="str">
        <f aca="false">IF(COUNTIF(number_list_june!$B$3:$G$19999, A3217)=0, A3217, "x")</f>
        <v>x</v>
      </c>
      <c r="D3217" s="0" t="n">
        <f aca="false">IF(COUNTIF(number_list_june!$B$3:$G$19999, A3217)=0, 1, 0)</f>
        <v>0</v>
      </c>
    </row>
    <row r="3218" customFormat="false" ht="15.75" hidden="false" customHeight="false" outlineLevel="0" collapsed="false">
      <c r="A3218" s="0" t="n">
        <v>3216</v>
      </c>
      <c r="C3218" s="0" t="str">
        <f aca="false">IF(COUNTIF(number_list_june!$B$3:$G$19999, A3218)=0, A3218, "x")</f>
        <v>x</v>
      </c>
      <c r="D3218" s="0" t="n">
        <f aca="false">IF(COUNTIF(number_list_june!$B$3:$G$19999, A3218)=0, 1, 0)</f>
        <v>0</v>
      </c>
    </row>
    <row r="3219" customFormat="false" ht="15.75" hidden="false" customHeight="false" outlineLevel="0" collapsed="false">
      <c r="A3219" s="0" t="n">
        <v>3217</v>
      </c>
      <c r="C3219" s="0" t="str">
        <f aca="false">IF(COUNTIF(number_list_june!$B$3:$G$19999, A3219)=0, A3219, "x")</f>
        <v>x</v>
      </c>
      <c r="D3219" s="0" t="n">
        <f aca="false">IF(COUNTIF(number_list_june!$B$3:$G$19999, A3219)=0, 1, 0)</f>
        <v>0</v>
      </c>
    </row>
    <row r="3220" customFormat="false" ht="15.75" hidden="false" customHeight="false" outlineLevel="0" collapsed="false">
      <c r="A3220" s="0" t="n">
        <v>3218</v>
      </c>
      <c r="C3220" s="0" t="str">
        <f aca="false">IF(COUNTIF(number_list_june!$B$3:$G$19999, A3220)=0, A3220, "x")</f>
        <v>x</v>
      </c>
      <c r="D3220" s="0" t="n">
        <f aca="false">IF(COUNTIF(number_list_june!$B$3:$G$19999, A3220)=0, 1, 0)</f>
        <v>0</v>
      </c>
    </row>
    <row r="3221" customFormat="false" ht="15.75" hidden="false" customHeight="false" outlineLevel="0" collapsed="false">
      <c r="A3221" s="0" t="n">
        <v>3219</v>
      </c>
      <c r="C3221" s="0" t="str">
        <f aca="false">IF(COUNTIF(number_list_june!$B$3:$G$19999, A3221)=0, A3221, "x")</f>
        <v>x</v>
      </c>
      <c r="D3221" s="0" t="n">
        <f aca="false">IF(COUNTIF(number_list_june!$B$3:$G$19999, A3221)=0, 1, 0)</f>
        <v>0</v>
      </c>
    </row>
    <row r="3222" customFormat="false" ht="15.75" hidden="false" customHeight="false" outlineLevel="0" collapsed="false">
      <c r="A3222" s="0" t="n">
        <v>3220</v>
      </c>
      <c r="C3222" s="0" t="str">
        <f aca="false">IF(COUNTIF(number_list_june!$B$3:$G$19999, A3222)=0, A3222, "x")</f>
        <v>x</v>
      </c>
      <c r="D3222" s="0" t="n">
        <f aca="false">IF(COUNTIF(number_list_june!$B$3:$G$19999, A3222)=0, 1, 0)</f>
        <v>0</v>
      </c>
    </row>
    <row r="3223" customFormat="false" ht="15.75" hidden="false" customHeight="false" outlineLevel="0" collapsed="false">
      <c r="A3223" s="0" t="n">
        <v>3221</v>
      </c>
      <c r="C3223" s="0" t="str">
        <f aca="false">IF(COUNTIF(number_list_june!$B$3:$G$19999, A3223)=0, A3223, "x")</f>
        <v>x</v>
      </c>
      <c r="D3223" s="0" t="n">
        <f aca="false">IF(COUNTIF(number_list_june!$B$3:$G$19999, A3223)=0, 1, 0)</f>
        <v>0</v>
      </c>
    </row>
    <row r="3224" customFormat="false" ht="15.75" hidden="false" customHeight="false" outlineLevel="0" collapsed="false">
      <c r="A3224" s="0" t="n">
        <v>3222</v>
      </c>
      <c r="C3224" s="0" t="str">
        <f aca="false">IF(COUNTIF(number_list_june!$B$3:$G$19999, A3224)=0, A3224, "x")</f>
        <v>x</v>
      </c>
      <c r="D3224" s="0" t="n">
        <f aca="false">IF(COUNTIF(number_list_june!$B$3:$G$19999, A3224)=0, 1, 0)</f>
        <v>0</v>
      </c>
    </row>
    <row r="3225" customFormat="false" ht="15.75" hidden="false" customHeight="false" outlineLevel="0" collapsed="false">
      <c r="A3225" s="0" t="n">
        <v>3223</v>
      </c>
      <c r="C3225" s="0" t="str">
        <f aca="false">IF(COUNTIF(number_list_june!$B$3:$G$19999, A3225)=0, A3225, "x")</f>
        <v>x</v>
      </c>
      <c r="D3225" s="0" t="n">
        <f aca="false">IF(COUNTIF(number_list_june!$B$3:$G$19999, A3225)=0, 1, 0)</f>
        <v>0</v>
      </c>
    </row>
    <row r="3226" customFormat="false" ht="15.75" hidden="false" customHeight="false" outlineLevel="0" collapsed="false">
      <c r="A3226" s="0" t="n">
        <v>3224</v>
      </c>
      <c r="C3226" s="0" t="str">
        <f aca="false">IF(COUNTIF(number_list_june!$B$3:$G$19999, A3226)=0, A3226, "x")</f>
        <v>x</v>
      </c>
      <c r="D3226" s="0" t="n">
        <f aca="false">IF(COUNTIF(number_list_june!$B$3:$G$19999, A3226)=0, 1, 0)</f>
        <v>0</v>
      </c>
    </row>
    <row r="3227" customFormat="false" ht="15.75" hidden="false" customHeight="false" outlineLevel="0" collapsed="false">
      <c r="A3227" s="0" t="n">
        <v>3225</v>
      </c>
      <c r="C3227" s="0" t="str">
        <f aca="false">IF(COUNTIF(number_list_june!$B$3:$G$19999, A3227)=0, A3227, "x")</f>
        <v>x</v>
      </c>
      <c r="D3227" s="0" t="n">
        <f aca="false">IF(COUNTIF(number_list_june!$B$3:$G$19999, A3227)=0, 1, 0)</f>
        <v>0</v>
      </c>
    </row>
    <row r="3228" customFormat="false" ht="15.75" hidden="false" customHeight="false" outlineLevel="0" collapsed="false">
      <c r="A3228" s="0" t="n">
        <v>3226</v>
      </c>
      <c r="C3228" s="0" t="str">
        <f aca="false">IF(COUNTIF(number_list_june!$B$3:$G$19999, A3228)=0, A3228, "x")</f>
        <v>x</v>
      </c>
      <c r="D3228" s="0" t="n">
        <f aca="false">IF(COUNTIF(number_list_june!$B$3:$G$19999, A3228)=0, 1, 0)</f>
        <v>0</v>
      </c>
    </row>
    <row r="3229" customFormat="false" ht="15.75" hidden="false" customHeight="false" outlineLevel="0" collapsed="false">
      <c r="A3229" s="0" t="n">
        <v>3227</v>
      </c>
      <c r="C3229" s="0" t="str">
        <f aca="false">IF(COUNTIF(number_list_june!$B$3:$G$19999, A3229)=0, A3229, "x")</f>
        <v>x</v>
      </c>
      <c r="D3229" s="0" t="n">
        <f aca="false">IF(COUNTIF(number_list_june!$B$3:$G$19999, A3229)=0, 1, 0)</f>
        <v>0</v>
      </c>
    </row>
    <row r="3230" customFormat="false" ht="15.75" hidden="false" customHeight="false" outlineLevel="0" collapsed="false">
      <c r="A3230" s="0" t="n">
        <v>3228</v>
      </c>
      <c r="C3230" s="0" t="str">
        <f aca="false">IF(COUNTIF(number_list_june!$B$3:$G$19999, A3230)=0, A3230, "x")</f>
        <v>x</v>
      </c>
      <c r="D3230" s="0" t="n">
        <f aca="false">IF(COUNTIF(number_list_june!$B$3:$G$19999, A3230)=0, 1, 0)</f>
        <v>0</v>
      </c>
    </row>
    <row r="3231" customFormat="false" ht="15.75" hidden="false" customHeight="false" outlineLevel="0" collapsed="false">
      <c r="A3231" s="0" t="n">
        <v>3229</v>
      </c>
      <c r="C3231" s="0" t="str">
        <f aca="false">IF(COUNTIF(number_list_june!$B$3:$G$19999, A3231)=0, A3231, "x")</f>
        <v>x</v>
      </c>
      <c r="D3231" s="0" t="n">
        <f aca="false">IF(COUNTIF(number_list_june!$B$3:$G$19999, A3231)=0, 1, 0)</f>
        <v>0</v>
      </c>
    </row>
    <row r="3232" customFormat="false" ht="15.75" hidden="false" customHeight="false" outlineLevel="0" collapsed="false">
      <c r="A3232" s="0" t="n">
        <v>3230</v>
      </c>
      <c r="C3232" s="0" t="str">
        <f aca="false">IF(COUNTIF(number_list_june!$B$3:$G$19999, A3232)=0, A3232, "x")</f>
        <v>x</v>
      </c>
      <c r="D3232" s="0" t="n">
        <f aca="false">IF(COUNTIF(number_list_june!$B$3:$G$19999, A3232)=0, 1, 0)</f>
        <v>0</v>
      </c>
    </row>
    <row r="3233" customFormat="false" ht="15.75" hidden="false" customHeight="false" outlineLevel="0" collapsed="false">
      <c r="A3233" s="0" t="n">
        <v>3231</v>
      </c>
      <c r="C3233" s="0" t="str">
        <f aca="false">IF(COUNTIF(number_list_june!$B$3:$G$19999, A3233)=0, A3233, "x")</f>
        <v>x</v>
      </c>
      <c r="D3233" s="0" t="n">
        <f aca="false">IF(COUNTIF(number_list_june!$B$3:$G$19999, A3233)=0, 1, 0)</f>
        <v>0</v>
      </c>
    </row>
    <row r="3234" customFormat="false" ht="15.75" hidden="false" customHeight="false" outlineLevel="0" collapsed="false">
      <c r="A3234" s="0" t="n">
        <v>3232</v>
      </c>
      <c r="C3234" s="0" t="str">
        <f aca="false">IF(COUNTIF(number_list_june!$B$3:$G$19999, A3234)=0, A3234, "x")</f>
        <v>x</v>
      </c>
      <c r="D3234" s="0" t="n">
        <f aca="false">IF(COUNTIF(number_list_june!$B$3:$G$19999, A3234)=0, 1, 0)</f>
        <v>0</v>
      </c>
    </row>
    <row r="3235" customFormat="false" ht="15.75" hidden="false" customHeight="false" outlineLevel="0" collapsed="false">
      <c r="A3235" s="0" t="n">
        <v>3233</v>
      </c>
      <c r="C3235" s="0" t="str">
        <f aca="false">IF(COUNTIF(number_list_june!$B$3:$G$19999, A3235)=0, A3235, "x")</f>
        <v>x</v>
      </c>
      <c r="D3235" s="0" t="n">
        <f aca="false">IF(COUNTIF(number_list_june!$B$3:$G$19999, A3235)=0, 1, 0)</f>
        <v>0</v>
      </c>
    </row>
    <row r="3236" customFormat="false" ht="15.75" hidden="false" customHeight="false" outlineLevel="0" collapsed="false">
      <c r="A3236" s="0" t="n">
        <v>3234</v>
      </c>
      <c r="C3236" s="0" t="str">
        <f aca="false">IF(COUNTIF(number_list_june!$B$3:$G$19999, A3236)=0, A3236, "x")</f>
        <v>x</v>
      </c>
      <c r="D3236" s="0" t="n">
        <f aca="false">IF(COUNTIF(number_list_june!$B$3:$G$19999, A3236)=0, 1, 0)</f>
        <v>0</v>
      </c>
    </row>
    <row r="3237" customFormat="false" ht="15.75" hidden="false" customHeight="false" outlineLevel="0" collapsed="false">
      <c r="A3237" s="0" t="n">
        <v>3235</v>
      </c>
      <c r="C3237" s="0" t="str">
        <f aca="false">IF(COUNTIF(number_list_june!$B$3:$G$19999, A3237)=0, A3237, "x")</f>
        <v>x</v>
      </c>
      <c r="D3237" s="0" t="n">
        <f aca="false">IF(COUNTIF(number_list_june!$B$3:$G$19999, A3237)=0, 1, 0)</f>
        <v>0</v>
      </c>
    </row>
    <row r="3238" customFormat="false" ht="15.75" hidden="false" customHeight="false" outlineLevel="0" collapsed="false">
      <c r="A3238" s="0" t="n">
        <v>3236</v>
      </c>
      <c r="C3238" s="0" t="str">
        <f aca="false">IF(COUNTIF(number_list_june!$B$3:$G$19999, A3238)=0, A3238, "x")</f>
        <v>x</v>
      </c>
      <c r="D3238" s="0" t="n">
        <f aca="false">IF(COUNTIF(number_list_june!$B$3:$G$19999, A3238)=0, 1, 0)</f>
        <v>0</v>
      </c>
    </row>
    <row r="3239" customFormat="false" ht="15.75" hidden="false" customHeight="false" outlineLevel="0" collapsed="false">
      <c r="A3239" s="0" t="n">
        <v>3237</v>
      </c>
      <c r="C3239" s="0" t="str">
        <f aca="false">IF(COUNTIF(number_list_june!$B$3:$G$19999, A3239)=0, A3239, "x")</f>
        <v>x</v>
      </c>
      <c r="D3239" s="0" t="n">
        <f aca="false">IF(COUNTIF(number_list_june!$B$3:$G$19999, A3239)=0, 1, 0)</f>
        <v>0</v>
      </c>
    </row>
    <row r="3240" customFormat="false" ht="15.75" hidden="false" customHeight="false" outlineLevel="0" collapsed="false">
      <c r="A3240" s="0" t="n">
        <v>3238</v>
      </c>
      <c r="C3240" s="0" t="str">
        <f aca="false">IF(COUNTIF(number_list_june!$B$3:$G$19999, A3240)=0, A3240, "x")</f>
        <v>x</v>
      </c>
      <c r="D3240" s="0" t="n">
        <f aca="false">IF(COUNTIF(number_list_june!$B$3:$G$19999, A3240)=0, 1, 0)</f>
        <v>0</v>
      </c>
    </row>
    <row r="3241" customFormat="false" ht="15.75" hidden="false" customHeight="false" outlineLevel="0" collapsed="false">
      <c r="A3241" s="0" t="n">
        <v>3239</v>
      </c>
      <c r="C3241" s="0" t="str">
        <f aca="false">IF(COUNTIF(number_list_june!$B$3:$G$19999, A3241)=0, A3241, "x")</f>
        <v>x</v>
      </c>
      <c r="D3241" s="0" t="n">
        <f aca="false">IF(COUNTIF(number_list_june!$B$3:$G$19999, A3241)=0, 1, 0)</f>
        <v>0</v>
      </c>
    </row>
    <row r="3242" customFormat="false" ht="15.75" hidden="false" customHeight="false" outlineLevel="0" collapsed="false">
      <c r="A3242" s="0" t="n">
        <v>3240</v>
      </c>
      <c r="C3242" s="0" t="str">
        <f aca="false">IF(COUNTIF(number_list_june!$B$3:$G$19999, A3242)=0, A3242, "x")</f>
        <v>x</v>
      </c>
      <c r="D3242" s="0" t="n">
        <f aca="false">IF(COUNTIF(number_list_june!$B$3:$G$19999, A3242)=0, 1, 0)</f>
        <v>0</v>
      </c>
    </row>
    <row r="3243" customFormat="false" ht="15.75" hidden="false" customHeight="false" outlineLevel="0" collapsed="false">
      <c r="A3243" s="0" t="n">
        <v>3241</v>
      </c>
      <c r="C3243" s="0" t="str">
        <f aca="false">IF(COUNTIF(number_list_june!$B$3:$G$19999, A3243)=0, A3243, "x")</f>
        <v>x</v>
      </c>
      <c r="D3243" s="0" t="n">
        <f aca="false">IF(COUNTIF(number_list_june!$B$3:$G$19999, A3243)=0, 1, 0)</f>
        <v>0</v>
      </c>
    </row>
    <row r="3244" customFormat="false" ht="15.75" hidden="false" customHeight="false" outlineLevel="0" collapsed="false">
      <c r="A3244" s="0" t="n">
        <v>3242</v>
      </c>
      <c r="C3244" s="0" t="str">
        <f aca="false">IF(COUNTIF(number_list_june!$B$3:$G$19999, A3244)=0, A3244, "x")</f>
        <v>x</v>
      </c>
      <c r="D3244" s="0" t="n">
        <f aca="false">IF(COUNTIF(number_list_june!$B$3:$G$19999, A3244)=0, 1, 0)</f>
        <v>0</v>
      </c>
    </row>
    <row r="3245" customFormat="false" ht="15.75" hidden="false" customHeight="false" outlineLevel="0" collapsed="false">
      <c r="A3245" s="0" t="n">
        <v>3243</v>
      </c>
      <c r="C3245" s="0" t="str">
        <f aca="false">IF(COUNTIF(number_list_june!$B$3:$G$19999, A3245)=0, A3245, "x")</f>
        <v>x</v>
      </c>
      <c r="D3245" s="0" t="n">
        <f aca="false">IF(COUNTIF(number_list_june!$B$3:$G$19999, A3245)=0, 1, 0)</f>
        <v>0</v>
      </c>
    </row>
    <row r="3246" customFormat="false" ht="15.75" hidden="false" customHeight="false" outlineLevel="0" collapsed="false">
      <c r="A3246" s="0" t="n">
        <v>3244</v>
      </c>
      <c r="C3246" s="0" t="str">
        <f aca="false">IF(COUNTIF(number_list_june!$B$3:$G$19999, A3246)=0, A3246, "x")</f>
        <v>x</v>
      </c>
      <c r="D3246" s="0" t="n">
        <f aca="false">IF(COUNTIF(number_list_june!$B$3:$G$19999, A3246)=0, 1, 0)</f>
        <v>0</v>
      </c>
    </row>
    <row r="3247" customFormat="false" ht="15.75" hidden="false" customHeight="false" outlineLevel="0" collapsed="false">
      <c r="A3247" s="0" t="n">
        <v>3245</v>
      </c>
      <c r="C3247" s="0" t="str">
        <f aca="false">IF(COUNTIF(number_list_june!$B$3:$G$19999, A3247)=0, A3247, "x")</f>
        <v>x</v>
      </c>
      <c r="D3247" s="0" t="n">
        <f aca="false">IF(COUNTIF(number_list_june!$B$3:$G$19999, A3247)=0, 1, 0)</f>
        <v>0</v>
      </c>
    </row>
    <row r="3248" customFormat="false" ht="15.75" hidden="false" customHeight="false" outlineLevel="0" collapsed="false">
      <c r="A3248" s="0" t="n">
        <v>3246</v>
      </c>
      <c r="C3248" s="0" t="str">
        <f aca="false">IF(COUNTIF(number_list_june!$B$3:$G$19999, A3248)=0, A3248, "x")</f>
        <v>x</v>
      </c>
      <c r="D3248" s="0" t="n">
        <f aca="false">IF(COUNTIF(number_list_june!$B$3:$G$19999, A3248)=0, 1, 0)</f>
        <v>0</v>
      </c>
    </row>
    <row r="3249" customFormat="false" ht="15.75" hidden="false" customHeight="false" outlineLevel="0" collapsed="false">
      <c r="A3249" s="0" t="n">
        <v>3247</v>
      </c>
      <c r="C3249" s="0" t="str">
        <f aca="false">IF(COUNTIF(number_list_june!$B$3:$G$19999, A3249)=0, A3249, "x")</f>
        <v>x</v>
      </c>
      <c r="D3249" s="0" t="n">
        <f aca="false">IF(COUNTIF(number_list_june!$B$3:$G$19999, A3249)=0, 1, 0)</f>
        <v>0</v>
      </c>
    </row>
    <row r="3250" customFormat="false" ht="15.75" hidden="false" customHeight="false" outlineLevel="0" collapsed="false">
      <c r="A3250" s="0" t="n">
        <v>3248</v>
      </c>
      <c r="C3250" s="0" t="str">
        <f aca="false">IF(COUNTIF(number_list_june!$B$3:$G$19999, A3250)=0, A3250, "x")</f>
        <v>x</v>
      </c>
      <c r="D3250" s="0" t="n">
        <f aca="false">IF(COUNTIF(number_list_june!$B$3:$G$19999, A3250)=0, 1, 0)</f>
        <v>0</v>
      </c>
    </row>
    <row r="3251" customFormat="false" ht="15.75" hidden="false" customHeight="false" outlineLevel="0" collapsed="false">
      <c r="A3251" s="0" t="n">
        <v>3249</v>
      </c>
      <c r="C3251" s="0" t="str">
        <f aca="false">IF(COUNTIF(number_list_june!$B$3:$G$19999, A3251)=0, A3251, "x")</f>
        <v>x</v>
      </c>
      <c r="D3251" s="0" t="n">
        <f aca="false">IF(COUNTIF(number_list_june!$B$3:$G$19999, A3251)=0, 1, 0)</f>
        <v>0</v>
      </c>
    </row>
    <row r="3252" customFormat="false" ht="15.75" hidden="false" customHeight="false" outlineLevel="0" collapsed="false">
      <c r="A3252" s="0" t="n">
        <v>3250</v>
      </c>
      <c r="C3252" s="0" t="str">
        <f aca="false">IF(COUNTIF(number_list_june!$B$3:$G$19999, A3252)=0, A3252, "x")</f>
        <v>x</v>
      </c>
      <c r="D3252" s="0" t="n">
        <f aca="false">IF(COUNTIF(number_list_june!$B$3:$G$19999, A3252)=0, 1, 0)</f>
        <v>0</v>
      </c>
    </row>
    <row r="3253" customFormat="false" ht="15.75" hidden="false" customHeight="false" outlineLevel="0" collapsed="false">
      <c r="A3253" s="0" t="n">
        <v>3251</v>
      </c>
      <c r="C3253" s="0" t="str">
        <f aca="false">IF(COUNTIF(number_list_june!$B$3:$G$19999, A3253)=0, A3253, "x")</f>
        <v>x</v>
      </c>
      <c r="D3253" s="0" t="n">
        <f aca="false">IF(COUNTIF(number_list_june!$B$3:$G$19999, A3253)=0, 1, 0)</f>
        <v>0</v>
      </c>
    </row>
    <row r="3254" customFormat="false" ht="15.75" hidden="false" customHeight="false" outlineLevel="0" collapsed="false">
      <c r="A3254" s="0" t="n">
        <v>3252</v>
      </c>
      <c r="C3254" s="0" t="str">
        <f aca="false">IF(COUNTIF(number_list_june!$B$3:$G$19999, A3254)=0, A3254, "x")</f>
        <v>x</v>
      </c>
      <c r="D3254" s="0" t="n">
        <f aca="false">IF(COUNTIF(number_list_june!$B$3:$G$19999, A3254)=0, 1, 0)</f>
        <v>0</v>
      </c>
    </row>
    <row r="3255" customFormat="false" ht="15.75" hidden="false" customHeight="false" outlineLevel="0" collapsed="false">
      <c r="A3255" s="0" t="n">
        <v>3253</v>
      </c>
      <c r="C3255" s="0" t="str">
        <f aca="false">IF(COUNTIF(number_list_june!$B$3:$G$19999, A3255)=0, A3255, "x")</f>
        <v>x</v>
      </c>
      <c r="D3255" s="0" t="n">
        <f aca="false">IF(COUNTIF(number_list_june!$B$3:$G$19999, A3255)=0, 1, 0)</f>
        <v>0</v>
      </c>
    </row>
    <row r="3256" customFormat="false" ht="15.75" hidden="false" customHeight="false" outlineLevel="0" collapsed="false">
      <c r="A3256" s="0" t="n">
        <v>3254</v>
      </c>
      <c r="C3256" s="0" t="str">
        <f aca="false">IF(COUNTIF(number_list_june!$B$3:$G$19999, A3256)=0, A3256, "x")</f>
        <v>x</v>
      </c>
      <c r="D3256" s="0" t="n">
        <f aca="false">IF(COUNTIF(number_list_june!$B$3:$G$19999, A3256)=0, 1, 0)</f>
        <v>0</v>
      </c>
    </row>
    <row r="3257" customFormat="false" ht="15.75" hidden="false" customHeight="false" outlineLevel="0" collapsed="false">
      <c r="A3257" s="0" t="n">
        <v>3255</v>
      </c>
      <c r="C3257" s="0" t="str">
        <f aca="false">IF(COUNTIF(number_list_june!$B$3:$G$19999, A3257)=0, A3257, "x")</f>
        <v>x</v>
      </c>
      <c r="D3257" s="0" t="n">
        <f aca="false">IF(COUNTIF(number_list_june!$B$3:$G$19999, A3257)=0, 1, 0)</f>
        <v>0</v>
      </c>
    </row>
    <row r="3258" customFormat="false" ht="15.75" hidden="false" customHeight="false" outlineLevel="0" collapsed="false">
      <c r="A3258" s="0" t="n">
        <v>3256</v>
      </c>
      <c r="C3258" s="0" t="str">
        <f aca="false">IF(COUNTIF(number_list_june!$B$3:$G$19999, A3258)=0, A3258, "x")</f>
        <v>x</v>
      </c>
      <c r="D3258" s="0" t="n">
        <f aca="false">IF(COUNTIF(number_list_june!$B$3:$G$19999, A3258)=0, 1, 0)</f>
        <v>0</v>
      </c>
    </row>
    <row r="3259" customFormat="false" ht="15.75" hidden="false" customHeight="false" outlineLevel="0" collapsed="false">
      <c r="A3259" s="0" t="n">
        <v>3257</v>
      </c>
      <c r="C3259" s="0" t="str">
        <f aca="false">IF(COUNTIF(number_list_june!$B$3:$G$19999, A3259)=0, A3259, "x")</f>
        <v>x</v>
      </c>
      <c r="D3259" s="0" t="n">
        <f aca="false">IF(COUNTIF(number_list_june!$B$3:$G$19999, A3259)=0, 1, 0)</f>
        <v>0</v>
      </c>
    </row>
    <row r="3260" customFormat="false" ht="15.75" hidden="false" customHeight="false" outlineLevel="0" collapsed="false">
      <c r="A3260" s="0" t="n">
        <v>3258</v>
      </c>
      <c r="C3260" s="0" t="str">
        <f aca="false">IF(COUNTIF(number_list_june!$B$3:$G$19999, A3260)=0, A3260, "x")</f>
        <v>x</v>
      </c>
      <c r="D3260" s="0" t="n">
        <f aca="false">IF(COUNTIF(number_list_june!$B$3:$G$19999, A3260)=0, 1, 0)</f>
        <v>0</v>
      </c>
    </row>
    <row r="3261" customFormat="false" ht="15.75" hidden="false" customHeight="false" outlineLevel="0" collapsed="false">
      <c r="A3261" s="0" t="n">
        <v>3259</v>
      </c>
      <c r="C3261" s="0" t="str">
        <f aca="false">IF(COUNTIF(number_list_june!$B$3:$G$19999, A3261)=0, A3261, "x")</f>
        <v>x</v>
      </c>
      <c r="D3261" s="0" t="n">
        <f aca="false">IF(COUNTIF(number_list_june!$B$3:$G$19999, A3261)=0, 1, 0)</f>
        <v>0</v>
      </c>
    </row>
    <row r="3262" customFormat="false" ht="15.75" hidden="false" customHeight="false" outlineLevel="0" collapsed="false">
      <c r="A3262" s="0" t="n">
        <v>3260</v>
      </c>
      <c r="C3262" s="0" t="str">
        <f aca="false">IF(COUNTIF(number_list_june!$B$3:$G$19999, A3262)=0, A3262, "x")</f>
        <v>x</v>
      </c>
      <c r="D3262" s="0" t="n">
        <f aca="false">IF(COUNTIF(number_list_june!$B$3:$G$19999, A3262)=0, 1, 0)</f>
        <v>0</v>
      </c>
    </row>
    <row r="3263" customFormat="false" ht="15.75" hidden="false" customHeight="false" outlineLevel="0" collapsed="false">
      <c r="A3263" s="0" t="n">
        <v>3261</v>
      </c>
      <c r="C3263" s="0" t="str">
        <f aca="false">IF(COUNTIF(number_list_june!$B$3:$G$19999, A3263)=0, A3263, "x")</f>
        <v>x</v>
      </c>
      <c r="D3263" s="0" t="n">
        <f aca="false">IF(COUNTIF(number_list_june!$B$3:$G$19999, A3263)=0, 1, 0)</f>
        <v>0</v>
      </c>
    </row>
    <row r="3264" customFormat="false" ht="15.75" hidden="false" customHeight="false" outlineLevel="0" collapsed="false">
      <c r="A3264" s="0" t="n">
        <v>3262</v>
      </c>
      <c r="C3264" s="0" t="str">
        <f aca="false">IF(COUNTIF(number_list_june!$B$3:$G$19999, A3264)=0, A3264, "x")</f>
        <v>x</v>
      </c>
      <c r="D3264" s="0" t="n">
        <f aca="false">IF(COUNTIF(number_list_june!$B$3:$G$19999, A3264)=0, 1, 0)</f>
        <v>0</v>
      </c>
    </row>
    <row r="3265" customFormat="false" ht="15.75" hidden="false" customHeight="false" outlineLevel="0" collapsed="false">
      <c r="A3265" s="0" t="n">
        <v>3263</v>
      </c>
      <c r="C3265" s="0" t="str">
        <f aca="false">IF(COUNTIF(number_list_june!$B$3:$G$19999, A3265)=0, A3265, "x")</f>
        <v>x</v>
      </c>
      <c r="D3265" s="0" t="n">
        <f aca="false">IF(COUNTIF(number_list_june!$B$3:$G$19999, A3265)=0, 1, 0)</f>
        <v>0</v>
      </c>
    </row>
    <row r="3266" customFormat="false" ht="15.75" hidden="false" customHeight="false" outlineLevel="0" collapsed="false">
      <c r="A3266" s="0" t="n">
        <v>3264</v>
      </c>
      <c r="C3266" s="0" t="str">
        <f aca="false">IF(COUNTIF(number_list_june!$B$3:$G$19999, A3266)=0, A3266, "x")</f>
        <v>x</v>
      </c>
      <c r="D3266" s="0" t="n">
        <f aca="false">IF(COUNTIF(number_list_june!$B$3:$G$19999, A3266)=0, 1, 0)</f>
        <v>0</v>
      </c>
    </row>
    <row r="3267" customFormat="false" ht="15.75" hidden="false" customHeight="false" outlineLevel="0" collapsed="false">
      <c r="A3267" s="0" t="n">
        <v>3265</v>
      </c>
      <c r="C3267" s="0" t="str">
        <f aca="false">IF(COUNTIF(number_list_june!$B$3:$G$19999, A3267)=0, A3267, "x")</f>
        <v>x</v>
      </c>
      <c r="D3267" s="0" t="n">
        <f aca="false">IF(COUNTIF(number_list_june!$B$3:$G$19999, A3267)=0, 1, 0)</f>
        <v>0</v>
      </c>
    </row>
    <row r="3268" customFormat="false" ht="15.75" hidden="false" customHeight="false" outlineLevel="0" collapsed="false">
      <c r="A3268" s="0" t="n">
        <v>3266</v>
      </c>
      <c r="C3268" s="0" t="str">
        <f aca="false">IF(COUNTIF(number_list_june!$B$3:$G$19999, A3268)=0, A3268, "x")</f>
        <v>x</v>
      </c>
      <c r="D3268" s="0" t="n">
        <f aca="false">IF(COUNTIF(number_list_june!$B$3:$G$19999, A3268)=0, 1, 0)</f>
        <v>0</v>
      </c>
    </row>
    <row r="3269" customFormat="false" ht="15.75" hidden="false" customHeight="false" outlineLevel="0" collapsed="false">
      <c r="A3269" s="0" t="n">
        <v>3267</v>
      </c>
      <c r="C3269" s="0" t="str">
        <f aca="false">IF(COUNTIF(number_list_june!$B$3:$G$19999, A3269)=0, A3269, "x")</f>
        <v>x</v>
      </c>
      <c r="D3269" s="0" t="n">
        <f aca="false">IF(COUNTIF(number_list_june!$B$3:$G$19999, A3269)=0, 1, 0)</f>
        <v>0</v>
      </c>
    </row>
    <row r="3270" customFormat="false" ht="15.75" hidden="false" customHeight="false" outlineLevel="0" collapsed="false">
      <c r="A3270" s="0" t="n">
        <v>3268</v>
      </c>
      <c r="C3270" s="0" t="str">
        <f aca="false">IF(COUNTIF(number_list_june!$B$3:$G$19999, A3270)=0, A3270, "x")</f>
        <v>x</v>
      </c>
      <c r="D3270" s="0" t="n">
        <f aca="false">IF(COUNTIF(number_list_june!$B$3:$G$19999, A3270)=0, 1, 0)</f>
        <v>0</v>
      </c>
    </row>
    <row r="3271" customFormat="false" ht="15.75" hidden="false" customHeight="false" outlineLevel="0" collapsed="false">
      <c r="A3271" s="0" t="n">
        <v>3269</v>
      </c>
      <c r="C3271" s="0" t="str">
        <f aca="false">IF(COUNTIF(number_list_june!$B$3:$G$19999, A3271)=0, A3271, "x")</f>
        <v>x</v>
      </c>
      <c r="D3271" s="0" t="n">
        <f aca="false">IF(COUNTIF(number_list_june!$B$3:$G$19999, A3271)=0, 1, 0)</f>
        <v>0</v>
      </c>
    </row>
    <row r="3272" customFormat="false" ht="15.75" hidden="false" customHeight="false" outlineLevel="0" collapsed="false">
      <c r="A3272" s="0" t="n">
        <v>3270</v>
      </c>
      <c r="C3272" s="0" t="str">
        <f aca="false">IF(COUNTIF(number_list_june!$B$3:$G$19999, A3272)=0, A3272, "x")</f>
        <v>x</v>
      </c>
      <c r="D3272" s="0" t="n">
        <f aca="false">IF(COUNTIF(number_list_june!$B$3:$G$19999, A3272)=0, 1, 0)</f>
        <v>0</v>
      </c>
    </row>
    <row r="3273" customFormat="false" ht="15.75" hidden="false" customHeight="false" outlineLevel="0" collapsed="false">
      <c r="A3273" s="0" t="n">
        <v>3271</v>
      </c>
      <c r="C3273" s="0" t="str">
        <f aca="false">IF(COUNTIF(number_list_june!$B$3:$G$19999, A3273)=0, A3273, "x")</f>
        <v>x</v>
      </c>
      <c r="D3273" s="0" t="n">
        <f aca="false">IF(COUNTIF(number_list_june!$B$3:$G$19999, A3273)=0, 1, 0)</f>
        <v>0</v>
      </c>
    </row>
    <row r="3274" customFormat="false" ht="15.75" hidden="false" customHeight="false" outlineLevel="0" collapsed="false">
      <c r="A3274" s="0" t="n">
        <v>3272</v>
      </c>
      <c r="C3274" s="0" t="str">
        <f aca="false">IF(COUNTIF(number_list_june!$B$3:$G$19999, A3274)=0, A3274, "x")</f>
        <v>x</v>
      </c>
      <c r="D3274" s="0" t="n">
        <f aca="false">IF(COUNTIF(number_list_june!$B$3:$G$19999, A3274)=0, 1, 0)</f>
        <v>0</v>
      </c>
    </row>
    <row r="3275" customFormat="false" ht="15.75" hidden="false" customHeight="false" outlineLevel="0" collapsed="false">
      <c r="A3275" s="0" t="n">
        <v>3273</v>
      </c>
      <c r="C3275" s="0" t="str">
        <f aca="false">IF(COUNTIF(number_list_june!$B$3:$G$19999, A3275)=0, A3275, "x")</f>
        <v>x</v>
      </c>
      <c r="D3275" s="0" t="n">
        <f aca="false">IF(COUNTIF(number_list_june!$B$3:$G$19999, A3275)=0, 1, 0)</f>
        <v>0</v>
      </c>
    </row>
    <row r="3276" customFormat="false" ht="15.75" hidden="false" customHeight="false" outlineLevel="0" collapsed="false">
      <c r="A3276" s="0" t="n">
        <v>3274</v>
      </c>
      <c r="C3276" s="0" t="str">
        <f aca="false">IF(COUNTIF(number_list_june!$B$3:$G$19999, A3276)=0, A3276, "x")</f>
        <v>x</v>
      </c>
      <c r="D3276" s="0" t="n">
        <f aca="false">IF(COUNTIF(number_list_june!$B$3:$G$19999, A3276)=0, 1, 0)</f>
        <v>0</v>
      </c>
    </row>
    <row r="3277" customFormat="false" ht="15.75" hidden="false" customHeight="false" outlineLevel="0" collapsed="false">
      <c r="A3277" s="0" t="n">
        <v>3275</v>
      </c>
      <c r="C3277" s="0" t="str">
        <f aca="false">IF(COUNTIF(number_list_june!$B$3:$G$19999, A3277)=0, A3277, "x")</f>
        <v>x</v>
      </c>
      <c r="D3277" s="0" t="n">
        <f aca="false">IF(COUNTIF(number_list_june!$B$3:$G$19999, A3277)=0, 1, 0)</f>
        <v>0</v>
      </c>
    </row>
    <row r="3278" customFormat="false" ht="15.75" hidden="false" customHeight="false" outlineLevel="0" collapsed="false">
      <c r="A3278" s="0" t="n">
        <v>3276</v>
      </c>
      <c r="C3278" s="0" t="str">
        <f aca="false">IF(COUNTIF(number_list_june!$B$3:$G$19999, A3278)=0, A3278, "x")</f>
        <v>x</v>
      </c>
      <c r="D3278" s="0" t="n">
        <f aca="false">IF(COUNTIF(number_list_june!$B$3:$G$19999, A3278)=0, 1, 0)</f>
        <v>0</v>
      </c>
    </row>
    <row r="3279" customFormat="false" ht="15.75" hidden="false" customHeight="false" outlineLevel="0" collapsed="false">
      <c r="A3279" s="0" t="n">
        <v>3277</v>
      </c>
      <c r="C3279" s="0" t="str">
        <f aca="false">IF(COUNTIF(number_list_june!$B$3:$G$19999, A3279)=0, A3279, "x")</f>
        <v>x</v>
      </c>
      <c r="D3279" s="0" t="n">
        <f aca="false">IF(COUNTIF(number_list_june!$B$3:$G$19999, A3279)=0, 1, 0)</f>
        <v>0</v>
      </c>
    </row>
    <row r="3280" customFormat="false" ht="15.75" hidden="false" customHeight="false" outlineLevel="0" collapsed="false">
      <c r="A3280" s="0" t="n">
        <v>3278</v>
      </c>
      <c r="C3280" s="0" t="str">
        <f aca="false">IF(COUNTIF(number_list_june!$B$3:$G$19999, A3280)=0, A3280, "x")</f>
        <v>x</v>
      </c>
      <c r="D3280" s="0" t="n">
        <f aca="false">IF(COUNTIF(number_list_june!$B$3:$G$19999, A3280)=0, 1, 0)</f>
        <v>0</v>
      </c>
    </row>
    <row r="3281" customFormat="false" ht="15.75" hidden="false" customHeight="false" outlineLevel="0" collapsed="false">
      <c r="A3281" s="0" t="n">
        <v>3279</v>
      </c>
      <c r="C3281" s="0" t="str">
        <f aca="false">IF(COUNTIF(number_list_june!$B$3:$G$19999, A3281)=0, A3281, "x")</f>
        <v>x</v>
      </c>
      <c r="D3281" s="0" t="n">
        <f aca="false">IF(COUNTIF(number_list_june!$B$3:$G$19999, A3281)=0, 1, 0)</f>
        <v>0</v>
      </c>
    </row>
    <row r="3282" customFormat="false" ht="15.75" hidden="false" customHeight="false" outlineLevel="0" collapsed="false">
      <c r="A3282" s="0" t="n">
        <v>3280</v>
      </c>
      <c r="C3282" s="0" t="str">
        <f aca="false">IF(COUNTIF(number_list_june!$B$3:$G$19999, A3282)=0, A3282, "x")</f>
        <v>x</v>
      </c>
      <c r="D3282" s="0" t="n">
        <f aca="false">IF(COUNTIF(number_list_june!$B$3:$G$19999, A3282)=0, 1, 0)</f>
        <v>0</v>
      </c>
    </row>
    <row r="3283" customFormat="false" ht="15.75" hidden="false" customHeight="false" outlineLevel="0" collapsed="false">
      <c r="A3283" s="0" t="n">
        <v>3281</v>
      </c>
      <c r="C3283" s="0" t="str">
        <f aca="false">IF(COUNTIF(number_list_june!$B$3:$G$19999, A3283)=0, A3283, "x")</f>
        <v>x</v>
      </c>
      <c r="D3283" s="0" t="n">
        <f aca="false">IF(COUNTIF(number_list_june!$B$3:$G$19999, A3283)=0, 1, 0)</f>
        <v>0</v>
      </c>
    </row>
    <row r="3284" customFormat="false" ht="15.75" hidden="false" customHeight="false" outlineLevel="0" collapsed="false">
      <c r="A3284" s="0" t="n">
        <v>3282</v>
      </c>
      <c r="C3284" s="0" t="str">
        <f aca="false">IF(COUNTIF(number_list_june!$B$3:$G$19999, A3284)=0, A3284, "x")</f>
        <v>x</v>
      </c>
      <c r="D3284" s="0" t="n">
        <f aca="false">IF(COUNTIF(number_list_june!$B$3:$G$19999, A3284)=0, 1, 0)</f>
        <v>0</v>
      </c>
    </row>
    <row r="3285" customFormat="false" ht="15.75" hidden="false" customHeight="false" outlineLevel="0" collapsed="false">
      <c r="A3285" s="0" t="n">
        <v>3283</v>
      </c>
      <c r="C3285" s="0" t="str">
        <f aca="false">IF(COUNTIF(number_list_june!$B$3:$G$19999, A3285)=0, A3285, "x")</f>
        <v>x</v>
      </c>
      <c r="D3285" s="0" t="n">
        <f aca="false">IF(COUNTIF(number_list_june!$B$3:$G$19999, A3285)=0, 1, 0)</f>
        <v>0</v>
      </c>
    </row>
    <row r="3286" customFormat="false" ht="15.75" hidden="false" customHeight="false" outlineLevel="0" collapsed="false">
      <c r="A3286" s="0" t="n">
        <v>3284</v>
      </c>
      <c r="C3286" s="0" t="str">
        <f aca="false">IF(COUNTIF(number_list_june!$B$3:$G$19999, A3286)=0, A3286, "x")</f>
        <v>x</v>
      </c>
      <c r="D3286" s="0" t="n">
        <f aca="false">IF(COUNTIF(number_list_june!$B$3:$G$19999, A3286)=0, 1, 0)</f>
        <v>0</v>
      </c>
    </row>
    <row r="3287" customFormat="false" ht="15.75" hidden="false" customHeight="false" outlineLevel="0" collapsed="false">
      <c r="A3287" s="0" t="n">
        <v>3285</v>
      </c>
      <c r="C3287" s="0" t="str">
        <f aca="false">IF(COUNTIF(number_list_june!$B$3:$G$19999, A3287)=0, A3287, "x")</f>
        <v>x</v>
      </c>
      <c r="D3287" s="0" t="n">
        <f aca="false">IF(COUNTIF(number_list_june!$B$3:$G$19999, A3287)=0, 1, 0)</f>
        <v>0</v>
      </c>
    </row>
    <row r="3288" customFormat="false" ht="15.75" hidden="false" customHeight="false" outlineLevel="0" collapsed="false">
      <c r="A3288" s="0" t="n">
        <v>3286</v>
      </c>
      <c r="C3288" s="0" t="str">
        <f aca="false">IF(COUNTIF(number_list_june!$B$3:$G$19999, A3288)=0, A3288, "x")</f>
        <v>x</v>
      </c>
      <c r="D3288" s="0" t="n">
        <f aca="false">IF(COUNTIF(number_list_june!$B$3:$G$19999, A3288)=0, 1, 0)</f>
        <v>0</v>
      </c>
    </row>
    <row r="3289" customFormat="false" ht="15.75" hidden="false" customHeight="false" outlineLevel="0" collapsed="false">
      <c r="A3289" s="0" t="n">
        <v>3287</v>
      </c>
      <c r="C3289" s="0" t="str">
        <f aca="false">IF(COUNTIF(number_list_june!$B$3:$G$19999, A3289)=0, A3289, "x")</f>
        <v>x</v>
      </c>
      <c r="D3289" s="0" t="n">
        <f aca="false">IF(COUNTIF(number_list_june!$B$3:$G$19999, A3289)=0, 1, 0)</f>
        <v>0</v>
      </c>
    </row>
    <row r="3290" customFormat="false" ht="15.75" hidden="false" customHeight="false" outlineLevel="0" collapsed="false">
      <c r="A3290" s="0" t="n">
        <v>3288</v>
      </c>
      <c r="C3290" s="0" t="str">
        <f aca="false">IF(COUNTIF(number_list_june!$B$3:$G$19999, A3290)=0, A3290, "x")</f>
        <v>x</v>
      </c>
      <c r="D3290" s="0" t="n">
        <f aca="false">IF(COUNTIF(number_list_june!$B$3:$G$19999, A3290)=0, 1, 0)</f>
        <v>0</v>
      </c>
    </row>
    <row r="3291" customFormat="false" ht="15.75" hidden="false" customHeight="false" outlineLevel="0" collapsed="false">
      <c r="A3291" s="0" t="n">
        <v>3289</v>
      </c>
      <c r="C3291" s="0" t="str">
        <f aca="false">IF(COUNTIF(number_list_june!$B$3:$G$19999, A3291)=0, A3291, "x")</f>
        <v>x</v>
      </c>
      <c r="D3291" s="0" t="n">
        <f aca="false">IF(COUNTIF(number_list_june!$B$3:$G$19999, A3291)=0, 1, 0)</f>
        <v>0</v>
      </c>
    </row>
    <row r="3292" customFormat="false" ht="15.75" hidden="false" customHeight="false" outlineLevel="0" collapsed="false">
      <c r="A3292" s="0" t="n">
        <v>3290</v>
      </c>
      <c r="C3292" s="0" t="str">
        <f aca="false">IF(COUNTIF(number_list_june!$B$3:$G$19999, A3292)=0, A3292, "x")</f>
        <v>x</v>
      </c>
      <c r="D3292" s="0" t="n">
        <f aca="false">IF(COUNTIF(number_list_june!$B$3:$G$19999, A3292)=0, 1, 0)</f>
        <v>0</v>
      </c>
    </row>
    <row r="3293" customFormat="false" ht="15.75" hidden="false" customHeight="false" outlineLevel="0" collapsed="false">
      <c r="A3293" s="0" t="n">
        <v>3291</v>
      </c>
      <c r="C3293" s="0" t="str">
        <f aca="false">IF(COUNTIF(number_list_june!$B$3:$G$19999, A3293)=0, A3293, "x")</f>
        <v>x</v>
      </c>
      <c r="D3293" s="0" t="n">
        <f aca="false">IF(COUNTIF(number_list_june!$B$3:$G$19999, A3293)=0, 1, 0)</f>
        <v>0</v>
      </c>
    </row>
    <row r="3294" customFormat="false" ht="15.75" hidden="false" customHeight="false" outlineLevel="0" collapsed="false">
      <c r="A3294" s="0" t="n">
        <v>3292</v>
      </c>
      <c r="C3294" s="0" t="str">
        <f aca="false">IF(COUNTIF(number_list_june!$B$3:$G$19999, A3294)=0, A3294, "x")</f>
        <v>x</v>
      </c>
      <c r="D3294" s="0" t="n">
        <f aca="false">IF(COUNTIF(number_list_june!$B$3:$G$19999, A3294)=0, 1, 0)</f>
        <v>0</v>
      </c>
    </row>
    <row r="3295" customFormat="false" ht="15.75" hidden="false" customHeight="false" outlineLevel="0" collapsed="false">
      <c r="A3295" s="0" t="n">
        <v>3293</v>
      </c>
      <c r="C3295" s="0" t="str">
        <f aca="false">IF(COUNTIF(number_list_june!$B$3:$G$19999, A3295)=0, A3295, "x")</f>
        <v>x</v>
      </c>
      <c r="D3295" s="0" t="n">
        <f aca="false">IF(COUNTIF(number_list_june!$B$3:$G$19999, A3295)=0, 1, 0)</f>
        <v>0</v>
      </c>
    </row>
    <row r="3296" customFormat="false" ht="15.75" hidden="false" customHeight="false" outlineLevel="0" collapsed="false">
      <c r="A3296" s="0" t="n">
        <v>3294</v>
      </c>
      <c r="C3296" s="0" t="str">
        <f aca="false">IF(COUNTIF(number_list_june!$B$3:$G$19999, A3296)=0, A3296, "x")</f>
        <v>x</v>
      </c>
      <c r="D3296" s="0" t="n">
        <f aca="false">IF(COUNTIF(number_list_june!$B$3:$G$19999, A3296)=0, 1, 0)</f>
        <v>0</v>
      </c>
    </row>
    <row r="3297" customFormat="false" ht="15.75" hidden="false" customHeight="false" outlineLevel="0" collapsed="false">
      <c r="A3297" s="0" t="n">
        <v>3295</v>
      </c>
      <c r="C3297" s="0" t="str">
        <f aca="false">IF(COUNTIF(number_list_june!$B$3:$G$19999, A3297)=0, A3297, "x")</f>
        <v>x</v>
      </c>
      <c r="D3297" s="0" t="n">
        <f aca="false">IF(COUNTIF(number_list_june!$B$3:$G$19999, A3297)=0, 1, 0)</f>
        <v>0</v>
      </c>
    </row>
    <row r="3298" customFormat="false" ht="15.75" hidden="false" customHeight="false" outlineLevel="0" collapsed="false">
      <c r="A3298" s="0" t="n">
        <v>3296</v>
      </c>
      <c r="C3298" s="0" t="str">
        <f aca="false">IF(COUNTIF(number_list_june!$B$3:$G$19999, A3298)=0, A3298, "x")</f>
        <v>x</v>
      </c>
      <c r="D3298" s="0" t="n">
        <f aca="false">IF(COUNTIF(number_list_june!$B$3:$G$19999, A3298)=0, 1, 0)</f>
        <v>0</v>
      </c>
    </row>
    <row r="3299" customFormat="false" ht="15.75" hidden="false" customHeight="false" outlineLevel="0" collapsed="false">
      <c r="A3299" s="0" t="n">
        <v>3297</v>
      </c>
      <c r="C3299" s="0" t="str">
        <f aca="false">IF(COUNTIF(number_list_june!$B$3:$G$19999, A3299)=0, A3299, "x")</f>
        <v>x</v>
      </c>
      <c r="D3299" s="0" t="n">
        <f aca="false">IF(COUNTIF(number_list_june!$B$3:$G$19999, A3299)=0, 1, 0)</f>
        <v>0</v>
      </c>
    </row>
    <row r="3300" customFormat="false" ht="15.75" hidden="false" customHeight="false" outlineLevel="0" collapsed="false">
      <c r="A3300" s="0" t="n">
        <v>3298</v>
      </c>
      <c r="C3300" s="0" t="str">
        <f aca="false">IF(COUNTIF(number_list_june!$B$3:$G$19999, A3300)=0, A3300, "x")</f>
        <v>x</v>
      </c>
      <c r="D3300" s="0" t="n">
        <f aca="false">IF(COUNTIF(number_list_june!$B$3:$G$19999, A3300)=0, 1, 0)</f>
        <v>0</v>
      </c>
    </row>
    <row r="3301" customFormat="false" ht="15.75" hidden="false" customHeight="false" outlineLevel="0" collapsed="false">
      <c r="A3301" s="0" t="n">
        <v>3299</v>
      </c>
      <c r="C3301" s="0" t="str">
        <f aca="false">IF(COUNTIF(number_list_june!$B$3:$G$19999, A3301)=0, A3301, "x")</f>
        <v>x</v>
      </c>
      <c r="D3301" s="0" t="n">
        <f aca="false">IF(COUNTIF(number_list_june!$B$3:$G$19999, A3301)=0, 1, 0)</f>
        <v>0</v>
      </c>
    </row>
    <row r="3302" customFormat="false" ht="15.75" hidden="false" customHeight="false" outlineLevel="0" collapsed="false">
      <c r="A3302" s="0" t="n">
        <v>3300</v>
      </c>
      <c r="C3302" s="0" t="str">
        <f aca="false">IF(COUNTIF(number_list_june!$B$3:$G$19999, A3302)=0, A3302, "x")</f>
        <v>x</v>
      </c>
      <c r="D3302" s="0" t="n">
        <f aca="false">IF(COUNTIF(number_list_june!$B$3:$G$19999, A3302)=0, 1, 0)</f>
        <v>0</v>
      </c>
    </row>
    <row r="3303" customFormat="false" ht="15.75" hidden="false" customHeight="false" outlineLevel="0" collapsed="false">
      <c r="A3303" s="0" t="n">
        <v>3301</v>
      </c>
      <c r="C3303" s="0" t="str">
        <f aca="false">IF(COUNTIF(number_list_june!$B$3:$G$19999, A3303)=0, A3303, "x")</f>
        <v>x</v>
      </c>
      <c r="D3303" s="0" t="n">
        <f aca="false">IF(COUNTIF(number_list_june!$B$3:$G$19999, A3303)=0, 1, 0)</f>
        <v>0</v>
      </c>
    </row>
    <row r="3304" customFormat="false" ht="15.75" hidden="false" customHeight="false" outlineLevel="0" collapsed="false">
      <c r="A3304" s="0" t="n">
        <v>3302</v>
      </c>
      <c r="C3304" s="0" t="str">
        <f aca="false">IF(COUNTIF(number_list_june!$B$3:$G$19999, A3304)=0, A3304, "x")</f>
        <v>x</v>
      </c>
      <c r="D3304" s="0" t="n">
        <f aca="false">IF(COUNTIF(number_list_june!$B$3:$G$19999, A3304)=0, 1, 0)</f>
        <v>0</v>
      </c>
    </row>
    <row r="3305" customFormat="false" ht="15.75" hidden="false" customHeight="false" outlineLevel="0" collapsed="false">
      <c r="A3305" s="0" t="n">
        <v>3303</v>
      </c>
      <c r="C3305" s="0" t="str">
        <f aca="false">IF(COUNTIF(number_list_june!$B$3:$G$19999, A3305)=0, A3305, "x")</f>
        <v>x</v>
      </c>
      <c r="D3305" s="0" t="n">
        <f aca="false">IF(COUNTIF(number_list_june!$B$3:$G$19999, A3305)=0, 1, 0)</f>
        <v>0</v>
      </c>
    </row>
    <row r="3306" customFormat="false" ht="15.75" hidden="false" customHeight="false" outlineLevel="0" collapsed="false">
      <c r="A3306" s="0" t="n">
        <v>3304</v>
      </c>
      <c r="C3306" s="0" t="str">
        <f aca="false">IF(COUNTIF(number_list_june!$B$3:$G$19999, A3306)=0, A3306, "x")</f>
        <v>x</v>
      </c>
      <c r="D3306" s="0" t="n">
        <f aca="false">IF(COUNTIF(number_list_june!$B$3:$G$19999, A3306)=0, 1, 0)</f>
        <v>0</v>
      </c>
    </row>
    <row r="3307" customFormat="false" ht="15.75" hidden="false" customHeight="false" outlineLevel="0" collapsed="false">
      <c r="A3307" s="0" t="n">
        <v>3305</v>
      </c>
      <c r="C3307" s="0" t="str">
        <f aca="false">IF(COUNTIF(number_list_june!$B$3:$G$19999, A3307)=0, A3307, "x")</f>
        <v>x</v>
      </c>
      <c r="D3307" s="0" t="n">
        <f aca="false">IF(COUNTIF(number_list_june!$B$3:$G$19999, A3307)=0, 1, 0)</f>
        <v>0</v>
      </c>
    </row>
    <row r="3308" customFormat="false" ht="15.75" hidden="false" customHeight="false" outlineLevel="0" collapsed="false">
      <c r="A3308" s="0" t="n">
        <v>3306</v>
      </c>
      <c r="C3308" s="0" t="str">
        <f aca="false">IF(COUNTIF(number_list_june!$B$3:$G$19999, A3308)=0, A3308, "x")</f>
        <v>x</v>
      </c>
      <c r="D3308" s="0" t="n">
        <f aca="false">IF(COUNTIF(number_list_june!$B$3:$G$19999, A3308)=0, 1, 0)</f>
        <v>0</v>
      </c>
    </row>
    <row r="3309" customFormat="false" ht="15.75" hidden="false" customHeight="false" outlineLevel="0" collapsed="false">
      <c r="A3309" s="0" t="n">
        <v>3307</v>
      </c>
      <c r="C3309" s="0" t="str">
        <f aca="false">IF(COUNTIF(number_list_june!$B$3:$G$19999, A3309)=0, A3309, "x")</f>
        <v>x</v>
      </c>
      <c r="D3309" s="0" t="n">
        <f aca="false">IF(COUNTIF(number_list_june!$B$3:$G$19999, A3309)=0, 1, 0)</f>
        <v>0</v>
      </c>
    </row>
    <row r="3310" customFormat="false" ht="15.75" hidden="false" customHeight="false" outlineLevel="0" collapsed="false">
      <c r="A3310" s="0" t="n">
        <v>3308</v>
      </c>
      <c r="C3310" s="0" t="str">
        <f aca="false">IF(COUNTIF(number_list_june!$B$3:$G$19999, A3310)=0, A3310, "x")</f>
        <v>x</v>
      </c>
      <c r="D3310" s="0" t="n">
        <f aca="false">IF(COUNTIF(number_list_june!$B$3:$G$19999, A3310)=0, 1, 0)</f>
        <v>0</v>
      </c>
    </row>
    <row r="3311" customFormat="false" ht="15.75" hidden="false" customHeight="false" outlineLevel="0" collapsed="false">
      <c r="A3311" s="0" t="n">
        <v>3309</v>
      </c>
      <c r="C3311" s="0" t="str">
        <f aca="false">IF(COUNTIF(number_list_june!$B$3:$G$19999, A3311)=0, A3311, "x")</f>
        <v>x</v>
      </c>
      <c r="D3311" s="0" t="n">
        <f aca="false">IF(COUNTIF(number_list_june!$B$3:$G$19999, A3311)=0, 1, 0)</f>
        <v>0</v>
      </c>
    </row>
    <row r="3312" customFormat="false" ht="15.75" hidden="false" customHeight="false" outlineLevel="0" collapsed="false">
      <c r="A3312" s="0" t="n">
        <v>3310</v>
      </c>
      <c r="C3312" s="0" t="str">
        <f aca="false">IF(COUNTIF(number_list_june!$B$3:$G$19999, A3312)=0, A3312, "x")</f>
        <v>x</v>
      </c>
      <c r="D3312" s="0" t="n">
        <f aca="false">IF(COUNTIF(number_list_june!$B$3:$G$19999, A3312)=0, 1, 0)</f>
        <v>0</v>
      </c>
    </row>
    <row r="3313" customFormat="false" ht="15.75" hidden="false" customHeight="false" outlineLevel="0" collapsed="false">
      <c r="A3313" s="0" t="n">
        <v>3311</v>
      </c>
      <c r="C3313" s="0" t="str">
        <f aca="false">IF(COUNTIF(number_list_june!$B$3:$G$19999, A3313)=0, A3313, "x")</f>
        <v>x</v>
      </c>
      <c r="D3313" s="0" t="n">
        <f aca="false">IF(COUNTIF(number_list_june!$B$3:$G$19999, A3313)=0, 1, 0)</f>
        <v>0</v>
      </c>
    </row>
    <row r="3314" customFormat="false" ht="15.75" hidden="false" customHeight="false" outlineLevel="0" collapsed="false">
      <c r="A3314" s="0" t="n">
        <v>3312</v>
      </c>
      <c r="C3314" s="0" t="str">
        <f aca="false">IF(COUNTIF(number_list_june!$B$3:$G$19999, A3314)=0, A3314, "x")</f>
        <v>x</v>
      </c>
      <c r="D3314" s="0" t="n">
        <f aca="false">IF(COUNTIF(number_list_june!$B$3:$G$19999, A3314)=0, 1, 0)</f>
        <v>0</v>
      </c>
    </row>
    <row r="3315" customFormat="false" ht="15.75" hidden="false" customHeight="false" outlineLevel="0" collapsed="false">
      <c r="A3315" s="0" t="n">
        <v>3313</v>
      </c>
      <c r="C3315" s="0" t="str">
        <f aca="false">IF(COUNTIF(number_list_june!$B$3:$G$19999, A3315)=0, A3315, "x")</f>
        <v>x</v>
      </c>
      <c r="D3315" s="0" t="n">
        <f aca="false">IF(COUNTIF(number_list_june!$B$3:$G$19999, A3315)=0, 1, 0)</f>
        <v>0</v>
      </c>
    </row>
    <row r="3316" customFormat="false" ht="15.75" hidden="false" customHeight="false" outlineLevel="0" collapsed="false">
      <c r="A3316" s="0" t="n">
        <v>3314</v>
      </c>
      <c r="C3316" s="0" t="str">
        <f aca="false">IF(COUNTIF(number_list_june!$B$3:$G$19999, A3316)=0, A3316, "x")</f>
        <v>x</v>
      </c>
      <c r="D3316" s="0" t="n">
        <f aca="false">IF(COUNTIF(number_list_june!$B$3:$G$19999, A3316)=0, 1, 0)</f>
        <v>0</v>
      </c>
    </row>
    <row r="3317" customFormat="false" ht="15.75" hidden="false" customHeight="false" outlineLevel="0" collapsed="false">
      <c r="A3317" s="0" t="n">
        <v>3315</v>
      </c>
      <c r="C3317" s="0" t="str">
        <f aca="false">IF(COUNTIF(number_list_june!$B$3:$G$19999, A3317)=0, A3317, "x")</f>
        <v>x</v>
      </c>
      <c r="D3317" s="0" t="n">
        <f aca="false">IF(COUNTIF(number_list_june!$B$3:$G$19999, A3317)=0, 1, 0)</f>
        <v>0</v>
      </c>
    </row>
    <row r="3318" customFormat="false" ht="15.75" hidden="false" customHeight="false" outlineLevel="0" collapsed="false">
      <c r="A3318" s="0" t="n">
        <v>3316</v>
      </c>
      <c r="C3318" s="0" t="str">
        <f aca="false">IF(COUNTIF(number_list_june!$B$3:$G$19999, A3318)=0, A3318, "x")</f>
        <v>x</v>
      </c>
      <c r="D3318" s="0" t="n">
        <f aca="false">IF(COUNTIF(number_list_june!$B$3:$G$19999, A3318)=0, 1, 0)</f>
        <v>0</v>
      </c>
    </row>
    <row r="3319" customFormat="false" ht="15.75" hidden="false" customHeight="false" outlineLevel="0" collapsed="false">
      <c r="A3319" s="0" t="n">
        <v>3317</v>
      </c>
      <c r="C3319" s="0" t="str">
        <f aca="false">IF(COUNTIF(number_list_june!$B$3:$G$19999, A3319)=0, A3319, "x")</f>
        <v>x</v>
      </c>
      <c r="D3319" s="0" t="n">
        <f aca="false">IF(COUNTIF(number_list_june!$B$3:$G$19999, A3319)=0, 1, 0)</f>
        <v>0</v>
      </c>
    </row>
    <row r="3320" customFormat="false" ht="15.75" hidden="false" customHeight="false" outlineLevel="0" collapsed="false">
      <c r="A3320" s="0" t="n">
        <v>3318</v>
      </c>
      <c r="C3320" s="0" t="str">
        <f aca="false">IF(COUNTIF(number_list_june!$B$3:$G$19999, A3320)=0, A3320, "x")</f>
        <v>x</v>
      </c>
      <c r="D3320" s="0" t="n">
        <f aca="false">IF(COUNTIF(number_list_june!$B$3:$G$19999, A3320)=0, 1, 0)</f>
        <v>0</v>
      </c>
    </row>
    <row r="3321" customFormat="false" ht="15.75" hidden="false" customHeight="false" outlineLevel="0" collapsed="false">
      <c r="A3321" s="0" t="n">
        <v>3319</v>
      </c>
      <c r="C3321" s="0" t="str">
        <f aca="false">IF(COUNTIF(number_list_june!$B$3:$G$19999, A3321)=0, A3321, "x")</f>
        <v>x</v>
      </c>
      <c r="D3321" s="0" t="n">
        <f aca="false">IF(COUNTIF(number_list_june!$B$3:$G$19999, A3321)=0, 1, 0)</f>
        <v>0</v>
      </c>
    </row>
    <row r="3322" customFormat="false" ht="15.75" hidden="false" customHeight="false" outlineLevel="0" collapsed="false">
      <c r="A3322" s="0" t="n">
        <v>3320</v>
      </c>
      <c r="C3322" s="0" t="str">
        <f aca="false">IF(COUNTIF(number_list_june!$B$3:$G$19999, A3322)=0, A3322, "x")</f>
        <v>x</v>
      </c>
      <c r="D3322" s="0" t="n">
        <f aca="false">IF(COUNTIF(number_list_june!$B$3:$G$19999, A3322)=0, 1, 0)</f>
        <v>0</v>
      </c>
    </row>
    <row r="3323" customFormat="false" ht="15.75" hidden="false" customHeight="false" outlineLevel="0" collapsed="false">
      <c r="A3323" s="0" t="n">
        <v>3321</v>
      </c>
      <c r="C3323" s="0" t="str">
        <f aca="false">IF(COUNTIF(number_list_june!$B$3:$G$19999, A3323)=0, A3323, "x")</f>
        <v>x</v>
      </c>
      <c r="D3323" s="0" t="n">
        <f aca="false">IF(COUNTIF(number_list_june!$B$3:$G$19999, A3323)=0, 1, 0)</f>
        <v>0</v>
      </c>
    </row>
    <row r="3324" customFormat="false" ht="15.75" hidden="false" customHeight="false" outlineLevel="0" collapsed="false">
      <c r="A3324" s="0" t="n">
        <v>3322</v>
      </c>
      <c r="C3324" s="0" t="str">
        <f aca="false">IF(COUNTIF(number_list_june!$B$3:$G$19999, A3324)=0, A3324, "x")</f>
        <v>x</v>
      </c>
      <c r="D3324" s="0" t="n">
        <f aca="false">IF(COUNTIF(number_list_june!$B$3:$G$19999, A3324)=0, 1, 0)</f>
        <v>0</v>
      </c>
    </row>
    <row r="3325" customFormat="false" ht="15.75" hidden="false" customHeight="false" outlineLevel="0" collapsed="false">
      <c r="A3325" s="0" t="n">
        <v>3323</v>
      </c>
      <c r="C3325" s="0" t="str">
        <f aca="false">IF(COUNTIF(number_list_june!$B$3:$G$19999, A3325)=0, A3325, "x")</f>
        <v>x</v>
      </c>
      <c r="D3325" s="0" t="n">
        <f aca="false">IF(COUNTIF(number_list_june!$B$3:$G$19999, A3325)=0, 1, 0)</f>
        <v>0</v>
      </c>
    </row>
    <row r="3326" customFormat="false" ht="15.75" hidden="false" customHeight="false" outlineLevel="0" collapsed="false">
      <c r="A3326" s="0" t="n">
        <v>3324</v>
      </c>
      <c r="C3326" s="0" t="str">
        <f aca="false">IF(COUNTIF(number_list_june!$B$3:$G$19999, A3326)=0, A3326, "x")</f>
        <v>x</v>
      </c>
      <c r="D3326" s="0" t="n">
        <f aca="false">IF(COUNTIF(number_list_june!$B$3:$G$19999, A3326)=0, 1, 0)</f>
        <v>0</v>
      </c>
    </row>
    <row r="3327" customFormat="false" ht="15.75" hidden="false" customHeight="false" outlineLevel="0" collapsed="false">
      <c r="A3327" s="0" t="n">
        <v>3325</v>
      </c>
      <c r="C3327" s="0" t="str">
        <f aca="false">IF(COUNTIF(number_list_june!$B$3:$G$19999, A3327)=0, A3327, "x")</f>
        <v>x</v>
      </c>
      <c r="D3327" s="0" t="n">
        <f aca="false">IF(COUNTIF(number_list_june!$B$3:$G$19999, A3327)=0, 1, 0)</f>
        <v>0</v>
      </c>
    </row>
    <row r="3328" customFormat="false" ht="15.75" hidden="false" customHeight="false" outlineLevel="0" collapsed="false">
      <c r="A3328" s="0" t="n">
        <v>3326</v>
      </c>
      <c r="C3328" s="0" t="str">
        <f aca="false">IF(COUNTIF(number_list_june!$B$3:$G$19999, A3328)=0, A3328, "x")</f>
        <v>x</v>
      </c>
      <c r="D3328" s="0" t="n">
        <f aca="false">IF(COUNTIF(number_list_june!$B$3:$G$19999, A3328)=0, 1, 0)</f>
        <v>0</v>
      </c>
    </row>
    <row r="3329" customFormat="false" ht="15.75" hidden="false" customHeight="false" outlineLevel="0" collapsed="false">
      <c r="A3329" s="0" t="n">
        <v>3327</v>
      </c>
      <c r="C3329" s="0" t="str">
        <f aca="false">IF(COUNTIF(number_list_june!$B$3:$G$19999, A3329)=0, A3329, "x")</f>
        <v>x</v>
      </c>
      <c r="D3329" s="0" t="n">
        <f aca="false">IF(COUNTIF(number_list_june!$B$3:$G$19999, A3329)=0, 1, 0)</f>
        <v>0</v>
      </c>
    </row>
    <row r="3330" customFormat="false" ht="15.75" hidden="false" customHeight="false" outlineLevel="0" collapsed="false">
      <c r="A3330" s="0" t="n">
        <v>3328</v>
      </c>
      <c r="C3330" s="0" t="str">
        <f aca="false">IF(COUNTIF(number_list_june!$B$3:$G$19999, A3330)=0, A3330, "x")</f>
        <v>x</v>
      </c>
      <c r="D3330" s="0" t="n">
        <f aca="false">IF(COUNTIF(number_list_june!$B$3:$G$19999, A3330)=0, 1, 0)</f>
        <v>0</v>
      </c>
    </row>
    <row r="3331" customFormat="false" ht="15.75" hidden="false" customHeight="false" outlineLevel="0" collapsed="false">
      <c r="A3331" s="0" t="n">
        <v>3329</v>
      </c>
      <c r="C3331" s="0" t="str">
        <f aca="false">IF(COUNTIF(number_list_june!$B$3:$G$19999, A3331)=0, A3331, "x")</f>
        <v>x</v>
      </c>
      <c r="D3331" s="0" t="n">
        <f aca="false">IF(COUNTIF(number_list_june!$B$3:$G$19999, A3331)=0, 1, 0)</f>
        <v>0</v>
      </c>
    </row>
    <row r="3332" customFormat="false" ht="15.75" hidden="false" customHeight="false" outlineLevel="0" collapsed="false">
      <c r="A3332" s="0" t="n">
        <v>3330</v>
      </c>
      <c r="C3332" s="0" t="str">
        <f aca="false">IF(COUNTIF(number_list_june!$B$3:$G$19999, A3332)=0, A3332, "x")</f>
        <v>x</v>
      </c>
      <c r="D3332" s="0" t="n">
        <f aca="false">IF(COUNTIF(number_list_june!$B$3:$G$19999, A3332)=0, 1, 0)</f>
        <v>0</v>
      </c>
    </row>
    <row r="3333" customFormat="false" ht="15.75" hidden="false" customHeight="false" outlineLevel="0" collapsed="false">
      <c r="A3333" s="0" t="n">
        <v>3331</v>
      </c>
      <c r="C3333" s="0" t="str">
        <f aca="false">IF(COUNTIF(number_list_june!$B$3:$G$19999, A3333)=0, A3333, "x")</f>
        <v>x</v>
      </c>
      <c r="D3333" s="0" t="n">
        <f aca="false">IF(COUNTIF(number_list_june!$B$3:$G$19999, A3333)=0, 1, 0)</f>
        <v>0</v>
      </c>
    </row>
    <row r="3334" customFormat="false" ht="15.75" hidden="false" customHeight="false" outlineLevel="0" collapsed="false">
      <c r="A3334" s="0" t="n">
        <v>3332</v>
      </c>
      <c r="C3334" s="0" t="str">
        <f aca="false">IF(COUNTIF(number_list_june!$B$3:$G$19999, A3334)=0, A3334, "x")</f>
        <v>x</v>
      </c>
      <c r="D3334" s="0" t="n">
        <f aca="false">IF(COUNTIF(number_list_june!$B$3:$G$19999, A3334)=0, 1, 0)</f>
        <v>0</v>
      </c>
    </row>
    <row r="3335" customFormat="false" ht="15.75" hidden="false" customHeight="false" outlineLevel="0" collapsed="false">
      <c r="A3335" s="0" t="n">
        <v>3333</v>
      </c>
      <c r="C3335" s="0" t="str">
        <f aca="false">IF(COUNTIF(number_list_june!$B$3:$G$19999, A3335)=0, A3335, "x")</f>
        <v>x</v>
      </c>
      <c r="D3335" s="0" t="n">
        <f aca="false">IF(COUNTIF(number_list_june!$B$3:$G$19999, A3335)=0, 1, 0)</f>
        <v>0</v>
      </c>
    </row>
    <row r="3336" customFormat="false" ht="15.75" hidden="false" customHeight="false" outlineLevel="0" collapsed="false">
      <c r="A3336" s="0" t="n">
        <v>3334</v>
      </c>
      <c r="C3336" s="0" t="str">
        <f aca="false">IF(COUNTIF(number_list_june!$B$3:$G$19999, A3336)=0, A3336, "x")</f>
        <v>x</v>
      </c>
      <c r="D3336" s="0" t="n">
        <f aca="false">IF(COUNTIF(number_list_june!$B$3:$G$19999, A3336)=0, 1, 0)</f>
        <v>0</v>
      </c>
    </row>
    <row r="3337" customFormat="false" ht="15.75" hidden="false" customHeight="false" outlineLevel="0" collapsed="false">
      <c r="A3337" s="0" t="n">
        <v>3335</v>
      </c>
      <c r="C3337" s="0" t="str">
        <f aca="false">IF(COUNTIF(number_list_june!$B$3:$G$19999, A3337)=0, A3337, "x")</f>
        <v>x</v>
      </c>
      <c r="D3337" s="0" t="n">
        <f aca="false">IF(COUNTIF(number_list_june!$B$3:$G$19999, A3337)=0, 1, 0)</f>
        <v>0</v>
      </c>
    </row>
    <row r="3338" customFormat="false" ht="15.75" hidden="false" customHeight="false" outlineLevel="0" collapsed="false">
      <c r="A3338" s="0" t="n">
        <v>3336</v>
      </c>
      <c r="C3338" s="0" t="str">
        <f aca="false">IF(COUNTIF(number_list_june!$B$3:$G$19999, A3338)=0, A3338, "x")</f>
        <v>x</v>
      </c>
      <c r="D3338" s="0" t="n">
        <f aca="false">IF(COUNTIF(number_list_june!$B$3:$G$19999, A3338)=0, 1, 0)</f>
        <v>0</v>
      </c>
    </row>
    <row r="3339" customFormat="false" ht="15.75" hidden="false" customHeight="false" outlineLevel="0" collapsed="false">
      <c r="A3339" s="0" t="n">
        <v>3337</v>
      </c>
      <c r="C3339" s="0" t="str">
        <f aca="false">IF(COUNTIF(number_list_june!$B$3:$G$19999, A3339)=0, A3339, "x")</f>
        <v>x</v>
      </c>
      <c r="D3339" s="0" t="n">
        <f aca="false">IF(COUNTIF(number_list_june!$B$3:$G$19999, A3339)=0, 1, 0)</f>
        <v>0</v>
      </c>
    </row>
    <row r="3340" customFormat="false" ht="15.75" hidden="false" customHeight="false" outlineLevel="0" collapsed="false">
      <c r="A3340" s="0" t="n">
        <v>3338</v>
      </c>
      <c r="C3340" s="0" t="str">
        <f aca="false">IF(COUNTIF(number_list_june!$B$3:$G$19999, A3340)=0, A3340, "x")</f>
        <v>x</v>
      </c>
      <c r="D3340" s="0" t="n">
        <f aca="false">IF(COUNTIF(number_list_june!$B$3:$G$19999, A3340)=0, 1, 0)</f>
        <v>0</v>
      </c>
    </row>
    <row r="3341" customFormat="false" ht="15.75" hidden="false" customHeight="false" outlineLevel="0" collapsed="false">
      <c r="A3341" s="0" t="n">
        <v>3339</v>
      </c>
      <c r="C3341" s="0" t="str">
        <f aca="false">IF(COUNTIF(number_list_june!$B$3:$G$19999, A3341)=0, A3341, "x")</f>
        <v>x</v>
      </c>
      <c r="D3341" s="0" t="n">
        <f aca="false">IF(COUNTIF(number_list_june!$B$3:$G$19999, A3341)=0, 1, 0)</f>
        <v>0</v>
      </c>
    </row>
    <row r="3342" customFormat="false" ht="15.75" hidden="false" customHeight="false" outlineLevel="0" collapsed="false">
      <c r="A3342" s="0" t="n">
        <v>3340</v>
      </c>
      <c r="C3342" s="0" t="str">
        <f aca="false">IF(COUNTIF(number_list_june!$B$3:$G$19999, A3342)=0, A3342, "x")</f>
        <v>x</v>
      </c>
      <c r="D3342" s="0" t="n">
        <f aca="false">IF(COUNTIF(number_list_june!$B$3:$G$19999, A3342)=0, 1, 0)</f>
        <v>0</v>
      </c>
    </row>
    <row r="3343" customFormat="false" ht="15.75" hidden="false" customHeight="false" outlineLevel="0" collapsed="false">
      <c r="A3343" s="0" t="n">
        <v>3341</v>
      </c>
      <c r="C3343" s="0" t="str">
        <f aca="false">IF(COUNTIF(number_list_june!$B$3:$G$19999, A3343)=0, A3343, "x")</f>
        <v>x</v>
      </c>
      <c r="D3343" s="0" t="n">
        <f aca="false">IF(COUNTIF(number_list_june!$B$3:$G$19999, A3343)=0, 1, 0)</f>
        <v>0</v>
      </c>
    </row>
    <row r="3344" customFormat="false" ht="15.75" hidden="false" customHeight="false" outlineLevel="0" collapsed="false">
      <c r="A3344" s="0" t="n">
        <v>3342</v>
      </c>
      <c r="C3344" s="0" t="str">
        <f aca="false">IF(COUNTIF(number_list_june!$B$3:$G$19999, A3344)=0, A3344, "x")</f>
        <v>x</v>
      </c>
      <c r="D3344" s="0" t="n">
        <f aca="false">IF(COUNTIF(number_list_june!$B$3:$G$19999, A3344)=0, 1, 0)</f>
        <v>0</v>
      </c>
    </row>
    <row r="3345" customFormat="false" ht="15.75" hidden="false" customHeight="false" outlineLevel="0" collapsed="false">
      <c r="A3345" s="0" t="n">
        <v>3343</v>
      </c>
      <c r="C3345" s="0" t="str">
        <f aca="false">IF(COUNTIF(number_list_june!$B$3:$G$19999, A3345)=0, A3345, "x")</f>
        <v>x</v>
      </c>
      <c r="D3345" s="0" t="n">
        <f aca="false">IF(COUNTIF(number_list_june!$B$3:$G$19999, A3345)=0, 1, 0)</f>
        <v>0</v>
      </c>
    </row>
    <row r="3346" customFormat="false" ht="15.75" hidden="false" customHeight="false" outlineLevel="0" collapsed="false">
      <c r="A3346" s="0" t="n">
        <v>3344</v>
      </c>
      <c r="C3346" s="0" t="str">
        <f aca="false">IF(COUNTIF(number_list_june!$B$3:$G$19999, A3346)=0, A3346, "x")</f>
        <v>x</v>
      </c>
      <c r="D3346" s="0" t="n">
        <f aca="false">IF(COUNTIF(number_list_june!$B$3:$G$19999, A3346)=0, 1, 0)</f>
        <v>0</v>
      </c>
    </row>
    <row r="3347" customFormat="false" ht="15.75" hidden="false" customHeight="false" outlineLevel="0" collapsed="false">
      <c r="A3347" s="0" t="n">
        <v>3345</v>
      </c>
      <c r="C3347" s="0" t="str">
        <f aca="false">IF(COUNTIF(number_list_june!$B$3:$G$19999, A3347)=0, A3347, "x")</f>
        <v>x</v>
      </c>
      <c r="D3347" s="0" t="n">
        <f aca="false">IF(COUNTIF(number_list_june!$B$3:$G$19999, A3347)=0, 1, 0)</f>
        <v>0</v>
      </c>
    </row>
    <row r="3348" customFormat="false" ht="15.75" hidden="false" customHeight="false" outlineLevel="0" collapsed="false">
      <c r="A3348" s="0" t="n">
        <v>3346</v>
      </c>
      <c r="C3348" s="0" t="str">
        <f aca="false">IF(COUNTIF(number_list_june!$B$3:$G$19999, A3348)=0, A3348, "x")</f>
        <v>x</v>
      </c>
      <c r="D3348" s="0" t="n">
        <f aca="false">IF(COUNTIF(number_list_june!$B$3:$G$19999, A3348)=0, 1, 0)</f>
        <v>0</v>
      </c>
    </row>
    <row r="3349" customFormat="false" ht="15.75" hidden="false" customHeight="false" outlineLevel="0" collapsed="false">
      <c r="A3349" s="0" t="n">
        <v>3347</v>
      </c>
      <c r="C3349" s="0" t="str">
        <f aca="false">IF(COUNTIF(number_list_june!$B$3:$G$19999, A3349)=0, A3349, "x")</f>
        <v>x</v>
      </c>
      <c r="D3349" s="0" t="n">
        <f aca="false">IF(COUNTIF(number_list_june!$B$3:$G$19999, A3349)=0, 1, 0)</f>
        <v>0</v>
      </c>
    </row>
    <row r="3350" customFormat="false" ht="15.75" hidden="false" customHeight="false" outlineLevel="0" collapsed="false">
      <c r="A3350" s="0" t="n">
        <v>3348</v>
      </c>
      <c r="C3350" s="0" t="str">
        <f aca="false">IF(COUNTIF(number_list_june!$B$3:$G$19999, A3350)=0, A3350, "x")</f>
        <v>x</v>
      </c>
      <c r="D3350" s="0" t="n">
        <f aca="false">IF(COUNTIF(number_list_june!$B$3:$G$19999, A3350)=0, 1, 0)</f>
        <v>0</v>
      </c>
    </row>
    <row r="3351" customFormat="false" ht="15.75" hidden="false" customHeight="false" outlineLevel="0" collapsed="false">
      <c r="A3351" s="0" t="n">
        <v>3349</v>
      </c>
      <c r="C3351" s="0" t="str">
        <f aca="false">IF(COUNTIF(number_list_june!$B$3:$G$19999, A3351)=0, A3351, "x")</f>
        <v>x</v>
      </c>
      <c r="D3351" s="0" t="n">
        <f aca="false">IF(COUNTIF(number_list_june!$B$3:$G$19999, A3351)=0, 1, 0)</f>
        <v>0</v>
      </c>
    </row>
    <row r="3352" customFormat="false" ht="15.75" hidden="false" customHeight="false" outlineLevel="0" collapsed="false">
      <c r="A3352" s="0" t="n">
        <v>3350</v>
      </c>
      <c r="C3352" s="0" t="str">
        <f aca="false">IF(COUNTIF(number_list_june!$B$3:$G$19999, A3352)=0, A3352, "x")</f>
        <v>x</v>
      </c>
      <c r="D3352" s="0" t="n">
        <f aca="false">IF(COUNTIF(number_list_june!$B$3:$G$19999, A3352)=0, 1, 0)</f>
        <v>0</v>
      </c>
    </row>
    <row r="3353" customFormat="false" ht="15.75" hidden="false" customHeight="false" outlineLevel="0" collapsed="false">
      <c r="A3353" s="0" t="n">
        <v>3351</v>
      </c>
      <c r="C3353" s="0" t="str">
        <f aca="false">IF(COUNTIF(number_list_june!$B$3:$G$19999, A3353)=0, A3353, "x")</f>
        <v>x</v>
      </c>
      <c r="D3353" s="0" t="n">
        <f aca="false">IF(COUNTIF(number_list_june!$B$3:$G$19999, A3353)=0, 1, 0)</f>
        <v>0</v>
      </c>
    </row>
    <row r="3354" customFormat="false" ht="15.75" hidden="false" customHeight="false" outlineLevel="0" collapsed="false">
      <c r="A3354" s="0" t="n">
        <v>3352</v>
      </c>
      <c r="C3354" s="0" t="str">
        <f aca="false">IF(COUNTIF(number_list_june!$B$3:$G$19999, A3354)=0, A3354, "x")</f>
        <v>x</v>
      </c>
      <c r="D3354" s="0" t="n">
        <f aca="false">IF(COUNTIF(number_list_june!$B$3:$G$19999, A3354)=0, 1, 0)</f>
        <v>0</v>
      </c>
    </row>
    <row r="3355" customFormat="false" ht="15.75" hidden="false" customHeight="false" outlineLevel="0" collapsed="false">
      <c r="A3355" s="0" t="n">
        <v>3353</v>
      </c>
      <c r="C3355" s="0" t="str">
        <f aca="false">IF(COUNTIF(number_list_june!$B$3:$G$19999, A3355)=0, A3355, "x")</f>
        <v>x</v>
      </c>
      <c r="D3355" s="0" t="n">
        <f aca="false">IF(COUNTIF(number_list_june!$B$3:$G$19999, A3355)=0, 1, 0)</f>
        <v>0</v>
      </c>
    </row>
    <row r="3356" customFormat="false" ht="15.75" hidden="false" customHeight="false" outlineLevel="0" collapsed="false">
      <c r="A3356" s="0" t="n">
        <v>3354</v>
      </c>
      <c r="C3356" s="0" t="str">
        <f aca="false">IF(COUNTIF(number_list_june!$B$3:$G$19999, A3356)=0, A3356, "x")</f>
        <v>x</v>
      </c>
      <c r="D3356" s="0" t="n">
        <f aca="false">IF(COUNTIF(number_list_june!$B$3:$G$19999, A3356)=0, 1, 0)</f>
        <v>0</v>
      </c>
    </row>
    <row r="3357" customFormat="false" ht="15.75" hidden="false" customHeight="false" outlineLevel="0" collapsed="false">
      <c r="A3357" s="0" t="n">
        <v>3355</v>
      </c>
      <c r="C3357" s="0" t="str">
        <f aca="false">IF(COUNTIF(number_list_june!$B$3:$G$19999, A3357)=0, A3357, "x")</f>
        <v>x</v>
      </c>
      <c r="D3357" s="0" t="n">
        <f aca="false">IF(COUNTIF(number_list_june!$B$3:$G$19999, A3357)=0, 1, 0)</f>
        <v>0</v>
      </c>
    </row>
    <row r="3358" customFormat="false" ht="15.75" hidden="false" customHeight="false" outlineLevel="0" collapsed="false">
      <c r="A3358" s="0" t="n">
        <v>3356</v>
      </c>
      <c r="C3358" s="0" t="str">
        <f aca="false">IF(COUNTIF(number_list_june!$B$3:$G$19999, A3358)=0, A3358, "x")</f>
        <v>x</v>
      </c>
      <c r="D3358" s="0" t="n">
        <f aca="false">IF(COUNTIF(number_list_june!$B$3:$G$19999, A3358)=0, 1, 0)</f>
        <v>0</v>
      </c>
    </row>
    <row r="3359" customFormat="false" ht="15.75" hidden="false" customHeight="false" outlineLevel="0" collapsed="false">
      <c r="A3359" s="0" t="n">
        <v>3357</v>
      </c>
      <c r="C3359" s="0" t="str">
        <f aca="false">IF(COUNTIF(number_list_june!$B$3:$G$19999, A3359)=0, A3359, "x")</f>
        <v>x</v>
      </c>
      <c r="D3359" s="0" t="n">
        <f aca="false">IF(COUNTIF(number_list_june!$B$3:$G$19999, A3359)=0, 1, 0)</f>
        <v>0</v>
      </c>
    </row>
    <row r="3360" customFormat="false" ht="15.75" hidden="false" customHeight="false" outlineLevel="0" collapsed="false">
      <c r="A3360" s="0" t="n">
        <v>3358</v>
      </c>
      <c r="C3360" s="0" t="str">
        <f aca="false">IF(COUNTIF(number_list_june!$B$3:$G$19999, A3360)=0, A3360, "x")</f>
        <v>x</v>
      </c>
      <c r="D3360" s="0" t="n">
        <f aca="false">IF(COUNTIF(number_list_june!$B$3:$G$19999, A3360)=0, 1, 0)</f>
        <v>0</v>
      </c>
    </row>
    <row r="3361" customFormat="false" ht="15.75" hidden="false" customHeight="false" outlineLevel="0" collapsed="false">
      <c r="A3361" s="0" t="n">
        <v>3359</v>
      </c>
      <c r="C3361" s="0" t="str">
        <f aca="false">IF(COUNTIF(number_list_june!$B$3:$G$19999, A3361)=0, A3361, "x")</f>
        <v>x</v>
      </c>
      <c r="D3361" s="0" t="n">
        <f aca="false">IF(COUNTIF(number_list_june!$B$3:$G$19999, A3361)=0, 1, 0)</f>
        <v>0</v>
      </c>
    </row>
    <row r="3362" customFormat="false" ht="15.75" hidden="false" customHeight="false" outlineLevel="0" collapsed="false">
      <c r="A3362" s="0" t="n">
        <v>3360</v>
      </c>
      <c r="C3362" s="0" t="str">
        <f aca="false">IF(COUNTIF(number_list_june!$B$3:$G$19999, A3362)=0, A3362, "x")</f>
        <v>x</v>
      </c>
      <c r="D3362" s="0" t="n">
        <f aca="false">IF(COUNTIF(number_list_june!$B$3:$G$19999, A3362)=0, 1, 0)</f>
        <v>0</v>
      </c>
    </row>
    <row r="3363" customFormat="false" ht="15.75" hidden="false" customHeight="false" outlineLevel="0" collapsed="false">
      <c r="A3363" s="0" t="n">
        <v>3361</v>
      </c>
      <c r="C3363" s="0" t="str">
        <f aca="false">IF(COUNTIF(number_list_june!$B$3:$G$19999, A3363)=0, A3363, "x")</f>
        <v>x</v>
      </c>
      <c r="D3363" s="0" t="n">
        <f aca="false">IF(COUNTIF(number_list_june!$B$3:$G$19999, A3363)=0, 1, 0)</f>
        <v>0</v>
      </c>
    </row>
    <row r="3364" customFormat="false" ht="15.75" hidden="false" customHeight="false" outlineLevel="0" collapsed="false">
      <c r="A3364" s="0" t="n">
        <v>3362</v>
      </c>
      <c r="C3364" s="0" t="str">
        <f aca="false">IF(COUNTIF(number_list_june!$B$3:$G$19999, A3364)=0, A3364, "x")</f>
        <v>x</v>
      </c>
      <c r="D3364" s="0" t="n">
        <f aca="false">IF(COUNTIF(number_list_june!$B$3:$G$19999, A3364)=0, 1, 0)</f>
        <v>0</v>
      </c>
    </row>
    <row r="3365" customFormat="false" ht="15.75" hidden="false" customHeight="false" outlineLevel="0" collapsed="false">
      <c r="A3365" s="0" t="n">
        <v>3363</v>
      </c>
      <c r="C3365" s="0" t="str">
        <f aca="false">IF(COUNTIF(number_list_june!$B$3:$G$19999, A3365)=0, A3365, "x")</f>
        <v>x</v>
      </c>
      <c r="D3365" s="0" t="n">
        <f aca="false">IF(COUNTIF(number_list_june!$B$3:$G$19999, A3365)=0, 1, 0)</f>
        <v>0</v>
      </c>
    </row>
    <row r="3366" customFormat="false" ht="15.75" hidden="false" customHeight="false" outlineLevel="0" collapsed="false">
      <c r="A3366" s="0" t="n">
        <v>3364</v>
      </c>
      <c r="C3366" s="0" t="str">
        <f aca="false">IF(COUNTIF(number_list_june!$B$3:$G$19999, A3366)=0, A3366, "x")</f>
        <v>x</v>
      </c>
      <c r="D3366" s="0" t="n">
        <f aca="false">IF(COUNTIF(number_list_june!$B$3:$G$19999, A3366)=0, 1, 0)</f>
        <v>0</v>
      </c>
    </row>
    <row r="3367" customFormat="false" ht="15.75" hidden="false" customHeight="false" outlineLevel="0" collapsed="false">
      <c r="A3367" s="0" t="n">
        <v>3365</v>
      </c>
      <c r="C3367" s="0" t="str">
        <f aca="false">IF(COUNTIF(number_list_june!$B$3:$G$19999, A3367)=0, A3367, "x")</f>
        <v>x</v>
      </c>
      <c r="D3367" s="0" t="n">
        <f aca="false">IF(COUNTIF(number_list_june!$B$3:$G$19999, A3367)=0, 1, 0)</f>
        <v>0</v>
      </c>
    </row>
    <row r="3368" customFormat="false" ht="15.75" hidden="false" customHeight="false" outlineLevel="0" collapsed="false">
      <c r="A3368" s="0" t="n">
        <v>3366</v>
      </c>
      <c r="C3368" s="0" t="str">
        <f aca="false">IF(COUNTIF(number_list_june!$B$3:$G$19999, A3368)=0, A3368, "x")</f>
        <v>x</v>
      </c>
      <c r="D3368" s="0" t="n">
        <f aca="false">IF(COUNTIF(number_list_june!$B$3:$G$19999, A3368)=0, 1, 0)</f>
        <v>0</v>
      </c>
    </row>
    <row r="3369" customFormat="false" ht="15.75" hidden="false" customHeight="false" outlineLevel="0" collapsed="false">
      <c r="A3369" s="0" t="n">
        <v>3367</v>
      </c>
      <c r="C3369" s="0" t="str">
        <f aca="false">IF(COUNTIF(number_list_june!$B$3:$G$19999, A3369)=0, A3369, "x")</f>
        <v>x</v>
      </c>
      <c r="D3369" s="0" t="n">
        <f aca="false">IF(COUNTIF(number_list_june!$B$3:$G$19999, A3369)=0, 1, 0)</f>
        <v>0</v>
      </c>
    </row>
    <row r="3370" customFormat="false" ht="15.75" hidden="false" customHeight="false" outlineLevel="0" collapsed="false">
      <c r="A3370" s="0" t="n">
        <v>3368</v>
      </c>
      <c r="C3370" s="0" t="str">
        <f aca="false">IF(COUNTIF(number_list_june!$B$3:$G$19999, A3370)=0, A3370, "x")</f>
        <v>x</v>
      </c>
      <c r="D3370" s="0" t="n">
        <f aca="false">IF(COUNTIF(number_list_june!$B$3:$G$19999, A3370)=0, 1, 0)</f>
        <v>0</v>
      </c>
    </row>
    <row r="3371" customFormat="false" ht="15.75" hidden="false" customHeight="false" outlineLevel="0" collapsed="false">
      <c r="A3371" s="0" t="n">
        <v>3369</v>
      </c>
      <c r="C3371" s="0" t="str">
        <f aca="false">IF(COUNTIF(number_list_june!$B$3:$G$19999, A3371)=0, A3371, "x")</f>
        <v>x</v>
      </c>
      <c r="D3371" s="0" t="n">
        <f aca="false">IF(COUNTIF(number_list_june!$B$3:$G$19999, A3371)=0, 1, 0)</f>
        <v>0</v>
      </c>
    </row>
    <row r="3372" customFormat="false" ht="15.75" hidden="false" customHeight="false" outlineLevel="0" collapsed="false">
      <c r="A3372" s="0" t="n">
        <v>3370</v>
      </c>
      <c r="C3372" s="0" t="str">
        <f aca="false">IF(COUNTIF(number_list_june!$B$3:$G$19999, A3372)=0, A3372, "x")</f>
        <v>x</v>
      </c>
      <c r="D3372" s="0" t="n">
        <f aca="false">IF(COUNTIF(number_list_june!$B$3:$G$19999, A3372)=0, 1, 0)</f>
        <v>0</v>
      </c>
    </row>
    <row r="3373" customFormat="false" ht="15.75" hidden="false" customHeight="false" outlineLevel="0" collapsed="false">
      <c r="A3373" s="0" t="n">
        <v>3371</v>
      </c>
      <c r="C3373" s="0" t="str">
        <f aca="false">IF(COUNTIF(number_list_june!$B$3:$G$19999, A3373)=0, A3373, "x")</f>
        <v>x</v>
      </c>
      <c r="D3373" s="0" t="n">
        <f aca="false">IF(COUNTIF(number_list_june!$B$3:$G$19999, A3373)=0, 1, 0)</f>
        <v>0</v>
      </c>
    </row>
    <row r="3374" customFormat="false" ht="15.75" hidden="false" customHeight="false" outlineLevel="0" collapsed="false">
      <c r="A3374" s="0" t="n">
        <v>3372</v>
      </c>
      <c r="C3374" s="0" t="str">
        <f aca="false">IF(COUNTIF(number_list_june!$B$3:$G$19999, A3374)=0, A3374, "x")</f>
        <v>x</v>
      </c>
      <c r="D3374" s="0" t="n">
        <f aca="false">IF(COUNTIF(number_list_june!$B$3:$G$19999, A3374)=0, 1, 0)</f>
        <v>0</v>
      </c>
    </row>
    <row r="3375" customFormat="false" ht="15.75" hidden="false" customHeight="false" outlineLevel="0" collapsed="false">
      <c r="A3375" s="0" t="n">
        <v>3373</v>
      </c>
      <c r="C3375" s="0" t="str">
        <f aca="false">IF(COUNTIF(number_list_june!$B$3:$G$19999, A3375)=0, A3375, "x")</f>
        <v>x</v>
      </c>
      <c r="D3375" s="0" t="n">
        <f aca="false">IF(COUNTIF(number_list_june!$B$3:$G$19999, A3375)=0, 1, 0)</f>
        <v>0</v>
      </c>
    </row>
    <row r="3376" customFormat="false" ht="15.75" hidden="false" customHeight="false" outlineLevel="0" collapsed="false">
      <c r="A3376" s="0" t="n">
        <v>3374</v>
      </c>
      <c r="C3376" s="0" t="str">
        <f aca="false">IF(COUNTIF(number_list_june!$B$3:$G$19999, A3376)=0, A3376, "x")</f>
        <v>x</v>
      </c>
      <c r="D3376" s="0" t="n">
        <f aca="false">IF(COUNTIF(number_list_june!$B$3:$G$19999, A3376)=0, 1, 0)</f>
        <v>0</v>
      </c>
    </row>
    <row r="3377" customFormat="false" ht="15.75" hidden="false" customHeight="false" outlineLevel="0" collapsed="false">
      <c r="A3377" s="0" t="n">
        <v>3375</v>
      </c>
      <c r="C3377" s="0" t="str">
        <f aca="false">IF(COUNTIF(number_list_june!$B$3:$G$19999, A3377)=0, A3377, "x")</f>
        <v>x</v>
      </c>
      <c r="D3377" s="0" t="n">
        <f aca="false">IF(COUNTIF(number_list_june!$B$3:$G$19999, A3377)=0, 1, 0)</f>
        <v>0</v>
      </c>
    </row>
    <row r="3378" customFormat="false" ht="15.75" hidden="false" customHeight="false" outlineLevel="0" collapsed="false">
      <c r="A3378" s="0" t="n">
        <v>3376</v>
      </c>
      <c r="C3378" s="0" t="str">
        <f aca="false">IF(COUNTIF(number_list_june!$B$3:$G$19999, A3378)=0, A3378, "x")</f>
        <v>x</v>
      </c>
      <c r="D3378" s="0" t="n">
        <f aca="false">IF(COUNTIF(number_list_june!$B$3:$G$19999, A3378)=0, 1, 0)</f>
        <v>0</v>
      </c>
    </row>
    <row r="3379" customFormat="false" ht="15.75" hidden="false" customHeight="false" outlineLevel="0" collapsed="false">
      <c r="A3379" s="0" t="n">
        <v>3377</v>
      </c>
      <c r="C3379" s="0" t="str">
        <f aca="false">IF(COUNTIF(number_list_june!$B$3:$G$19999, A3379)=0, A3379, "x")</f>
        <v>x</v>
      </c>
      <c r="D3379" s="0" t="n">
        <f aca="false">IF(COUNTIF(number_list_june!$B$3:$G$19999, A3379)=0, 1, 0)</f>
        <v>0</v>
      </c>
    </row>
    <row r="3380" customFormat="false" ht="15.75" hidden="false" customHeight="false" outlineLevel="0" collapsed="false">
      <c r="A3380" s="0" t="n">
        <v>3378</v>
      </c>
      <c r="C3380" s="0" t="str">
        <f aca="false">IF(COUNTIF(number_list_june!$B$3:$G$19999, A3380)=0, A3380, "x")</f>
        <v>x</v>
      </c>
      <c r="D3380" s="0" t="n">
        <f aca="false">IF(COUNTIF(number_list_june!$B$3:$G$19999, A3380)=0, 1, 0)</f>
        <v>0</v>
      </c>
    </row>
    <row r="3381" customFormat="false" ht="15.75" hidden="false" customHeight="false" outlineLevel="0" collapsed="false">
      <c r="A3381" s="0" t="n">
        <v>3379</v>
      </c>
      <c r="C3381" s="0" t="str">
        <f aca="false">IF(COUNTIF(number_list_june!$B$3:$G$19999, A3381)=0, A3381, "x")</f>
        <v>x</v>
      </c>
      <c r="D3381" s="0" t="n">
        <f aca="false">IF(COUNTIF(number_list_june!$B$3:$G$19999, A3381)=0, 1, 0)</f>
        <v>0</v>
      </c>
    </row>
    <row r="3382" customFormat="false" ht="15.75" hidden="false" customHeight="false" outlineLevel="0" collapsed="false">
      <c r="A3382" s="0" t="n">
        <v>3380</v>
      </c>
      <c r="C3382" s="0" t="str">
        <f aca="false">IF(COUNTIF(number_list_june!$B$3:$G$19999, A3382)=0, A3382, "x")</f>
        <v>x</v>
      </c>
      <c r="D3382" s="0" t="n">
        <f aca="false">IF(COUNTIF(number_list_june!$B$3:$G$19999, A3382)=0, 1, 0)</f>
        <v>0</v>
      </c>
    </row>
    <row r="3383" customFormat="false" ht="15.75" hidden="false" customHeight="false" outlineLevel="0" collapsed="false">
      <c r="A3383" s="0" t="n">
        <v>3381</v>
      </c>
      <c r="C3383" s="0" t="str">
        <f aca="false">IF(COUNTIF(number_list_june!$B$3:$G$19999, A3383)=0, A3383, "x")</f>
        <v>x</v>
      </c>
      <c r="D3383" s="0" t="n">
        <f aca="false">IF(COUNTIF(number_list_june!$B$3:$G$19999, A3383)=0, 1, 0)</f>
        <v>0</v>
      </c>
    </row>
    <row r="3384" customFormat="false" ht="15.75" hidden="false" customHeight="false" outlineLevel="0" collapsed="false">
      <c r="A3384" s="0" t="n">
        <v>3382</v>
      </c>
      <c r="C3384" s="0" t="str">
        <f aca="false">IF(COUNTIF(number_list_june!$B$3:$G$19999, A3384)=0, A3384, "x")</f>
        <v>x</v>
      </c>
      <c r="D3384" s="0" t="n">
        <f aca="false">IF(COUNTIF(number_list_june!$B$3:$G$19999, A3384)=0, 1, 0)</f>
        <v>0</v>
      </c>
    </row>
    <row r="3385" customFormat="false" ht="15.75" hidden="false" customHeight="false" outlineLevel="0" collapsed="false">
      <c r="A3385" s="0" t="n">
        <v>3383</v>
      </c>
      <c r="C3385" s="0" t="str">
        <f aca="false">IF(COUNTIF(number_list_june!$B$3:$G$19999, A3385)=0, A3385, "x")</f>
        <v>x</v>
      </c>
      <c r="D3385" s="0" t="n">
        <f aca="false">IF(COUNTIF(number_list_june!$B$3:$G$19999, A3385)=0, 1, 0)</f>
        <v>0</v>
      </c>
    </row>
    <row r="3386" customFormat="false" ht="15.75" hidden="false" customHeight="false" outlineLevel="0" collapsed="false">
      <c r="A3386" s="0" t="n">
        <v>3384</v>
      </c>
      <c r="C3386" s="0" t="str">
        <f aca="false">IF(COUNTIF(number_list_june!$B$3:$G$19999, A3386)=0, A3386, "x")</f>
        <v>x</v>
      </c>
      <c r="D3386" s="0" t="n">
        <f aca="false">IF(COUNTIF(number_list_june!$B$3:$G$19999, A3386)=0, 1, 0)</f>
        <v>0</v>
      </c>
    </row>
    <row r="3387" customFormat="false" ht="15.75" hidden="false" customHeight="false" outlineLevel="0" collapsed="false">
      <c r="A3387" s="0" t="n">
        <v>3385</v>
      </c>
      <c r="C3387" s="0" t="str">
        <f aca="false">IF(COUNTIF(number_list_june!$B$3:$G$19999, A3387)=0, A3387, "x")</f>
        <v>x</v>
      </c>
      <c r="D3387" s="0" t="n">
        <f aca="false">IF(COUNTIF(number_list_june!$B$3:$G$19999, A3387)=0, 1, 0)</f>
        <v>0</v>
      </c>
    </row>
    <row r="3388" customFormat="false" ht="15.75" hidden="false" customHeight="false" outlineLevel="0" collapsed="false">
      <c r="A3388" s="0" t="n">
        <v>3386</v>
      </c>
      <c r="C3388" s="0" t="str">
        <f aca="false">IF(COUNTIF(number_list_june!$B$3:$G$19999, A3388)=0, A3388, "x")</f>
        <v>x</v>
      </c>
      <c r="D3388" s="0" t="n">
        <f aca="false">IF(COUNTIF(number_list_june!$B$3:$G$19999, A3388)=0, 1, 0)</f>
        <v>0</v>
      </c>
    </row>
    <row r="3389" customFormat="false" ht="15.75" hidden="false" customHeight="false" outlineLevel="0" collapsed="false">
      <c r="A3389" s="0" t="n">
        <v>3387</v>
      </c>
      <c r="C3389" s="0" t="str">
        <f aca="false">IF(COUNTIF(number_list_june!$B$3:$G$19999, A3389)=0, A3389, "x")</f>
        <v>x</v>
      </c>
      <c r="D3389" s="0" t="n">
        <f aca="false">IF(COUNTIF(number_list_june!$B$3:$G$19999, A3389)=0, 1, 0)</f>
        <v>0</v>
      </c>
    </row>
    <row r="3390" customFormat="false" ht="15.75" hidden="false" customHeight="false" outlineLevel="0" collapsed="false">
      <c r="A3390" s="0" t="n">
        <v>3388</v>
      </c>
      <c r="C3390" s="0" t="str">
        <f aca="false">IF(COUNTIF(number_list_june!$B$3:$G$19999, A3390)=0, A3390, "x")</f>
        <v>x</v>
      </c>
      <c r="D3390" s="0" t="n">
        <f aca="false">IF(COUNTIF(number_list_june!$B$3:$G$19999, A3390)=0, 1, 0)</f>
        <v>0</v>
      </c>
    </row>
    <row r="3391" customFormat="false" ht="15.75" hidden="false" customHeight="false" outlineLevel="0" collapsed="false">
      <c r="A3391" s="0" t="n">
        <v>3389</v>
      </c>
      <c r="C3391" s="0" t="str">
        <f aca="false">IF(COUNTIF(number_list_june!$B$3:$G$19999, A3391)=0, A3391, "x")</f>
        <v>x</v>
      </c>
      <c r="D3391" s="0" t="n">
        <f aca="false">IF(COUNTIF(number_list_june!$B$3:$G$19999, A3391)=0, 1, 0)</f>
        <v>0</v>
      </c>
    </row>
    <row r="3392" customFormat="false" ht="15.75" hidden="false" customHeight="false" outlineLevel="0" collapsed="false">
      <c r="A3392" s="0" t="n">
        <v>3390</v>
      </c>
      <c r="C3392" s="0" t="str">
        <f aca="false">IF(COUNTIF(number_list_june!$B$3:$G$19999, A3392)=0, A3392, "x")</f>
        <v>x</v>
      </c>
      <c r="D3392" s="0" t="n">
        <f aca="false">IF(COUNTIF(number_list_june!$B$3:$G$19999, A3392)=0, 1, 0)</f>
        <v>0</v>
      </c>
    </row>
    <row r="3393" customFormat="false" ht="15.75" hidden="false" customHeight="false" outlineLevel="0" collapsed="false">
      <c r="A3393" s="0" t="n">
        <v>3391</v>
      </c>
      <c r="C3393" s="0" t="str">
        <f aca="false">IF(COUNTIF(number_list_june!$B$3:$G$19999, A3393)=0, A3393, "x")</f>
        <v>x</v>
      </c>
      <c r="D3393" s="0" t="n">
        <f aca="false">IF(COUNTIF(number_list_june!$B$3:$G$19999, A3393)=0, 1, 0)</f>
        <v>0</v>
      </c>
    </row>
    <row r="3394" customFormat="false" ht="15.75" hidden="false" customHeight="false" outlineLevel="0" collapsed="false">
      <c r="A3394" s="0" t="n">
        <v>3392</v>
      </c>
      <c r="C3394" s="0" t="str">
        <f aca="false">IF(COUNTIF(number_list_june!$B$3:$G$19999, A3394)=0, A3394, "x")</f>
        <v>x</v>
      </c>
      <c r="D3394" s="0" t="n">
        <f aca="false">IF(COUNTIF(number_list_june!$B$3:$G$19999, A3394)=0, 1, 0)</f>
        <v>0</v>
      </c>
    </row>
    <row r="3395" customFormat="false" ht="15.75" hidden="false" customHeight="false" outlineLevel="0" collapsed="false">
      <c r="A3395" s="0" t="n">
        <v>3393</v>
      </c>
      <c r="C3395" s="0" t="str">
        <f aca="false">IF(COUNTIF(number_list_june!$B$3:$G$19999, A3395)=0, A3395, "x")</f>
        <v>x</v>
      </c>
      <c r="D3395" s="0" t="n">
        <f aca="false">IF(COUNTIF(number_list_june!$B$3:$G$19999, A3395)=0, 1, 0)</f>
        <v>0</v>
      </c>
    </row>
    <row r="3396" customFormat="false" ht="15.75" hidden="false" customHeight="false" outlineLevel="0" collapsed="false">
      <c r="A3396" s="0" t="n">
        <v>3394</v>
      </c>
      <c r="C3396" s="0" t="str">
        <f aca="false">IF(COUNTIF(number_list_june!$B$3:$G$19999, A3396)=0, A3396, "x")</f>
        <v>x</v>
      </c>
      <c r="D3396" s="0" t="n">
        <f aca="false">IF(COUNTIF(number_list_june!$B$3:$G$19999, A3396)=0, 1, 0)</f>
        <v>0</v>
      </c>
    </row>
    <row r="3397" customFormat="false" ht="15.75" hidden="false" customHeight="false" outlineLevel="0" collapsed="false">
      <c r="A3397" s="0" t="n">
        <v>3395</v>
      </c>
      <c r="C3397" s="0" t="str">
        <f aca="false">IF(COUNTIF(number_list_june!$B$3:$G$19999, A3397)=0, A3397, "x")</f>
        <v>x</v>
      </c>
      <c r="D3397" s="0" t="n">
        <f aca="false">IF(COUNTIF(number_list_june!$B$3:$G$19999, A3397)=0, 1, 0)</f>
        <v>0</v>
      </c>
    </row>
    <row r="3398" customFormat="false" ht="15.75" hidden="false" customHeight="false" outlineLevel="0" collapsed="false">
      <c r="A3398" s="0" t="n">
        <v>3396</v>
      </c>
      <c r="C3398" s="0" t="str">
        <f aca="false">IF(COUNTIF(number_list_june!$B$3:$G$19999, A3398)=0, A3398, "x")</f>
        <v>x</v>
      </c>
      <c r="D3398" s="0" t="n">
        <f aca="false">IF(COUNTIF(number_list_june!$B$3:$G$19999, A3398)=0, 1, 0)</f>
        <v>0</v>
      </c>
    </row>
    <row r="3399" customFormat="false" ht="15.75" hidden="false" customHeight="false" outlineLevel="0" collapsed="false">
      <c r="A3399" s="0" t="n">
        <v>3397</v>
      </c>
      <c r="C3399" s="0" t="str">
        <f aca="false">IF(COUNTIF(number_list_june!$B$3:$G$19999, A3399)=0, A3399, "x")</f>
        <v>x</v>
      </c>
      <c r="D3399" s="0" t="n">
        <f aca="false">IF(COUNTIF(number_list_june!$B$3:$G$19999, A3399)=0, 1, 0)</f>
        <v>0</v>
      </c>
    </row>
    <row r="3400" customFormat="false" ht="15.75" hidden="false" customHeight="false" outlineLevel="0" collapsed="false">
      <c r="A3400" s="0" t="n">
        <v>3398</v>
      </c>
      <c r="C3400" s="0" t="str">
        <f aca="false">IF(COUNTIF(number_list_june!$B$3:$G$19999, A3400)=0, A3400, "x")</f>
        <v>x</v>
      </c>
      <c r="D3400" s="0" t="n">
        <f aca="false">IF(COUNTIF(number_list_june!$B$3:$G$19999, A3400)=0, 1, 0)</f>
        <v>0</v>
      </c>
    </row>
    <row r="3401" customFormat="false" ht="15.75" hidden="false" customHeight="false" outlineLevel="0" collapsed="false">
      <c r="A3401" s="0" t="n">
        <v>3399</v>
      </c>
      <c r="C3401" s="0" t="str">
        <f aca="false">IF(COUNTIF(number_list_june!$B$3:$G$19999, A3401)=0, A3401, "x")</f>
        <v>x</v>
      </c>
      <c r="D3401" s="0" t="n">
        <f aca="false">IF(COUNTIF(number_list_june!$B$3:$G$19999, A3401)=0, 1, 0)</f>
        <v>0</v>
      </c>
    </row>
    <row r="3402" customFormat="false" ht="15.75" hidden="false" customHeight="false" outlineLevel="0" collapsed="false">
      <c r="A3402" s="0" t="n">
        <v>3400</v>
      </c>
      <c r="C3402" s="0" t="str">
        <f aca="false">IF(COUNTIF(number_list_june!$B$3:$G$19999, A3402)=0, A3402, "x")</f>
        <v>x</v>
      </c>
      <c r="D3402" s="0" t="n">
        <f aca="false">IF(COUNTIF(number_list_june!$B$3:$G$19999, A3402)=0, 1, 0)</f>
        <v>0</v>
      </c>
    </row>
    <row r="3403" customFormat="false" ht="15.75" hidden="false" customHeight="false" outlineLevel="0" collapsed="false">
      <c r="A3403" s="0" t="n">
        <v>3401</v>
      </c>
      <c r="C3403" s="0" t="str">
        <f aca="false">IF(COUNTIF(number_list_june!$B$3:$G$19999, A3403)=0, A3403, "x")</f>
        <v>x</v>
      </c>
      <c r="D3403" s="0" t="n">
        <f aca="false">IF(COUNTIF(number_list_june!$B$3:$G$19999, A3403)=0, 1, 0)</f>
        <v>0</v>
      </c>
    </row>
    <row r="3404" customFormat="false" ht="15.75" hidden="false" customHeight="false" outlineLevel="0" collapsed="false">
      <c r="A3404" s="0" t="n">
        <v>3402</v>
      </c>
      <c r="C3404" s="0" t="str">
        <f aca="false">IF(COUNTIF(number_list_june!$B$3:$G$19999, A3404)=0, A3404, "x")</f>
        <v>x</v>
      </c>
      <c r="D3404" s="0" t="n">
        <f aca="false">IF(COUNTIF(number_list_june!$B$3:$G$19999, A3404)=0, 1, 0)</f>
        <v>0</v>
      </c>
    </row>
    <row r="3405" customFormat="false" ht="15.75" hidden="false" customHeight="false" outlineLevel="0" collapsed="false">
      <c r="A3405" s="0" t="n">
        <v>3403</v>
      </c>
      <c r="C3405" s="0" t="str">
        <f aca="false">IF(COUNTIF(number_list_june!$B$3:$G$19999, A3405)=0, A3405, "x")</f>
        <v>x</v>
      </c>
      <c r="D3405" s="0" t="n">
        <f aca="false">IF(COUNTIF(number_list_june!$B$3:$G$19999, A3405)=0, 1, 0)</f>
        <v>0</v>
      </c>
    </row>
    <row r="3406" customFormat="false" ht="15.75" hidden="false" customHeight="false" outlineLevel="0" collapsed="false">
      <c r="A3406" s="0" t="n">
        <v>3404</v>
      </c>
      <c r="C3406" s="0" t="str">
        <f aca="false">IF(COUNTIF(number_list_june!$B$3:$G$19999, A3406)=0, A3406, "x")</f>
        <v>x</v>
      </c>
      <c r="D3406" s="0" t="n">
        <f aca="false">IF(COUNTIF(number_list_june!$B$3:$G$19999, A3406)=0, 1, 0)</f>
        <v>0</v>
      </c>
    </row>
    <row r="3407" customFormat="false" ht="15.75" hidden="false" customHeight="false" outlineLevel="0" collapsed="false">
      <c r="A3407" s="0" t="n">
        <v>3405</v>
      </c>
      <c r="C3407" s="0" t="str">
        <f aca="false">IF(COUNTIF(number_list_june!$B$3:$G$19999, A3407)=0, A3407, "x")</f>
        <v>x</v>
      </c>
      <c r="D3407" s="0" t="n">
        <f aca="false">IF(COUNTIF(number_list_june!$B$3:$G$19999, A3407)=0, 1, 0)</f>
        <v>0</v>
      </c>
    </row>
    <row r="3408" customFormat="false" ht="15.75" hidden="false" customHeight="false" outlineLevel="0" collapsed="false">
      <c r="A3408" s="0" t="n">
        <v>3406</v>
      </c>
      <c r="C3408" s="0" t="str">
        <f aca="false">IF(COUNTIF(number_list_june!$B$3:$G$19999, A3408)=0, A3408, "x")</f>
        <v>x</v>
      </c>
      <c r="D3408" s="0" t="n">
        <f aca="false">IF(COUNTIF(number_list_june!$B$3:$G$19999, A3408)=0, 1, 0)</f>
        <v>0</v>
      </c>
    </row>
    <row r="3409" customFormat="false" ht="15.75" hidden="false" customHeight="false" outlineLevel="0" collapsed="false">
      <c r="A3409" s="0" t="n">
        <v>3407</v>
      </c>
      <c r="C3409" s="0" t="str">
        <f aca="false">IF(COUNTIF(number_list_june!$B$3:$G$19999, A3409)=0, A3409, "x")</f>
        <v>x</v>
      </c>
      <c r="D3409" s="0" t="n">
        <f aca="false">IF(COUNTIF(number_list_june!$B$3:$G$19999, A3409)=0, 1, 0)</f>
        <v>0</v>
      </c>
    </row>
    <row r="3410" customFormat="false" ht="15.75" hidden="false" customHeight="false" outlineLevel="0" collapsed="false">
      <c r="A3410" s="0" t="n">
        <v>3408</v>
      </c>
      <c r="C3410" s="0" t="str">
        <f aca="false">IF(COUNTIF(number_list_june!$B$3:$G$19999, A3410)=0, A3410, "x")</f>
        <v>x</v>
      </c>
      <c r="D3410" s="0" t="n">
        <f aca="false">IF(COUNTIF(number_list_june!$B$3:$G$19999, A3410)=0, 1, 0)</f>
        <v>0</v>
      </c>
    </row>
    <row r="3411" customFormat="false" ht="15.75" hidden="false" customHeight="false" outlineLevel="0" collapsed="false">
      <c r="A3411" s="0" t="n">
        <v>3409</v>
      </c>
      <c r="C3411" s="0" t="str">
        <f aca="false">IF(COUNTIF(number_list_june!$B$3:$G$19999, A3411)=0, A3411, "x")</f>
        <v>x</v>
      </c>
      <c r="D3411" s="0" t="n">
        <f aca="false">IF(COUNTIF(number_list_june!$B$3:$G$19999, A3411)=0, 1, 0)</f>
        <v>0</v>
      </c>
    </row>
    <row r="3412" customFormat="false" ht="15.75" hidden="false" customHeight="false" outlineLevel="0" collapsed="false">
      <c r="A3412" s="0" t="n">
        <v>3410</v>
      </c>
      <c r="C3412" s="0" t="str">
        <f aca="false">IF(COUNTIF(number_list_june!$B$3:$G$19999, A3412)=0, A3412, "x")</f>
        <v>x</v>
      </c>
      <c r="D3412" s="0" t="n">
        <f aca="false">IF(COUNTIF(number_list_june!$B$3:$G$19999, A3412)=0, 1, 0)</f>
        <v>0</v>
      </c>
    </row>
    <row r="3413" customFormat="false" ht="15.75" hidden="false" customHeight="false" outlineLevel="0" collapsed="false">
      <c r="A3413" s="0" t="n">
        <v>3411</v>
      </c>
      <c r="C3413" s="0" t="str">
        <f aca="false">IF(COUNTIF(number_list_june!$B$3:$G$19999, A3413)=0, A3413, "x")</f>
        <v>x</v>
      </c>
      <c r="D3413" s="0" t="n">
        <f aca="false">IF(COUNTIF(number_list_june!$B$3:$G$19999, A3413)=0, 1, 0)</f>
        <v>0</v>
      </c>
    </row>
    <row r="3414" customFormat="false" ht="15.75" hidden="false" customHeight="false" outlineLevel="0" collapsed="false">
      <c r="A3414" s="0" t="n">
        <v>3412</v>
      </c>
      <c r="C3414" s="0" t="str">
        <f aca="false">IF(COUNTIF(number_list_june!$B$3:$G$19999, A3414)=0, A3414, "x")</f>
        <v>x</v>
      </c>
      <c r="D3414" s="0" t="n">
        <f aca="false">IF(COUNTIF(number_list_june!$B$3:$G$19999, A3414)=0, 1, 0)</f>
        <v>0</v>
      </c>
    </row>
    <row r="3415" customFormat="false" ht="15.75" hidden="false" customHeight="false" outlineLevel="0" collapsed="false">
      <c r="A3415" s="0" t="n">
        <v>3413</v>
      </c>
      <c r="C3415" s="0" t="str">
        <f aca="false">IF(COUNTIF(number_list_june!$B$3:$G$19999, A3415)=0, A3415, "x")</f>
        <v>x</v>
      </c>
      <c r="D3415" s="0" t="n">
        <f aca="false">IF(COUNTIF(number_list_june!$B$3:$G$19999, A3415)=0, 1, 0)</f>
        <v>0</v>
      </c>
    </row>
    <row r="3416" customFormat="false" ht="15.75" hidden="false" customHeight="false" outlineLevel="0" collapsed="false">
      <c r="A3416" s="0" t="n">
        <v>3414</v>
      </c>
      <c r="C3416" s="0" t="str">
        <f aca="false">IF(COUNTIF(number_list_june!$B$3:$G$19999, A3416)=0, A3416, "x")</f>
        <v>x</v>
      </c>
      <c r="D3416" s="0" t="n">
        <f aca="false">IF(COUNTIF(number_list_june!$B$3:$G$19999, A3416)=0, 1, 0)</f>
        <v>0</v>
      </c>
    </row>
    <row r="3417" customFormat="false" ht="15.75" hidden="false" customHeight="false" outlineLevel="0" collapsed="false">
      <c r="A3417" s="0" t="n">
        <v>3415</v>
      </c>
      <c r="C3417" s="0" t="str">
        <f aca="false">IF(COUNTIF(number_list_june!$B$3:$G$19999, A3417)=0, A3417, "x")</f>
        <v>x</v>
      </c>
      <c r="D3417" s="0" t="n">
        <f aca="false">IF(COUNTIF(number_list_june!$B$3:$G$19999, A3417)=0, 1, 0)</f>
        <v>0</v>
      </c>
    </row>
    <row r="3418" customFormat="false" ht="15.75" hidden="false" customHeight="false" outlineLevel="0" collapsed="false">
      <c r="A3418" s="0" t="n">
        <v>3416</v>
      </c>
      <c r="C3418" s="0" t="str">
        <f aca="false">IF(COUNTIF(number_list_june!$B$3:$G$19999, A3418)=0, A3418, "x")</f>
        <v>x</v>
      </c>
      <c r="D3418" s="0" t="n">
        <f aca="false">IF(COUNTIF(number_list_june!$B$3:$G$19999, A3418)=0, 1, 0)</f>
        <v>0</v>
      </c>
    </row>
    <row r="3419" customFormat="false" ht="15.75" hidden="false" customHeight="false" outlineLevel="0" collapsed="false">
      <c r="A3419" s="0" t="n">
        <v>3417</v>
      </c>
      <c r="C3419" s="0" t="str">
        <f aca="false">IF(COUNTIF(number_list_june!$B$3:$G$19999, A3419)=0, A3419, "x")</f>
        <v>x</v>
      </c>
      <c r="D3419" s="0" t="n">
        <f aca="false">IF(COUNTIF(number_list_june!$B$3:$G$19999, A3419)=0, 1, 0)</f>
        <v>0</v>
      </c>
    </row>
    <row r="3420" customFormat="false" ht="15.75" hidden="false" customHeight="false" outlineLevel="0" collapsed="false">
      <c r="A3420" s="0" t="n">
        <v>3418</v>
      </c>
      <c r="C3420" s="0" t="str">
        <f aca="false">IF(COUNTIF(number_list_june!$B$3:$G$19999, A3420)=0, A3420, "x")</f>
        <v>x</v>
      </c>
      <c r="D3420" s="0" t="n">
        <f aca="false">IF(COUNTIF(number_list_june!$B$3:$G$19999, A3420)=0, 1, 0)</f>
        <v>0</v>
      </c>
    </row>
    <row r="3421" customFormat="false" ht="15.75" hidden="false" customHeight="false" outlineLevel="0" collapsed="false">
      <c r="A3421" s="0" t="n">
        <v>3419</v>
      </c>
      <c r="C3421" s="0" t="str">
        <f aca="false">IF(COUNTIF(number_list_june!$B$3:$G$19999, A3421)=0, A3421, "x")</f>
        <v>x</v>
      </c>
      <c r="D3421" s="0" t="n">
        <f aca="false">IF(COUNTIF(number_list_june!$B$3:$G$19999, A3421)=0, 1, 0)</f>
        <v>0</v>
      </c>
    </row>
    <row r="3422" customFormat="false" ht="15.75" hidden="false" customHeight="false" outlineLevel="0" collapsed="false">
      <c r="A3422" s="0" t="n">
        <v>3420</v>
      </c>
      <c r="C3422" s="0" t="str">
        <f aca="false">IF(COUNTIF(number_list_june!$B$3:$G$19999, A3422)=0, A3422, "x")</f>
        <v>x</v>
      </c>
      <c r="D3422" s="0" t="n">
        <f aca="false">IF(COUNTIF(number_list_june!$B$3:$G$19999, A3422)=0, 1, 0)</f>
        <v>0</v>
      </c>
    </row>
    <row r="3423" customFormat="false" ht="15.75" hidden="false" customHeight="false" outlineLevel="0" collapsed="false">
      <c r="A3423" s="0" t="n">
        <v>3421</v>
      </c>
      <c r="C3423" s="0" t="str">
        <f aca="false">IF(COUNTIF(number_list_june!$B$3:$G$19999, A3423)=0, A3423, "x")</f>
        <v>x</v>
      </c>
      <c r="D3423" s="0" t="n">
        <f aca="false">IF(COUNTIF(number_list_june!$B$3:$G$19999, A3423)=0, 1, 0)</f>
        <v>0</v>
      </c>
    </row>
    <row r="3424" customFormat="false" ht="15.75" hidden="false" customHeight="false" outlineLevel="0" collapsed="false">
      <c r="A3424" s="0" t="n">
        <v>3422</v>
      </c>
      <c r="C3424" s="0" t="str">
        <f aca="false">IF(COUNTIF(number_list_june!$B$3:$G$19999, A3424)=0, A3424, "x")</f>
        <v>x</v>
      </c>
      <c r="D3424" s="0" t="n">
        <f aca="false">IF(COUNTIF(number_list_june!$B$3:$G$19999, A3424)=0, 1, 0)</f>
        <v>0</v>
      </c>
    </row>
    <row r="3425" customFormat="false" ht="15.75" hidden="false" customHeight="false" outlineLevel="0" collapsed="false">
      <c r="A3425" s="0" t="n">
        <v>3423</v>
      </c>
      <c r="C3425" s="0" t="str">
        <f aca="false">IF(COUNTIF(number_list_june!$B$3:$G$19999, A3425)=0, A3425, "x")</f>
        <v>x</v>
      </c>
      <c r="D3425" s="0" t="n">
        <f aca="false">IF(COUNTIF(number_list_june!$B$3:$G$19999, A3425)=0, 1, 0)</f>
        <v>0</v>
      </c>
    </row>
    <row r="3426" customFormat="false" ht="15.75" hidden="false" customHeight="false" outlineLevel="0" collapsed="false">
      <c r="A3426" s="0" t="n">
        <v>3424</v>
      </c>
      <c r="C3426" s="0" t="str">
        <f aca="false">IF(COUNTIF(number_list_june!$B$3:$G$19999, A3426)=0, A3426, "x")</f>
        <v>x</v>
      </c>
      <c r="D3426" s="0" t="n">
        <f aca="false">IF(COUNTIF(number_list_june!$B$3:$G$19999, A3426)=0, 1, 0)</f>
        <v>0</v>
      </c>
    </row>
    <row r="3427" customFormat="false" ht="15.75" hidden="false" customHeight="false" outlineLevel="0" collapsed="false">
      <c r="A3427" s="0" t="n">
        <v>3425</v>
      </c>
      <c r="C3427" s="0" t="str">
        <f aca="false">IF(COUNTIF(number_list_june!$B$3:$G$19999, A3427)=0, A3427, "x")</f>
        <v>x</v>
      </c>
      <c r="D3427" s="0" t="n">
        <f aca="false">IF(COUNTIF(number_list_june!$B$3:$G$19999, A3427)=0, 1, 0)</f>
        <v>0</v>
      </c>
    </row>
    <row r="3428" customFormat="false" ht="15.75" hidden="false" customHeight="false" outlineLevel="0" collapsed="false">
      <c r="A3428" s="0" t="n">
        <v>3426</v>
      </c>
      <c r="C3428" s="0" t="str">
        <f aca="false">IF(COUNTIF(number_list_june!$B$3:$G$19999, A3428)=0, A3428, "x")</f>
        <v>x</v>
      </c>
      <c r="D3428" s="0" t="n">
        <f aca="false">IF(COUNTIF(number_list_june!$B$3:$G$19999, A3428)=0, 1, 0)</f>
        <v>0</v>
      </c>
    </row>
    <row r="3429" customFormat="false" ht="15.75" hidden="false" customHeight="false" outlineLevel="0" collapsed="false">
      <c r="A3429" s="0" t="n">
        <v>3427</v>
      </c>
      <c r="C3429" s="0" t="str">
        <f aca="false">IF(COUNTIF(number_list_june!$B$3:$G$19999, A3429)=0, A3429, "x")</f>
        <v>x</v>
      </c>
      <c r="D3429" s="0" t="n">
        <f aca="false">IF(COUNTIF(number_list_june!$B$3:$G$19999, A3429)=0, 1, 0)</f>
        <v>0</v>
      </c>
    </row>
    <row r="3430" customFormat="false" ht="15.75" hidden="false" customHeight="false" outlineLevel="0" collapsed="false">
      <c r="A3430" s="0" t="n">
        <v>3428</v>
      </c>
      <c r="C3430" s="0" t="str">
        <f aca="false">IF(COUNTIF(number_list_june!$B$3:$G$19999, A3430)=0, A3430, "x")</f>
        <v>x</v>
      </c>
      <c r="D3430" s="0" t="n">
        <f aca="false">IF(COUNTIF(number_list_june!$B$3:$G$19999, A3430)=0, 1, 0)</f>
        <v>0</v>
      </c>
    </row>
    <row r="3431" customFormat="false" ht="15.75" hidden="false" customHeight="false" outlineLevel="0" collapsed="false">
      <c r="A3431" s="0" t="n">
        <v>3429</v>
      </c>
      <c r="C3431" s="0" t="str">
        <f aca="false">IF(COUNTIF(number_list_june!$B$3:$G$19999, A3431)=0, A3431, "x")</f>
        <v>x</v>
      </c>
      <c r="D3431" s="0" t="n">
        <f aca="false">IF(COUNTIF(number_list_june!$B$3:$G$19999, A3431)=0, 1, 0)</f>
        <v>0</v>
      </c>
    </row>
    <row r="3432" customFormat="false" ht="15.75" hidden="false" customHeight="false" outlineLevel="0" collapsed="false">
      <c r="A3432" s="0" t="n">
        <v>3430</v>
      </c>
      <c r="C3432" s="0" t="str">
        <f aca="false">IF(COUNTIF(number_list_june!$B$3:$G$19999, A3432)=0, A3432, "x")</f>
        <v>x</v>
      </c>
      <c r="D3432" s="0" t="n">
        <f aca="false">IF(COUNTIF(number_list_june!$B$3:$G$19999, A3432)=0, 1, 0)</f>
        <v>0</v>
      </c>
    </row>
    <row r="3433" customFormat="false" ht="15.75" hidden="false" customHeight="false" outlineLevel="0" collapsed="false">
      <c r="A3433" s="0" t="n">
        <v>3431</v>
      </c>
      <c r="C3433" s="0" t="str">
        <f aca="false">IF(COUNTIF(number_list_june!$B$3:$G$19999, A3433)=0, A3433, "x")</f>
        <v>x</v>
      </c>
      <c r="D3433" s="0" t="n">
        <f aca="false">IF(COUNTIF(number_list_june!$B$3:$G$19999, A3433)=0, 1, 0)</f>
        <v>0</v>
      </c>
    </row>
    <row r="3434" customFormat="false" ht="15.75" hidden="false" customHeight="false" outlineLevel="0" collapsed="false">
      <c r="A3434" s="0" t="n">
        <v>3432</v>
      </c>
      <c r="C3434" s="0" t="str">
        <f aca="false">IF(COUNTIF(number_list_june!$B$3:$G$19999, A3434)=0, A3434, "x")</f>
        <v>x</v>
      </c>
      <c r="D3434" s="0" t="n">
        <f aca="false">IF(COUNTIF(number_list_june!$B$3:$G$19999, A3434)=0, 1, 0)</f>
        <v>0</v>
      </c>
    </row>
    <row r="3435" customFormat="false" ht="15.75" hidden="false" customHeight="false" outlineLevel="0" collapsed="false">
      <c r="A3435" s="0" t="n">
        <v>3433</v>
      </c>
      <c r="C3435" s="0" t="str">
        <f aca="false">IF(COUNTIF(number_list_june!$B$3:$G$19999, A3435)=0, A3435, "x")</f>
        <v>x</v>
      </c>
      <c r="D3435" s="0" t="n">
        <f aca="false">IF(COUNTIF(number_list_june!$B$3:$G$19999, A3435)=0, 1, 0)</f>
        <v>0</v>
      </c>
    </row>
    <row r="3436" customFormat="false" ht="15.75" hidden="false" customHeight="false" outlineLevel="0" collapsed="false">
      <c r="A3436" s="0" t="n">
        <v>3434</v>
      </c>
      <c r="C3436" s="0" t="str">
        <f aca="false">IF(COUNTIF(number_list_june!$B$3:$G$19999, A3436)=0, A3436, "x")</f>
        <v>x</v>
      </c>
      <c r="D3436" s="0" t="n">
        <f aca="false">IF(COUNTIF(number_list_june!$B$3:$G$19999, A3436)=0, 1, 0)</f>
        <v>0</v>
      </c>
    </row>
    <row r="3437" customFormat="false" ht="15.75" hidden="false" customHeight="false" outlineLevel="0" collapsed="false">
      <c r="A3437" s="0" t="n">
        <v>3435</v>
      </c>
      <c r="C3437" s="0" t="str">
        <f aca="false">IF(COUNTIF(number_list_june!$B$3:$G$19999, A3437)=0, A3437, "x")</f>
        <v>x</v>
      </c>
      <c r="D3437" s="0" t="n">
        <f aca="false">IF(COUNTIF(number_list_june!$B$3:$G$19999, A3437)=0, 1, 0)</f>
        <v>0</v>
      </c>
    </row>
    <row r="3438" customFormat="false" ht="15.75" hidden="false" customHeight="false" outlineLevel="0" collapsed="false">
      <c r="A3438" s="0" t="n">
        <v>3436</v>
      </c>
      <c r="C3438" s="0" t="str">
        <f aca="false">IF(COUNTIF(number_list_june!$B$3:$G$19999, A3438)=0, A3438, "x")</f>
        <v>x</v>
      </c>
      <c r="D3438" s="0" t="n">
        <f aca="false">IF(COUNTIF(number_list_june!$B$3:$G$19999, A3438)=0, 1, 0)</f>
        <v>0</v>
      </c>
    </row>
    <row r="3439" customFormat="false" ht="15.75" hidden="false" customHeight="false" outlineLevel="0" collapsed="false">
      <c r="A3439" s="0" t="n">
        <v>3437</v>
      </c>
      <c r="C3439" s="0" t="str">
        <f aca="false">IF(COUNTIF(number_list_june!$B$3:$G$19999, A3439)=0, A3439, "x")</f>
        <v>x</v>
      </c>
      <c r="D3439" s="0" t="n">
        <f aca="false">IF(COUNTIF(number_list_june!$B$3:$G$19999, A3439)=0, 1, 0)</f>
        <v>0</v>
      </c>
    </row>
    <row r="3440" customFormat="false" ht="15.75" hidden="false" customHeight="false" outlineLevel="0" collapsed="false">
      <c r="A3440" s="0" t="n">
        <v>3438</v>
      </c>
      <c r="C3440" s="0" t="str">
        <f aca="false">IF(COUNTIF(number_list_june!$B$3:$G$19999, A3440)=0, A3440, "x")</f>
        <v>x</v>
      </c>
      <c r="D3440" s="0" t="n">
        <f aca="false">IF(COUNTIF(number_list_june!$B$3:$G$19999, A3440)=0, 1, 0)</f>
        <v>0</v>
      </c>
    </row>
    <row r="3441" customFormat="false" ht="15.75" hidden="false" customHeight="false" outlineLevel="0" collapsed="false">
      <c r="A3441" s="0" t="n">
        <v>3439</v>
      </c>
      <c r="C3441" s="0" t="str">
        <f aca="false">IF(COUNTIF(number_list_june!$B$3:$G$19999, A3441)=0, A3441, "x")</f>
        <v>x</v>
      </c>
      <c r="D3441" s="0" t="n">
        <f aca="false">IF(COUNTIF(number_list_june!$B$3:$G$19999, A3441)=0, 1, 0)</f>
        <v>0</v>
      </c>
    </row>
    <row r="3442" customFormat="false" ht="15.75" hidden="false" customHeight="false" outlineLevel="0" collapsed="false">
      <c r="A3442" s="0" t="n">
        <v>3440</v>
      </c>
      <c r="C3442" s="0" t="str">
        <f aca="false">IF(COUNTIF(number_list_june!$B$3:$G$19999, A3442)=0, A3442, "x")</f>
        <v>x</v>
      </c>
      <c r="D3442" s="0" t="n">
        <f aca="false">IF(COUNTIF(number_list_june!$B$3:$G$19999, A3442)=0, 1, 0)</f>
        <v>0</v>
      </c>
    </row>
    <row r="3443" customFormat="false" ht="15.75" hidden="false" customHeight="false" outlineLevel="0" collapsed="false">
      <c r="A3443" s="0" t="n">
        <v>3441</v>
      </c>
      <c r="C3443" s="0" t="str">
        <f aca="false">IF(COUNTIF(number_list_june!$B$3:$G$19999, A3443)=0, A3443, "x")</f>
        <v>x</v>
      </c>
      <c r="D3443" s="0" t="n">
        <f aca="false">IF(COUNTIF(number_list_june!$B$3:$G$19999, A3443)=0, 1, 0)</f>
        <v>0</v>
      </c>
    </row>
    <row r="3444" customFormat="false" ht="15.75" hidden="false" customHeight="false" outlineLevel="0" collapsed="false">
      <c r="A3444" s="0" t="n">
        <v>3442</v>
      </c>
      <c r="C3444" s="0" t="str">
        <f aca="false">IF(COUNTIF(number_list_june!$B$3:$G$19999, A3444)=0, A3444, "x")</f>
        <v>x</v>
      </c>
      <c r="D3444" s="0" t="n">
        <f aca="false">IF(COUNTIF(number_list_june!$B$3:$G$19999, A3444)=0, 1, 0)</f>
        <v>0</v>
      </c>
    </row>
    <row r="3445" customFormat="false" ht="15.75" hidden="false" customHeight="false" outlineLevel="0" collapsed="false">
      <c r="A3445" s="0" t="n">
        <v>3443</v>
      </c>
      <c r="C3445" s="0" t="str">
        <f aca="false">IF(COUNTIF(number_list_june!$B$3:$G$19999, A3445)=0, A3445, "x")</f>
        <v>x</v>
      </c>
      <c r="D3445" s="0" t="n">
        <f aca="false">IF(COUNTIF(number_list_june!$B$3:$G$19999, A3445)=0, 1, 0)</f>
        <v>0</v>
      </c>
    </row>
    <row r="3446" customFormat="false" ht="15.75" hidden="false" customHeight="false" outlineLevel="0" collapsed="false">
      <c r="A3446" s="0" t="n">
        <v>3444</v>
      </c>
      <c r="C3446" s="0" t="str">
        <f aca="false">IF(COUNTIF(number_list_june!$B$3:$G$19999, A3446)=0, A3446, "x")</f>
        <v>x</v>
      </c>
      <c r="D3446" s="0" t="n">
        <f aca="false">IF(COUNTIF(number_list_june!$B$3:$G$19999, A3446)=0, 1, 0)</f>
        <v>0</v>
      </c>
    </row>
    <row r="3447" customFormat="false" ht="15.75" hidden="false" customHeight="false" outlineLevel="0" collapsed="false">
      <c r="A3447" s="0" t="n">
        <v>3445</v>
      </c>
      <c r="C3447" s="0" t="str">
        <f aca="false">IF(COUNTIF(number_list_june!$B$3:$G$19999, A3447)=0, A3447, "x")</f>
        <v>x</v>
      </c>
      <c r="D3447" s="0" t="n">
        <f aca="false">IF(COUNTIF(number_list_june!$B$3:$G$19999, A3447)=0, 1, 0)</f>
        <v>0</v>
      </c>
    </row>
    <row r="3448" customFormat="false" ht="15.75" hidden="false" customHeight="false" outlineLevel="0" collapsed="false">
      <c r="A3448" s="0" t="n">
        <v>3446</v>
      </c>
      <c r="C3448" s="0" t="str">
        <f aca="false">IF(COUNTIF(number_list_june!$B$3:$G$19999, A3448)=0, A3448, "x")</f>
        <v>x</v>
      </c>
      <c r="D3448" s="0" t="n">
        <f aca="false">IF(COUNTIF(number_list_june!$B$3:$G$19999, A3448)=0, 1, 0)</f>
        <v>0</v>
      </c>
    </row>
    <row r="3449" customFormat="false" ht="15.75" hidden="false" customHeight="false" outlineLevel="0" collapsed="false">
      <c r="A3449" s="0" t="n">
        <v>3447</v>
      </c>
      <c r="C3449" s="0" t="str">
        <f aca="false">IF(COUNTIF(number_list_june!$B$3:$G$19999, A3449)=0, A3449, "x")</f>
        <v>x</v>
      </c>
      <c r="D3449" s="0" t="n">
        <f aca="false">IF(COUNTIF(number_list_june!$B$3:$G$19999, A3449)=0, 1, 0)</f>
        <v>0</v>
      </c>
    </row>
    <row r="3450" customFormat="false" ht="15.75" hidden="false" customHeight="false" outlineLevel="0" collapsed="false">
      <c r="A3450" s="0" t="n">
        <v>3448</v>
      </c>
      <c r="C3450" s="0" t="str">
        <f aca="false">IF(COUNTIF(number_list_june!$B$3:$G$19999, A3450)=0, A3450, "x")</f>
        <v>x</v>
      </c>
      <c r="D3450" s="0" t="n">
        <f aca="false">IF(COUNTIF(number_list_june!$B$3:$G$19999, A3450)=0, 1, 0)</f>
        <v>0</v>
      </c>
    </row>
    <row r="3451" customFormat="false" ht="15.75" hidden="false" customHeight="false" outlineLevel="0" collapsed="false">
      <c r="A3451" s="0" t="n">
        <v>3449</v>
      </c>
      <c r="C3451" s="0" t="str">
        <f aca="false">IF(COUNTIF(number_list_june!$B$3:$G$19999, A3451)=0, A3451, "x")</f>
        <v>x</v>
      </c>
      <c r="D3451" s="0" t="n">
        <f aca="false">IF(COUNTIF(number_list_june!$B$3:$G$19999, A3451)=0, 1, 0)</f>
        <v>0</v>
      </c>
    </row>
    <row r="3452" customFormat="false" ht="15.75" hidden="false" customHeight="false" outlineLevel="0" collapsed="false">
      <c r="A3452" s="0" t="n">
        <v>3450</v>
      </c>
      <c r="C3452" s="0" t="str">
        <f aca="false">IF(COUNTIF(number_list_june!$B$3:$G$19999, A3452)=0, A3452, "x")</f>
        <v>x</v>
      </c>
      <c r="D3452" s="0" t="n">
        <f aca="false">IF(COUNTIF(number_list_june!$B$3:$G$19999, A3452)=0, 1, 0)</f>
        <v>0</v>
      </c>
    </row>
    <row r="3453" customFormat="false" ht="15.75" hidden="false" customHeight="false" outlineLevel="0" collapsed="false">
      <c r="A3453" s="0" t="n">
        <v>3451</v>
      </c>
      <c r="C3453" s="0" t="str">
        <f aca="false">IF(COUNTIF(number_list_june!$B$3:$G$19999, A3453)=0, A3453, "x")</f>
        <v>x</v>
      </c>
      <c r="D3453" s="0" t="n">
        <f aca="false">IF(COUNTIF(number_list_june!$B$3:$G$19999, A3453)=0, 1, 0)</f>
        <v>0</v>
      </c>
    </row>
    <row r="3454" customFormat="false" ht="15.75" hidden="false" customHeight="false" outlineLevel="0" collapsed="false">
      <c r="A3454" s="0" t="n">
        <v>3452</v>
      </c>
      <c r="C3454" s="0" t="str">
        <f aca="false">IF(COUNTIF(number_list_june!$B$3:$G$19999, A3454)=0, A3454, "x")</f>
        <v>x</v>
      </c>
      <c r="D3454" s="0" t="n">
        <f aca="false">IF(COUNTIF(number_list_june!$B$3:$G$19999, A3454)=0, 1, 0)</f>
        <v>0</v>
      </c>
    </row>
    <row r="3455" customFormat="false" ht="15.75" hidden="false" customHeight="false" outlineLevel="0" collapsed="false">
      <c r="A3455" s="0" t="n">
        <v>3453</v>
      </c>
      <c r="C3455" s="0" t="str">
        <f aca="false">IF(COUNTIF(number_list_june!$B$3:$G$19999, A3455)=0, A3455, "x")</f>
        <v>x</v>
      </c>
      <c r="D3455" s="0" t="n">
        <f aca="false">IF(COUNTIF(number_list_june!$B$3:$G$19999, A3455)=0, 1, 0)</f>
        <v>0</v>
      </c>
    </row>
    <row r="3456" customFormat="false" ht="15.75" hidden="false" customHeight="false" outlineLevel="0" collapsed="false">
      <c r="A3456" s="0" t="n">
        <v>3454</v>
      </c>
      <c r="C3456" s="0" t="str">
        <f aca="false">IF(COUNTIF(number_list_june!$B$3:$G$19999, A3456)=0, A3456, "x")</f>
        <v>x</v>
      </c>
      <c r="D3456" s="0" t="n">
        <f aca="false">IF(COUNTIF(number_list_june!$B$3:$G$19999, A3456)=0, 1, 0)</f>
        <v>0</v>
      </c>
    </row>
    <row r="3457" customFormat="false" ht="15.75" hidden="false" customHeight="false" outlineLevel="0" collapsed="false">
      <c r="A3457" s="0" t="n">
        <v>3455</v>
      </c>
      <c r="C3457" s="0" t="str">
        <f aca="false">IF(COUNTIF(number_list_june!$B$3:$G$19999, A3457)=0, A3457, "x")</f>
        <v>x</v>
      </c>
      <c r="D3457" s="0" t="n">
        <f aca="false">IF(COUNTIF(number_list_june!$B$3:$G$19999, A3457)=0, 1, 0)</f>
        <v>0</v>
      </c>
    </row>
    <row r="3458" customFormat="false" ht="15.75" hidden="false" customHeight="false" outlineLevel="0" collapsed="false">
      <c r="A3458" s="0" t="n">
        <v>3456</v>
      </c>
      <c r="C3458" s="0" t="str">
        <f aca="false">IF(COUNTIF(number_list_june!$B$3:$G$19999, A3458)=0, A3458, "x")</f>
        <v>x</v>
      </c>
      <c r="D3458" s="0" t="n">
        <f aca="false">IF(COUNTIF(number_list_june!$B$3:$G$19999, A3458)=0, 1, 0)</f>
        <v>0</v>
      </c>
    </row>
    <row r="3459" customFormat="false" ht="15.75" hidden="false" customHeight="false" outlineLevel="0" collapsed="false">
      <c r="A3459" s="0" t="n">
        <v>3457</v>
      </c>
      <c r="C3459" s="0" t="str">
        <f aca="false">IF(COUNTIF(number_list_june!$B$3:$G$19999, A3459)=0, A3459, "x")</f>
        <v>x</v>
      </c>
      <c r="D3459" s="0" t="n">
        <f aca="false">IF(COUNTIF(number_list_june!$B$3:$G$19999, A3459)=0, 1, 0)</f>
        <v>0</v>
      </c>
    </row>
    <row r="3460" customFormat="false" ht="15.75" hidden="false" customHeight="false" outlineLevel="0" collapsed="false">
      <c r="A3460" s="0" t="n">
        <v>3458</v>
      </c>
      <c r="C3460" s="0" t="str">
        <f aca="false">IF(COUNTIF(number_list_june!$B$3:$G$19999, A3460)=0, A3460, "x")</f>
        <v>x</v>
      </c>
      <c r="D3460" s="0" t="n">
        <f aca="false">IF(COUNTIF(number_list_june!$B$3:$G$19999, A3460)=0, 1, 0)</f>
        <v>0</v>
      </c>
    </row>
    <row r="3461" customFormat="false" ht="15.75" hidden="false" customHeight="false" outlineLevel="0" collapsed="false">
      <c r="A3461" s="0" t="n">
        <v>3459</v>
      </c>
      <c r="C3461" s="0" t="str">
        <f aca="false">IF(COUNTIF(number_list_june!$B$3:$G$19999, A3461)=0, A3461, "x")</f>
        <v>x</v>
      </c>
      <c r="D3461" s="0" t="n">
        <f aca="false">IF(COUNTIF(number_list_june!$B$3:$G$19999, A3461)=0, 1, 0)</f>
        <v>0</v>
      </c>
    </row>
    <row r="3462" customFormat="false" ht="15.75" hidden="false" customHeight="false" outlineLevel="0" collapsed="false">
      <c r="A3462" s="0" t="n">
        <v>3460</v>
      </c>
      <c r="C3462" s="0" t="str">
        <f aca="false">IF(COUNTIF(number_list_june!$B$3:$G$19999, A3462)=0, A3462, "x")</f>
        <v>x</v>
      </c>
      <c r="D3462" s="0" t="n">
        <f aca="false">IF(COUNTIF(number_list_june!$B$3:$G$19999, A3462)=0, 1, 0)</f>
        <v>0</v>
      </c>
    </row>
    <row r="3463" customFormat="false" ht="15.75" hidden="false" customHeight="false" outlineLevel="0" collapsed="false">
      <c r="A3463" s="0" t="n">
        <v>3461</v>
      </c>
      <c r="C3463" s="0" t="str">
        <f aca="false">IF(COUNTIF(number_list_june!$B$3:$G$19999, A3463)=0, A3463, "x")</f>
        <v>x</v>
      </c>
      <c r="D3463" s="0" t="n">
        <f aca="false">IF(COUNTIF(number_list_june!$B$3:$G$19999, A3463)=0, 1, 0)</f>
        <v>0</v>
      </c>
    </row>
    <row r="3464" customFormat="false" ht="15.75" hidden="false" customHeight="false" outlineLevel="0" collapsed="false">
      <c r="A3464" s="0" t="n">
        <v>3462</v>
      </c>
      <c r="C3464" s="0" t="str">
        <f aca="false">IF(COUNTIF(number_list_june!$B$3:$G$19999, A3464)=0, A3464, "x")</f>
        <v>x</v>
      </c>
      <c r="D3464" s="0" t="n">
        <f aca="false">IF(COUNTIF(number_list_june!$B$3:$G$19999, A3464)=0, 1, 0)</f>
        <v>0</v>
      </c>
    </row>
    <row r="3465" customFormat="false" ht="15.75" hidden="false" customHeight="false" outlineLevel="0" collapsed="false">
      <c r="A3465" s="0" t="n">
        <v>3463</v>
      </c>
      <c r="C3465" s="0" t="str">
        <f aca="false">IF(COUNTIF(number_list_june!$B$3:$G$19999, A3465)=0, A3465, "x")</f>
        <v>x</v>
      </c>
      <c r="D3465" s="0" t="n">
        <f aca="false">IF(COUNTIF(number_list_june!$B$3:$G$19999, A3465)=0, 1, 0)</f>
        <v>0</v>
      </c>
    </row>
    <row r="3466" customFormat="false" ht="15.75" hidden="false" customHeight="false" outlineLevel="0" collapsed="false">
      <c r="A3466" s="0" t="n">
        <v>3464</v>
      </c>
      <c r="C3466" s="0" t="str">
        <f aca="false">IF(COUNTIF(number_list_june!$B$3:$G$19999, A3466)=0, A3466, "x")</f>
        <v>x</v>
      </c>
      <c r="D3466" s="0" t="n">
        <f aca="false">IF(COUNTIF(number_list_june!$B$3:$G$19999, A3466)=0, 1, 0)</f>
        <v>0</v>
      </c>
    </row>
    <row r="3467" customFormat="false" ht="15.75" hidden="false" customHeight="false" outlineLevel="0" collapsed="false">
      <c r="A3467" s="0" t="n">
        <v>3465</v>
      </c>
      <c r="C3467" s="0" t="str">
        <f aca="false">IF(COUNTIF(number_list_june!$B$3:$G$19999, A3467)=0, A3467, "x")</f>
        <v>x</v>
      </c>
      <c r="D3467" s="0" t="n">
        <f aca="false">IF(COUNTIF(number_list_june!$B$3:$G$19999, A3467)=0, 1, 0)</f>
        <v>0</v>
      </c>
    </row>
    <row r="3468" customFormat="false" ht="15.75" hidden="false" customHeight="false" outlineLevel="0" collapsed="false">
      <c r="A3468" s="0" t="n">
        <v>3466</v>
      </c>
      <c r="C3468" s="0" t="str">
        <f aca="false">IF(COUNTIF(number_list_june!$B$3:$G$19999, A3468)=0, A3468, "x")</f>
        <v>x</v>
      </c>
      <c r="D3468" s="0" t="n">
        <f aca="false">IF(COUNTIF(number_list_june!$B$3:$G$19999, A3468)=0, 1, 0)</f>
        <v>0</v>
      </c>
    </row>
    <row r="3469" customFormat="false" ht="15.75" hidden="false" customHeight="false" outlineLevel="0" collapsed="false">
      <c r="A3469" s="0" t="n">
        <v>3467</v>
      </c>
      <c r="C3469" s="0" t="str">
        <f aca="false">IF(COUNTIF(number_list_june!$B$3:$G$19999, A3469)=0, A3469, "x")</f>
        <v>x</v>
      </c>
      <c r="D3469" s="0" t="n">
        <f aca="false">IF(COUNTIF(number_list_june!$B$3:$G$19999, A3469)=0, 1, 0)</f>
        <v>0</v>
      </c>
    </row>
    <row r="3470" customFormat="false" ht="15.75" hidden="false" customHeight="false" outlineLevel="0" collapsed="false">
      <c r="A3470" s="0" t="n">
        <v>3468</v>
      </c>
      <c r="C3470" s="0" t="str">
        <f aca="false">IF(COUNTIF(number_list_june!$B$3:$G$19999, A3470)=0, A3470, "x")</f>
        <v>x</v>
      </c>
      <c r="D3470" s="0" t="n">
        <f aca="false">IF(COUNTIF(number_list_june!$B$3:$G$19999, A3470)=0, 1, 0)</f>
        <v>0</v>
      </c>
    </row>
    <row r="3471" customFormat="false" ht="15.75" hidden="false" customHeight="false" outlineLevel="0" collapsed="false">
      <c r="A3471" s="0" t="n">
        <v>3469</v>
      </c>
      <c r="C3471" s="0" t="str">
        <f aca="false">IF(COUNTIF(number_list_june!$B$3:$G$19999, A3471)=0, A3471, "x")</f>
        <v>x</v>
      </c>
      <c r="D3471" s="0" t="n">
        <f aca="false">IF(COUNTIF(number_list_june!$B$3:$G$19999, A3471)=0, 1, 0)</f>
        <v>0</v>
      </c>
    </row>
    <row r="3472" customFormat="false" ht="15.75" hidden="false" customHeight="false" outlineLevel="0" collapsed="false">
      <c r="A3472" s="0" t="n">
        <v>3470</v>
      </c>
      <c r="C3472" s="0" t="str">
        <f aca="false">IF(COUNTIF(number_list_june!$B$3:$G$19999, A3472)=0, A3472, "x")</f>
        <v>x</v>
      </c>
      <c r="D3472" s="0" t="n">
        <f aca="false">IF(COUNTIF(number_list_june!$B$3:$G$19999, A3472)=0, 1, 0)</f>
        <v>0</v>
      </c>
    </row>
    <row r="3473" customFormat="false" ht="15.75" hidden="false" customHeight="false" outlineLevel="0" collapsed="false">
      <c r="A3473" s="0" t="n">
        <v>3471</v>
      </c>
      <c r="C3473" s="0" t="str">
        <f aca="false">IF(COUNTIF(number_list_june!$B$3:$G$19999, A3473)=0, A3473, "x")</f>
        <v>x</v>
      </c>
      <c r="D3473" s="0" t="n">
        <f aca="false">IF(COUNTIF(number_list_june!$B$3:$G$19999, A3473)=0, 1, 0)</f>
        <v>0</v>
      </c>
    </row>
    <row r="3474" customFormat="false" ht="15.75" hidden="false" customHeight="false" outlineLevel="0" collapsed="false">
      <c r="A3474" s="0" t="n">
        <v>3472</v>
      </c>
      <c r="C3474" s="0" t="str">
        <f aca="false">IF(COUNTIF(number_list_june!$B$3:$G$19999, A3474)=0, A3474, "x")</f>
        <v>x</v>
      </c>
      <c r="D3474" s="0" t="n">
        <f aca="false">IF(COUNTIF(number_list_june!$B$3:$G$19999, A3474)=0, 1, 0)</f>
        <v>0</v>
      </c>
    </row>
    <row r="3475" customFormat="false" ht="15.75" hidden="false" customHeight="false" outlineLevel="0" collapsed="false">
      <c r="A3475" s="0" t="n">
        <v>3473</v>
      </c>
      <c r="C3475" s="0" t="str">
        <f aca="false">IF(COUNTIF(number_list_june!$B$3:$G$19999, A3475)=0, A3475, "x")</f>
        <v>x</v>
      </c>
      <c r="D3475" s="0" t="n">
        <f aca="false">IF(COUNTIF(number_list_june!$B$3:$G$19999, A3475)=0, 1, 0)</f>
        <v>0</v>
      </c>
    </row>
    <row r="3476" customFormat="false" ht="15.75" hidden="false" customHeight="false" outlineLevel="0" collapsed="false">
      <c r="A3476" s="0" t="n">
        <v>3474</v>
      </c>
      <c r="C3476" s="0" t="str">
        <f aca="false">IF(COUNTIF(number_list_june!$B$3:$G$19999, A3476)=0, A3476, "x")</f>
        <v>x</v>
      </c>
      <c r="D3476" s="0" t="n">
        <f aca="false">IF(COUNTIF(number_list_june!$B$3:$G$19999, A3476)=0, 1, 0)</f>
        <v>0</v>
      </c>
    </row>
    <row r="3477" customFormat="false" ht="15.75" hidden="false" customHeight="false" outlineLevel="0" collapsed="false">
      <c r="A3477" s="0" t="n">
        <v>3475</v>
      </c>
      <c r="C3477" s="0" t="str">
        <f aca="false">IF(COUNTIF(number_list_june!$B$3:$G$19999, A3477)=0, A3477, "x")</f>
        <v>x</v>
      </c>
      <c r="D3477" s="0" t="n">
        <f aca="false">IF(COUNTIF(number_list_june!$B$3:$G$19999, A3477)=0, 1, 0)</f>
        <v>0</v>
      </c>
    </row>
    <row r="3478" customFormat="false" ht="15.75" hidden="false" customHeight="false" outlineLevel="0" collapsed="false">
      <c r="A3478" s="0" t="n">
        <v>3476</v>
      </c>
      <c r="C3478" s="0" t="str">
        <f aca="false">IF(COUNTIF(number_list_june!$B$3:$G$19999, A3478)=0, A3478, "x")</f>
        <v>x</v>
      </c>
      <c r="D3478" s="0" t="n">
        <f aca="false">IF(COUNTIF(number_list_june!$B$3:$G$19999, A3478)=0, 1, 0)</f>
        <v>0</v>
      </c>
    </row>
    <row r="3479" customFormat="false" ht="15.75" hidden="false" customHeight="false" outlineLevel="0" collapsed="false">
      <c r="A3479" s="0" t="n">
        <v>3477</v>
      </c>
      <c r="C3479" s="0" t="str">
        <f aca="false">IF(COUNTIF(number_list_june!$B$3:$G$19999, A3479)=0, A3479, "x")</f>
        <v>x</v>
      </c>
      <c r="D3479" s="0" t="n">
        <f aca="false">IF(COUNTIF(number_list_june!$B$3:$G$19999, A3479)=0, 1, 0)</f>
        <v>0</v>
      </c>
    </row>
    <row r="3480" customFormat="false" ht="15.75" hidden="false" customHeight="false" outlineLevel="0" collapsed="false">
      <c r="A3480" s="0" t="n">
        <v>3478</v>
      </c>
      <c r="C3480" s="0" t="str">
        <f aca="false">IF(COUNTIF(number_list_june!$B$3:$G$19999, A3480)=0, A3480, "x")</f>
        <v>x</v>
      </c>
      <c r="D3480" s="0" t="n">
        <f aca="false">IF(COUNTIF(number_list_june!$B$3:$G$19999, A3480)=0, 1, 0)</f>
        <v>0</v>
      </c>
    </row>
    <row r="3481" customFormat="false" ht="15.75" hidden="false" customHeight="false" outlineLevel="0" collapsed="false">
      <c r="A3481" s="0" t="n">
        <v>3479</v>
      </c>
      <c r="C3481" s="0" t="str">
        <f aca="false">IF(COUNTIF(number_list_june!$B$3:$G$19999, A3481)=0, A3481, "x")</f>
        <v>x</v>
      </c>
      <c r="D3481" s="0" t="n">
        <f aca="false">IF(COUNTIF(number_list_june!$B$3:$G$19999, A3481)=0, 1, 0)</f>
        <v>0</v>
      </c>
    </row>
    <row r="3482" customFormat="false" ht="15.75" hidden="false" customHeight="false" outlineLevel="0" collapsed="false">
      <c r="A3482" s="0" t="n">
        <v>3480</v>
      </c>
      <c r="C3482" s="0" t="str">
        <f aca="false">IF(COUNTIF(number_list_june!$B$3:$G$19999, A3482)=0, A3482, "x")</f>
        <v>x</v>
      </c>
      <c r="D3482" s="0" t="n">
        <f aca="false">IF(COUNTIF(number_list_june!$B$3:$G$19999, A3482)=0, 1, 0)</f>
        <v>0</v>
      </c>
    </row>
    <row r="3483" customFormat="false" ht="15.75" hidden="false" customHeight="false" outlineLevel="0" collapsed="false">
      <c r="A3483" s="0" t="n">
        <v>3481</v>
      </c>
      <c r="C3483" s="0" t="str">
        <f aca="false">IF(COUNTIF(number_list_june!$B$3:$G$19999, A3483)=0, A3483, "x")</f>
        <v>x</v>
      </c>
      <c r="D3483" s="0" t="n">
        <f aca="false">IF(COUNTIF(number_list_june!$B$3:$G$19999, A3483)=0, 1, 0)</f>
        <v>0</v>
      </c>
    </row>
    <row r="3484" customFormat="false" ht="15.75" hidden="false" customHeight="false" outlineLevel="0" collapsed="false">
      <c r="A3484" s="0" t="n">
        <v>3482</v>
      </c>
      <c r="C3484" s="0" t="str">
        <f aca="false">IF(COUNTIF(number_list_june!$B$3:$G$19999, A3484)=0, A3484, "x")</f>
        <v>x</v>
      </c>
      <c r="D3484" s="0" t="n">
        <f aca="false">IF(COUNTIF(number_list_june!$B$3:$G$19999, A3484)=0, 1, 0)</f>
        <v>0</v>
      </c>
    </row>
    <row r="3485" customFormat="false" ht="15.75" hidden="false" customHeight="false" outlineLevel="0" collapsed="false">
      <c r="A3485" s="0" t="n">
        <v>3483</v>
      </c>
      <c r="C3485" s="0" t="str">
        <f aca="false">IF(COUNTIF(number_list_june!$B$3:$G$19999, A3485)=0, A3485, "x")</f>
        <v>x</v>
      </c>
      <c r="D3485" s="0" t="n">
        <f aca="false">IF(COUNTIF(number_list_june!$B$3:$G$19999, A3485)=0, 1, 0)</f>
        <v>0</v>
      </c>
    </row>
    <row r="3486" customFormat="false" ht="15.75" hidden="false" customHeight="false" outlineLevel="0" collapsed="false">
      <c r="A3486" s="0" t="n">
        <v>3484</v>
      </c>
      <c r="C3486" s="0" t="str">
        <f aca="false">IF(COUNTIF(number_list_june!$B$3:$G$19999, A3486)=0, A3486, "x")</f>
        <v>x</v>
      </c>
      <c r="D3486" s="0" t="n">
        <f aca="false">IF(COUNTIF(number_list_june!$B$3:$G$19999, A3486)=0, 1, 0)</f>
        <v>0</v>
      </c>
    </row>
    <row r="3487" customFormat="false" ht="15.75" hidden="false" customHeight="false" outlineLevel="0" collapsed="false">
      <c r="A3487" s="0" t="n">
        <v>3485</v>
      </c>
      <c r="C3487" s="0" t="str">
        <f aca="false">IF(COUNTIF(number_list_june!$B$3:$G$19999, A3487)=0, A3487, "x")</f>
        <v>x</v>
      </c>
      <c r="D3487" s="0" t="n">
        <f aca="false">IF(COUNTIF(number_list_june!$B$3:$G$19999, A3487)=0, 1, 0)</f>
        <v>0</v>
      </c>
    </row>
    <row r="3488" customFormat="false" ht="15.75" hidden="false" customHeight="false" outlineLevel="0" collapsed="false">
      <c r="A3488" s="0" t="n">
        <v>3486</v>
      </c>
      <c r="C3488" s="0" t="str">
        <f aca="false">IF(COUNTIF(number_list_june!$B$3:$G$19999, A3488)=0, A3488, "x")</f>
        <v>x</v>
      </c>
      <c r="D3488" s="0" t="n">
        <f aca="false">IF(COUNTIF(number_list_june!$B$3:$G$19999, A3488)=0, 1, 0)</f>
        <v>0</v>
      </c>
    </row>
    <row r="3489" customFormat="false" ht="15.75" hidden="false" customHeight="false" outlineLevel="0" collapsed="false">
      <c r="A3489" s="0" t="n">
        <v>3487</v>
      </c>
      <c r="C3489" s="0" t="str">
        <f aca="false">IF(COUNTIF(number_list_june!$B$3:$G$19999, A3489)=0, A3489, "x")</f>
        <v>x</v>
      </c>
      <c r="D3489" s="0" t="n">
        <f aca="false">IF(COUNTIF(number_list_june!$B$3:$G$19999, A3489)=0, 1, 0)</f>
        <v>0</v>
      </c>
    </row>
    <row r="3490" customFormat="false" ht="15.75" hidden="false" customHeight="false" outlineLevel="0" collapsed="false">
      <c r="A3490" s="0" t="n">
        <v>3488</v>
      </c>
      <c r="C3490" s="0" t="str">
        <f aca="false">IF(COUNTIF(number_list_june!$B$3:$G$19999, A3490)=0, A3490, "x")</f>
        <v>x</v>
      </c>
      <c r="D3490" s="0" t="n">
        <f aca="false">IF(COUNTIF(number_list_june!$B$3:$G$19999, A3490)=0, 1, 0)</f>
        <v>0</v>
      </c>
    </row>
    <row r="3491" customFormat="false" ht="15.75" hidden="false" customHeight="false" outlineLevel="0" collapsed="false">
      <c r="A3491" s="0" t="n">
        <v>3489</v>
      </c>
      <c r="C3491" s="0" t="str">
        <f aca="false">IF(COUNTIF(number_list_june!$B$3:$G$19999, A3491)=0, A3491, "x")</f>
        <v>x</v>
      </c>
      <c r="D3491" s="0" t="n">
        <f aca="false">IF(COUNTIF(number_list_june!$B$3:$G$19999, A3491)=0, 1, 0)</f>
        <v>0</v>
      </c>
    </row>
    <row r="3492" customFormat="false" ht="15.75" hidden="false" customHeight="false" outlineLevel="0" collapsed="false">
      <c r="A3492" s="0" t="n">
        <v>3490</v>
      </c>
      <c r="C3492" s="0" t="str">
        <f aca="false">IF(COUNTIF(number_list_june!$B$3:$G$19999, A3492)=0, A3492, "x")</f>
        <v>x</v>
      </c>
      <c r="D3492" s="0" t="n">
        <f aca="false">IF(COUNTIF(number_list_june!$B$3:$G$19999, A3492)=0, 1, 0)</f>
        <v>0</v>
      </c>
    </row>
    <row r="3493" customFormat="false" ht="15.75" hidden="false" customHeight="false" outlineLevel="0" collapsed="false">
      <c r="A3493" s="0" t="n">
        <v>3491</v>
      </c>
      <c r="C3493" s="0" t="str">
        <f aca="false">IF(COUNTIF(number_list_june!$B$3:$G$19999, A3493)=0, A3493, "x")</f>
        <v>x</v>
      </c>
      <c r="D3493" s="0" t="n">
        <f aca="false">IF(COUNTIF(number_list_june!$B$3:$G$19999, A3493)=0, 1, 0)</f>
        <v>0</v>
      </c>
    </row>
    <row r="3494" customFormat="false" ht="15.75" hidden="false" customHeight="false" outlineLevel="0" collapsed="false">
      <c r="A3494" s="0" t="n">
        <v>3492</v>
      </c>
      <c r="C3494" s="0" t="str">
        <f aca="false">IF(COUNTIF(number_list_june!$B$3:$G$19999, A3494)=0, A3494, "x")</f>
        <v>x</v>
      </c>
      <c r="D3494" s="0" t="n">
        <f aca="false">IF(COUNTIF(number_list_june!$B$3:$G$19999, A3494)=0, 1, 0)</f>
        <v>0</v>
      </c>
    </row>
    <row r="3495" customFormat="false" ht="15.75" hidden="false" customHeight="false" outlineLevel="0" collapsed="false">
      <c r="A3495" s="0" t="n">
        <v>3493</v>
      </c>
      <c r="C3495" s="0" t="str">
        <f aca="false">IF(COUNTIF(number_list_june!$B$3:$G$19999, A3495)=0, A3495, "x")</f>
        <v>x</v>
      </c>
      <c r="D3495" s="0" t="n">
        <f aca="false">IF(COUNTIF(number_list_june!$B$3:$G$19999, A3495)=0, 1, 0)</f>
        <v>0</v>
      </c>
    </row>
    <row r="3496" customFormat="false" ht="15.75" hidden="false" customHeight="false" outlineLevel="0" collapsed="false">
      <c r="A3496" s="0" t="n">
        <v>3494</v>
      </c>
      <c r="C3496" s="0" t="str">
        <f aca="false">IF(COUNTIF(number_list_june!$B$3:$G$19999, A3496)=0, A3496, "x")</f>
        <v>x</v>
      </c>
      <c r="D3496" s="0" t="n">
        <f aca="false">IF(COUNTIF(number_list_june!$B$3:$G$19999, A3496)=0, 1, 0)</f>
        <v>0</v>
      </c>
    </row>
    <row r="3497" customFormat="false" ht="15.75" hidden="false" customHeight="false" outlineLevel="0" collapsed="false">
      <c r="A3497" s="0" t="n">
        <v>3495</v>
      </c>
      <c r="C3497" s="0" t="str">
        <f aca="false">IF(COUNTIF(number_list_june!$B$3:$G$19999, A3497)=0, A3497, "x")</f>
        <v>x</v>
      </c>
      <c r="D3497" s="0" t="n">
        <f aca="false">IF(COUNTIF(number_list_june!$B$3:$G$19999, A3497)=0, 1, 0)</f>
        <v>0</v>
      </c>
    </row>
    <row r="3498" customFormat="false" ht="15.75" hidden="false" customHeight="false" outlineLevel="0" collapsed="false">
      <c r="A3498" s="0" t="n">
        <v>3496</v>
      </c>
      <c r="C3498" s="0" t="str">
        <f aca="false">IF(COUNTIF(number_list_june!$B$3:$G$19999, A3498)=0, A3498, "x")</f>
        <v>x</v>
      </c>
      <c r="D3498" s="0" t="n">
        <f aca="false">IF(COUNTIF(number_list_june!$B$3:$G$19999, A3498)=0, 1, 0)</f>
        <v>0</v>
      </c>
    </row>
    <row r="3499" customFormat="false" ht="15.75" hidden="false" customHeight="false" outlineLevel="0" collapsed="false">
      <c r="A3499" s="0" t="n">
        <v>3497</v>
      </c>
      <c r="C3499" s="0" t="str">
        <f aca="false">IF(COUNTIF(number_list_june!$B$3:$G$19999, A3499)=0, A3499, "x")</f>
        <v>x</v>
      </c>
      <c r="D3499" s="0" t="n">
        <f aca="false">IF(COUNTIF(number_list_june!$B$3:$G$19999, A3499)=0, 1, 0)</f>
        <v>0</v>
      </c>
    </row>
    <row r="3500" customFormat="false" ht="15.75" hidden="false" customHeight="false" outlineLevel="0" collapsed="false">
      <c r="A3500" s="0" t="n">
        <v>3498</v>
      </c>
      <c r="C3500" s="0" t="str">
        <f aca="false">IF(COUNTIF(number_list_june!$B$3:$G$19999, A3500)=0, A3500, "x")</f>
        <v>x</v>
      </c>
      <c r="D3500" s="0" t="n">
        <f aca="false">IF(COUNTIF(number_list_june!$B$3:$G$19999, A3500)=0, 1, 0)</f>
        <v>0</v>
      </c>
    </row>
    <row r="3501" customFormat="false" ht="15.75" hidden="false" customHeight="false" outlineLevel="0" collapsed="false">
      <c r="A3501" s="0" t="n">
        <v>3499</v>
      </c>
      <c r="C3501" s="0" t="str">
        <f aca="false">IF(COUNTIF(number_list_june!$B$3:$G$19999, A3501)=0, A3501, "x")</f>
        <v>x</v>
      </c>
      <c r="D3501" s="0" t="n">
        <f aca="false">IF(COUNTIF(number_list_june!$B$3:$G$19999, A3501)=0, 1, 0)</f>
        <v>0</v>
      </c>
    </row>
    <row r="3502" customFormat="false" ht="15.75" hidden="false" customHeight="false" outlineLevel="0" collapsed="false">
      <c r="A3502" s="0" t="n">
        <v>3500</v>
      </c>
      <c r="C3502" s="0" t="str">
        <f aca="false">IF(COUNTIF(number_list_june!$B$3:$G$19999, A3502)=0, A3502, "x")</f>
        <v>x</v>
      </c>
      <c r="D3502" s="0" t="n">
        <f aca="false">IF(COUNTIF(number_list_june!$B$3:$G$19999, A3502)=0, 1, 0)</f>
        <v>0</v>
      </c>
    </row>
    <row r="3503" customFormat="false" ht="15.75" hidden="false" customHeight="false" outlineLevel="0" collapsed="false">
      <c r="A3503" s="0" t="n">
        <v>3501</v>
      </c>
      <c r="C3503" s="0" t="str">
        <f aca="false">IF(COUNTIF(number_list_june!$B$3:$G$19999, A3503)=0, A3503, "x")</f>
        <v>x</v>
      </c>
      <c r="D3503" s="0" t="n">
        <f aca="false">IF(COUNTIF(number_list_june!$B$3:$G$19999, A3503)=0, 1, 0)</f>
        <v>0</v>
      </c>
    </row>
    <row r="3504" customFormat="false" ht="15.75" hidden="false" customHeight="false" outlineLevel="0" collapsed="false">
      <c r="A3504" s="0" t="n">
        <v>3502</v>
      </c>
      <c r="C3504" s="0" t="str">
        <f aca="false">IF(COUNTIF(number_list_june!$B$3:$G$19999, A3504)=0, A3504, "x")</f>
        <v>x</v>
      </c>
      <c r="D3504" s="0" t="n">
        <f aca="false">IF(COUNTIF(number_list_june!$B$3:$G$19999, A3504)=0, 1, 0)</f>
        <v>0</v>
      </c>
    </row>
    <row r="3505" customFormat="false" ht="15.75" hidden="false" customHeight="false" outlineLevel="0" collapsed="false">
      <c r="A3505" s="0" t="n">
        <v>3503</v>
      </c>
      <c r="C3505" s="0" t="str">
        <f aca="false">IF(COUNTIF(number_list_june!$B$3:$G$19999, A3505)=0, A3505, "x")</f>
        <v>x</v>
      </c>
      <c r="D3505" s="0" t="n">
        <f aca="false">IF(COUNTIF(number_list_june!$B$3:$G$19999, A3505)=0, 1, 0)</f>
        <v>0</v>
      </c>
    </row>
    <row r="3506" customFormat="false" ht="15.75" hidden="false" customHeight="false" outlineLevel="0" collapsed="false">
      <c r="A3506" s="0" t="n">
        <v>3504</v>
      </c>
      <c r="C3506" s="0" t="str">
        <f aca="false">IF(COUNTIF(number_list_june!$B$3:$G$19999, A3506)=0, A3506, "x")</f>
        <v>x</v>
      </c>
      <c r="D3506" s="0" t="n">
        <f aca="false">IF(COUNTIF(number_list_june!$B$3:$G$19999, A3506)=0, 1, 0)</f>
        <v>0</v>
      </c>
    </row>
    <row r="3507" customFormat="false" ht="15.75" hidden="false" customHeight="false" outlineLevel="0" collapsed="false">
      <c r="A3507" s="0" t="n">
        <v>3505</v>
      </c>
      <c r="C3507" s="0" t="str">
        <f aca="false">IF(COUNTIF(number_list_june!$B$3:$G$19999, A3507)=0, A3507, "x")</f>
        <v>x</v>
      </c>
      <c r="D3507" s="0" t="n">
        <f aca="false">IF(COUNTIF(number_list_june!$B$3:$G$19999, A3507)=0, 1, 0)</f>
        <v>0</v>
      </c>
    </row>
    <row r="3508" customFormat="false" ht="15.75" hidden="false" customHeight="false" outlineLevel="0" collapsed="false">
      <c r="A3508" s="0" t="n">
        <v>3506</v>
      </c>
      <c r="C3508" s="0" t="str">
        <f aca="false">IF(COUNTIF(number_list_june!$B$3:$G$19999, A3508)=0, A3508, "x")</f>
        <v>x</v>
      </c>
      <c r="D3508" s="0" t="n">
        <f aca="false">IF(COUNTIF(number_list_june!$B$3:$G$19999, A3508)=0, 1, 0)</f>
        <v>0</v>
      </c>
    </row>
    <row r="3509" customFormat="false" ht="15.75" hidden="false" customHeight="false" outlineLevel="0" collapsed="false">
      <c r="A3509" s="0" t="n">
        <v>3507</v>
      </c>
      <c r="C3509" s="0" t="str">
        <f aca="false">IF(COUNTIF(number_list_june!$B$3:$G$19999, A3509)=0, A3509, "x")</f>
        <v>x</v>
      </c>
      <c r="D3509" s="0" t="n">
        <f aca="false">IF(COUNTIF(number_list_june!$B$3:$G$19999, A3509)=0, 1, 0)</f>
        <v>0</v>
      </c>
    </row>
    <row r="3510" customFormat="false" ht="15.75" hidden="false" customHeight="false" outlineLevel="0" collapsed="false">
      <c r="A3510" s="0" t="n">
        <v>3508</v>
      </c>
      <c r="C3510" s="0" t="str">
        <f aca="false">IF(COUNTIF(number_list_june!$B$3:$G$19999, A3510)=0, A3510, "x")</f>
        <v>x</v>
      </c>
      <c r="D3510" s="0" t="n">
        <f aca="false">IF(COUNTIF(number_list_june!$B$3:$G$19999, A3510)=0, 1, 0)</f>
        <v>0</v>
      </c>
    </row>
    <row r="3511" customFormat="false" ht="15.75" hidden="false" customHeight="false" outlineLevel="0" collapsed="false">
      <c r="A3511" s="0" t="n">
        <v>3509</v>
      </c>
      <c r="C3511" s="0" t="str">
        <f aca="false">IF(COUNTIF(number_list_june!$B$3:$G$19999, A3511)=0, A3511, "x")</f>
        <v>x</v>
      </c>
      <c r="D3511" s="0" t="n">
        <f aca="false">IF(COUNTIF(number_list_june!$B$3:$G$19999, A3511)=0, 1, 0)</f>
        <v>0</v>
      </c>
    </row>
    <row r="3512" customFormat="false" ht="15.75" hidden="false" customHeight="false" outlineLevel="0" collapsed="false">
      <c r="A3512" s="0" t="n">
        <v>3510</v>
      </c>
      <c r="C3512" s="0" t="str">
        <f aca="false">IF(COUNTIF(number_list_june!$B$3:$G$19999, A3512)=0, A3512, "x")</f>
        <v>x</v>
      </c>
      <c r="D3512" s="0" t="n">
        <f aca="false">IF(COUNTIF(number_list_june!$B$3:$G$19999, A3512)=0, 1, 0)</f>
        <v>0</v>
      </c>
    </row>
    <row r="3513" customFormat="false" ht="15.75" hidden="false" customHeight="false" outlineLevel="0" collapsed="false">
      <c r="A3513" s="0" t="n">
        <v>3511</v>
      </c>
      <c r="C3513" s="0" t="str">
        <f aca="false">IF(COUNTIF(number_list_june!$B$3:$G$19999, A3513)=0, A3513, "x")</f>
        <v>x</v>
      </c>
      <c r="D3513" s="0" t="n">
        <f aca="false">IF(COUNTIF(number_list_june!$B$3:$G$19999, A3513)=0, 1, 0)</f>
        <v>0</v>
      </c>
    </row>
    <row r="3514" customFormat="false" ht="15.75" hidden="false" customHeight="false" outlineLevel="0" collapsed="false">
      <c r="A3514" s="0" t="n">
        <v>3512</v>
      </c>
      <c r="C3514" s="0" t="str">
        <f aca="false">IF(COUNTIF(number_list_june!$B$3:$G$19999, A3514)=0, A3514, "x")</f>
        <v>x</v>
      </c>
      <c r="D3514" s="0" t="n">
        <f aca="false">IF(COUNTIF(number_list_june!$B$3:$G$19999, A3514)=0, 1, 0)</f>
        <v>0</v>
      </c>
    </row>
    <row r="3515" customFormat="false" ht="15.75" hidden="false" customHeight="false" outlineLevel="0" collapsed="false">
      <c r="A3515" s="0" t="n">
        <v>3513</v>
      </c>
      <c r="C3515" s="0" t="str">
        <f aca="false">IF(COUNTIF(number_list_june!$B$3:$G$19999, A3515)=0, A3515, "x")</f>
        <v>x</v>
      </c>
      <c r="D3515" s="0" t="n">
        <f aca="false">IF(COUNTIF(number_list_june!$B$3:$G$19999, A3515)=0, 1, 0)</f>
        <v>0</v>
      </c>
    </row>
    <row r="3516" customFormat="false" ht="15.75" hidden="false" customHeight="false" outlineLevel="0" collapsed="false">
      <c r="A3516" s="0" t="n">
        <v>3514</v>
      </c>
      <c r="C3516" s="0" t="str">
        <f aca="false">IF(COUNTIF(number_list_june!$B$3:$G$19999, A3516)=0, A3516, "x")</f>
        <v>x</v>
      </c>
      <c r="D3516" s="0" t="n">
        <f aca="false">IF(COUNTIF(number_list_june!$B$3:$G$19999, A3516)=0, 1, 0)</f>
        <v>0</v>
      </c>
    </row>
    <row r="3517" customFormat="false" ht="15.75" hidden="false" customHeight="false" outlineLevel="0" collapsed="false">
      <c r="A3517" s="0" t="n">
        <v>3515</v>
      </c>
      <c r="C3517" s="0" t="str">
        <f aca="false">IF(COUNTIF(number_list_june!$B$3:$G$19999, A3517)=0, A3517, "x")</f>
        <v>x</v>
      </c>
      <c r="D3517" s="0" t="n">
        <f aca="false">IF(COUNTIF(number_list_june!$B$3:$G$19999, A3517)=0, 1, 0)</f>
        <v>0</v>
      </c>
    </row>
    <row r="3518" customFormat="false" ht="15.75" hidden="false" customHeight="false" outlineLevel="0" collapsed="false">
      <c r="A3518" s="0" t="n">
        <v>3516</v>
      </c>
      <c r="C3518" s="0" t="str">
        <f aca="false">IF(COUNTIF(number_list_june!$B$3:$G$19999, A3518)=0, A3518, "x")</f>
        <v>x</v>
      </c>
      <c r="D3518" s="0" t="n">
        <f aca="false">IF(COUNTIF(number_list_june!$B$3:$G$19999, A3518)=0, 1, 0)</f>
        <v>0</v>
      </c>
    </row>
    <row r="3519" customFormat="false" ht="15.75" hidden="false" customHeight="false" outlineLevel="0" collapsed="false">
      <c r="A3519" s="0" t="n">
        <v>3517</v>
      </c>
      <c r="C3519" s="0" t="str">
        <f aca="false">IF(COUNTIF(number_list_june!$B$3:$G$19999, A3519)=0, A3519, "x")</f>
        <v>x</v>
      </c>
      <c r="D3519" s="0" t="n">
        <f aca="false">IF(COUNTIF(number_list_june!$B$3:$G$19999, A3519)=0, 1, 0)</f>
        <v>0</v>
      </c>
    </row>
    <row r="3520" customFormat="false" ht="15.75" hidden="false" customHeight="false" outlineLevel="0" collapsed="false">
      <c r="A3520" s="0" t="n">
        <v>3518</v>
      </c>
      <c r="C3520" s="0" t="str">
        <f aca="false">IF(COUNTIF(number_list_june!$B$3:$G$19999, A3520)=0, A3520, "x")</f>
        <v>x</v>
      </c>
      <c r="D3520" s="0" t="n">
        <f aca="false">IF(COUNTIF(number_list_june!$B$3:$G$19999, A3520)=0, 1, 0)</f>
        <v>0</v>
      </c>
    </row>
    <row r="3521" customFormat="false" ht="15.75" hidden="false" customHeight="false" outlineLevel="0" collapsed="false">
      <c r="A3521" s="0" t="n">
        <v>3519</v>
      </c>
      <c r="C3521" s="0" t="str">
        <f aca="false">IF(COUNTIF(number_list_june!$B$3:$G$19999, A3521)=0, A3521, "x")</f>
        <v>x</v>
      </c>
      <c r="D3521" s="0" t="n">
        <f aca="false">IF(COUNTIF(number_list_june!$B$3:$G$19999, A3521)=0, 1, 0)</f>
        <v>0</v>
      </c>
    </row>
    <row r="3522" customFormat="false" ht="15.75" hidden="false" customHeight="false" outlineLevel="0" collapsed="false">
      <c r="A3522" s="0" t="n">
        <v>3520</v>
      </c>
      <c r="C3522" s="0" t="str">
        <f aca="false">IF(COUNTIF(number_list_june!$B$3:$G$19999, A3522)=0, A3522, "x")</f>
        <v>x</v>
      </c>
      <c r="D3522" s="0" t="n">
        <f aca="false">IF(COUNTIF(number_list_june!$B$3:$G$19999, A3522)=0, 1, 0)</f>
        <v>0</v>
      </c>
    </row>
    <row r="3523" customFormat="false" ht="15.75" hidden="false" customHeight="false" outlineLevel="0" collapsed="false">
      <c r="A3523" s="0" t="n">
        <v>3521</v>
      </c>
      <c r="C3523" s="0" t="str">
        <f aca="false">IF(COUNTIF(number_list_june!$B$3:$G$19999, A3523)=0, A3523, "x")</f>
        <v>x</v>
      </c>
      <c r="D3523" s="0" t="n">
        <f aca="false">IF(COUNTIF(number_list_june!$B$3:$G$19999, A3523)=0, 1, 0)</f>
        <v>0</v>
      </c>
    </row>
    <row r="3524" customFormat="false" ht="15.75" hidden="false" customHeight="false" outlineLevel="0" collapsed="false">
      <c r="A3524" s="0" t="n">
        <v>3522</v>
      </c>
      <c r="C3524" s="0" t="str">
        <f aca="false">IF(COUNTIF(number_list_june!$B$3:$G$19999, A3524)=0, A3524, "x")</f>
        <v>x</v>
      </c>
      <c r="D3524" s="0" t="n">
        <f aca="false">IF(COUNTIF(number_list_june!$B$3:$G$19999, A3524)=0, 1, 0)</f>
        <v>0</v>
      </c>
    </row>
    <row r="3525" customFormat="false" ht="15.75" hidden="false" customHeight="false" outlineLevel="0" collapsed="false">
      <c r="A3525" s="0" t="n">
        <v>3523</v>
      </c>
      <c r="C3525" s="0" t="str">
        <f aca="false">IF(COUNTIF(number_list_june!$B$3:$G$19999, A3525)=0, A3525, "x")</f>
        <v>x</v>
      </c>
      <c r="D3525" s="0" t="n">
        <f aca="false">IF(COUNTIF(number_list_june!$B$3:$G$19999, A3525)=0, 1, 0)</f>
        <v>0</v>
      </c>
    </row>
    <row r="3526" customFormat="false" ht="15.75" hidden="false" customHeight="false" outlineLevel="0" collapsed="false">
      <c r="A3526" s="0" t="n">
        <v>3524</v>
      </c>
      <c r="C3526" s="0" t="str">
        <f aca="false">IF(COUNTIF(number_list_june!$B$3:$G$19999, A3526)=0, A3526, "x")</f>
        <v>x</v>
      </c>
      <c r="D3526" s="0" t="n">
        <f aca="false">IF(COUNTIF(number_list_june!$B$3:$G$19999, A3526)=0, 1, 0)</f>
        <v>0</v>
      </c>
    </row>
    <row r="3527" customFormat="false" ht="15.75" hidden="false" customHeight="false" outlineLevel="0" collapsed="false">
      <c r="A3527" s="0" t="n">
        <v>3525</v>
      </c>
      <c r="C3527" s="0" t="str">
        <f aca="false">IF(COUNTIF(number_list_june!$B$3:$G$19999, A3527)=0, A3527, "x")</f>
        <v>x</v>
      </c>
      <c r="D3527" s="0" t="n">
        <f aca="false">IF(COUNTIF(number_list_june!$B$3:$G$19999, A3527)=0, 1, 0)</f>
        <v>0</v>
      </c>
    </row>
    <row r="3528" customFormat="false" ht="15.75" hidden="false" customHeight="false" outlineLevel="0" collapsed="false">
      <c r="A3528" s="0" t="n">
        <v>3526</v>
      </c>
      <c r="C3528" s="0" t="str">
        <f aca="false">IF(COUNTIF(number_list_june!$B$3:$G$19999, A3528)=0, A3528, "x")</f>
        <v>x</v>
      </c>
      <c r="D3528" s="0" t="n">
        <f aca="false">IF(COUNTIF(number_list_june!$B$3:$G$19999, A3528)=0, 1, 0)</f>
        <v>0</v>
      </c>
    </row>
    <row r="3529" customFormat="false" ht="15.75" hidden="false" customHeight="false" outlineLevel="0" collapsed="false">
      <c r="A3529" s="0" t="n">
        <v>3527</v>
      </c>
      <c r="C3529" s="0" t="str">
        <f aca="false">IF(COUNTIF(number_list_june!$B$3:$G$19999, A3529)=0, A3529, "x")</f>
        <v>x</v>
      </c>
      <c r="D3529" s="0" t="n">
        <f aca="false">IF(COUNTIF(number_list_june!$B$3:$G$19999, A3529)=0, 1, 0)</f>
        <v>0</v>
      </c>
    </row>
    <row r="3530" customFormat="false" ht="15.75" hidden="false" customHeight="false" outlineLevel="0" collapsed="false">
      <c r="A3530" s="0" t="n">
        <v>3528</v>
      </c>
      <c r="C3530" s="0" t="str">
        <f aca="false">IF(COUNTIF(number_list_june!$B$3:$G$19999, A3530)=0, A3530, "x")</f>
        <v>x</v>
      </c>
      <c r="D3530" s="0" t="n">
        <f aca="false">IF(COUNTIF(number_list_june!$B$3:$G$19999, A3530)=0, 1, 0)</f>
        <v>0</v>
      </c>
    </row>
    <row r="3531" customFormat="false" ht="15.75" hidden="false" customHeight="false" outlineLevel="0" collapsed="false">
      <c r="A3531" s="0" t="n">
        <v>3529</v>
      </c>
      <c r="C3531" s="0" t="str">
        <f aca="false">IF(COUNTIF(number_list_june!$B$3:$G$19999, A3531)=0, A3531, "x")</f>
        <v>x</v>
      </c>
      <c r="D3531" s="0" t="n">
        <f aca="false">IF(COUNTIF(number_list_june!$B$3:$G$19999, A3531)=0, 1, 0)</f>
        <v>0</v>
      </c>
    </row>
    <row r="3532" customFormat="false" ht="15.75" hidden="false" customHeight="false" outlineLevel="0" collapsed="false">
      <c r="A3532" s="0" t="n">
        <v>3530</v>
      </c>
      <c r="C3532" s="0" t="str">
        <f aca="false">IF(COUNTIF(number_list_june!$B$3:$G$19999, A3532)=0, A3532, "x")</f>
        <v>x</v>
      </c>
      <c r="D3532" s="0" t="n">
        <f aca="false">IF(COUNTIF(number_list_june!$B$3:$G$19999, A3532)=0, 1, 0)</f>
        <v>0</v>
      </c>
    </row>
    <row r="3533" customFormat="false" ht="15.75" hidden="false" customHeight="false" outlineLevel="0" collapsed="false">
      <c r="A3533" s="0" t="n">
        <v>3531</v>
      </c>
      <c r="C3533" s="0" t="str">
        <f aca="false">IF(COUNTIF(number_list_june!$B$3:$G$19999, A3533)=0, A3533, "x")</f>
        <v>x</v>
      </c>
      <c r="D3533" s="0" t="n">
        <f aca="false">IF(COUNTIF(number_list_june!$B$3:$G$19999, A3533)=0, 1, 0)</f>
        <v>0</v>
      </c>
    </row>
    <row r="3534" customFormat="false" ht="15.75" hidden="false" customHeight="false" outlineLevel="0" collapsed="false">
      <c r="A3534" s="0" t="n">
        <v>3532</v>
      </c>
      <c r="C3534" s="0" t="str">
        <f aca="false">IF(COUNTIF(number_list_june!$B$3:$G$19999, A3534)=0, A3534, "x")</f>
        <v>x</v>
      </c>
      <c r="D3534" s="0" t="n">
        <f aca="false">IF(COUNTIF(number_list_june!$B$3:$G$19999, A3534)=0, 1, 0)</f>
        <v>0</v>
      </c>
    </row>
    <row r="3535" customFormat="false" ht="15.75" hidden="false" customHeight="false" outlineLevel="0" collapsed="false">
      <c r="A3535" s="0" t="n">
        <v>3533</v>
      </c>
      <c r="C3535" s="0" t="str">
        <f aca="false">IF(COUNTIF(number_list_june!$B$3:$G$19999, A3535)=0, A3535, "x")</f>
        <v>x</v>
      </c>
      <c r="D3535" s="0" t="n">
        <f aca="false">IF(COUNTIF(number_list_june!$B$3:$G$19999, A3535)=0, 1, 0)</f>
        <v>0</v>
      </c>
    </row>
    <row r="3536" customFormat="false" ht="15.75" hidden="false" customHeight="false" outlineLevel="0" collapsed="false">
      <c r="A3536" s="0" t="n">
        <v>3534</v>
      </c>
      <c r="C3536" s="0" t="str">
        <f aca="false">IF(COUNTIF(number_list_june!$B$3:$G$19999, A3536)=0, A3536, "x")</f>
        <v>x</v>
      </c>
      <c r="D3536" s="0" t="n">
        <f aca="false">IF(COUNTIF(number_list_june!$B$3:$G$19999, A3536)=0, 1, 0)</f>
        <v>0</v>
      </c>
    </row>
    <row r="3537" customFormat="false" ht="15.75" hidden="false" customHeight="false" outlineLevel="0" collapsed="false">
      <c r="A3537" s="0" t="n">
        <v>3535</v>
      </c>
      <c r="C3537" s="0" t="str">
        <f aca="false">IF(COUNTIF(number_list_june!$B$3:$G$19999, A3537)=0, A3537, "x")</f>
        <v>x</v>
      </c>
      <c r="D3537" s="0" t="n">
        <f aca="false">IF(COUNTIF(number_list_june!$B$3:$G$19999, A3537)=0, 1, 0)</f>
        <v>0</v>
      </c>
    </row>
    <row r="3538" customFormat="false" ht="15.75" hidden="false" customHeight="false" outlineLevel="0" collapsed="false">
      <c r="A3538" s="0" t="n">
        <v>3536</v>
      </c>
      <c r="C3538" s="0" t="str">
        <f aca="false">IF(COUNTIF(number_list_june!$B$3:$G$19999, A3538)=0, A3538, "x")</f>
        <v>x</v>
      </c>
      <c r="D3538" s="0" t="n">
        <f aca="false">IF(COUNTIF(number_list_june!$B$3:$G$19999, A3538)=0, 1, 0)</f>
        <v>0</v>
      </c>
    </row>
    <row r="3539" customFormat="false" ht="15.75" hidden="false" customHeight="false" outlineLevel="0" collapsed="false">
      <c r="A3539" s="0" t="n">
        <v>3537</v>
      </c>
      <c r="C3539" s="0" t="str">
        <f aca="false">IF(COUNTIF(number_list_june!$B$3:$G$19999, A3539)=0, A3539, "x")</f>
        <v>x</v>
      </c>
      <c r="D3539" s="0" t="n">
        <f aca="false">IF(COUNTIF(number_list_june!$B$3:$G$19999, A3539)=0, 1, 0)</f>
        <v>0</v>
      </c>
    </row>
    <row r="3540" customFormat="false" ht="15.75" hidden="false" customHeight="false" outlineLevel="0" collapsed="false">
      <c r="A3540" s="0" t="n">
        <v>3538</v>
      </c>
      <c r="C3540" s="0" t="str">
        <f aca="false">IF(COUNTIF(number_list_june!$B$3:$G$19999, A3540)=0, A3540, "x")</f>
        <v>x</v>
      </c>
      <c r="D3540" s="0" t="n">
        <f aca="false">IF(COUNTIF(number_list_june!$B$3:$G$19999, A3540)=0, 1, 0)</f>
        <v>0</v>
      </c>
    </row>
    <row r="3541" customFormat="false" ht="15.75" hidden="false" customHeight="false" outlineLevel="0" collapsed="false">
      <c r="A3541" s="0" t="n">
        <v>3539</v>
      </c>
      <c r="C3541" s="0" t="str">
        <f aca="false">IF(COUNTIF(number_list_june!$B$3:$G$19999, A3541)=0, A3541, "x")</f>
        <v>x</v>
      </c>
      <c r="D3541" s="0" t="n">
        <f aca="false">IF(COUNTIF(number_list_june!$B$3:$G$19999, A3541)=0, 1, 0)</f>
        <v>0</v>
      </c>
    </row>
    <row r="3542" customFormat="false" ht="15.75" hidden="false" customHeight="false" outlineLevel="0" collapsed="false">
      <c r="A3542" s="0" t="n">
        <v>3540</v>
      </c>
      <c r="C3542" s="0" t="str">
        <f aca="false">IF(COUNTIF(number_list_june!$B$3:$G$19999, A3542)=0, A3542, "x")</f>
        <v>x</v>
      </c>
      <c r="D3542" s="0" t="n">
        <f aca="false">IF(COUNTIF(number_list_june!$B$3:$G$19999, A3542)=0, 1, 0)</f>
        <v>0</v>
      </c>
    </row>
    <row r="3543" customFormat="false" ht="15.75" hidden="false" customHeight="false" outlineLevel="0" collapsed="false">
      <c r="A3543" s="0" t="n">
        <v>3541</v>
      </c>
      <c r="C3543" s="0" t="str">
        <f aca="false">IF(COUNTIF(number_list_june!$B$3:$G$19999, A3543)=0, A3543, "x")</f>
        <v>x</v>
      </c>
      <c r="D3543" s="0" t="n">
        <f aca="false">IF(COUNTIF(number_list_june!$B$3:$G$19999, A3543)=0, 1, 0)</f>
        <v>0</v>
      </c>
    </row>
    <row r="3544" customFormat="false" ht="15.75" hidden="false" customHeight="false" outlineLevel="0" collapsed="false">
      <c r="A3544" s="0" t="n">
        <v>3542</v>
      </c>
      <c r="C3544" s="0" t="str">
        <f aca="false">IF(COUNTIF(number_list_june!$B$3:$G$19999, A3544)=0, A3544, "x")</f>
        <v>x</v>
      </c>
      <c r="D3544" s="0" t="n">
        <f aca="false">IF(COUNTIF(number_list_june!$B$3:$G$19999, A3544)=0, 1, 0)</f>
        <v>0</v>
      </c>
    </row>
    <row r="3545" customFormat="false" ht="15.75" hidden="false" customHeight="false" outlineLevel="0" collapsed="false">
      <c r="A3545" s="0" t="n">
        <v>3543</v>
      </c>
      <c r="C3545" s="0" t="str">
        <f aca="false">IF(COUNTIF(number_list_june!$B$3:$G$19999, A3545)=0, A3545, "x")</f>
        <v>x</v>
      </c>
      <c r="D3545" s="0" t="n">
        <f aca="false">IF(COUNTIF(number_list_june!$B$3:$G$19999, A3545)=0, 1, 0)</f>
        <v>0</v>
      </c>
    </row>
    <row r="3546" customFormat="false" ht="15.75" hidden="false" customHeight="false" outlineLevel="0" collapsed="false">
      <c r="A3546" s="0" t="n">
        <v>3544</v>
      </c>
      <c r="C3546" s="0" t="str">
        <f aca="false">IF(COUNTIF(number_list_june!$B$3:$G$19999, A3546)=0, A3546, "x")</f>
        <v>x</v>
      </c>
      <c r="D3546" s="0" t="n">
        <f aca="false">IF(COUNTIF(number_list_june!$B$3:$G$19999, A3546)=0, 1, 0)</f>
        <v>0</v>
      </c>
    </row>
    <row r="3547" customFormat="false" ht="15.75" hidden="false" customHeight="false" outlineLevel="0" collapsed="false">
      <c r="A3547" s="0" t="n">
        <v>3545</v>
      </c>
      <c r="C3547" s="0" t="str">
        <f aca="false">IF(COUNTIF(number_list_june!$B$3:$G$19999, A3547)=0, A3547, "x")</f>
        <v>x</v>
      </c>
      <c r="D3547" s="0" t="n">
        <f aca="false">IF(COUNTIF(number_list_june!$B$3:$G$19999, A3547)=0, 1, 0)</f>
        <v>0</v>
      </c>
    </row>
    <row r="3548" customFormat="false" ht="15.75" hidden="false" customHeight="false" outlineLevel="0" collapsed="false">
      <c r="A3548" s="0" t="n">
        <v>3546</v>
      </c>
      <c r="C3548" s="0" t="str">
        <f aca="false">IF(COUNTIF(number_list_june!$B$3:$G$19999, A3548)=0, A3548, "x")</f>
        <v>x</v>
      </c>
      <c r="D3548" s="0" t="n">
        <f aca="false">IF(COUNTIF(number_list_june!$B$3:$G$19999, A3548)=0, 1, 0)</f>
        <v>0</v>
      </c>
    </row>
    <row r="3549" customFormat="false" ht="15.75" hidden="false" customHeight="false" outlineLevel="0" collapsed="false">
      <c r="A3549" s="0" t="n">
        <v>3547</v>
      </c>
      <c r="C3549" s="0" t="str">
        <f aca="false">IF(COUNTIF(number_list_june!$B$3:$G$19999, A3549)=0, A3549, "x")</f>
        <v>x</v>
      </c>
      <c r="D3549" s="0" t="n">
        <f aca="false">IF(COUNTIF(number_list_june!$B$3:$G$19999, A3549)=0, 1, 0)</f>
        <v>0</v>
      </c>
    </row>
    <row r="3550" customFormat="false" ht="15.75" hidden="false" customHeight="false" outlineLevel="0" collapsed="false">
      <c r="A3550" s="0" t="n">
        <v>3548</v>
      </c>
      <c r="C3550" s="0" t="str">
        <f aca="false">IF(COUNTIF(number_list_june!$B$3:$G$19999, A3550)=0, A3550, "x")</f>
        <v>x</v>
      </c>
      <c r="D3550" s="0" t="n">
        <f aca="false">IF(COUNTIF(number_list_june!$B$3:$G$19999, A3550)=0, 1, 0)</f>
        <v>0</v>
      </c>
    </row>
    <row r="3551" customFormat="false" ht="15.75" hidden="false" customHeight="false" outlineLevel="0" collapsed="false">
      <c r="A3551" s="0" t="n">
        <v>3549</v>
      </c>
      <c r="C3551" s="0" t="str">
        <f aca="false">IF(COUNTIF(number_list_june!$B$3:$G$19999, A3551)=0, A3551, "x")</f>
        <v>x</v>
      </c>
      <c r="D3551" s="0" t="n">
        <f aca="false">IF(COUNTIF(number_list_june!$B$3:$G$19999, A3551)=0, 1, 0)</f>
        <v>0</v>
      </c>
    </row>
    <row r="3552" customFormat="false" ht="15.75" hidden="false" customHeight="false" outlineLevel="0" collapsed="false">
      <c r="A3552" s="0" t="n">
        <v>3550</v>
      </c>
      <c r="C3552" s="0" t="str">
        <f aca="false">IF(COUNTIF(number_list_june!$B$3:$G$19999, A3552)=0, A3552, "x")</f>
        <v>x</v>
      </c>
      <c r="D3552" s="0" t="n">
        <f aca="false">IF(COUNTIF(number_list_june!$B$3:$G$19999, A3552)=0, 1, 0)</f>
        <v>0</v>
      </c>
    </row>
    <row r="3553" customFormat="false" ht="15.75" hidden="false" customHeight="false" outlineLevel="0" collapsed="false">
      <c r="A3553" s="0" t="n">
        <v>3551</v>
      </c>
      <c r="C3553" s="0" t="str">
        <f aca="false">IF(COUNTIF(number_list_june!$B$3:$G$19999, A3553)=0, A3553, "x")</f>
        <v>x</v>
      </c>
      <c r="D3553" s="0" t="n">
        <f aca="false">IF(COUNTIF(number_list_june!$B$3:$G$19999, A3553)=0, 1, 0)</f>
        <v>0</v>
      </c>
    </row>
    <row r="3554" customFormat="false" ht="15.75" hidden="false" customHeight="false" outlineLevel="0" collapsed="false">
      <c r="A3554" s="0" t="n">
        <v>3552</v>
      </c>
      <c r="C3554" s="0" t="str">
        <f aca="false">IF(COUNTIF(number_list_june!$B$3:$G$19999, A3554)=0, A3554, "x")</f>
        <v>x</v>
      </c>
      <c r="D3554" s="0" t="n">
        <f aca="false">IF(COUNTIF(number_list_june!$B$3:$G$19999, A3554)=0, 1, 0)</f>
        <v>0</v>
      </c>
    </row>
    <row r="3555" customFormat="false" ht="15.75" hidden="false" customHeight="false" outlineLevel="0" collapsed="false">
      <c r="A3555" s="0" t="n">
        <v>3553</v>
      </c>
      <c r="C3555" s="0" t="str">
        <f aca="false">IF(COUNTIF(number_list_june!$B$3:$G$19999, A3555)=0, A3555, "x")</f>
        <v>x</v>
      </c>
      <c r="D3555" s="0" t="n">
        <f aca="false">IF(COUNTIF(number_list_june!$B$3:$G$19999, A3555)=0, 1, 0)</f>
        <v>0</v>
      </c>
    </row>
    <row r="3556" customFormat="false" ht="15.75" hidden="false" customHeight="false" outlineLevel="0" collapsed="false">
      <c r="A3556" s="0" t="n">
        <v>3554</v>
      </c>
      <c r="C3556" s="0" t="str">
        <f aca="false">IF(COUNTIF(number_list_june!$B$3:$G$19999, A3556)=0, A3556, "x")</f>
        <v>x</v>
      </c>
      <c r="D3556" s="0" t="n">
        <f aca="false">IF(COUNTIF(number_list_june!$B$3:$G$19999, A3556)=0, 1, 0)</f>
        <v>0</v>
      </c>
    </row>
    <row r="3557" customFormat="false" ht="15.75" hidden="false" customHeight="false" outlineLevel="0" collapsed="false">
      <c r="A3557" s="0" t="n">
        <v>3555</v>
      </c>
      <c r="C3557" s="0" t="str">
        <f aca="false">IF(COUNTIF(number_list_june!$B$3:$G$19999, A3557)=0, A3557, "x")</f>
        <v>x</v>
      </c>
      <c r="D3557" s="0" t="n">
        <f aca="false">IF(COUNTIF(number_list_june!$B$3:$G$19999, A3557)=0, 1, 0)</f>
        <v>0</v>
      </c>
    </row>
    <row r="3558" customFormat="false" ht="15.75" hidden="false" customHeight="false" outlineLevel="0" collapsed="false">
      <c r="A3558" s="0" t="n">
        <v>3556</v>
      </c>
      <c r="C3558" s="0" t="str">
        <f aca="false">IF(COUNTIF(number_list_june!$B$3:$G$19999, A3558)=0, A3558, "x")</f>
        <v>x</v>
      </c>
      <c r="D3558" s="0" t="n">
        <f aca="false">IF(COUNTIF(number_list_june!$B$3:$G$19999, A3558)=0, 1, 0)</f>
        <v>0</v>
      </c>
    </row>
    <row r="3559" customFormat="false" ht="15.75" hidden="false" customHeight="false" outlineLevel="0" collapsed="false">
      <c r="A3559" s="0" t="n">
        <v>3557</v>
      </c>
      <c r="C3559" s="0" t="str">
        <f aca="false">IF(COUNTIF(number_list_june!$B$3:$G$19999, A3559)=0, A3559, "x")</f>
        <v>x</v>
      </c>
      <c r="D3559" s="0" t="n">
        <f aca="false">IF(COUNTIF(number_list_june!$B$3:$G$19999, A3559)=0, 1, 0)</f>
        <v>0</v>
      </c>
    </row>
    <row r="3560" customFormat="false" ht="15.75" hidden="false" customHeight="false" outlineLevel="0" collapsed="false">
      <c r="A3560" s="0" t="n">
        <v>3558</v>
      </c>
      <c r="C3560" s="0" t="str">
        <f aca="false">IF(COUNTIF(number_list_june!$B$3:$G$19999, A3560)=0, A3560, "x")</f>
        <v>x</v>
      </c>
      <c r="D3560" s="0" t="n">
        <f aca="false">IF(COUNTIF(number_list_june!$B$3:$G$19999, A3560)=0, 1, 0)</f>
        <v>0</v>
      </c>
    </row>
    <row r="3561" customFormat="false" ht="15.75" hidden="false" customHeight="false" outlineLevel="0" collapsed="false">
      <c r="A3561" s="0" t="n">
        <v>3559</v>
      </c>
      <c r="C3561" s="0" t="str">
        <f aca="false">IF(COUNTIF(number_list_june!$B$3:$G$19999, A3561)=0, A3561, "x")</f>
        <v>x</v>
      </c>
      <c r="D3561" s="0" t="n">
        <f aca="false">IF(COUNTIF(number_list_june!$B$3:$G$19999, A3561)=0, 1, 0)</f>
        <v>0</v>
      </c>
    </row>
    <row r="3562" customFormat="false" ht="15.75" hidden="false" customHeight="false" outlineLevel="0" collapsed="false">
      <c r="A3562" s="0" t="n">
        <v>3560</v>
      </c>
      <c r="C3562" s="0" t="str">
        <f aca="false">IF(COUNTIF(number_list_june!$B$3:$G$19999, A3562)=0, A3562, "x")</f>
        <v>x</v>
      </c>
      <c r="D3562" s="0" t="n">
        <f aca="false">IF(COUNTIF(number_list_june!$B$3:$G$19999, A3562)=0, 1, 0)</f>
        <v>0</v>
      </c>
    </row>
    <row r="3563" customFormat="false" ht="15.75" hidden="false" customHeight="false" outlineLevel="0" collapsed="false">
      <c r="A3563" s="0" t="n">
        <v>3561</v>
      </c>
      <c r="C3563" s="0" t="str">
        <f aca="false">IF(COUNTIF(number_list_june!$B$3:$G$19999, A3563)=0, A3563, "x")</f>
        <v>x</v>
      </c>
      <c r="D3563" s="0" t="n">
        <f aca="false">IF(COUNTIF(number_list_june!$B$3:$G$19999, A3563)=0, 1, 0)</f>
        <v>0</v>
      </c>
    </row>
    <row r="3564" customFormat="false" ht="15.75" hidden="false" customHeight="false" outlineLevel="0" collapsed="false">
      <c r="A3564" s="0" t="n">
        <v>3562</v>
      </c>
      <c r="C3564" s="0" t="str">
        <f aca="false">IF(COUNTIF(number_list_june!$B$3:$G$19999, A3564)=0, A3564, "x")</f>
        <v>x</v>
      </c>
      <c r="D3564" s="0" t="n">
        <f aca="false">IF(COUNTIF(number_list_june!$B$3:$G$19999, A3564)=0, 1, 0)</f>
        <v>0</v>
      </c>
    </row>
    <row r="3565" customFormat="false" ht="15.75" hidden="false" customHeight="false" outlineLevel="0" collapsed="false">
      <c r="A3565" s="0" t="n">
        <v>3563</v>
      </c>
      <c r="C3565" s="0" t="str">
        <f aca="false">IF(COUNTIF(number_list_june!$B$3:$G$19999, A3565)=0, A3565, "x")</f>
        <v>x</v>
      </c>
      <c r="D3565" s="0" t="n">
        <f aca="false">IF(COUNTIF(number_list_june!$B$3:$G$19999, A3565)=0, 1, 0)</f>
        <v>0</v>
      </c>
    </row>
    <row r="3566" customFormat="false" ht="15.75" hidden="false" customHeight="false" outlineLevel="0" collapsed="false">
      <c r="A3566" s="0" t="n">
        <v>3564</v>
      </c>
      <c r="C3566" s="0" t="str">
        <f aca="false">IF(COUNTIF(number_list_june!$B$3:$G$19999, A3566)=0, A3566, "x")</f>
        <v>x</v>
      </c>
      <c r="D3566" s="0" t="n">
        <f aca="false">IF(COUNTIF(number_list_june!$B$3:$G$19999, A3566)=0, 1, 0)</f>
        <v>0</v>
      </c>
    </row>
    <row r="3567" customFormat="false" ht="15.75" hidden="false" customHeight="false" outlineLevel="0" collapsed="false">
      <c r="A3567" s="0" t="n">
        <v>3565</v>
      </c>
      <c r="C3567" s="0" t="str">
        <f aca="false">IF(COUNTIF(number_list_june!$B$3:$G$19999, A3567)=0, A3567, "x")</f>
        <v>x</v>
      </c>
      <c r="D3567" s="0" t="n">
        <f aca="false">IF(COUNTIF(number_list_june!$B$3:$G$19999, A3567)=0, 1, 0)</f>
        <v>0</v>
      </c>
    </row>
    <row r="3568" customFormat="false" ht="15.75" hidden="false" customHeight="false" outlineLevel="0" collapsed="false">
      <c r="A3568" s="0" t="n">
        <v>3566</v>
      </c>
      <c r="C3568" s="0" t="str">
        <f aca="false">IF(COUNTIF(number_list_june!$B$3:$G$19999, A3568)=0, A3568, "x")</f>
        <v>x</v>
      </c>
      <c r="D3568" s="0" t="n">
        <f aca="false">IF(COUNTIF(number_list_june!$B$3:$G$19999, A3568)=0, 1, 0)</f>
        <v>0</v>
      </c>
    </row>
    <row r="3569" customFormat="false" ht="15.75" hidden="false" customHeight="false" outlineLevel="0" collapsed="false">
      <c r="A3569" s="0" t="n">
        <v>3567</v>
      </c>
      <c r="C3569" s="0" t="str">
        <f aca="false">IF(COUNTIF(number_list_june!$B$3:$G$19999, A3569)=0, A3569, "x")</f>
        <v>x</v>
      </c>
      <c r="D3569" s="0" t="n">
        <f aca="false">IF(COUNTIF(number_list_june!$B$3:$G$19999, A3569)=0, 1, 0)</f>
        <v>0</v>
      </c>
    </row>
    <row r="3570" customFormat="false" ht="15.75" hidden="false" customHeight="false" outlineLevel="0" collapsed="false">
      <c r="A3570" s="0" t="n">
        <v>3568</v>
      </c>
      <c r="C3570" s="0" t="str">
        <f aca="false">IF(COUNTIF(number_list_june!$B$3:$G$19999, A3570)=0, A3570, "x")</f>
        <v>x</v>
      </c>
      <c r="D3570" s="0" t="n">
        <f aca="false">IF(COUNTIF(number_list_june!$B$3:$G$19999, A3570)=0, 1, 0)</f>
        <v>0</v>
      </c>
    </row>
    <row r="3571" customFormat="false" ht="15.75" hidden="false" customHeight="false" outlineLevel="0" collapsed="false">
      <c r="A3571" s="0" t="n">
        <v>3569</v>
      </c>
      <c r="C3571" s="0" t="str">
        <f aca="false">IF(COUNTIF(number_list_june!$B$3:$G$19999, A3571)=0, A3571, "x")</f>
        <v>x</v>
      </c>
      <c r="D3571" s="0" t="n">
        <f aca="false">IF(COUNTIF(number_list_june!$B$3:$G$19999, A3571)=0, 1, 0)</f>
        <v>0</v>
      </c>
    </row>
    <row r="3572" customFormat="false" ht="15.75" hidden="false" customHeight="false" outlineLevel="0" collapsed="false">
      <c r="A3572" s="0" t="n">
        <v>3570</v>
      </c>
      <c r="C3572" s="0" t="str">
        <f aca="false">IF(COUNTIF(number_list_june!$B$3:$G$19999, A3572)=0, A3572, "x")</f>
        <v>x</v>
      </c>
      <c r="D3572" s="0" t="n">
        <f aca="false">IF(COUNTIF(number_list_june!$B$3:$G$19999, A3572)=0, 1, 0)</f>
        <v>0</v>
      </c>
    </row>
    <row r="3573" customFormat="false" ht="15.75" hidden="false" customHeight="false" outlineLevel="0" collapsed="false">
      <c r="A3573" s="0" t="n">
        <v>3571</v>
      </c>
      <c r="C3573" s="0" t="str">
        <f aca="false">IF(COUNTIF(number_list_june!$B$3:$G$19999, A3573)=0, A3573, "x")</f>
        <v>x</v>
      </c>
      <c r="D3573" s="0" t="n">
        <f aca="false">IF(COUNTIF(number_list_june!$B$3:$G$19999, A3573)=0, 1, 0)</f>
        <v>0</v>
      </c>
    </row>
    <row r="3574" customFormat="false" ht="15.75" hidden="false" customHeight="false" outlineLevel="0" collapsed="false">
      <c r="A3574" s="0" t="n">
        <v>3572</v>
      </c>
      <c r="C3574" s="0" t="str">
        <f aca="false">IF(COUNTIF(number_list_june!$B$3:$G$19999, A3574)=0, A3574, "x")</f>
        <v>x</v>
      </c>
      <c r="D3574" s="0" t="n">
        <f aca="false">IF(COUNTIF(number_list_june!$B$3:$G$19999, A3574)=0, 1, 0)</f>
        <v>0</v>
      </c>
    </row>
    <row r="3575" customFormat="false" ht="15.75" hidden="false" customHeight="false" outlineLevel="0" collapsed="false">
      <c r="A3575" s="0" t="n">
        <v>3573</v>
      </c>
      <c r="C3575" s="0" t="str">
        <f aca="false">IF(COUNTIF(number_list_june!$B$3:$G$19999, A3575)=0, A3575, "x")</f>
        <v>x</v>
      </c>
      <c r="D3575" s="0" t="n">
        <f aca="false">IF(COUNTIF(number_list_june!$B$3:$G$19999, A3575)=0, 1, 0)</f>
        <v>0</v>
      </c>
    </row>
    <row r="3576" customFormat="false" ht="15.75" hidden="false" customHeight="false" outlineLevel="0" collapsed="false">
      <c r="A3576" s="0" t="n">
        <v>3574</v>
      </c>
      <c r="C3576" s="0" t="str">
        <f aca="false">IF(COUNTIF(number_list_june!$B$3:$G$19999, A3576)=0, A3576, "x")</f>
        <v>x</v>
      </c>
      <c r="D3576" s="0" t="n">
        <f aca="false">IF(COUNTIF(number_list_june!$B$3:$G$19999, A3576)=0, 1, 0)</f>
        <v>0</v>
      </c>
    </row>
    <row r="3577" customFormat="false" ht="15.75" hidden="false" customHeight="false" outlineLevel="0" collapsed="false">
      <c r="A3577" s="0" t="n">
        <v>3575</v>
      </c>
      <c r="C3577" s="0" t="str">
        <f aca="false">IF(COUNTIF(number_list_june!$B$3:$G$19999, A3577)=0, A3577, "x")</f>
        <v>x</v>
      </c>
      <c r="D3577" s="0" t="n">
        <f aca="false">IF(COUNTIF(number_list_june!$B$3:$G$19999, A3577)=0, 1, 0)</f>
        <v>0</v>
      </c>
    </row>
    <row r="3578" customFormat="false" ht="15.75" hidden="false" customHeight="false" outlineLevel="0" collapsed="false">
      <c r="A3578" s="0" t="n">
        <v>3576</v>
      </c>
      <c r="C3578" s="0" t="str">
        <f aca="false">IF(COUNTIF(number_list_june!$B$3:$G$19999, A3578)=0, A3578, "x")</f>
        <v>x</v>
      </c>
      <c r="D3578" s="0" t="n">
        <f aca="false">IF(COUNTIF(number_list_june!$B$3:$G$19999, A3578)=0, 1, 0)</f>
        <v>0</v>
      </c>
    </row>
    <row r="3579" customFormat="false" ht="15.75" hidden="false" customHeight="false" outlineLevel="0" collapsed="false">
      <c r="A3579" s="0" t="n">
        <v>3577</v>
      </c>
      <c r="C3579" s="0" t="str">
        <f aca="false">IF(COUNTIF(number_list_june!$B$3:$G$19999, A3579)=0, A3579, "x")</f>
        <v>x</v>
      </c>
      <c r="D3579" s="0" t="n">
        <f aca="false">IF(COUNTIF(number_list_june!$B$3:$G$19999, A3579)=0, 1, 0)</f>
        <v>0</v>
      </c>
    </row>
    <row r="3580" customFormat="false" ht="15.75" hidden="false" customHeight="false" outlineLevel="0" collapsed="false">
      <c r="A3580" s="0" t="n">
        <v>3578</v>
      </c>
      <c r="C3580" s="0" t="str">
        <f aca="false">IF(COUNTIF(number_list_june!$B$3:$G$19999, A3580)=0, A3580, "x")</f>
        <v>x</v>
      </c>
      <c r="D3580" s="0" t="n">
        <f aca="false">IF(COUNTIF(number_list_june!$B$3:$G$19999, A3580)=0, 1, 0)</f>
        <v>0</v>
      </c>
    </row>
    <row r="3581" customFormat="false" ht="15.75" hidden="false" customHeight="false" outlineLevel="0" collapsed="false">
      <c r="A3581" s="0" t="n">
        <v>3579</v>
      </c>
      <c r="C3581" s="0" t="str">
        <f aca="false">IF(COUNTIF(number_list_june!$B$3:$G$19999, A3581)=0, A3581, "x")</f>
        <v>x</v>
      </c>
      <c r="D3581" s="0" t="n">
        <f aca="false">IF(COUNTIF(number_list_june!$B$3:$G$19999, A3581)=0, 1, 0)</f>
        <v>0</v>
      </c>
    </row>
    <row r="3582" customFormat="false" ht="15.75" hidden="false" customHeight="false" outlineLevel="0" collapsed="false">
      <c r="A3582" s="0" t="n">
        <v>3580</v>
      </c>
      <c r="C3582" s="0" t="str">
        <f aca="false">IF(COUNTIF(number_list_june!$B$3:$G$19999, A3582)=0, A3582, "x")</f>
        <v>x</v>
      </c>
      <c r="D3582" s="0" t="n">
        <f aca="false">IF(COUNTIF(number_list_june!$B$3:$G$19999, A3582)=0, 1, 0)</f>
        <v>0</v>
      </c>
    </row>
    <row r="3583" customFormat="false" ht="15.75" hidden="false" customHeight="false" outlineLevel="0" collapsed="false">
      <c r="A3583" s="0" t="n">
        <v>3581</v>
      </c>
      <c r="C3583" s="0" t="str">
        <f aca="false">IF(COUNTIF(number_list_june!$B$3:$G$19999, A3583)=0, A3583, "x")</f>
        <v>x</v>
      </c>
      <c r="D3583" s="0" t="n">
        <f aca="false">IF(COUNTIF(number_list_june!$B$3:$G$19999, A3583)=0, 1, 0)</f>
        <v>0</v>
      </c>
    </row>
    <row r="3584" customFormat="false" ht="15.75" hidden="false" customHeight="false" outlineLevel="0" collapsed="false">
      <c r="A3584" s="0" t="n">
        <v>3582</v>
      </c>
      <c r="C3584" s="0" t="str">
        <f aca="false">IF(COUNTIF(number_list_june!$B$3:$G$19999, A3584)=0, A3584, "x")</f>
        <v>x</v>
      </c>
      <c r="D3584" s="0" t="n">
        <f aca="false">IF(COUNTIF(number_list_june!$B$3:$G$19999, A3584)=0, 1, 0)</f>
        <v>0</v>
      </c>
    </row>
    <row r="3585" customFormat="false" ht="15.75" hidden="false" customHeight="false" outlineLevel="0" collapsed="false">
      <c r="A3585" s="0" t="n">
        <v>3583</v>
      </c>
      <c r="C3585" s="0" t="str">
        <f aca="false">IF(COUNTIF(number_list_june!$B$3:$G$19999, A3585)=0, A3585, "x")</f>
        <v>x</v>
      </c>
      <c r="D3585" s="0" t="n">
        <f aca="false">IF(COUNTIF(number_list_june!$B$3:$G$19999, A3585)=0, 1, 0)</f>
        <v>0</v>
      </c>
    </row>
    <row r="3586" customFormat="false" ht="15.75" hidden="false" customHeight="false" outlineLevel="0" collapsed="false">
      <c r="A3586" s="0" t="n">
        <v>3584</v>
      </c>
      <c r="C3586" s="0" t="str">
        <f aca="false">IF(COUNTIF(number_list_june!$B$3:$G$19999, A3586)=0, A3586, "x")</f>
        <v>x</v>
      </c>
      <c r="D3586" s="0" t="n">
        <f aca="false">IF(COUNTIF(number_list_june!$B$3:$G$19999, A3586)=0, 1, 0)</f>
        <v>0</v>
      </c>
    </row>
    <row r="3587" customFormat="false" ht="15.75" hidden="false" customHeight="false" outlineLevel="0" collapsed="false">
      <c r="A3587" s="0" t="n">
        <v>3585</v>
      </c>
      <c r="C3587" s="0" t="str">
        <f aca="false">IF(COUNTIF(number_list_june!$B$3:$G$19999, A3587)=0, A3587, "x")</f>
        <v>x</v>
      </c>
      <c r="D3587" s="0" t="n">
        <f aca="false">IF(COUNTIF(number_list_june!$B$3:$G$19999, A3587)=0, 1, 0)</f>
        <v>0</v>
      </c>
    </row>
    <row r="3588" customFormat="false" ht="15.75" hidden="false" customHeight="false" outlineLevel="0" collapsed="false">
      <c r="A3588" s="0" t="n">
        <v>3586</v>
      </c>
      <c r="C3588" s="0" t="str">
        <f aca="false">IF(COUNTIF(number_list_june!$B$3:$G$19999, A3588)=0, A3588, "x")</f>
        <v>x</v>
      </c>
      <c r="D3588" s="0" t="n">
        <f aca="false">IF(COUNTIF(number_list_june!$B$3:$G$19999, A3588)=0, 1, 0)</f>
        <v>0</v>
      </c>
    </row>
    <row r="3589" customFormat="false" ht="15.75" hidden="false" customHeight="false" outlineLevel="0" collapsed="false">
      <c r="A3589" s="0" t="n">
        <v>3587</v>
      </c>
      <c r="C3589" s="0" t="str">
        <f aca="false">IF(COUNTIF(number_list_june!$B$3:$G$19999, A3589)=0, A3589, "x")</f>
        <v>x</v>
      </c>
      <c r="D3589" s="0" t="n">
        <f aca="false">IF(COUNTIF(number_list_june!$B$3:$G$19999, A3589)=0, 1, 0)</f>
        <v>0</v>
      </c>
    </row>
    <row r="3590" customFormat="false" ht="15.75" hidden="false" customHeight="false" outlineLevel="0" collapsed="false">
      <c r="A3590" s="0" t="n">
        <v>3588</v>
      </c>
      <c r="C3590" s="0" t="str">
        <f aca="false">IF(COUNTIF(number_list_june!$B$3:$G$19999, A3590)=0, A3590, "x")</f>
        <v>x</v>
      </c>
      <c r="D3590" s="0" t="n">
        <f aca="false">IF(COUNTIF(number_list_june!$B$3:$G$19999, A3590)=0, 1, 0)</f>
        <v>0</v>
      </c>
    </row>
    <row r="3591" customFormat="false" ht="15.75" hidden="false" customHeight="false" outlineLevel="0" collapsed="false">
      <c r="A3591" s="0" t="n">
        <v>3589</v>
      </c>
      <c r="C3591" s="0" t="str">
        <f aca="false">IF(COUNTIF(number_list_june!$B$3:$G$19999, A3591)=0, A3591, "x")</f>
        <v>x</v>
      </c>
      <c r="D3591" s="0" t="n">
        <f aca="false">IF(COUNTIF(number_list_june!$B$3:$G$19999, A3591)=0, 1, 0)</f>
        <v>0</v>
      </c>
    </row>
    <row r="3592" customFormat="false" ht="15.75" hidden="false" customHeight="false" outlineLevel="0" collapsed="false">
      <c r="A3592" s="0" t="n">
        <v>3590</v>
      </c>
      <c r="C3592" s="0" t="str">
        <f aca="false">IF(COUNTIF(number_list_june!$B$3:$G$19999, A3592)=0, A3592, "x")</f>
        <v>x</v>
      </c>
      <c r="D3592" s="0" t="n">
        <f aca="false">IF(COUNTIF(number_list_june!$B$3:$G$19999, A3592)=0, 1, 0)</f>
        <v>0</v>
      </c>
    </row>
    <row r="3593" customFormat="false" ht="15.75" hidden="false" customHeight="false" outlineLevel="0" collapsed="false">
      <c r="A3593" s="0" t="n">
        <v>3591</v>
      </c>
      <c r="C3593" s="0" t="str">
        <f aca="false">IF(COUNTIF(number_list_june!$B$3:$G$19999, A3593)=0, A3593, "x")</f>
        <v>x</v>
      </c>
      <c r="D3593" s="0" t="n">
        <f aca="false">IF(COUNTIF(number_list_june!$B$3:$G$19999, A3593)=0, 1, 0)</f>
        <v>0</v>
      </c>
    </row>
    <row r="3594" customFormat="false" ht="15.75" hidden="false" customHeight="false" outlineLevel="0" collapsed="false">
      <c r="A3594" s="0" t="n">
        <v>3592</v>
      </c>
      <c r="C3594" s="0" t="str">
        <f aca="false">IF(COUNTIF(number_list_june!$B$3:$G$19999, A3594)=0, A3594, "x")</f>
        <v>x</v>
      </c>
      <c r="D3594" s="0" t="n">
        <f aca="false">IF(COUNTIF(number_list_june!$B$3:$G$19999, A3594)=0, 1, 0)</f>
        <v>0</v>
      </c>
    </row>
    <row r="3595" customFormat="false" ht="15.75" hidden="false" customHeight="false" outlineLevel="0" collapsed="false">
      <c r="A3595" s="0" t="n">
        <v>3593</v>
      </c>
      <c r="C3595" s="0" t="str">
        <f aca="false">IF(COUNTIF(number_list_june!$B$3:$G$19999, A3595)=0, A3595, "x")</f>
        <v>x</v>
      </c>
      <c r="D3595" s="0" t="n">
        <f aca="false">IF(COUNTIF(number_list_june!$B$3:$G$19999, A3595)=0, 1, 0)</f>
        <v>0</v>
      </c>
    </row>
    <row r="3596" customFormat="false" ht="15.75" hidden="false" customHeight="false" outlineLevel="0" collapsed="false">
      <c r="A3596" s="0" t="n">
        <v>3594</v>
      </c>
      <c r="C3596" s="0" t="str">
        <f aca="false">IF(COUNTIF(number_list_june!$B$3:$G$19999, A3596)=0, A3596, "x")</f>
        <v>x</v>
      </c>
      <c r="D3596" s="0" t="n">
        <f aca="false">IF(COUNTIF(number_list_june!$B$3:$G$19999, A3596)=0, 1, 0)</f>
        <v>0</v>
      </c>
    </row>
    <row r="3597" customFormat="false" ht="15.75" hidden="false" customHeight="false" outlineLevel="0" collapsed="false">
      <c r="A3597" s="0" t="n">
        <v>3595</v>
      </c>
      <c r="C3597" s="0" t="str">
        <f aca="false">IF(COUNTIF(number_list_june!$B$3:$G$19999, A3597)=0, A3597, "x")</f>
        <v>x</v>
      </c>
      <c r="D3597" s="0" t="n">
        <f aca="false">IF(COUNTIF(number_list_june!$B$3:$G$19999, A3597)=0, 1, 0)</f>
        <v>0</v>
      </c>
    </row>
    <row r="3598" customFormat="false" ht="15.75" hidden="false" customHeight="false" outlineLevel="0" collapsed="false">
      <c r="A3598" s="0" t="n">
        <v>3596</v>
      </c>
      <c r="C3598" s="0" t="str">
        <f aca="false">IF(COUNTIF(number_list_june!$B$3:$G$19999, A3598)=0, A3598, "x")</f>
        <v>x</v>
      </c>
      <c r="D3598" s="0" t="n">
        <f aca="false">IF(COUNTIF(number_list_june!$B$3:$G$19999, A3598)=0, 1, 0)</f>
        <v>0</v>
      </c>
    </row>
    <row r="3599" customFormat="false" ht="15.75" hidden="false" customHeight="false" outlineLevel="0" collapsed="false">
      <c r="A3599" s="0" t="n">
        <v>3597</v>
      </c>
      <c r="C3599" s="0" t="str">
        <f aca="false">IF(COUNTIF(number_list_june!$B$3:$G$19999, A3599)=0, A3599, "x")</f>
        <v>x</v>
      </c>
      <c r="D3599" s="0" t="n">
        <f aca="false">IF(COUNTIF(number_list_june!$B$3:$G$19999, A3599)=0, 1, 0)</f>
        <v>0</v>
      </c>
    </row>
    <row r="3600" customFormat="false" ht="15.75" hidden="false" customHeight="false" outlineLevel="0" collapsed="false">
      <c r="A3600" s="0" t="n">
        <v>3598</v>
      </c>
      <c r="C3600" s="0" t="str">
        <f aca="false">IF(COUNTIF(number_list_june!$B$3:$G$19999, A3600)=0, A3600, "x")</f>
        <v>x</v>
      </c>
      <c r="D3600" s="0" t="n">
        <f aca="false">IF(COUNTIF(number_list_june!$B$3:$G$19999, A3600)=0, 1, 0)</f>
        <v>0</v>
      </c>
    </row>
    <row r="3601" customFormat="false" ht="15.75" hidden="false" customHeight="false" outlineLevel="0" collapsed="false">
      <c r="A3601" s="0" t="n">
        <v>3599</v>
      </c>
      <c r="C3601" s="0" t="str">
        <f aca="false">IF(COUNTIF(number_list_june!$B$3:$G$19999, A3601)=0, A3601, "x")</f>
        <v>x</v>
      </c>
      <c r="D3601" s="0" t="n">
        <f aca="false">IF(COUNTIF(number_list_june!$B$3:$G$19999, A3601)=0, 1, 0)</f>
        <v>0</v>
      </c>
    </row>
    <row r="3602" customFormat="false" ht="15.75" hidden="false" customHeight="false" outlineLevel="0" collapsed="false">
      <c r="A3602" s="0" t="n">
        <v>3600</v>
      </c>
      <c r="C3602" s="0" t="str">
        <f aca="false">IF(COUNTIF(number_list_june!$B$3:$G$19999, A3602)=0, A3602, "x")</f>
        <v>x</v>
      </c>
      <c r="D3602" s="0" t="n">
        <f aca="false">IF(COUNTIF(number_list_june!$B$3:$G$19999, A3602)=0, 1, 0)</f>
        <v>0</v>
      </c>
    </row>
    <row r="3603" customFormat="false" ht="15.75" hidden="false" customHeight="false" outlineLevel="0" collapsed="false">
      <c r="A3603" s="0" t="n">
        <v>3601</v>
      </c>
      <c r="C3603" s="0" t="str">
        <f aca="false">IF(COUNTIF(number_list_june!$B$3:$G$19999, A3603)=0, A3603, "x")</f>
        <v>x</v>
      </c>
      <c r="D3603" s="0" t="n">
        <f aca="false">IF(COUNTIF(number_list_june!$B$3:$G$19999, A3603)=0, 1, 0)</f>
        <v>0</v>
      </c>
    </row>
    <row r="3604" customFormat="false" ht="15.75" hidden="false" customHeight="false" outlineLevel="0" collapsed="false">
      <c r="A3604" s="0" t="n">
        <v>3602</v>
      </c>
      <c r="C3604" s="0" t="str">
        <f aca="false">IF(COUNTIF(number_list_june!$B$3:$G$19999, A3604)=0, A3604, "x")</f>
        <v>x</v>
      </c>
      <c r="D3604" s="0" t="n">
        <f aca="false">IF(COUNTIF(number_list_june!$B$3:$G$19999, A3604)=0, 1, 0)</f>
        <v>0</v>
      </c>
    </row>
    <row r="3605" customFormat="false" ht="15.75" hidden="false" customHeight="false" outlineLevel="0" collapsed="false">
      <c r="A3605" s="0" t="n">
        <v>3603</v>
      </c>
      <c r="C3605" s="0" t="str">
        <f aca="false">IF(COUNTIF(number_list_june!$B$3:$G$19999, A3605)=0, A3605, "x")</f>
        <v>x</v>
      </c>
      <c r="D3605" s="0" t="n">
        <f aca="false">IF(COUNTIF(number_list_june!$B$3:$G$19999, A3605)=0, 1, 0)</f>
        <v>0</v>
      </c>
    </row>
    <row r="3606" customFormat="false" ht="15.75" hidden="false" customHeight="false" outlineLevel="0" collapsed="false">
      <c r="A3606" s="0" t="n">
        <v>3604</v>
      </c>
      <c r="C3606" s="0" t="str">
        <f aca="false">IF(COUNTIF(number_list_june!$B$3:$G$19999, A3606)=0, A3606, "x")</f>
        <v>x</v>
      </c>
      <c r="D3606" s="0" t="n">
        <f aca="false">IF(COUNTIF(number_list_june!$B$3:$G$19999, A3606)=0, 1, 0)</f>
        <v>0</v>
      </c>
    </row>
    <row r="3607" customFormat="false" ht="15.75" hidden="false" customHeight="false" outlineLevel="0" collapsed="false">
      <c r="A3607" s="0" t="n">
        <v>3605</v>
      </c>
      <c r="C3607" s="0" t="str">
        <f aca="false">IF(COUNTIF(number_list_june!$B$3:$G$19999, A3607)=0, A3607, "x")</f>
        <v>x</v>
      </c>
      <c r="D3607" s="0" t="n">
        <f aca="false">IF(COUNTIF(number_list_june!$B$3:$G$19999, A3607)=0, 1, 0)</f>
        <v>0</v>
      </c>
    </row>
    <row r="3608" customFormat="false" ht="15.75" hidden="false" customHeight="false" outlineLevel="0" collapsed="false">
      <c r="A3608" s="0" t="n">
        <v>3606</v>
      </c>
      <c r="C3608" s="0" t="str">
        <f aca="false">IF(COUNTIF(number_list_june!$B$3:$G$19999, A3608)=0, A3608, "x")</f>
        <v>x</v>
      </c>
      <c r="D3608" s="0" t="n">
        <f aca="false">IF(COUNTIF(number_list_june!$B$3:$G$19999, A3608)=0, 1, 0)</f>
        <v>0</v>
      </c>
    </row>
    <row r="3609" customFormat="false" ht="15.75" hidden="false" customHeight="false" outlineLevel="0" collapsed="false">
      <c r="A3609" s="0" t="n">
        <v>3607</v>
      </c>
      <c r="C3609" s="0" t="str">
        <f aca="false">IF(COUNTIF(number_list_june!$B$3:$G$19999, A3609)=0, A3609, "x")</f>
        <v>x</v>
      </c>
      <c r="D3609" s="0" t="n">
        <f aca="false">IF(COUNTIF(number_list_june!$B$3:$G$19999, A3609)=0, 1, 0)</f>
        <v>0</v>
      </c>
    </row>
    <row r="3610" customFormat="false" ht="15.75" hidden="false" customHeight="false" outlineLevel="0" collapsed="false">
      <c r="A3610" s="0" t="n">
        <v>3608</v>
      </c>
      <c r="C3610" s="0" t="str">
        <f aca="false">IF(COUNTIF(number_list_june!$B$3:$G$19999, A3610)=0, A3610, "x")</f>
        <v>x</v>
      </c>
      <c r="D3610" s="0" t="n">
        <f aca="false">IF(COUNTIF(number_list_june!$B$3:$G$19999, A3610)=0, 1, 0)</f>
        <v>0</v>
      </c>
    </row>
    <row r="3611" customFormat="false" ht="15.75" hidden="false" customHeight="false" outlineLevel="0" collapsed="false">
      <c r="A3611" s="0" t="n">
        <v>3609</v>
      </c>
      <c r="C3611" s="0" t="str">
        <f aca="false">IF(COUNTIF(number_list_june!$B$3:$G$19999, A3611)=0, A3611, "x")</f>
        <v>x</v>
      </c>
      <c r="D3611" s="0" t="n">
        <f aca="false">IF(COUNTIF(number_list_june!$B$3:$G$19999, A3611)=0, 1, 0)</f>
        <v>0</v>
      </c>
    </row>
    <row r="3612" customFormat="false" ht="15.75" hidden="false" customHeight="false" outlineLevel="0" collapsed="false">
      <c r="A3612" s="0" t="n">
        <v>3610</v>
      </c>
      <c r="C3612" s="0" t="str">
        <f aca="false">IF(COUNTIF(number_list_june!$B$3:$G$19999, A3612)=0, A3612, "x")</f>
        <v>x</v>
      </c>
      <c r="D3612" s="0" t="n">
        <f aca="false">IF(COUNTIF(number_list_june!$B$3:$G$19999, A3612)=0, 1, 0)</f>
        <v>0</v>
      </c>
    </row>
    <row r="3613" customFormat="false" ht="15.75" hidden="false" customHeight="false" outlineLevel="0" collapsed="false">
      <c r="A3613" s="0" t="n">
        <v>3611</v>
      </c>
      <c r="C3613" s="0" t="str">
        <f aca="false">IF(COUNTIF(number_list_june!$B$3:$G$19999, A3613)=0, A3613, "x")</f>
        <v>x</v>
      </c>
      <c r="D3613" s="0" t="n">
        <f aca="false">IF(COUNTIF(number_list_june!$B$3:$G$19999, A3613)=0, 1, 0)</f>
        <v>0</v>
      </c>
    </row>
    <row r="3614" customFormat="false" ht="15.75" hidden="false" customHeight="false" outlineLevel="0" collapsed="false">
      <c r="A3614" s="0" t="n">
        <v>3612</v>
      </c>
      <c r="C3614" s="0" t="str">
        <f aca="false">IF(COUNTIF(number_list_june!$B$3:$G$19999, A3614)=0, A3614, "x")</f>
        <v>x</v>
      </c>
      <c r="D3614" s="0" t="n">
        <f aca="false">IF(COUNTIF(number_list_june!$B$3:$G$19999, A3614)=0, 1, 0)</f>
        <v>0</v>
      </c>
    </row>
    <row r="3615" customFormat="false" ht="15.75" hidden="false" customHeight="false" outlineLevel="0" collapsed="false">
      <c r="A3615" s="0" t="n">
        <v>3613</v>
      </c>
      <c r="C3615" s="0" t="str">
        <f aca="false">IF(COUNTIF(number_list_june!$B$3:$G$19999, A3615)=0, A3615, "x")</f>
        <v>x</v>
      </c>
      <c r="D3615" s="0" t="n">
        <f aca="false">IF(COUNTIF(number_list_june!$B$3:$G$19999, A3615)=0, 1, 0)</f>
        <v>0</v>
      </c>
    </row>
    <row r="3616" customFormat="false" ht="15.75" hidden="false" customHeight="false" outlineLevel="0" collapsed="false">
      <c r="A3616" s="0" t="n">
        <v>3614</v>
      </c>
      <c r="C3616" s="0" t="str">
        <f aca="false">IF(COUNTIF(number_list_june!$B$3:$G$19999, A3616)=0, A3616, "x")</f>
        <v>x</v>
      </c>
      <c r="D3616" s="0" t="n">
        <f aca="false">IF(COUNTIF(number_list_june!$B$3:$G$19999, A3616)=0, 1, 0)</f>
        <v>0</v>
      </c>
    </row>
    <row r="3617" customFormat="false" ht="15.75" hidden="false" customHeight="false" outlineLevel="0" collapsed="false">
      <c r="A3617" s="0" t="n">
        <v>3615</v>
      </c>
      <c r="C3617" s="0" t="str">
        <f aca="false">IF(COUNTIF(number_list_june!$B$3:$G$19999, A3617)=0, A3617, "x")</f>
        <v>x</v>
      </c>
      <c r="D3617" s="0" t="n">
        <f aca="false">IF(COUNTIF(number_list_june!$B$3:$G$19999, A3617)=0, 1, 0)</f>
        <v>0</v>
      </c>
    </row>
    <row r="3618" customFormat="false" ht="15.75" hidden="false" customHeight="false" outlineLevel="0" collapsed="false">
      <c r="A3618" s="0" t="n">
        <v>3616</v>
      </c>
      <c r="C3618" s="0" t="str">
        <f aca="false">IF(COUNTIF(number_list_june!$B$3:$G$19999, A3618)=0, A3618, "x")</f>
        <v>x</v>
      </c>
      <c r="D3618" s="0" t="n">
        <f aca="false">IF(COUNTIF(number_list_june!$B$3:$G$19999, A3618)=0, 1, 0)</f>
        <v>0</v>
      </c>
    </row>
    <row r="3619" customFormat="false" ht="15.75" hidden="false" customHeight="false" outlineLevel="0" collapsed="false">
      <c r="A3619" s="0" t="n">
        <v>3617</v>
      </c>
      <c r="C3619" s="0" t="str">
        <f aca="false">IF(COUNTIF(number_list_june!$B$3:$G$19999, A3619)=0, A3619, "x")</f>
        <v>x</v>
      </c>
      <c r="D3619" s="0" t="n">
        <f aca="false">IF(COUNTIF(number_list_june!$B$3:$G$19999, A3619)=0, 1, 0)</f>
        <v>0</v>
      </c>
    </row>
    <row r="3620" customFormat="false" ht="15.75" hidden="false" customHeight="false" outlineLevel="0" collapsed="false">
      <c r="A3620" s="0" t="n">
        <v>3618</v>
      </c>
      <c r="C3620" s="0" t="str">
        <f aca="false">IF(COUNTIF(number_list_june!$B$3:$G$19999, A3620)=0, A3620, "x")</f>
        <v>x</v>
      </c>
      <c r="D3620" s="0" t="n">
        <f aca="false">IF(COUNTIF(number_list_june!$B$3:$G$19999, A3620)=0, 1, 0)</f>
        <v>0</v>
      </c>
    </row>
    <row r="3621" customFormat="false" ht="15.75" hidden="false" customHeight="false" outlineLevel="0" collapsed="false">
      <c r="A3621" s="0" t="n">
        <v>3619</v>
      </c>
      <c r="C3621" s="0" t="str">
        <f aca="false">IF(COUNTIF(number_list_june!$B$3:$G$19999, A3621)=0, A3621, "x")</f>
        <v>x</v>
      </c>
      <c r="D3621" s="0" t="n">
        <f aca="false">IF(COUNTIF(number_list_june!$B$3:$G$19999, A3621)=0, 1, 0)</f>
        <v>0</v>
      </c>
    </row>
    <row r="3622" customFormat="false" ht="15.75" hidden="false" customHeight="false" outlineLevel="0" collapsed="false">
      <c r="A3622" s="0" t="n">
        <v>3620</v>
      </c>
      <c r="C3622" s="0" t="str">
        <f aca="false">IF(COUNTIF(number_list_june!$B$3:$G$19999, A3622)=0, A3622, "x")</f>
        <v>x</v>
      </c>
      <c r="D3622" s="0" t="n">
        <f aca="false">IF(COUNTIF(number_list_june!$B$3:$G$19999, A3622)=0, 1, 0)</f>
        <v>0</v>
      </c>
    </row>
    <row r="3623" customFormat="false" ht="15.75" hidden="false" customHeight="false" outlineLevel="0" collapsed="false">
      <c r="A3623" s="0" t="n">
        <v>3621</v>
      </c>
      <c r="C3623" s="0" t="str">
        <f aca="false">IF(COUNTIF(number_list_june!$B$3:$G$19999, A3623)=0, A3623, "x")</f>
        <v>x</v>
      </c>
      <c r="D3623" s="0" t="n">
        <f aca="false">IF(COUNTIF(number_list_june!$B$3:$G$19999, A3623)=0, 1, 0)</f>
        <v>0</v>
      </c>
    </row>
    <row r="3624" customFormat="false" ht="15.75" hidden="false" customHeight="false" outlineLevel="0" collapsed="false">
      <c r="A3624" s="0" t="n">
        <v>3622</v>
      </c>
      <c r="C3624" s="0" t="str">
        <f aca="false">IF(COUNTIF(number_list_june!$B$3:$G$19999, A3624)=0, A3624, "x")</f>
        <v>x</v>
      </c>
      <c r="D3624" s="0" t="n">
        <f aca="false">IF(COUNTIF(number_list_june!$B$3:$G$19999, A3624)=0, 1, 0)</f>
        <v>0</v>
      </c>
    </row>
    <row r="3625" customFormat="false" ht="15.75" hidden="false" customHeight="false" outlineLevel="0" collapsed="false">
      <c r="A3625" s="0" t="n">
        <v>3623</v>
      </c>
      <c r="C3625" s="0" t="str">
        <f aca="false">IF(COUNTIF(number_list_june!$B$3:$G$19999, A3625)=0, A3625, "x")</f>
        <v>x</v>
      </c>
      <c r="D3625" s="0" t="n">
        <f aca="false">IF(COUNTIF(number_list_june!$B$3:$G$19999, A3625)=0, 1, 0)</f>
        <v>0</v>
      </c>
    </row>
    <row r="3626" customFormat="false" ht="15.75" hidden="false" customHeight="false" outlineLevel="0" collapsed="false">
      <c r="A3626" s="0" t="n">
        <v>3624</v>
      </c>
      <c r="C3626" s="0" t="str">
        <f aca="false">IF(COUNTIF(number_list_june!$B$3:$G$19999, A3626)=0, A3626, "x")</f>
        <v>x</v>
      </c>
      <c r="D3626" s="0" t="n">
        <f aca="false">IF(COUNTIF(number_list_june!$B$3:$G$19999, A3626)=0, 1, 0)</f>
        <v>0</v>
      </c>
    </row>
    <row r="3627" customFormat="false" ht="15.75" hidden="false" customHeight="false" outlineLevel="0" collapsed="false">
      <c r="A3627" s="0" t="n">
        <v>3625</v>
      </c>
      <c r="C3627" s="0" t="str">
        <f aca="false">IF(COUNTIF(number_list_june!$B$3:$G$19999, A3627)=0, A3627, "x")</f>
        <v>x</v>
      </c>
      <c r="D3627" s="0" t="n">
        <f aca="false">IF(COUNTIF(number_list_june!$B$3:$G$19999, A3627)=0, 1, 0)</f>
        <v>0</v>
      </c>
    </row>
    <row r="3628" customFormat="false" ht="15.75" hidden="false" customHeight="false" outlineLevel="0" collapsed="false">
      <c r="A3628" s="0" t="n">
        <v>3626</v>
      </c>
      <c r="C3628" s="0" t="str">
        <f aca="false">IF(COUNTIF(number_list_june!$B$3:$G$19999, A3628)=0, A3628, "x")</f>
        <v>x</v>
      </c>
      <c r="D3628" s="0" t="n">
        <f aca="false">IF(COUNTIF(number_list_june!$B$3:$G$19999, A3628)=0, 1, 0)</f>
        <v>0</v>
      </c>
    </row>
    <row r="3629" customFormat="false" ht="15.75" hidden="false" customHeight="false" outlineLevel="0" collapsed="false">
      <c r="A3629" s="0" t="n">
        <v>3627</v>
      </c>
      <c r="C3629" s="0" t="str">
        <f aca="false">IF(COUNTIF(number_list_june!$B$3:$G$19999, A3629)=0, A3629, "x")</f>
        <v>x</v>
      </c>
      <c r="D3629" s="0" t="n">
        <f aca="false">IF(COUNTIF(number_list_june!$B$3:$G$19999, A3629)=0, 1, 0)</f>
        <v>0</v>
      </c>
    </row>
    <row r="3630" customFormat="false" ht="15.75" hidden="false" customHeight="false" outlineLevel="0" collapsed="false">
      <c r="A3630" s="0" t="n">
        <v>3628</v>
      </c>
      <c r="C3630" s="0" t="str">
        <f aca="false">IF(COUNTIF(number_list_june!$B$3:$G$19999, A3630)=0, A3630, "x")</f>
        <v>x</v>
      </c>
      <c r="D3630" s="0" t="n">
        <f aca="false">IF(COUNTIF(number_list_june!$B$3:$G$19999, A3630)=0, 1, 0)</f>
        <v>0</v>
      </c>
    </row>
    <row r="3631" customFormat="false" ht="15.75" hidden="false" customHeight="false" outlineLevel="0" collapsed="false">
      <c r="A3631" s="0" t="n">
        <v>3629</v>
      </c>
      <c r="C3631" s="0" t="str">
        <f aca="false">IF(COUNTIF(number_list_june!$B$3:$G$19999, A3631)=0, A3631, "x")</f>
        <v>x</v>
      </c>
      <c r="D3631" s="0" t="n">
        <f aca="false">IF(COUNTIF(number_list_june!$B$3:$G$19999, A3631)=0, 1, 0)</f>
        <v>0</v>
      </c>
    </row>
    <row r="3632" customFormat="false" ht="15.75" hidden="false" customHeight="false" outlineLevel="0" collapsed="false">
      <c r="A3632" s="0" t="n">
        <v>3630</v>
      </c>
      <c r="C3632" s="0" t="str">
        <f aca="false">IF(COUNTIF(number_list_june!$B$3:$G$19999, A3632)=0, A3632, "x")</f>
        <v>x</v>
      </c>
      <c r="D3632" s="0" t="n">
        <f aca="false">IF(COUNTIF(number_list_june!$B$3:$G$19999, A3632)=0, 1, 0)</f>
        <v>0</v>
      </c>
    </row>
    <row r="3633" customFormat="false" ht="15.75" hidden="false" customHeight="false" outlineLevel="0" collapsed="false">
      <c r="A3633" s="0" t="n">
        <v>3631</v>
      </c>
      <c r="C3633" s="0" t="str">
        <f aca="false">IF(COUNTIF(number_list_june!$B$3:$G$19999, A3633)=0, A3633, "x")</f>
        <v>x</v>
      </c>
      <c r="D3633" s="0" t="n">
        <f aca="false">IF(COUNTIF(number_list_june!$B$3:$G$19999, A3633)=0, 1, 0)</f>
        <v>0</v>
      </c>
    </row>
    <row r="3634" customFormat="false" ht="15.75" hidden="false" customHeight="false" outlineLevel="0" collapsed="false">
      <c r="A3634" s="0" t="n">
        <v>3632</v>
      </c>
      <c r="C3634" s="0" t="str">
        <f aca="false">IF(COUNTIF(number_list_june!$B$3:$G$19999, A3634)=0, A3634, "x")</f>
        <v>x</v>
      </c>
      <c r="D3634" s="0" t="n">
        <f aca="false">IF(COUNTIF(number_list_june!$B$3:$G$19999, A3634)=0, 1, 0)</f>
        <v>0</v>
      </c>
    </row>
    <row r="3635" customFormat="false" ht="15.75" hidden="false" customHeight="false" outlineLevel="0" collapsed="false">
      <c r="A3635" s="0" t="n">
        <v>3633</v>
      </c>
      <c r="C3635" s="0" t="str">
        <f aca="false">IF(COUNTIF(number_list_june!$B$3:$G$19999, A3635)=0, A3635, "x")</f>
        <v>x</v>
      </c>
      <c r="D3635" s="0" t="n">
        <f aca="false">IF(COUNTIF(number_list_june!$B$3:$G$19999, A3635)=0, 1, 0)</f>
        <v>0</v>
      </c>
    </row>
    <row r="3636" customFormat="false" ht="15.75" hidden="false" customHeight="false" outlineLevel="0" collapsed="false">
      <c r="A3636" s="0" t="n">
        <v>3634</v>
      </c>
      <c r="C3636" s="0" t="str">
        <f aca="false">IF(COUNTIF(number_list_june!$B$3:$G$19999, A3636)=0, A3636, "x")</f>
        <v>x</v>
      </c>
      <c r="D3636" s="0" t="n">
        <f aca="false">IF(COUNTIF(number_list_june!$B$3:$G$19999, A3636)=0, 1, 0)</f>
        <v>0</v>
      </c>
    </row>
    <row r="3637" customFormat="false" ht="15.75" hidden="false" customHeight="false" outlineLevel="0" collapsed="false">
      <c r="A3637" s="0" t="n">
        <v>3635</v>
      </c>
      <c r="C3637" s="0" t="str">
        <f aca="false">IF(COUNTIF(number_list_june!$B$3:$G$19999, A3637)=0, A3637, "x")</f>
        <v>x</v>
      </c>
      <c r="D3637" s="0" t="n">
        <f aca="false">IF(COUNTIF(number_list_june!$B$3:$G$19999, A3637)=0, 1, 0)</f>
        <v>0</v>
      </c>
    </row>
    <row r="3638" customFormat="false" ht="15.75" hidden="false" customHeight="false" outlineLevel="0" collapsed="false">
      <c r="A3638" s="0" t="n">
        <v>3636</v>
      </c>
      <c r="C3638" s="0" t="str">
        <f aca="false">IF(COUNTIF(number_list_june!$B$3:$G$19999, A3638)=0, A3638, "x")</f>
        <v>x</v>
      </c>
      <c r="D3638" s="0" t="n">
        <f aca="false">IF(COUNTIF(number_list_june!$B$3:$G$19999, A3638)=0, 1, 0)</f>
        <v>0</v>
      </c>
    </row>
    <row r="3639" customFormat="false" ht="15.75" hidden="false" customHeight="false" outlineLevel="0" collapsed="false">
      <c r="A3639" s="0" t="n">
        <v>3637</v>
      </c>
      <c r="C3639" s="0" t="str">
        <f aca="false">IF(COUNTIF(number_list_june!$B$3:$G$19999, A3639)=0, A3639, "x")</f>
        <v>x</v>
      </c>
      <c r="D3639" s="0" t="n">
        <f aca="false">IF(COUNTIF(number_list_june!$B$3:$G$19999, A3639)=0, 1, 0)</f>
        <v>0</v>
      </c>
    </row>
    <row r="3640" customFormat="false" ht="15.75" hidden="false" customHeight="false" outlineLevel="0" collapsed="false">
      <c r="A3640" s="0" t="n">
        <v>3638</v>
      </c>
      <c r="C3640" s="0" t="str">
        <f aca="false">IF(COUNTIF(number_list_june!$B$3:$G$19999, A3640)=0, A3640, "x")</f>
        <v>x</v>
      </c>
      <c r="D3640" s="0" t="n">
        <f aca="false">IF(COUNTIF(number_list_june!$B$3:$G$19999, A3640)=0, 1, 0)</f>
        <v>0</v>
      </c>
    </row>
    <row r="3641" customFormat="false" ht="15.75" hidden="false" customHeight="false" outlineLevel="0" collapsed="false">
      <c r="A3641" s="0" t="n">
        <v>3639</v>
      </c>
      <c r="C3641" s="0" t="str">
        <f aca="false">IF(COUNTIF(number_list_june!$B$3:$G$19999, A3641)=0, A3641, "x")</f>
        <v>x</v>
      </c>
      <c r="D3641" s="0" t="n">
        <f aca="false">IF(COUNTIF(number_list_june!$B$3:$G$19999, A3641)=0, 1, 0)</f>
        <v>0</v>
      </c>
    </row>
    <row r="3642" customFormat="false" ht="15.75" hidden="false" customHeight="false" outlineLevel="0" collapsed="false">
      <c r="A3642" s="0" t="n">
        <v>3640</v>
      </c>
      <c r="C3642" s="0" t="str">
        <f aca="false">IF(COUNTIF(number_list_june!$B$3:$G$19999, A3642)=0, A3642, "x")</f>
        <v>x</v>
      </c>
      <c r="D3642" s="0" t="n">
        <f aca="false">IF(COUNTIF(number_list_june!$B$3:$G$19999, A3642)=0, 1, 0)</f>
        <v>0</v>
      </c>
    </row>
    <row r="3643" customFormat="false" ht="15.75" hidden="false" customHeight="false" outlineLevel="0" collapsed="false">
      <c r="A3643" s="0" t="n">
        <v>3641</v>
      </c>
      <c r="C3643" s="0" t="str">
        <f aca="false">IF(COUNTIF(number_list_june!$B$3:$G$19999, A3643)=0, A3643, "x")</f>
        <v>x</v>
      </c>
      <c r="D3643" s="0" t="n">
        <f aca="false">IF(COUNTIF(number_list_june!$B$3:$G$19999, A3643)=0, 1, 0)</f>
        <v>0</v>
      </c>
    </row>
    <row r="3644" customFormat="false" ht="15.75" hidden="false" customHeight="false" outlineLevel="0" collapsed="false">
      <c r="A3644" s="0" t="n">
        <v>3642</v>
      </c>
      <c r="C3644" s="0" t="str">
        <f aca="false">IF(COUNTIF(number_list_june!$B$3:$G$19999, A3644)=0, A3644, "x")</f>
        <v>x</v>
      </c>
      <c r="D3644" s="0" t="n">
        <f aca="false">IF(COUNTIF(number_list_june!$B$3:$G$19999, A3644)=0, 1, 0)</f>
        <v>0</v>
      </c>
    </row>
    <row r="3645" customFormat="false" ht="15.75" hidden="false" customHeight="false" outlineLevel="0" collapsed="false">
      <c r="A3645" s="0" t="n">
        <v>3643</v>
      </c>
      <c r="C3645" s="0" t="str">
        <f aca="false">IF(COUNTIF(number_list_june!$B$3:$G$19999, A3645)=0, A3645, "x")</f>
        <v>x</v>
      </c>
      <c r="D3645" s="0" t="n">
        <f aca="false">IF(COUNTIF(number_list_june!$B$3:$G$19999, A3645)=0, 1, 0)</f>
        <v>0</v>
      </c>
    </row>
    <row r="3646" customFormat="false" ht="15.75" hidden="false" customHeight="false" outlineLevel="0" collapsed="false">
      <c r="A3646" s="0" t="n">
        <v>3644</v>
      </c>
      <c r="C3646" s="0" t="str">
        <f aca="false">IF(COUNTIF(number_list_june!$B$3:$G$19999, A3646)=0, A3646, "x")</f>
        <v>x</v>
      </c>
      <c r="D3646" s="0" t="n">
        <f aca="false">IF(COUNTIF(number_list_june!$B$3:$G$19999, A3646)=0, 1, 0)</f>
        <v>0</v>
      </c>
    </row>
    <row r="3647" customFormat="false" ht="15.75" hidden="false" customHeight="false" outlineLevel="0" collapsed="false">
      <c r="A3647" s="0" t="n">
        <v>3645</v>
      </c>
      <c r="C3647" s="0" t="str">
        <f aca="false">IF(COUNTIF(number_list_june!$B$3:$G$19999, A3647)=0, A3647, "x")</f>
        <v>x</v>
      </c>
      <c r="D3647" s="0" t="n">
        <f aca="false">IF(COUNTIF(number_list_june!$B$3:$G$19999, A3647)=0, 1, 0)</f>
        <v>0</v>
      </c>
    </row>
    <row r="3648" customFormat="false" ht="15.75" hidden="false" customHeight="false" outlineLevel="0" collapsed="false">
      <c r="A3648" s="0" t="n">
        <v>3646</v>
      </c>
      <c r="C3648" s="0" t="str">
        <f aca="false">IF(COUNTIF(number_list_june!$B$3:$G$19999, A3648)=0, A3648, "x")</f>
        <v>x</v>
      </c>
      <c r="D3648" s="0" t="n">
        <f aca="false">IF(COUNTIF(number_list_june!$B$3:$G$19999, A3648)=0, 1, 0)</f>
        <v>0</v>
      </c>
    </row>
    <row r="3649" customFormat="false" ht="15.75" hidden="false" customHeight="false" outlineLevel="0" collapsed="false">
      <c r="A3649" s="0" t="n">
        <v>3647</v>
      </c>
      <c r="C3649" s="0" t="str">
        <f aca="false">IF(COUNTIF(number_list_june!$B$3:$G$19999, A3649)=0, A3649, "x")</f>
        <v>x</v>
      </c>
      <c r="D3649" s="0" t="n">
        <f aca="false">IF(COUNTIF(number_list_june!$B$3:$G$19999, A3649)=0, 1, 0)</f>
        <v>0</v>
      </c>
    </row>
    <row r="3650" customFormat="false" ht="15.75" hidden="false" customHeight="false" outlineLevel="0" collapsed="false">
      <c r="A3650" s="0" t="n">
        <v>3648</v>
      </c>
      <c r="C3650" s="0" t="str">
        <f aca="false">IF(COUNTIF(number_list_june!$B$3:$G$19999, A3650)=0, A3650, "x")</f>
        <v>x</v>
      </c>
      <c r="D3650" s="0" t="n">
        <f aca="false">IF(COUNTIF(number_list_june!$B$3:$G$19999, A3650)=0, 1, 0)</f>
        <v>0</v>
      </c>
    </row>
    <row r="3651" customFormat="false" ht="15.75" hidden="false" customHeight="false" outlineLevel="0" collapsed="false">
      <c r="A3651" s="0" t="n">
        <v>3649</v>
      </c>
      <c r="C3651" s="0" t="str">
        <f aca="false">IF(COUNTIF(number_list_june!$B$3:$G$19999, A3651)=0, A3651, "x")</f>
        <v>x</v>
      </c>
      <c r="D3651" s="0" t="n">
        <f aca="false">IF(COUNTIF(number_list_june!$B$3:$G$19999, A3651)=0, 1, 0)</f>
        <v>0</v>
      </c>
    </row>
    <row r="3652" customFormat="false" ht="15.75" hidden="false" customHeight="false" outlineLevel="0" collapsed="false">
      <c r="A3652" s="0" t="n">
        <v>3650</v>
      </c>
      <c r="C3652" s="0" t="str">
        <f aca="false">IF(COUNTIF(number_list_june!$B$3:$G$19999, A3652)=0, A3652, "x")</f>
        <v>x</v>
      </c>
      <c r="D3652" s="0" t="n">
        <f aca="false">IF(COUNTIF(number_list_june!$B$3:$G$19999, A3652)=0, 1, 0)</f>
        <v>0</v>
      </c>
    </row>
    <row r="3653" customFormat="false" ht="15.75" hidden="false" customHeight="false" outlineLevel="0" collapsed="false">
      <c r="A3653" s="0" t="n">
        <v>3651</v>
      </c>
      <c r="C3653" s="0" t="str">
        <f aca="false">IF(COUNTIF(number_list_june!$B$3:$G$19999, A3653)=0, A3653, "x")</f>
        <v>x</v>
      </c>
      <c r="D3653" s="0" t="n">
        <f aca="false">IF(COUNTIF(number_list_june!$B$3:$G$19999, A3653)=0, 1, 0)</f>
        <v>0</v>
      </c>
    </row>
    <row r="3654" customFormat="false" ht="15.75" hidden="false" customHeight="false" outlineLevel="0" collapsed="false">
      <c r="A3654" s="0" t="n">
        <v>3652</v>
      </c>
      <c r="C3654" s="0" t="str">
        <f aca="false">IF(COUNTIF(number_list_june!$B$3:$G$19999, A3654)=0, A3654, "x")</f>
        <v>x</v>
      </c>
      <c r="D3654" s="0" t="n">
        <f aca="false">IF(COUNTIF(number_list_june!$B$3:$G$19999, A3654)=0, 1, 0)</f>
        <v>0</v>
      </c>
    </row>
    <row r="3655" customFormat="false" ht="15.75" hidden="false" customHeight="false" outlineLevel="0" collapsed="false">
      <c r="A3655" s="0" t="n">
        <v>3653</v>
      </c>
      <c r="C3655" s="0" t="str">
        <f aca="false">IF(COUNTIF(number_list_june!$B$3:$G$19999, A3655)=0, A3655, "x")</f>
        <v>x</v>
      </c>
      <c r="D3655" s="0" t="n">
        <f aca="false">IF(COUNTIF(number_list_june!$B$3:$G$19999, A3655)=0, 1, 0)</f>
        <v>0</v>
      </c>
    </row>
    <row r="3656" customFormat="false" ht="15.75" hidden="false" customHeight="false" outlineLevel="0" collapsed="false">
      <c r="A3656" s="0" t="n">
        <v>3654</v>
      </c>
      <c r="C3656" s="0" t="str">
        <f aca="false">IF(COUNTIF(number_list_june!$B$3:$G$19999, A3656)=0, A3656, "x")</f>
        <v>x</v>
      </c>
      <c r="D3656" s="0" t="n">
        <f aca="false">IF(COUNTIF(number_list_june!$B$3:$G$19999, A3656)=0, 1, 0)</f>
        <v>0</v>
      </c>
    </row>
    <row r="3657" customFormat="false" ht="15.75" hidden="false" customHeight="false" outlineLevel="0" collapsed="false">
      <c r="A3657" s="0" t="n">
        <v>3655</v>
      </c>
      <c r="C3657" s="0" t="str">
        <f aca="false">IF(COUNTIF(number_list_june!$B$3:$G$19999, A3657)=0, A3657, "x")</f>
        <v>x</v>
      </c>
      <c r="D3657" s="0" t="n">
        <f aca="false">IF(COUNTIF(number_list_june!$B$3:$G$19999, A3657)=0, 1, 0)</f>
        <v>0</v>
      </c>
    </row>
    <row r="3658" customFormat="false" ht="15.75" hidden="false" customHeight="false" outlineLevel="0" collapsed="false">
      <c r="A3658" s="0" t="n">
        <v>3656</v>
      </c>
      <c r="C3658" s="0" t="str">
        <f aca="false">IF(COUNTIF(number_list_june!$B$3:$G$19999, A3658)=0, A3658, "x")</f>
        <v>x</v>
      </c>
      <c r="D3658" s="0" t="n">
        <f aca="false">IF(COUNTIF(number_list_june!$B$3:$G$19999, A3658)=0, 1, 0)</f>
        <v>0</v>
      </c>
    </row>
    <row r="3659" customFormat="false" ht="15.75" hidden="false" customHeight="false" outlineLevel="0" collapsed="false">
      <c r="A3659" s="0" t="n">
        <v>3657</v>
      </c>
      <c r="C3659" s="0" t="str">
        <f aca="false">IF(COUNTIF(number_list_june!$B$3:$G$19999, A3659)=0, A3659, "x")</f>
        <v>x</v>
      </c>
      <c r="D3659" s="0" t="n">
        <f aca="false">IF(COUNTIF(number_list_june!$B$3:$G$19999, A3659)=0, 1, 0)</f>
        <v>0</v>
      </c>
    </row>
    <row r="3660" customFormat="false" ht="15.75" hidden="false" customHeight="false" outlineLevel="0" collapsed="false">
      <c r="A3660" s="0" t="n">
        <v>3658</v>
      </c>
      <c r="C3660" s="0" t="str">
        <f aca="false">IF(COUNTIF(number_list_june!$B$3:$G$19999, A3660)=0, A3660, "x")</f>
        <v>x</v>
      </c>
      <c r="D3660" s="0" t="n">
        <f aca="false">IF(COUNTIF(number_list_june!$B$3:$G$19999, A3660)=0, 1, 0)</f>
        <v>0</v>
      </c>
    </row>
    <row r="3661" customFormat="false" ht="15.75" hidden="false" customHeight="false" outlineLevel="0" collapsed="false">
      <c r="A3661" s="0" t="n">
        <v>3659</v>
      </c>
      <c r="C3661" s="0" t="str">
        <f aca="false">IF(COUNTIF(number_list_june!$B$3:$G$19999, A3661)=0, A3661, "x")</f>
        <v>x</v>
      </c>
      <c r="D3661" s="0" t="n">
        <f aca="false">IF(COUNTIF(number_list_june!$B$3:$G$19999, A3661)=0, 1, 0)</f>
        <v>0</v>
      </c>
    </row>
    <row r="3662" customFormat="false" ht="15.75" hidden="false" customHeight="false" outlineLevel="0" collapsed="false">
      <c r="A3662" s="0" t="n">
        <v>3660</v>
      </c>
      <c r="C3662" s="0" t="str">
        <f aca="false">IF(COUNTIF(number_list_june!$B$3:$G$19999, A3662)=0, A3662, "x")</f>
        <v>x</v>
      </c>
      <c r="D3662" s="0" t="n">
        <f aca="false">IF(COUNTIF(number_list_june!$B$3:$G$19999, A3662)=0, 1, 0)</f>
        <v>0</v>
      </c>
    </row>
    <row r="3663" customFormat="false" ht="15.75" hidden="false" customHeight="false" outlineLevel="0" collapsed="false">
      <c r="A3663" s="0" t="n">
        <v>3661</v>
      </c>
      <c r="C3663" s="0" t="str">
        <f aca="false">IF(COUNTIF(number_list_june!$B$3:$G$19999, A3663)=0, A3663, "x")</f>
        <v>x</v>
      </c>
      <c r="D3663" s="0" t="n">
        <f aca="false">IF(COUNTIF(number_list_june!$B$3:$G$19999, A3663)=0, 1, 0)</f>
        <v>0</v>
      </c>
    </row>
    <row r="3664" customFormat="false" ht="15.75" hidden="false" customHeight="false" outlineLevel="0" collapsed="false">
      <c r="A3664" s="0" t="n">
        <v>3662</v>
      </c>
      <c r="C3664" s="0" t="str">
        <f aca="false">IF(COUNTIF(number_list_june!$B$3:$G$19999, A3664)=0, A3664, "x")</f>
        <v>x</v>
      </c>
      <c r="D3664" s="0" t="n">
        <f aca="false">IF(COUNTIF(number_list_june!$B$3:$G$19999, A3664)=0, 1, 0)</f>
        <v>0</v>
      </c>
    </row>
    <row r="3665" customFormat="false" ht="15.75" hidden="false" customHeight="false" outlineLevel="0" collapsed="false">
      <c r="A3665" s="0" t="n">
        <v>3663</v>
      </c>
      <c r="C3665" s="0" t="str">
        <f aca="false">IF(COUNTIF(number_list_june!$B$3:$G$19999, A3665)=0, A3665, "x")</f>
        <v>x</v>
      </c>
      <c r="D3665" s="0" t="n">
        <f aca="false">IF(COUNTIF(number_list_june!$B$3:$G$19999, A3665)=0, 1, 0)</f>
        <v>0</v>
      </c>
    </row>
    <row r="3666" customFormat="false" ht="15.75" hidden="false" customHeight="false" outlineLevel="0" collapsed="false">
      <c r="A3666" s="0" t="n">
        <v>3664</v>
      </c>
      <c r="C3666" s="0" t="str">
        <f aca="false">IF(COUNTIF(number_list_june!$B$3:$G$19999, A3666)=0, A3666, "x")</f>
        <v>x</v>
      </c>
      <c r="D3666" s="0" t="n">
        <f aca="false">IF(COUNTIF(number_list_june!$B$3:$G$19999, A3666)=0, 1, 0)</f>
        <v>0</v>
      </c>
    </row>
    <row r="3667" customFormat="false" ht="15.75" hidden="false" customHeight="false" outlineLevel="0" collapsed="false">
      <c r="A3667" s="0" t="n">
        <v>3665</v>
      </c>
      <c r="C3667" s="0" t="str">
        <f aca="false">IF(COUNTIF(number_list_june!$B$3:$G$19999, A3667)=0, A3667, "x")</f>
        <v>x</v>
      </c>
      <c r="D3667" s="0" t="n">
        <f aca="false">IF(COUNTIF(number_list_june!$B$3:$G$19999, A3667)=0, 1, 0)</f>
        <v>0</v>
      </c>
    </row>
    <row r="3668" customFormat="false" ht="15.75" hidden="false" customHeight="false" outlineLevel="0" collapsed="false">
      <c r="A3668" s="0" t="n">
        <v>3666</v>
      </c>
      <c r="C3668" s="0" t="str">
        <f aca="false">IF(COUNTIF(number_list_june!$B$3:$G$19999, A3668)=0, A3668, "x")</f>
        <v>x</v>
      </c>
      <c r="D3668" s="0" t="n">
        <f aca="false">IF(COUNTIF(number_list_june!$B$3:$G$19999, A3668)=0, 1, 0)</f>
        <v>0</v>
      </c>
    </row>
    <row r="3669" customFormat="false" ht="15.75" hidden="false" customHeight="false" outlineLevel="0" collapsed="false">
      <c r="A3669" s="0" t="n">
        <v>3667</v>
      </c>
      <c r="C3669" s="0" t="str">
        <f aca="false">IF(COUNTIF(number_list_june!$B$3:$G$19999, A3669)=0, A3669, "x")</f>
        <v>x</v>
      </c>
      <c r="D3669" s="0" t="n">
        <f aca="false">IF(COUNTIF(number_list_june!$B$3:$G$19999, A3669)=0, 1, 0)</f>
        <v>0</v>
      </c>
    </row>
    <row r="3670" customFormat="false" ht="15.75" hidden="false" customHeight="false" outlineLevel="0" collapsed="false">
      <c r="A3670" s="0" t="n">
        <v>3668</v>
      </c>
      <c r="C3670" s="0" t="str">
        <f aca="false">IF(COUNTIF(number_list_june!$B$3:$G$19999, A3670)=0, A3670, "x")</f>
        <v>x</v>
      </c>
      <c r="D3670" s="0" t="n">
        <f aca="false">IF(COUNTIF(number_list_june!$B$3:$G$19999, A3670)=0, 1, 0)</f>
        <v>0</v>
      </c>
    </row>
    <row r="3671" customFormat="false" ht="15.75" hidden="false" customHeight="false" outlineLevel="0" collapsed="false">
      <c r="A3671" s="0" t="n">
        <v>3669</v>
      </c>
      <c r="C3671" s="0" t="str">
        <f aca="false">IF(COUNTIF(number_list_june!$B$3:$G$19999, A3671)=0, A3671, "x")</f>
        <v>x</v>
      </c>
      <c r="D3671" s="0" t="n">
        <f aca="false">IF(COUNTIF(number_list_june!$B$3:$G$19999, A3671)=0, 1, 0)</f>
        <v>0</v>
      </c>
    </row>
    <row r="3672" customFormat="false" ht="15.75" hidden="false" customHeight="false" outlineLevel="0" collapsed="false">
      <c r="A3672" s="0" t="n">
        <v>3670</v>
      </c>
      <c r="C3672" s="0" t="str">
        <f aca="false">IF(COUNTIF(number_list_june!$B$3:$G$19999, A3672)=0, A3672, "x")</f>
        <v>x</v>
      </c>
      <c r="D3672" s="0" t="n">
        <f aca="false">IF(COUNTIF(number_list_june!$B$3:$G$19999, A3672)=0, 1, 0)</f>
        <v>0</v>
      </c>
    </row>
    <row r="3673" customFormat="false" ht="15.75" hidden="false" customHeight="false" outlineLevel="0" collapsed="false">
      <c r="A3673" s="0" t="n">
        <v>3671</v>
      </c>
      <c r="C3673" s="0" t="str">
        <f aca="false">IF(COUNTIF(number_list_june!$B$3:$G$19999, A3673)=0, A3673, "x")</f>
        <v>x</v>
      </c>
      <c r="D3673" s="0" t="n">
        <f aca="false">IF(COUNTIF(number_list_june!$B$3:$G$19999, A3673)=0, 1, 0)</f>
        <v>0</v>
      </c>
    </row>
    <row r="3674" customFormat="false" ht="15.75" hidden="false" customHeight="false" outlineLevel="0" collapsed="false">
      <c r="A3674" s="0" t="n">
        <v>3672</v>
      </c>
      <c r="C3674" s="0" t="str">
        <f aca="false">IF(COUNTIF(number_list_june!$B$3:$G$19999, A3674)=0, A3674, "x")</f>
        <v>x</v>
      </c>
      <c r="D3674" s="0" t="n">
        <f aca="false">IF(COUNTIF(number_list_june!$B$3:$G$19999, A3674)=0, 1, 0)</f>
        <v>0</v>
      </c>
    </row>
    <row r="3675" customFormat="false" ht="15.75" hidden="false" customHeight="false" outlineLevel="0" collapsed="false">
      <c r="A3675" s="0" t="n">
        <v>3673</v>
      </c>
      <c r="C3675" s="0" t="str">
        <f aca="false">IF(COUNTIF(number_list_june!$B$3:$G$19999, A3675)=0, A3675, "x")</f>
        <v>x</v>
      </c>
      <c r="D3675" s="0" t="n">
        <f aca="false">IF(COUNTIF(number_list_june!$B$3:$G$19999, A3675)=0, 1, 0)</f>
        <v>0</v>
      </c>
    </row>
    <row r="3676" customFormat="false" ht="15.75" hidden="false" customHeight="false" outlineLevel="0" collapsed="false">
      <c r="A3676" s="0" t="n">
        <v>3674</v>
      </c>
      <c r="C3676" s="0" t="str">
        <f aca="false">IF(COUNTIF(number_list_june!$B$3:$G$19999, A3676)=0, A3676, "x")</f>
        <v>x</v>
      </c>
      <c r="D3676" s="0" t="n">
        <f aca="false">IF(COUNTIF(number_list_june!$B$3:$G$19999, A3676)=0, 1, 0)</f>
        <v>0</v>
      </c>
    </row>
    <row r="3677" customFormat="false" ht="15.75" hidden="false" customHeight="false" outlineLevel="0" collapsed="false">
      <c r="A3677" s="0" t="n">
        <v>3675</v>
      </c>
      <c r="C3677" s="0" t="str">
        <f aca="false">IF(COUNTIF(number_list_june!$B$3:$G$19999, A3677)=0, A3677, "x")</f>
        <v>x</v>
      </c>
      <c r="D3677" s="0" t="n">
        <f aca="false">IF(COUNTIF(number_list_june!$B$3:$G$19999, A3677)=0, 1, 0)</f>
        <v>0</v>
      </c>
    </row>
    <row r="3678" customFormat="false" ht="15.75" hidden="false" customHeight="false" outlineLevel="0" collapsed="false">
      <c r="A3678" s="0" t="n">
        <v>3676</v>
      </c>
      <c r="C3678" s="0" t="str">
        <f aca="false">IF(COUNTIF(number_list_june!$B$3:$G$19999, A3678)=0, A3678, "x")</f>
        <v>x</v>
      </c>
      <c r="D3678" s="0" t="n">
        <f aca="false">IF(COUNTIF(number_list_june!$B$3:$G$19999, A3678)=0, 1, 0)</f>
        <v>0</v>
      </c>
    </row>
    <row r="3679" customFormat="false" ht="15.75" hidden="false" customHeight="false" outlineLevel="0" collapsed="false">
      <c r="A3679" s="0" t="n">
        <v>3677</v>
      </c>
      <c r="C3679" s="0" t="str">
        <f aca="false">IF(COUNTIF(number_list_june!$B$3:$G$19999, A3679)=0, A3679, "x")</f>
        <v>x</v>
      </c>
      <c r="D3679" s="0" t="n">
        <f aca="false">IF(COUNTIF(number_list_june!$B$3:$G$19999, A3679)=0, 1, 0)</f>
        <v>0</v>
      </c>
    </row>
    <row r="3680" customFormat="false" ht="15.75" hidden="false" customHeight="false" outlineLevel="0" collapsed="false">
      <c r="A3680" s="0" t="n">
        <v>3678</v>
      </c>
      <c r="C3680" s="0" t="str">
        <f aca="false">IF(COUNTIF(number_list_june!$B$3:$G$19999, A3680)=0, A3680, "x")</f>
        <v>x</v>
      </c>
      <c r="D3680" s="0" t="n">
        <f aca="false">IF(COUNTIF(number_list_june!$B$3:$G$19999, A3680)=0, 1, 0)</f>
        <v>0</v>
      </c>
    </row>
    <row r="3681" customFormat="false" ht="15.75" hidden="false" customHeight="false" outlineLevel="0" collapsed="false">
      <c r="A3681" s="0" t="n">
        <v>3679</v>
      </c>
      <c r="C3681" s="0" t="str">
        <f aca="false">IF(COUNTIF(number_list_june!$B$3:$G$19999, A3681)=0, A3681, "x")</f>
        <v>x</v>
      </c>
      <c r="D3681" s="0" t="n">
        <f aca="false">IF(COUNTIF(number_list_june!$B$3:$G$19999, A3681)=0, 1, 0)</f>
        <v>0</v>
      </c>
    </row>
    <row r="3682" customFormat="false" ht="15.75" hidden="false" customHeight="false" outlineLevel="0" collapsed="false">
      <c r="A3682" s="0" t="n">
        <v>3680</v>
      </c>
      <c r="C3682" s="0" t="str">
        <f aca="false">IF(COUNTIF(number_list_june!$B$3:$G$19999, A3682)=0, A3682, "x")</f>
        <v>x</v>
      </c>
      <c r="D3682" s="0" t="n">
        <f aca="false">IF(COUNTIF(number_list_june!$B$3:$G$19999, A3682)=0, 1, 0)</f>
        <v>0</v>
      </c>
    </row>
    <row r="3683" customFormat="false" ht="15.75" hidden="false" customHeight="false" outlineLevel="0" collapsed="false">
      <c r="A3683" s="0" t="n">
        <v>3681</v>
      </c>
      <c r="C3683" s="0" t="str">
        <f aca="false">IF(COUNTIF(number_list_june!$B$3:$G$19999, A3683)=0, A3683, "x")</f>
        <v>x</v>
      </c>
      <c r="D3683" s="0" t="n">
        <f aca="false">IF(COUNTIF(number_list_june!$B$3:$G$19999, A3683)=0, 1, 0)</f>
        <v>0</v>
      </c>
    </row>
    <row r="3684" customFormat="false" ht="15.75" hidden="false" customHeight="false" outlineLevel="0" collapsed="false">
      <c r="A3684" s="0" t="n">
        <v>3682</v>
      </c>
      <c r="C3684" s="0" t="str">
        <f aca="false">IF(COUNTIF(number_list_june!$B$3:$G$19999, A3684)=0, A3684, "x")</f>
        <v>x</v>
      </c>
      <c r="D3684" s="0" t="n">
        <f aca="false">IF(COUNTIF(number_list_june!$B$3:$G$19999, A3684)=0, 1, 0)</f>
        <v>0</v>
      </c>
    </row>
    <row r="3685" customFormat="false" ht="15.75" hidden="false" customHeight="false" outlineLevel="0" collapsed="false">
      <c r="A3685" s="0" t="n">
        <v>3683</v>
      </c>
      <c r="C3685" s="0" t="str">
        <f aca="false">IF(COUNTIF(number_list_june!$B$3:$G$19999, A3685)=0, A3685, "x")</f>
        <v>x</v>
      </c>
      <c r="D3685" s="0" t="n">
        <f aca="false">IF(COUNTIF(number_list_june!$B$3:$G$19999, A3685)=0, 1, 0)</f>
        <v>0</v>
      </c>
    </row>
    <row r="3686" customFormat="false" ht="15.75" hidden="false" customHeight="false" outlineLevel="0" collapsed="false">
      <c r="A3686" s="0" t="n">
        <v>3684</v>
      </c>
      <c r="C3686" s="0" t="str">
        <f aca="false">IF(COUNTIF(number_list_june!$B$3:$G$19999, A3686)=0, A3686, "x")</f>
        <v>x</v>
      </c>
      <c r="D3686" s="0" t="n">
        <f aca="false">IF(COUNTIF(number_list_june!$B$3:$G$19999, A3686)=0, 1, 0)</f>
        <v>0</v>
      </c>
    </row>
    <row r="3687" customFormat="false" ht="15.75" hidden="false" customHeight="false" outlineLevel="0" collapsed="false">
      <c r="A3687" s="0" t="n">
        <v>3685</v>
      </c>
      <c r="C3687" s="0" t="str">
        <f aca="false">IF(COUNTIF(number_list_june!$B$3:$G$19999, A3687)=0, A3687, "x")</f>
        <v>x</v>
      </c>
      <c r="D3687" s="0" t="n">
        <f aca="false">IF(COUNTIF(number_list_june!$B$3:$G$19999, A3687)=0, 1, 0)</f>
        <v>0</v>
      </c>
    </row>
    <row r="3688" customFormat="false" ht="15.75" hidden="false" customHeight="false" outlineLevel="0" collapsed="false">
      <c r="A3688" s="0" t="n">
        <v>3686</v>
      </c>
      <c r="C3688" s="0" t="str">
        <f aca="false">IF(COUNTIF(number_list_june!$B$3:$G$19999, A3688)=0, A3688, "x")</f>
        <v>x</v>
      </c>
      <c r="D3688" s="0" t="n">
        <f aca="false">IF(COUNTIF(number_list_june!$B$3:$G$19999, A3688)=0, 1, 0)</f>
        <v>0</v>
      </c>
    </row>
    <row r="3689" customFormat="false" ht="15.75" hidden="false" customHeight="false" outlineLevel="0" collapsed="false">
      <c r="A3689" s="0" t="n">
        <v>3687</v>
      </c>
      <c r="C3689" s="0" t="str">
        <f aca="false">IF(COUNTIF(number_list_june!$B$3:$G$19999, A3689)=0, A3689, "x")</f>
        <v>x</v>
      </c>
      <c r="D3689" s="0" t="n">
        <f aca="false">IF(COUNTIF(number_list_june!$B$3:$G$19999, A3689)=0, 1, 0)</f>
        <v>0</v>
      </c>
    </row>
    <row r="3690" customFormat="false" ht="15.75" hidden="false" customHeight="false" outlineLevel="0" collapsed="false">
      <c r="A3690" s="0" t="n">
        <v>3688</v>
      </c>
      <c r="C3690" s="0" t="str">
        <f aca="false">IF(COUNTIF(number_list_june!$B$3:$G$19999, A3690)=0, A3690, "x")</f>
        <v>x</v>
      </c>
      <c r="D3690" s="0" t="n">
        <f aca="false">IF(COUNTIF(number_list_june!$B$3:$G$19999, A3690)=0, 1, 0)</f>
        <v>0</v>
      </c>
    </row>
    <row r="3691" customFormat="false" ht="15.75" hidden="false" customHeight="false" outlineLevel="0" collapsed="false">
      <c r="A3691" s="0" t="n">
        <v>3689</v>
      </c>
      <c r="C3691" s="0" t="str">
        <f aca="false">IF(COUNTIF(number_list_june!$B$3:$G$19999, A3691)=0, A3691, "x")</f>
        <v>x</v>
      </c>
      <c r="D3691" s="0" t="n">
        <f aca="false">IF(COUNTIF(number_list_june!$B$3:$G$19999, A3691)=0, 1, 0)</f>
        <v>0</v>
      </c>
    </row>
    <row r="3692" customFormat="false" ht="15.75" hidden="false" customHeight="false" outlineLevel="0" collapsed="false">
      <c r="A3692" s="0" t="n">
        <v>3690</v>
      </c>
      <c r="C3692" s="0" t="str">
        <f aca="false">IF(COUNTIF(number_list_june!$B$3:$G$19999, A3692)=0, A3692, "x")</f>
        <v>x</v>
      </c>
      <c r="D3692" s="0" t="n">
        <f aca="false">IF(COUNTIF(number_list_june!$B$3:$G$19999, A3692)=0, 1, 0)</f>
        <v>0</v>
      </c>
    </row>
    <row r="3693" customFormat="false" ht="15.75" hidden="false" customHeight="false" outlineLevel="0" collapsed="false">
      <c r="A3693" s="0" t="n">
        <v>3691</v>
      </c>
      <c r="C3693" s="0" t="str">
        <f aca="false">IF(COUNTIF(number_list_june!$B$3:$G$19999, A3693)=0, A3693, "x")</f>
        <v>x</v>
      </c>
      <c r="D3693" s="0" t="n">
        <f aca="false">IF(COUNTIF(number_list_june!$B$3:$G$19999, A3693)=0, 1, 0)</f>
        <v>0</v>
      </c>
    </row>
    <row r="3694" customFormat="false" ht="15.75" hidden="false" customHeight="false" outlineLevel="0" collapsed="false">
      <c r="A3694" s="0" t="n">
        <v>3692</v>
      </c>
      <c r="C3694" s="0" t="str">
        <f aca="false">IF(COUNTIF(number_list_june!$B$3:$G$19999, A3694)=0, A3694, "x")</f>
        <v>x</v>
      </c>
      <c r="D3694" s="0" t="n">
        <f aca="false">IF(COUNTIF(number_list_june!$B$3:$G$19999, A3694)=0, 1, 0)</f>
        <v>0</v>
      </c>
    </row>
    <row r="3695" customFormat="false" ht="15.75" hidden="false" customHeight="false" outlineLevel="0" collapsed="false">
      <c r="A3695" s="0" t="n">
        <v>3693</v>
      </c>
      <c r="C3695" s="0" t="str">
        <f aca="false">IF(COUNTIF(number_list_june!$B$3:$G$19999, A3695)=0, A3695, "x")</f>
        <v>x</v>
      </c>
      <c r="D3695" s="0" t="n">
        <f aca="false">IF(COUNTIF(number_list_june!$B$3:$G$19999, A3695)=0, 1, 0)</f>
        <v>0</v>
      </c>
    </row>
    <row r="3696" customFormat="false" ht="15.75" hidden="false" customHeight="false" outlineLevel="0" collapsed="false">
      <c r="A3696" s="0" t="n">
        <v>3694</v>
      </c>
      <c r="C3696" s="0" t="str">
        <f aca="false">IF(COUNTIF(number_list_june!$B$3:$G$19999, A3696)=0, A3696, "x")</f>
        <v>x</v>
      </c>
      <c r="D3696" s="0" t="n">
        <f aca="false">IF(COUNTIF(number_list_june!$B$3:$G$19999, A3696)=0, 1, 0)</f>
        <v>0</v>
      </c>
    </row>
    <row r="3697" customFormat="false" ht="15.75" hidden="false" customHeight="false" outlineLevel="0" collapsed="false">
      <c r="A3697" s="0" t="n">
        <v>3695</v>
      </c>
      <c r="C3697" s="0" t="str">
        <f aca="false">IF(COUNTIF(number_list_june!$B$3:$G$19999, A3697)=0, A3697, "x")</f>
        <v>x</v>
      </c>
      <c r="D3697" s="0" t="n">
        <f aca="false">IF(COUNTIF(number_list_june!$B$3:$G$19999, A3697)=0, 1, 0)</f>
        <v>0</v>
      </c>
    </row>
    <row r="3698" customFormat="false" ht="15.75" hidden="false" customHeight="false" outlineLevel="0" collapsed="false">
      <c r="A3698" s="0" t="n">
        <v>3696</v>
      </c>
      <c r="C3698" s="0" t="str">
        <f aca="false">IF(COUNTIF(number_list_june!$B$3:$G$19999, A3698)=0, A3698, "x")</f>
        <v>x</v>
      </c>
      <c r="D3698" s="0" t="n">
        <f aca="false">IF(COUNTIF(number_list_june!$B$3:$G$19999, A3698)=0, 1, 0)</f>
        <v>0</v>
      </c>
    </row>
    <row r="3699" customFormat="false" ht="15.75" hidden="false" customHeight="false" outlineLevel="0" collapsed="false">
      <c r="A3699" s="0" t="n">
        <v>3697</v>
      </c>
      <c r="C3699" s="0" t="str">
        <f aca="false">IF(COUNTIF(number_list_june!$B$3:$G$19999, A3699)=0, A3699, "x")</f>
        <v>x</v>
      </c>
      <c r="D3699" s="0" t="n">
        <f aca="false">IF(COUNTIF(number_list_june!$B$3:$G$19999, A3699)=0, 1, 0)</f>
        <v>0</v>
      </c>
    </row>
    <row r="3700" customFormat="false" ht="15.75" hidden="false" customHeight="false" outlineLevel="0" collapsed="false">
      <c r="A3700" s="0" t="n">
        <v>3698</v>
      </c>
      <c r="C3700" s="0" t="str">
        <f aca="false">IF(COUNTIF(number_list_june!$B$3:$G$19999, A3700)=0, A3700, "x")</f>
        <v>x</v>
      </c>
      <c r="D3700" s="0" t="n">
        <f aca="false">IF(COUNTIF(number_list_june!$B$3:$G$19999, A3700)=0, 1, 0)</f>
        <v>0</v>
      </c>
    </row>
    <row r="3701" customFormat="false" ht="15.75" hidden="false" customHeight="false" outlineLevel="0" collapsed="false">
      <c r="A3701" s="0" t="n">
        <v>3699</v>
      </c>
      <c r="C3701" s="0" t="str">
        <f aca="false">IF(COUNTIF(number_list_june!$B$3:$G$19999, A3701)=0, A3701, "x")</f>
        <v>x</v>
      </c>
      <c r="D3701" s="0" t="n">
        <f aca="false">IF(COUNTIF(number_list_june!$B$3:$G$19999, A3701)=0, 1, 0)</f>
        <v>0</v>
      </c>
    </row>
    <row r="3702" customFormat="false" ht="15.75" hidden="false" customHeight="false" outlineLevel="0" collapsed="false">
      <c r="A3702" s="0" t="n">
        <v>3700</v>
      </c>
      <c r="C3702" s="0" t="str">
        <f aca="false">IF(COUNTIF(number_list_june!$B$3:$G$19999, A3702)=0, A3702, "x")</f>
        <v>x</v>
      </c>
      <c r="D3702" s="0" t="n">
        <f aca="false">IF(COUNTIF(number_list_june!$B$3:$G$19999, A3702)=0, 1, 0)</f>
        <v>0</v>
      </c>
    </row>
    <row r="3703" customFormat="false" ht="15.75" hidden="false" customHeight="false" outlineLevel="0" collapsed="false">
      <c r="A3703" s="0" t="n">
        <v>3701</v>
      </c>
      <c r="C3703" s="0" t="str">
        <f aca="false">IF(COUNTIF(number_list_june!$B$3:$G$19999, A3703)=0, A3703, "x")</f>
        <v>x</v>
      </c>
      <c r="D3703" s="0" t="n">
        <f aca="false">IF(COUNTIF(number_list_june!$B$3:$G$19999, A3703)=0, 1, 0)</f>
        <v>0</v>
      </c>
    </row>
    <row r="3704" customFormat="false" ht="15.75" hidden="false" customHeight="false" outlineLevel="0" collapsed="false">
      <c r="A3704" s="0" t="n">
        <v>3702</v>
      </c>
      <c r="C3704" s="0" t="str">
        <f aca="false">IF(COUNTIF(number_list_june!$B$3:$G$19999, A3704)=0, A3704, "x")</f>
        <v>x</v>
      </c>
      <c r="D3704" s="0" t="n">
        <f aca="false">IF(COUNTIF(number_list_june!$B$3:$G$19999, A3704)=0, 1, 0)</f>
        <v>0</v>
      </c>
    </row>
    <row r="3705" customFormat="false" ht="15.75" hidden="false" customHeight="false" outlineLevel="0" collapsed="false">
      <c r="A3705" s="0" t="n">
        <v>3703</v>
      </c>
      <c r="C3705" s="0" t="str">
        <f aca="false">IF(COUNTIF(number_list_june!$B$3:$G$19999, A3705)=0, A3705, "x")</f>
        <v>x</v>
      </c>
      <c r="D3705" s="0" t="n">
        <f aca="false">IF(COUNTIF(number_list_june!$B$3:$G$19999, A3705)=0, 1, 0)</f>
        <v>0</v>
      </c>
    </row>
    <row r="3706" customFormat="false" ht="15.75" hidden="false" customHeight="false" outlineLevel="0" collapsed="false">
      <c r="A3706" s="0" t="n">
        <v>3704</v>
      </c>
      <c r="C3706" s="0" t="str">
        <f aca="false">IF(COUNTIF(number_list_june!$B$3:$G$19999, A3706)=0, A3706, "x")</f>
        <v>x</v>
      </c>
      <c r="D3706" s="0" t="n">
        <f aca="false">IF(COUNTIF(number_list_june!$B$3:$G$19999, A3706)=0, 1, 0)</f>
        <v>0</v>
      </c>
    </row>
    <row r="3707" customFormat="false" ht="15.75" hidden="false" customHeight="false" outlineLevel="0" collapsed="false">
      <c r="A3707" s="0" t="n">
        <v>3705</v>
      </c>
      <c r="C3707" s="0" t="str">
        <f aca="false">IF(COUNTIF(number_list_june!$B$3:$G$19999, A3707)=0, A3707, "x")</f>
        <v>x</v>
      </c>
      <c r="D3707" s="0" t="n">
        <f aca="false">IF(COUNTIF(number_list_june!$B$3:$G$19999, A3707)=0, 1, 0)</f>
        <v>0</v>
      </c>
    </row>
    <row r="3708" customFormat="false" ht="15.75" hidden="false" customHeight="false" outlineLevel="0" collapsed="false">
      <c r="A3708" s="0" t="n">
        <v>3706</v>
      </c>
      <c r="C3708" s="0" t="str">
        <f aca="false">IF(COUNTIF(number_list_june!$B$3:$G$19999, A3708)=0, A3708, "x")</f>
        <v>x</v>
      </c>
      <c r="D3708" s="0" t="n">
        <f aca="false">IF(COUNTIF(number_list_june!$B$3:$G$19999, A3708)=0, 1, 0)</f>
        <v>0</v>
      </c>
    </row>
    <row r="3709" customFormat="false" ht="15.75" hidden="false" customHeight="false" outlineLevel="0" collapsed="false">
      <c r="A3709" s="0" t="n">
        <v>3707</v>
      </c>
      <c r="C3709" s="0" t="str">
        <f aca="false">IF(COUNTIF(number_list_june!$B$3:$G$19999, A3709)=0, A3709, "x")</f>
        <v>x</v>
      </c>
      <c r="D3709" s="0" t="n">
        <f aca="false">IF(COUNTIF(number_list_june!$B$3:$G$19999, A3709)=0, 1, 0)</f>
        <v>0</v>
      </c>
    </row>
    <row r="3710" customFormat="false" ht="15.75" hidden="false" customHeight="false" outlineLevel="0" collapsed="false">
      <c r="A3710" s="0" t="n">
        <v>3708</v>
      </c>
      <c r="C3710" s="0" t="str">
        <f aca="false">IF(COUNTIF(number_list_june!$B$3:$G$19999, A3710)=0, A3710, "x")</f>
        <v>x</v>
      </c>
      <c r="D3710" s="0" t="n">
        <f aca="false">IF(COUNTIF(number_list_june!$B$3:$G$19999, A3710)=0, 1, 0)</f>
        <v>0</v>
      </c>
    </row>
    <row r="3711" customFormat="false" ht="15.75" hidden="false" customHeight="false" outlineLevel="0" collapsed="false">
      <c r="A3711" s="0" t="n">
        <v>3709</v>
      </c>
      <c r="C3711" s="0" t="str">
        <f aca="false">IF(COUNTIF(number_list_june!$B$3:$G$19999, A3711)=0, A3711, "x")</f>
        <v>x</v>
      </c>
      <c r="D3711" s="0" t="n">
        <f aca="false">IF(COUNTIF(number_list_june!$B$3:$G$19999, A3711)=0, 1, 0)</f>
        <v>0</v>
      </c>
    </row>
    <row r="3712" customFormat="false" ht="15.75" hidden="false" customHeight="false" outlineLevel="0" collapsed="false">
      <c r="A3712" s="0" t="n">
        <v>3710</v>
      </c>
      <c r="C3712" s="0" t="str">
        <f aca="false">IF(COUNTIF(number_list_june!$B$3:$G$19999, A3712)=0, A3712, "x")</f>
        <v>x</v>
      </c>
      <c r="D3712" s="0" t="n">
        <f aca="false">IF(COUNTIF(number_list_june!$B$3:$G$19999, A3712)=0, 1, 0)</f>
        <v>0</v>
      </c>
    </row>
    <row r="3713" customFormat="false" ht="15.75" hidden="false" customHeight="false" outlineLevel="0" collapsed="false">
      <c r="A3713" s="0" t="n">
        <v>3711</v>
      </c>
      <c r="C3713" s="0" t="str">
        <f aca="false">IF(COUNTIF(number_list_june!$B$3:$G$19999, A3713)=0, A3713, "x")</f>
        <v>x</v>
      </c>
      <c r="D3713" s="0" t="n">
        <f aca="false">IF(COUNTIF(number_list_june!$B$3:$G$19999, A3713)=0, 1, 0)</f>
        <v>0</v>
      </c>
    </row>
    <row r="3714" customFormat="false" ht="15.75" hidden="false" customHeight="false" outlineLevel="0" collapsed="false">
      <c r="A3714" s="0" t="n">
        <v>3712</v>
      </c>
      <c r="C3714" s="0" t="str">
        <f aca="false">IF(COUNTIF(number_list_june!$B$3:$G$19999, A3714)=0, A3714, "x")</f>
        <v>x</v>
      </c>
      <c r="D3714" s="0" t="n">
        <f aca="false">IF(COUNTIF(number_list_june!$B$3:$G$19999, A3714)=0, 1, 0)</f>
        <v>0</v>
      </c>
    </row>
    <row r="3715" customFormat="false" ht="15.75" hidden="false" customHeight="false" outlineLevel="0" collapsed="false">
      <c r="A3715" s="0" t="n">
        <v>3713</v>
      </c>
      <c r="C3715" s="0" t="str">
        <f aca="false">IF(COUNTIF(number_list_june!$B$3:$G$19999, A3715)=0, A3715, "x")</f>
        <v>x</v>
      </c>
      <c r="D3715" s="0" t="n">
        <f aca="false">IF(COUNTIF(number_list_june!$B$3:$G$19999, A3715)=0, 1, 0)</f>
        <v>0</v>
      </c>
    </row>
    <row r="3716" customFormat="false" ht="15.75" hidden="false" customHeight="false" outlineLevel="0" collapsed="false">
      <c r="A3716" s="0" t="n">
        <v>3714</v>
      </c>
      <c r="C3716" s="0" t="str">
        <f aca="false">IF(COUNTIF(number_list_june!$B$3:$G$19999, A3716)=0, A3716, "x")</f>
        <v>x</v>
      </c>
      <c r="D3716" s="0" t="n">
        <f aca="false">IF(COUNTIF(number_list_june!$B$3:$G$19999, A3716)=0, 1, 0)</f>
        <v>0</v>
      </c>
    </row>
    <row r="3717" customFormat="false" ht="15.75" hidden="false" customHeight="false" outlineLevel="0" collapsed="false">
      <c r="A3717" s="0" t="n">
        <v>3715</v>
      </c>
      <c r="C3717" s="0" t="str">
        <f aca="false">IF(COUNTIF(number_list_june!$B$3:$G$19999, A3717)=0, A3717, "x")</f>
        <v>x</v>
      </c>
      <c r="D3717" s="0" t="n">
        <f aca="false">IF(COUNTIF(number_list_june!$B$3:$G$19999, A3717)=0, 1, 0)</f>
        <v>0</v>
      </c>
    </row>
    <row r="3718" customFormat="false" ht="15.75" hidden="false" customHeight="false" outlineLevel="0" collapsed="false">
      <c r="A3718" s="0" t="n">
        <v>3716</v>
      </c>
      <c r="C3718" s="0" t="str">
        <f aca="false">IF(COUNTIF(number_list_june!$B$3:$G$19999, A3718)=0, A3718, "x")</f>
        <v>x</v>
      </c>
      <c r="D3718" s="0" t="n">
        <f aca="false">IF(COUNTIF(number_list_june!$B$3:$G$19999, A3718)=0, 1, 0)</f>
        <v>0</v>
      </c>
    </row>
    <row r="3719" customFormat="false" ht="15.75" hidden="false" customHeight="false" outlineLevel="0" collapsed="false">
      <c r="A3719" s="0" t="n">
        <v>3717</v>
      </c>
      <c r="C3719" s="0" t="str">
        <f aca="false">IF(COUNTIF(number_list_june!$B$3:$G$19999, A3719)=0, A3719, "x")</f>
        <v>x</v>
      </c>
      <c r="D3719" s="0" t="n">
        <f aca="false">IF(COUNTIF(number_list_june!$B$3:$G$19999, A3719)=0, 1, 0)</f>
        <v>0</v>
      </c>
    </row>
    <row r="3720" customFormat="false" ht="15.75" hidden="false" customHeight="false" outlineLevel="0" collapsed="false">
      <c r="A3720" s="0" t="n">
        <v>3718</v>
      </c>
      <c r="C3720" s="0" t="str">
        <f aca="false">IF(COUNTIF(number_list_june!$B$3:$G$19999, A3720)=0, A3720, "x")</f>
        <v>x</v>
      </c>
      <c r="D3720" s="0" t="n">
        <f aca="false">IF(COUNTIF(number_list_june!$B$3:$G$19999, A3720)=0, 1, 0)</f>
        <v>0</v>
      </c>
    </row>
    <row r="3721" customFormat="false" ht="15.75" hidden="false" customHeight="false" outlineLevel="0" collapsed="false">
      <c r="A3721" s="0" t="n">
        <v>3719</v>
      </c>
      <c r="C3721" s="0" t="str">
        <f aca="false">IF(COUNTIF(number_list_june!$B$3:$G$19999, A3721)=0, A3721, "x")</f>
        <v>x</v>
      </c>
      <c r="D3721" s="0" t="n">
        <f aca="false">IF(COUNTIF(number_list_june!$B$3:$G$19999, A3721)=0, 1, 0)</f>
        <v>0</v>
      </c>
    </row>
    <row r="3722" customFormat="false" ht="15.75" hidden="false" customHeight="false" outlineLevel="0" collapsed="false">
      <c r="A3722" s="0" t="n">
        <v>3720</v>
      </c>
      <c r="C3722" s="0" t="str">
        <f aca="false">IF(COUNTIF(number_list_june!$B$3:$G$19999, A3722)=0, A3722, "x")</f>
        <v>x</v>
      </c>
      <c r="D3722" s="0" t="n">
        <f aca="false">IF(COUNTIF(number_list_june!$B$3:$G$19999, A3722)=0, 1, 0)</f>
        <v>0</v>
      </c>
    </row>
    <row r="3723" customFormat="false" ht="15.75" hidden="false" customHeight="false" outlineLevel="0" collapsed="false">
      <c r="A3723" s="0" t="n">
        <v>3721</v>
      </c>
      <c r="C3723" s="0" t="str">
        <f aca="false">IF(COUNTIF(number_list_june!$B$3:$G$19999, A3723)=0, A3723, "x")</f>
        <v>x</v>
      </c>
      <c r="D3723" s="0" t="n">
        <f aca="false">IF(COUNTIF(number_list_june!$B$3:$G$19999, A3723)=0, 1, 0)</f>
        <v>0</v>
      </c>
    </row>
    <row r="3724" customFormat="false" ht="15.75" hidden="false" customHeight="false" outlineLevel="0" collapsed="false">
      <c r="A3724" s="0" t="n">
        <v>3722</v>
      </c>
      <c r="C3724" s="0" t="str">
        <f aca="false">IF(COUNTIF(number_list_june!$B$3:$G$19999, A3724)=0, A3724, "x")</f>
        <v>x</v>
      </c>
      <c r="D3724" s="0" t="n">
        <f aca="false">IF(COUNTIF(number_list_june!$B$3:$G$19999, A3724)=0, 1, 0)</f>
        <v>0</v>
      </c>
    </row>
    <row r="3725" customFormat="false" ht="15.75" hidden="false" customHeight="false" outlineLevel="0" collapsed="false">
      <c r="A3725" s="0" t="n">
        <v>3723</v>
      </c>
      <c r="C3725" s="0" t="str">
        <f aca="false">IF(COUNTIF(number_list_june!$B$3:$G$19999, A3725)=0, A3725, "x")</f>
        <v>x</v>
      </c>
      <c r="D3725" s="0" t="n">
        <f aca="false">IF(COUNTIF(number_list_june!$B$3:$G$19999, A3725)=0, 1, 0)</f>
        <v>0</v>
      </c>
    </row>
    <row r="3726" customFormat="false" ht="15.75" hidden="false" customHeight="false" outlineLevel="0" collapsed="false">
      <c r="A3726" s="0" t="n">
        <v>3724</v>
      </c>
      <c r="C3726" s="0" t="str">
        <f aca="false">IF(COUNTIF(number_list_june!$B$3:$G$19999, A3726)=0, A3726, "x")</f>
        <v>x</v>
      </c>
      <c r="D3726" s="0" t="n">
        <f aca="false">IF(COUNTIF(number_list_june!$B$3:$G$19999, A3726)=0, 1, 0)</f>
        <v>0</v>
      </c>
    </row>
    <row r="3727" customFormat="false" ht="15.75" hidden="false" customHeight="false" outlineLevel="0" collapsed="false">
      <c r="A3727" s="0" t="n">
        <v>3725</v>
      </c>
      <c r="C3727" s="0" t="str">
        <f aca="false">IF(COUNTIF(number_list_june!$B$3:$G$19999, A3727)=0, A3727, "x")</f>
        <v>x</v>
      </c>
      <c r="D3727" s="0" t="n">
        <f aca="false">IF(COUNTIF(number_list_june!$B$3:$G$19999, A3727)=0, 1, 0)</f>
        <v>0</v>
      </c>
    </row>
    <row r="3728" customFormat="false" ht="15.75" hidden="false" customHeight="false" outlineLevel="0" collapsed="false">
      <c r="A3728" s="0" t="n">
        <v>3726</v>
      </c>
      <c r="C3728" s="0" t="str">
        <f aca="false">IF(COUNTIF(number_list_june!$B$3:$G$19999, A3728)=0, A3728, "x")</f>
        <v>x</v>
      </c>
      <c r="D3728" s="0" t="n">
        <f aca="false">IF(COUNTIF(number_list_june!$B$3:$G$19999, A3728)=0, 1, 0)</f>
        <v>0</v>
      </c>
    </row>
    <row r="3729" customFormat="false" ht="15.75" hidden="false" customHeight="false" outlineLevel="0" collapsed="false">
      <c r="A3729" s="0" t="n">
        <v>3727</v>
      </c>
      <c r="C3729" s="0" t="str">
        <f aca="false">IF(COUNTIF(number_list_june!$B$3:$G$19999, A3729)=0, A3729, "x")</f>
        <v>x</v>
      </c>
      <c r="D3729" s="0" t="n">
        <f aca="false">IF(COUNTIF(number_list_june!$B$3:$G$19999, A3729)=0, 1, 0)</f>
        <v>0</v>
      </c>
    </row>
    <row r="3730" customFormat="false" ht="15.75" hidden="false" customHeight="false" outlineLevel="0" collapsed="false">
      <c r="A3730" s="0" t="n">
        <v>3728</v>
      </c>
      <c r="C3730" s="0" t="str">
        <f aca="false">IF(COUNTIF(number_list_june!$B$3:$G$19999, A3730)=0, A3730, "x")</f>
        <v>x</v>
      </c>
      <c r="D3730" s="0" t="n">
        <f aca="false">IF(COUNTIF(number_list_june!$B$3:$G$19999, A3730)=0, 1, 0)</f>
        <v>0</v>
      </c>
    </row>
    <row r="3731" customFormat="false" ht="15.75" hidden="false" customHeight="false" outlineLevel="0" collapsed="false">
      <c r="A3731" s="0" t="n">
        <v>3729</v>
      </c>
      <c r="C3731" s="0" t="str">
        <f aca="false">IF(COUNTIF(number_list_june!$B$3:$G$19999, A3731)=0, A3731, "x")</f>
        <v>x</v>
      </c>
      <c r="D3731" s="0" t="n">
        <f aca="false">IF(COUNTIF(number_list_june!$B$3:$G$19999, A3731)=0, 1, 0)</f>
        <v>0</v>
      </c>
    </row>
    <row r="3732" customFormat="false" ht="15.75" hidden="false" customHeight="false" outlineLevel="0" collapsed="false">
      <c r="A3732" s="0" t="n">
        <v>3730</v>
      </c>
      <c r="C3732" s="0" t="str">
        <f aca="false">IF(COUNTIF(number_list_june!$B$3:$G$19999, A3732)=0, A3732, "x")</f>
        <v>x</v>
      </c>
      <c r="D3732" s="0" t="n">
        <f aca="false">IF(COUNTIF(number_list_june!$B$3:$G$19999, A3732)=0, 1, 0)</f>
        <v>0</v>
      </c>
    </row>
    <row r="3733" customFormat="false" ht="15.75" hidden="false" customHeight="false" outlineLevel="0" collapsed="false">
      <c r="A3733" s="0" t="n">
        <v>3731</v>
      </c>
      <c r="C3733" s="0" t="str">
        <f aca="false">IF(COUNTIF(number_list_june!$B$3:$G$19999, A3733)=0, A3733, "x")</f>
        <v>x</v>
      </c>
      <c r="D3733" s="0" t="n">
        <f aca="false">IF(COUNTIF(number_list_june!$B$3:$G$19999, A3733)=0, 1, 0)</f>
        <v>0</v>
      </c>
    </row>
    <row r="3734" customFormat="false" ht="15.75" hidden="false" customHeight="false" outlineLevel="0" collapsed="false">
      <c r="A3734" s="0" t="n">
        <v>3732</v>
      </c>
      <c r="C3734" s="0" t="str">
        <f aca="false">IF(COUNTIF(number_list_june!$B$3:$G$19999, A3734)=0, A3734, "x")</f>
        <v>x</v>
      </c>
      <c r="D3734" s="0" t="n">
        <f aca="false">IF(COUNTIF(number_list_june!$B$3:$G$19999, A3734)=0, 1, 0)</f>
        <v>0</v>
      </c>
    </row>
    <row r="3735" customFormat="false" ht="15.75" hidden="false" customHeight="false" outlineLevel="0" collapsed="false">
      <c r="A3735" s="0" t="n">
        <v>3733</v>
      </c>
      <c r="C3735" s="0" t="str">
        <f aca="false">IF(COUNTIF(number_list_june!$B$3:$G$19999, A3735)=0, A3735, "x")</f>
        <v>x</v>
      </c>
      <c r="D3735" s="0" t="n">
        <f aca="false">IF(COUNTIF(number_list_june!$B$3:$G$19999, A3735)=0, 1, 0)</f>
        <v>0</v>
      </c>
    </row>
    <row r="3736" customFormat="false" ht="15.75" hidden="false" customHeight="false" outlineLevel="0" collapsed="false">
      <c r="A3736" s="0" t="n">
        <v>3734</v>
      </c>
      <c r="C3736" s="0" t="str">
        <f aca="false">IF(COUNTIF(number_list_june!$B$3:$G$19999, A3736)=0, A3736, "x")</f>
        <v>x</v>
      </c>
      <c r="D3736" s="0" t="n">
        <f aca="false">IF(COUNTIF(number_list_june!$B$3:$G$19999, A3736)=0, 1, 0)</f>
        <v>0</v>
      </c>
    </row>
    <row r="3737" customFormat="false" ht="15.75" hidden="false" customHeight="false" outlineLevel="0" collapsed="false">
      <c r="A3737" s="0" t="n">
        <v>3735</v>
      </c>
      <c r="C3737" s="0" t="str">
        <f aca="false">IF(COUNTIF(number_list_june!$B$3:$G$19999, A3737)=0, A3737, "x")</f>
        <v>x</v>
      </c>
      <c r="D3737" s="0" t="n">
        <f aca="false">IF(COUNTIF(number_list_june!$B$3:$G$19999, A3737)=0, 1, 0)</f>
        <v>0</v>
      </c>
    </row>
    <row r="3738" customFormat="false" ht="15.75" hidden="false" customHeight="false" outlineLevel="0" collapsed="false">
      <c r="A3738" s="0" t="n">
        <v>3736</v>
      </c>
      <c r="C3738" s="0" t="str">
        <f aca="false">IF(COUNTIF(number_list_june!$B$3:$G$19999, A3738)=0, A3738, "x")</f>
        <v>x</v>
      </c>
      <c r="D3738" s="0" t="n">
        <f aca="false">IF(COUNTIF(number_list_june!$B$3:$G$19999, A3738)=0, 1, 0)</f>
        <v>0</v>
      </c>
    </row>
    <row r="3739" customFormat="false" ht="15.75" hidden="false" customHeight="false" outlineLevel="0" collapsed="false">
      <c r="A3739" s="0" t="n">
        <v>3737</v>
      </c>
      <c r="C3739" s="0" t="str">
        <f aca="false">IF(COUNTIF(number_list_june!$B$3:$G$19999, A3739)=0, A3739, "x")</f>
        <v>x</v>
      </c>
      <c r="D3739" s="0" t="n">
        <f aca="false">IF(COUNTIF(number_list_june!$B$3:$G$19999, A3739)=0, 1, 0)</f>
        <v>0</v>
      </c>
    </row>
    <row r="3740" customFormat="false" ht="15.75" hidden="false" customHeight="false" outlineLevel="0" collapsed="false">
      <c r="A3740" s="0" t="n">
        <v>3738</v>
      </c>
      <c r="C3740" s="0" t="str">
        <f aca="false">IF(COUNTIF(number_list_june!$B$3:$G$19999, A3740)=0, A3740, "x")</f>
        <v>x</v>
      </c>
      <c r="D3740" s="0" t="n">
        <f aca="false">IF(COUNTIF(number_list_june!$B$3:$G$19999, A3740)=0, 1, 0)</f>
        <v>0</v>
      </c>
    </row>
    <row r="3741" customFormat="false" ht="15.75" hidden="false" customHeight="false" outlineLevel="0" collapsed="false">
      <c r="A3741" s="0" t="n">
        <v>3739</v>
      </c>
      <c r="C3741" s="0" t="str">
        <f aca="false">IF(COUNTIF(number_list_june!$B$3:$G$19999, A3741)=0, A3741, "x")</f>
        <v>x</v>
      </c>
      <c r="D3741" s="0" t="n">
        <f aca="false">IF(COUNTIF(number_list_june!$B$3:$G$19999, A3741)=0, 1, 0)</f>
        <v>0</v>
      </c>
    </row>
    <row r="3742" customFormat="false" ht="15.75" hidden="false" customHeight="false" outlineLevel="0" collapsed="false">
      <c r="A3742" s="0" t="n">
        <v>3740</v>
      </c>
      <c r="C3742" s="0" t="str">
        <f aca="false">IF(COUNTIF(number_list_june!$B$3:$G$19999, A3742)=0, A3742, "x")</f>
        <v>x</v>
      </c>
      <c r="D3742" s="0" t="n">
        <f aca="false">IF(COUNTIF(number_list_june!$B$3:$G$19999, A3742)=0, 1, 0)</f>
        <v>0</v>
      </c>
    </row>
    <row r="3743" customFormat="false" ht="15.75" hidden="false" customHeight="false" outlineLevel="0" collapsed="false">
      <c r="A3743" s="0" t="n">
        <v>3741</v>
      </c>
      <c r="C3743" s="0" t="str">
        <f aca="false">IF(COUNTIF(number_list_june!$B$3:$G$19999, A3743)=0, A3743, "x")</f>
        <v>x</v>
      </c>
      <c r="D3743" s="0" t="n">
        <f aca="false">IF(COUNTIF(number_list_june!$B$3:$G$19999, A3743)=0, 1, 0)</f>
        <v>0</v>
      </c>
    </row>
    <row r="3744" customFormat="false" ht="15.75" hidden="false" customHeight="false" outlineLevel="0" collapsed="false">
      <c r="A3744" s="0" t="n">
        <v>3742</v>
      </c>
      <c r="C3744" s="0" t="str">
        <f aca="false">IF(COUNTIF(number_list_june!$B$3:$G$19999, A3744)=0, A3744, "x")</f>
        <v>x</v>
      </c>
      <c r="D3744" s="0" t="n">
        <f aca="false">IF(COUNTIF(number_list_june!$B$3:$G$19999, A3744)=0, 1, 0)</f>
        <v>0</v>
      </c>
    </row>
    <row r="3745" customFormat="false" ht="15.75" hidden="false" customHeight="false" outlineLevel="0" collapsed="false">
      <c r="A3745" s="0" t="n">
        <v>3743</v>
      </c>
      <c r="C3745" s="0" t="str">
        <f aca="false">IF(COUNTIF(number_list_june!$B$3:$G$19999, A3745)=0, A3745, "x")</f>
        <v>x</v>
      </c>
      <c r="D3745" s="0" t="n">
        <f aca="false">IF(COUNTIF(number_list_june!$B$3:$G$19999, A3745)=0, 1, 0)</f>
        <v>0</v>
      </c>
    </row>
    <row r="3746" customFormat="false" ht="15.75" hidden="false" customHeight="false" outlineLevel="0" collapsed="false">
      <c r="A3746" s="0" t="n">
        <v>3744</v>
      </c>
      <c r="C3746" s="0" t="str">
        <f aca="false">IF(COUNTIF(number_list_june!$B$3:$G$19999, A3746)=0, A3746, "x")</f>
        <v>x</v>
      </c>
      <c r="D3746" s="0" t="n">
        <f aca="false">IF(COUNTIF(number_list_june!$B$3:$G$19999, A3746)=0, 1, 0)</f>
        <v>0</v>
      </c>
    </row>
    <row r="3747" customFormat="false" ht="15.75" hidden="false" customHeight="false" outlineLevel="0" collapsed="false">
      <c r="A3747" s="0" t="n">
        <v>3745</v>
      </c>
      <c r="C3747" s="0" t="str">
        <f aca="false">IF(COUNTIF(number_list_june!$B$3:$G$19999, A3747)=0, A3747, "x")</f>
        <v>x</v>
      </c>
      <c r="D3747" s="0" t="n">
        <f aca="false">IF(COUNTIF(number_list_june!$B$3:$G$19999, A3747)=0, 1, 0)</f>
        <v>0</v>
      </c>
    </row>
    <row r="3748" customFormat="false" ht="15.75" hidden="false" customHeight="false" outlineLevel="0" collapsed="false">
      <c r="A3748" s="0" t="n">
        <v>3746</v>
      </c>
      <c r="C3748" s="0" t="str">
        <f aca="false">IF(COUNTIF(number_list_june!$B$3:$G$19999, A3748)=0, A3748, "x")</f>
        <v>x</v>
      </c>
      <c r="D3748" s="0" t="n">
        <f aca="false">IF(COUNTIF(number_list_june!$B$3:$G$19999, A3748)=0, 1, 0)</f>
        <v>0</v>
      </c>
    </row>
    <row r="3749" customFormat="false" ht="15.75" hidden="false" customHeight="false" outlineLevel="0" collapsed="false">
      <c r="A3749" s="0" t="n">
        <v>3747</v>
      </c>
      <c r="C3749" s="0" t="str">
        <f aca="false">IF(COUNTIF(number_list_june!$B$3:$G$19999, A3749)=0, A3749, "x")</f>
        <v>x</v>
      </c>
      <c r="D3749" s="0" t="n">
        <f aca="false">IF(COUNTIF(number_list_june!$B$3:$G$19999, A3749)=0, 1, 0)</f>
        <v>0</v>
      </c>
    </row>
    <row r="3750" customFormat="false" ht="15.75" hidden="false" customHeight="false" outlineLevel="0" collapsed="false">
      <c r="A3750" s="0" t="n">
        <v>3748</v>
      </c>
      <c r="C3750" s="0" t="str">
        <f aca="false">IF(COUNTIF(number_list_june!$B$3:$G$19999, A3750)=0, A3750, "x")</f>
        <v>x</v>
      </c>
      <c r="D3750" s="0" t="n">
        <f aca="false">IF(COUNTIF(number_list_june!$B$3:$G$19999, A3750)=0, 1, 0)</f>
        <v>0</v>
      </c>
    </row>
    <row r="3751" customFormat="false" ht="15.75" hidden="false" customHeight="false" outlineLevel="0" collapsed="false">
      <c r="A3751" s="0" t="n">
        <v>3749</v>
      </c>
      <c r="C3751" s="0" t="str">
        <f aca="false">IF(COUNTIF(number_list_june!$B$3:$G$19999, A3751)=0, A3751, "x")</f>
        <v>x</v>
      </c>
      <c r="D3751" s="0" t="n">
        <f aca="false">IF(COUNTIF(number_list_june!$B$3:$G$19999, A3751)=0, 1, 0)</f>
        <v>0</v>
      </c>
    </row>
    <row r="3752" customFormat="false" ht="15.75" hidden="false" customHeight="false" outlineLevel="0" collapsed="false">
      <c r="A3752" s="0" t="n">
        <v>3750</v>
      </c>
      <c r="C3752" s="0" t="str">
        <f aca="false">IF(COUNTIF(number_list_june!$B$3:$G$19999, A3752)=0, A3752, "x")</f>
        <v>x</v>
      </c>
      <c r="D3752" s="0" t="n">
        <f aca="false">IF(COUNTIF(number_list_june!$B$3:$G$19999, A3752)=0, 1, 0)</f>
        <v>0</v>
      </c>
    </row>
    <row r="3753" customFormat="false" ht="15.75" hidden="false" customHeight="false" outlineLevel="0" collapsed="false">
      <c r="A3753" s="0" t="n">
        <v>3751</v>
      </c>
      <c r="C3753" s="0" t="str">
        <f aca="false">IF(COUNTIF(number_list_june!$B$3:$G$19999, A3753)=0, A3753, "x")</f>
        <v>x</v>
      </c>
      <c r="D3753" s="0" t="n">
        <f aca="false">IF(COUNTIF(number_list_june!$B$3:$G$19999, A3753)=0, 1, 0)</f>
        <v>0</v>
      </c>
    </row>
    <row r="3754" customFormat="false" ht="15.75" hidden="false" customHeight="false" outlineLevel="0" collapsed="false">
      <c r="A3754" s="0" t="n">
        <v>3752</v>
      </c>
      <c r="C3754" s="0" t="str">
        <f aca="false">IF(COUNTIF(number_list_june!$B$3:$G$19999, A3754)=0, A3754, "x")</f>
        <v>x</v>
      </c>
      <c r="D3754" s="0" t="n">
        <f aca="false">IF(COUNTIF(number_list_june!$B$3:$G$19999, A3754)=0, 1, 0)</f>
        <v>0</v>
      </c>
    </row>
    <row r="3755" customFormat="false" ht="15.75" hidden="false" customHeight="false" outlineLevel="0" collapsed="false">
      <c r="A3755" s="0" t="n">
        <v>3753</v>
      </c>
      <c r="C3755" s="0" t="str">
        <f aca="false">IF(COUNTIF(number_list_june!$B$3:$G$19999, A3755)=0, A3755, "x")</f>
        <v>x</v>
      </c>
      <c r="D3755" s="0" t="n">
        <f aca="false">IF(COUNTIF(number_list_june!$B$3:$G$19999, A3755)=0, 1, 0)</f>
        <v>0</v>
      </c>
    </row>
    <row r="3756" customFormat="false" ht="15.75" hidden="false" customHeight="false" outlineLevel="0" collapsed="false">
      <c r="A3756" s="0" t="n">
        <v>3754</v>
      </c>
      <c r="C3756" s="0" t="str">
        <f aca="false">IF(COUNTIF(number_list_june!$B$3:$G$19999, A3756)=0, A3756, "x")</f>
        <v>x</v>
      </c>
      <c r="D3756" s="0" t="n">
        <f aca="false">IF(COUNTIF(number_list_june!$B$3:$G$19999, A3756)=0, 1, 0)</f>
        <v>0</v>
      </c>
    </row>
    <row r="3757" customFormat="false" ht="15.75" hidden="false" customHeight="false" outlineLevel="0" collapsed="false">
      <c r="A3757" s="0" t="n">
        <v>3755</v>
      </c>
      <c r="C3757" s="0" t="str">
        <f aca="false">IF(COUNTIF(number_list_june!$B$3:$G$19999, A3757)=0, A3757, "x")</f>
        <v>x</v>
      </c>
      <c r="D3757" s="0" t="n">
        <f aca="false">IF(COUNTIF(number_list_june!$B$3:$G$19999, A3757)=0, 1, 0)</f>
        <v>0</v>
      </c>
    </row>
    <row r="3758" customFormat="false" ht="15.75" hidden="false" customHeight="false" outlineLevel="0" collapsed="false">
      <c r="A3758" s="0" t="n">
        <v>3756</v>
      </c>
      <c r="C3758" s="0" t="str">
        <f aca="false">IF(COUNTIF(number_list_june!$B$3:$G$19999, A3758)=0, A3758, "x")</f>
        <v>x</v>
      </c>
      <c r="D3758" s="0" t="n">
        <f aca="false">IF(COUNTIF(number_list_june!$B$3:$G$19999, A3758)=0, 1, 0)</f>
        <v>0</v>
      </c>
    </row>
    <row r="3759" customFormat="false" ht="15.75" hidden="false" customHeight="false" outlineLevel="0" collapsed="false">
      <c r="A3759" s="0" t="n">
        <v>3757</v>
      </c>
      <c r="C3759" s="0" t="str">
        <f aca="false">IF(COUNTIF(number_list_june!$B$3:$G$19999, A3759)=0, A3759, "x")</f>
        <v>x</v>
      </c>
      <c r="D3759" s="0" t="n">
        <f aca="false">IF(COUNTIF(number_list_june!$B$3:$G$19999, A3759)=0, 1, 0)</f>
        <v>0</v>
      </c>
    </row>
    <row r="3760" customFormat="false" ht="15.75" hidden="false" customHeight="false" outlineLevel="0" collapsed="false">
      <c r="A3760" s="0" t="n">
        <v>3758</v>
      </c>
      <c r="C3760" s="0" t="str">
        <f aca="false">IF(COUNTIF(number_list_june!$B$3:$G$19999, A3760)=0, A3760, "x")</f>
        <v>x</v>
      </c>
      <c r="D3760" s="0" t="n">
        <f aca="false">IF(COUNTIF(number_list_june!$B$3:$G$19999, A3760)=0, 1, 0)</f>
        <v>0</v>
      </c>
    </row>
    <row r="3761" customFormat="false" ht="15.75" hidden="false" customHeight="false" outlineLevel="0" collapsed="false">
      <c r="A3761" s="0" t="n">
        <v>3759</v>
      </c>
      <c r="C3761" s="0" t="str">
        <f aca="false">IF(COUNTIF(number_list_june!$B$3:$G$19999, A3761)=0, A3761, "x")</f>
        <v>x</v>
      </c>
      <c r="D3761" s="0" t="n">
        <f aca="false">IF(COUNTIF(number_list_june!$B$3:$G$19999, A3761)=0, 1, 0)</f>
        <v>0</v>
      </c>
    </row>
    <row r="3762" customFormat="false" ht="15.75" hidden="false" customHeight="false" outlineLevel="0" collapsed="false">
      <c r="A3762" s="0" t="n">
        <v>3760</v>
      </c>
      <c r="C3762" s="0" t="str">
        <f aca="false">IF(COUNTIF(number_list_june!$B$3:$G$19999, A3762)=0, A3762, "x")</f>
        <v>x</v>
      </c>
      <c r="D3762" s="0" t="n">
        <f aca="false">IF(COUNTIF(number_list_june!$B$3:$G$19999, A3762)=0, 1, 0)</f>
        <v>0</v>
      </c>
    </row>
    <row r="3763" customFormat="false" ht="15.75" hidden="false" customHeight="false" outlineLevel="0" collapsed="false">
      <c r="A3763" s="0" t="n">
        <v>3761</v>
      </c>
      <c r="C3763" s="0" t="str">
        <f aca="false">IF(COUNTIF(number_list_june!$B$3:$G$19999, A3763)=0, A3763, "x")</f>
        <v>x</v>
      </c>
      <c r="D3763" s="0" t="n">
        <f aca="false">IF(COUNTIF(number_list_june!$B$3:$G$19999, A3763)=0, 1, 0)</f>
        <v>0</v>
      </c>
    </row>
    <row r="3764" customFormat="false" ht="15.75" hidden="false" customHeight="false" outlineLevel="0" collapsed="false">
      <c r="A3764" s="0" t="n">
        <v>3762</v>
      </c>
      <c r="C3764" s="0" t="str">
        <f aca="false">IF(COUNTIF(number_list_june!$B$3:$G$19999, A3764)=0, A3764, "x")</f>
        <v>x</v>
      </c>
      <c r="D3764" s="0" t="n">
        <f aca="false">IF(COUNTIF(number_list_june!$B$3:$G$19999, A3764)=0, 1, 0)</f>
        <v>0</v>
      </c>
    </row>
    <row r="3765" customFormat="false" ht="15.75" hidden="false" customHeight="false" outlineLevel="0" collapsed="false">
      <c r="A3765" s="0" t="n">
        <v>3763</v>
      </c>
      <c r="C3765" s="0" t="str">
        <f aca="false">IF(COUNTIF(number_list_june!$B$3:$G$19999, A3765)=0, A3765, "x")</f>
        <v>x</v>
      </c>
      <c r="D3765" s="0" t="n">
        <f aca="false">IF(COUNTIF(number_list_june!$B$3:$G$19999, A3765)=0, 1, 0)</f>
        <v>0</v>
      </c>
    </row>
    <row r="3766" customFormat="false" ht="15.75" hidden="false" customHeight="false" outlineLevel="0" collapsed="false">
      <c r="A3766" s="0" t="n">
        <v>3764</v>
      </c>
      <c r="C3766" s="0" t="str">
        <f aca="false">IF(COUNTIF(number_list_june!$B$3:$G$19999, A3766)=0, A3766, "x")</f>
        <v>x</v>
      </c>
      <c r="D3766" s="0" t="n">
        <f aca="false">IF(COUNTIF(number_list_june!$B$3:$G$19999, A3766)=0, 1, 0)</f>
        <v>0</v>
      </c>
    </row>
    <row r="3767" customFormat="false" ht="15.75" hidden="false" customHeight="false" outlineLevel="0" collapsed="false">
      <c r="A3767" s="0" t="n">
        <v>3765</v>
      </c>
      <c r="C3767" s="0" t="str">
        <f aca="false">IF(COUNTIF(number_list_june!$B$3:$G$19999, A3767)=0, A3767, "x")</f>
        <v>x</v>
      </c>
      <c r="D3767" s="0" t="n">
        <f aca="false">IF(COUNTIF(number_list_june!$B$3:$G$19999, A3767)=0, 1, 0)</f>
        <v>0</v>
      </c>
    </row>
    <row r="3768" customFormat="false" ht="15.75" hidden="false" customHeight="false" outlineLevel="0" collapsed="false">
      <c r="A3768" s="0" t="n">
        <v>3766</v>
      </c>
      <c r="C3768" s="0" t="str">
        <f aca="false">IF(COUNTIF(number_list_june!$B$3:$G$19999, A3768)=0, A3768, "x")</f>
        <v>x</v>
      </c>
      <c r="D3768" s="0" t="n">
        <f aca="false">IF(COUNTIF(number_list_june!$B$3:$G$19999, A3768)=0, 1, 0)</f>
        <v>0</v>
      </c>
    </row>
    <row r="3769" customFormat="false" ht="15.75" hidden="false" customHeight="false" outlineLevel="0" collapsed="false">
      <c r="A3769" s="0" t="n">
        <v>3767</v>
      </c>
      <c r="C3769" s="0" t="str">
        <f aca="false">IF(COUNTIF(number_list_june!$B$3:$G$19999, A3769)=0, A3769, "x")</f>
        <v>x</v>
      </c>
      <c r="D3769" s="0" t="n">
        <f aca="false">IF(COUNTIF(number_list_june!$B$3:$G$19999, A3769)=0, 1, 0)</f>
        <v>0</v>
      </c>
    </row>
    <row r="3770" customFormat="false" ht="15.75" hidden="false" customHeight="false" outlineLevel="0" collapsed="false">
      <c r="A3770" s="0" t="n">
        <v>3768</v>
      </c>
      <c r="C3770" s="0" t="str">
        <f aca="false">IF(COUNTIF(number_list_june!$B$3:$G$19999, A3770)=0, A3770, "x")</f>
        <v>x</v>
      </c>
      <c r="D3770" s="0" t="n">
        <f aca="false">IF(COUNTIF(number_list_june!$B$3:$G$19999, A3770)=0, 1, 0)</f>
        <v>0</v>
      </c>
    </row>
    <row r="3771" customFormat="false" ht="15.75" hidden="false" customHeight="false" outlineLevel="0" collapsed="false">
      <c r="A3771" s="0" t="n">
        <v>3769</v>
      </c>
      <c r="C3771" s="0" t="str">
        <f aca="false">IF(COUNTIF(number_list_june!$B$3:$G$19999, A3771)=0, A3771, "x")</f>
        <v>x</v>
      </c>
      <c r="D3771" s="0" t="n">
        <f aca="false">IF(COUNTIF(number_list_june!$B$3:$G$19999, A3771)=0, 1, 0)</f>
        <v>0</v>
      </c>
    </row>
    <row r="3772" customFormat="false" ht="15.75" hidden="false" customHeight="false" outlineLevel="0" collapsed="false">
      <c r="A3772" s="0" t="n">
        <v>3770</v>
      </c>
      <c r="C3772" s="0" t="str">
        <f aca="false">IF(COUNTIF(number_list_june!$B$3:$G$19999, A3772)=0, A3772, "x")</f>
        <v>x</v>
      </c>
      <c r="D3772" s="0" t="n">
        <f aca="false">IF(COUNTIF(number_list_june!$B$3:$G$19999, A3772)=0, 1, 0)</f>
        <v>0</v>
      </c>
    </row>
    <row r="3773" customFormat="false" ht="15.75" hidden="false" customHeight="false" outlineLevel="0" collapsed="false">
      <c r="A3773" s="0" t="n">
        <v>3771</v>
      </c>
      <c r="C3773" s="0" t="str">
        <f aca="false">IF(COUNTIF(number_list_june!$B$3:$G$19999, A3773)=0, A3773, "x")</f>
        <v>x</v>
      </c>
      <c r="D3773" s="0" t="n">
        <f aca="false">IF(COUNTIF(number_list_june!$B$3:$G$19999, A3773)=0, 1, 0)</f>
        <v>0</v>
      </c>
    </row>
    <row r="3774" customFormat="false" ht="15.75" hidden="false" customHeight="false" outlineLevel="0" collapsed="false">
      <c r="A3774" s="0" t="n">
        <v>3772</v>
      </c>
      <c r="C3774" s="0" t="str">
        <f aca="false">IF(COUNTIF(number_list_june!$B$3:$G$19999, A3774)=0, A3774, "x")</f>
        <v>x</v>
      </c>
      <c r="D3774" s="0" t="n">
        <f aca="false">IF(COUNTIF(number_list_june!$B$3:$G$19999, A3774)=0, 1, 0)</f>
        <v>0</v>
      </c>
    </row>
    <row r="3775" customFormat="false" ht="15.75" hidden="false" customHeight="false" outlineLevel="0" collapsed="false">
      <c r="A3775" s="0" t="n">
        <v>3773</v>
      </c>
      <c r="C3775" s="0" t="str">
        <f aca="false">IF(COUNTIF(number_list_june!$B$3:$G$19999, A3775)=0, A3775, "x")</f>
        <v>x</v>
      </c>
      <c r="D3775" s="0" t="n">
        <f aca="false">IF(COUNTIF(number_list_june!$B$3:$G$19999, A3775)=0, 1, 0)</f>
        <v>0</v>
      </c>
    </row>
    <row r="3776" customFormat="false" ht="15.75" hidden="false" customHeight="false" outlineLevel="0" collapsed="false">
      <c r="A3776" s="0" t="n">
        <v>3774</v>
      </c>
      <c r="C3776" s="0" t="str">
        <f aca="false">IF(COUNTIF(number_list_june!$B$3:$G$19999, A3776)=0, A3776, "x")</f>
        <v>x</v>
      </c>
      <c r="D3776" s="0" t="n">
        <f aca="false">IF(COUNTIF(number_list_june!$B$3:$G$19999, A3776)=0, 1, 0)</f>
        <v>0</v>
      </c>
    </row>
    <row r="3777" customFormat="false" ht="15.75" hidden="false" customHeight="false" outlineLevel="0" collapsed="false">
      <c r="A3777" s="0" t="n">
        <v>3775</v>
      </c>
      <c r="C3777" s="0" t="str">
        <f aca="false">IF(COUNTIF(number_list_june!$B$3:$G$19999, A3777)=0, A3777, "x")</f>
        <v>x</v>
      </c>
      <c r="D3777" s="0" t="n">
        <f aca="false">IF(COUNTIF(number_list_june!$B$3:$G$19999, A3777)=0, 1, 0)</f>
        <v>0</v>
      </c>
    </row>
    <row r="3778" customFormat="false" ht="15.75" hidden="false" customHeight="false" outlineLevel="0" collapsed="false">
      <c r="A3778" s="0" t="n">
        <v>3776</v>
      </c>
      <c r="C3778" s="0" t="str">
        <f aca="false">IF(COUNTIF(number_list_june!$B$3:$G$19999, A3778)=0, A3778, "x")</f>
        <v>x</v>
      </c>
      <c r="D3778" s="0" t="n">
        <f aca="false">IF(COUNTIF(number_list_june!$B$3:$G$19999, A3778)=0, 1, 0)</f>
        <v>0</v>
      </c>
    </row>
    <row r="3779" customFormat="false" ht="15.75" hidden="false" customHeight="false" outlineLevel="0" collapsed="false">
      <c r="A3779" s="0" t="n">
        <v>3777</v>
      </c>
      <c r="C3779" s="0" t="str">
        <f aca="false">IF(COUNTIF(number_list_june!$B$3:$G$19999, A3779)=0, A3779, "x")</f>
        <v>x</v>
      </c>
      <c r="D3779" s="0" t="n">
        <f aca="false">IF(COUNTIF(number_list_june!$B$3:$G$19999, A3779)=0, 1, 0)</f>
        <v>0</v>
      </c>
    </row>
    <row r="3780" customFormat="false" ht="15.75" hidden="false" customHeight="false" outlineLevel="0" collapsed="false">
      <c r="A3780" s="0" t="n">
        <v>3778</v>
      </c>
      <c r="C3780" s="0" t="str">
        <f aca="false">IF(COUNTIF(number_list_june!$B$3:$G$19999, A3780)=0, A3780, "x")</f>
        <v>x</v>
      </c>
      <c r="D3780" s="0" t="n">
        <f aca="false">IF(COUNTIF(number_list_june!$B$3:$G$19999, A3780)=0, 1, 0)</f>
        <v>0</v>
      </c>
    </row>
    <row r="3781" customFormat="false" ht="15.75" hidden="false" customHeight="false" outlineLevel="0" collapsed="false">
      <c r="A3781" s="0" t="n">
        <v>3779</v>
      </c>
      <c r="C3781" s="0" t="str">
        <f aca="false">IF(COUNTIF(number_list_june!$B$3:$G$19999, A3781)=0, A3781, "x")</f>
        <v>x</v>
      </c>
      <c r="D3781" s="0" t="n">
        <f aca="false">IF(COUNTIF(number_list_june!$B$3:$G$19999, A3781)=0, 1, 0)</f>
        <v>0</v>
      </c>
    </row>
    <row r="3782" customFormat="false" ht="15.75" hidden="false" customHeight="false" outlineLevel="0" collapsed="false">
      <c r="A3782" s="0" t="n">
        <v>3780</v>
      </c>
      <c r="C3782" s="0" t="str">
        <f aca="false">IF(COUNTIF(number_list_june!$B$3:$G$19999, A3782)=0, A3782, "x")</f>
        <v>x</v>
      </c>
      <c r="D3782" s="0" t="n">
        <f aca="false">IF(COUNTIF(number_list_june!$B$3:$G$19999, A3782)=0, 1, 0)</f>
        <v>0</v>
      </c>
    </row>
    <row r="3783" customFormat="false" ht="15.75" hidden="false" customHeight="false" outlineLevel="0" collapsed="false">
      <c r="A3783" s="0" t="n">
        <v>3781</v>
      </c>
      <c r="C3783" s="0" t="str">
        <f aca="false">IF(COUNTIF(number_list_june!$B$3:$G$19999, A3783)=0, A3783, "x")</f>
        <v>x</v>
      </c>
      <c r="D3783" s="0" t="n">
        <f aca="false">IF(COUNTIF(number_list_june!$B$3:$G$19999, A3783)=0, 1, 0)</f>
        <v>0</v>
      </c>
    </row>
    <row r="3784" customFormat="false" ht="15.75" hidden="false" customHeight="false" outlineLevel="0" collapsed="false">
      <c r="A3784" s="0" t="n">
        <v>3782</v>
      </c>
      <c r="C3784" s="0" t="str">
        <f aca="false">IF(COUNTIF(number_list_june!$B$3:$G$19999, A3784)=0, A3784, "x")</f>
        <v>x</v>
      </c>
      <c r="D3784" s="0" t="n">
        <f aca="false">IF(COUNTIF(number_list_june!$B$3:$G$19999, A3784)=0, 1, 0)</f>
        <v>0</v>
      </c>
    </row>
    <row r="3785" customFormat="false" ht="15.75" hidden="false" customHeight="false" outlineLevel="0" collapsed="false">
      <c r="A3785" s="0" t="n">
        <v>3783</v>
      </c>
      <c r="C3785" s="0" t="str">
        <f aca="false">IF(COUNTIF(number_list_june!$B$3:$G$19999, A3785)=0, A3785, "x")</f>
        <v>x</v>
      </c>
      <c r="D3785" s="0" t="n">
        <f aca="false">IF(COUNTIF(number_list_june!$B$3:$G$19999, A3785)=0, 1, 0)</f>
        <v>0</v>
      </c>
    </row>
    <row r="3786" customFormat="false" ht="15.75" hidden="false" customHeight="false" outlineLevel="0" collapsed="false">
      <c r="A3786" s="0" t="n">
        <v>3784</v>
      </c>
      <c r="C3786" s="0" t="str">
        <f aca="false">IF(COUNTIF(number_list_june!$B$3:$G$19999, A3786)=0, A3786, "x")</f>
        <v>x</v>
      </c>
      <c r="D3786" s="0" t="n">
        <f aca="false">IF(COUNTIF(number_list_june!$B$3:$G$19999, A3786)=0, 1, 0)</f>
        <v>0</v>
      </c>
    </row>
    <row r="3787" customFormat="false" ht="15.75" hidden="false" customHeight="false" outlineLevel="0" collapsed="false">
      <c r="A3787" s="0" t="n">
        <v>3785</v>
      </c>
      <c r="C3787" s="0" t="str">
        <f aca="false">IF(COUNTIF(number_list_june!$B$3:$G$19999, A3787)=0, A3787, "x")</f>
        <v>x</v>
      </c>
      <c r="D3787" s="0" t="n">
        <f aca="false">IF(COUNTIF(number_list_june!$B$3:$G$19999, A3787)=0, 1, 0)</f>
        <v>0</v>
      </c>
    </row>
    <row r="3788" customFormat="false" ht="15.75" hidden="false" customHeight="false" outlineLevel="0" collapsed="false">
      <c r="A3788" s="0" t="n">
        <v>3786</v>
      </c>
      <c r="C3788" s="0" t="str">
        <f aca="false">IF(COUNTIF(number_list_june!$B$3:$G$19999, A3788)=0, A3788, "x")</f>
        <v>x</v>
      </c>
      <c r="D3788" s="0" t="n">
        <f aca="false">IF(COUNTIF(number_list_june!$B$3:$G$19999, A3788)=0, 1, 0)</f>
        <v>0</v>
      </c>
    </row>
    <row r="3789" customFormat="false" ht="15.75" hidden="false" customHeight="false" outlineLevel="0" collapsed="false">
      <c r="A3789" s="0" t="n">
        <v>3787</v>
      </c>
      <c r="C3789" s="0" t="str">
        <f aca="false">IF(COUNTIF(number_list_june!$B$3:$G$19999, A3789)=0, A3789, "x")</f>
        <v>x</v>
      </c>
      <c r="D3789" s="0" t="n">
        <f aca="false">IF(COUNTIF(number_list_june!$B$3:$G$19999, A3789)=0, 1, 0)</f>
        <v>0</v>
      </c>
    </row>
    <row r="3790" customFormat="false" ht="15.75" hidden="false" customHeight="false" outlineLevel="0" collapsed="false">
      <c r="A3790" s="0" t="n">
        <v>3788</v>
      </c>
      <c r="C3790" s="0" t="str">
        <f aca="false">IF(COUNTIF(number_list_june!$B$3:$G$19999, A3790)=0, A3790, "x")</f>
        <v>x</v>
      </c>
      <c r="D3790" s="0" t="n">
        <f aca="false">IF(COUNTIF(number_list_june!$B$3:$G$19999, A3790)=0, 1, 0)</f>
        <v>0</v>
      </c>
    </row>
    <row r="3791" customFormat="false" ht="15.75" hidden="false" customHeight="false" outlineLevel="0" collapsed="false">
      <c r="A3791" s="0" t="n">
        <v>3789</v>
      </c>
      <c r="C3791" s="0" t="str">
        <f aca="false">IF(COUNTIF(number_list_june!$B$3:$G$19999, A3791)=0, A3791, "x")</f>
        <v>x</v>
      </c>
      <c r="D3791" s="0" t="n">
        <f aca="false">IF(COUNTIF(number_list_june!$B$3:$G$19999, A3791)=0, 1, 0)</f>
        <v>0</v>
      </c>
    </row>
    <row r="3792" customFormat="false" ht="15.75" hidden="false" customHeight="false" outlineLevel="0" collapsed="false">
      <c r="A3792" s="0" t="n">
        <v>3790</v>
      </c>
      <c r="C3792" s="0" t="str">
        <f aca="false">IF(COUNTIF(number_list_june!$B$3:$G$19999, A3792)=0, A3792, "x")</f>
        <v>x</v>
      </c>
      <c r="D3792" s="0" t="n">
        <f aca="false">IF(COUNTIF(number_list_june!$B$3:$G$19999, A3792)=0, 1, 0)</f>
        <v>0</v>
      </c>
    </row>
    <row r="3793" customFormat="false" ht="15.75" hidden="false" customHeight="false" outlineLevel="0" collapsed="false">
      <c r="A3793" s="0" t="n">
        <v>3791</v>
      </c>
      <c r="C3793" s="0" t="str">
        <f aca="false">IF(COUNTIF(number_list_june!$B$3:$G$19999, A3793)=0, A3793, "x")</f>
        <v>x</v>
      </c>
      <c r="D3793" s="0" t="n">
        <f aca="false">IF(COUNTIF(number_list_june!$B$3:$G$19999, A3793)=0, 1, 0)</f>
        <v>0</v>
      </c>
    </row>
    <row r="3794" customFormat="false" ht="15.75" hidden="false" customHeight="false" outlineLevel="0" collapsed="false">
      <c r="A3794" s="0" t="n">
        <v>3792</v>
      </c>
      <c r="C3794" s="0" t="str">
        <f aca="false">IF(COUNTIF(number_list_june!$B$3:$G$19999, A3794)=0, A3794, "x")</f>
        <v>x</v>
      </c>
      <c r="D3794" s="0" t="n">
        <f aca="false">IF(COUNTIF(number_list_june!$B$3:$G$19999, A3794)=0, 1, 0)</f>
        <v>0</v>
      </c>
    </row>
    <row r="3795" customFormat="false" ht="15.75" hidden="false" customHeight="false" outlineLevel="0" collapsed="false">
      <c r="A3795" s="0" t="n">
        <v>3793</v>
      </c>
      <c r="C3795" s="0" t="str">
        <f aca="false">IF(COUNTIF(number_list_june!$B$3:$G$19999, A3795)=0, A3795, "x")</f>
        <v>x</v>
      </c>
      <c r="D3795" s="0" t="n">
        <f aca="false">IF(COUNTIF(number_list_june!$B$3:$G$19999, A3795)=0, 1, 0)</f>
        <v>0</v>
      </c>
    </row>
    <row r="3796" customFormat="false" ht="15.75" hidden="false" customHeight="false" outlineLevel="0" collapsed="false">
      <c r="A3796" s="0" t="n">
        <v>3794</v>
      </c>
      <c r="C3796" s="0" t="str">
        <f aca="false">IF(COUNTIF(number_list_june!$B$3:$G$19999, A3796)=0, A3796, "x")</f>
        <v>x</v>
      </c>
      <c r="D3796" s="0" t="n">
        <f aca="false">IF(COUNTIF(number_list_june!$B$3:$G$19999, A3796)=0, 1, 0)</f>
        <v>0</v>
      </c>
    </row>
    <row r="3797" customFormat="false" ht="15.75" hidden="false" customHeight="false" outlineLevel="0" collapsed="false">
      <c r="A3797" s="0" t="n">
        <v>3795</v>
      </c>
      <c r="C3797" s="0" t="str">
        <f aca="false">IF(COUNTIF(number_list_june!$B$3:$G$19999, A3797)=0, A3797, "x")</f>
        <v>x</v>
      </c>
      <c r="D3797" s="0" t="n">
        <f aca="false">IF(COUNTIF(number_list_june!$B$3:$G$19999, A3797)=0, 1, 0)</f>
        <v>0</v>
      </c>
    </row>
    <row r="3798" customFormat="false" ht="15.75" hidden="false" customHeight="false" outlineLevel="0" collapsed="false">
      <c r="A3798" s="0" t="n">
        <v>3796</v>
      </c>
      <c r="C3798" s="0" t="str">
        <f aca="false">IF(COUNTIF(number_list_june!$B$3:$G$19999, A3798)=0, A3798, "x")</f>
        <v>x</v>
      </c>
      <c r="D3798" s="0" t="n">
        <f aca="false">IF(COUNTIF(number_list_june!$B$3:$G$19999, A3798)=0, 1, 0)</f>
        <v>0</v>
      </c>
    </row>
    <row r="3799" customFormat="false" ht="15.75" hidden="false" customHeight="false" outlineLevel="0" collapsed="false">
      <c r="A3799" s="0" t="n">
        <v>3797</v>
      </c>
      <c r="C3799" s="0" t="str">
        <f aca="false">IF(COUNTIF(number_list_june!$B$3:$G$19999, A3799)=0, A3799, "x")</f>
        <v>x</v>
      </c>
      <c r="D3799" s="0" t="n">
        <f aca="false">IF(COUNTIF(number_list_june!$B$3:$G$19999, A3799)=0, 1, 0)</f>
        <v>0</v>
      </c>
    </row>
    <row r="3800" customFormat="false" ht="15.75" hidden="false" customHeight="false" outlineLevel="0" collapsed="false">
      <c r="A3800" s="0" t="n">
        <v>3798</v>
      </c>
      <c r="C3800" s="0" t="str">
        <f aca="false">IF(COUNTIF(number_list_june!$B$3:$G$19999, A3800)=0, A3800, "x")</f>
        <v>x</v>
      </c>
      <c r="D3800" s="0" t="n">
        <f aca="false">IF(COUNTIF(number_list_june!$B$3:$G$19999, A3800)=0, 1, 0)</f>
        <v>0</v>
      </c>
    </row>
    <row r="3801" customFormat="false" ht="15.75" hidden="false" customHeight="false" outlineLevel="0" collapsed="false">
      <c r="A3801" s="0" t="n">
        <v>3799</v>
      </c>
      <c r="C3801" s="0" t="str">
        <f aca="false">IF(COUNTIF(number_list_june!$B$3:$G$19999, A3801)=0, A3801, "x")</f>
        <v>x</v>
      </c>
      <c r="D3801" s="0" t="n">
        <f aca="false">IF(COUNTIF(number_list_june!$B$3:$G$19999, A3801)=0, 1, 0)</f>
        <v>0</v>
      </c>
    </row>
    <row r="3802" customFormat="false" ht="15.75" hidden="false" customHeight="false" outlineLevel="0" collapsed="false">
      <c r="A3802" s="0" t="n">
        <v>3800</v>
      </c>
      <c r="C3802" s="0" t="str">
        <f aca="false">IF(COUNTIF(number_list_june!$B$3:$G$19999, A3802)=0, A3802, "x")</f>
        <v>x</v>
      </c>
      <c r="D3802" s="0" t="n">
        <f aca="false">IF(COUNTIF(number_list_june!$B$3:$G$19999, A3802)=0, 1, 0)</f>
        <v>0</v>
      </c>
    </row>
    <row r="3803" customFormat="false" ht="15.75" hidden="false" customHeight="false" outlineLevel="0" collapsed="false">
      <c r="A3803" s="0" t="n">
        <v>3801</v>
      </c>
      <c r="C3803" s="0" t="str">
        <f aca="false">IF(COUNTIF(number_list_june!$B$3:$G$19999, A3803)=0, A3803, "x")</f>
        <v>x</v>
      </c>
      <c r="D3803" s="0" t="n">
        <f aca="false">IF(COUNTIF(number_list_june!$B$3:$G$19999, A3803)=0, 1, 0)</f>
        <v>0</v>
      </c>
    </row>
    <row r="3804" customFormat="false" ht="15.75" hidden="false" customHeight="false" outlineLevel="0" collapsed="false">
      <c r="A3804" s="0" t="n">
        <v>3802</v>
      </c>
      <c r="C3804" s="0" t="str">
        <f aca="false">IF(COUNTIF(number_list_june!$B$3:$G$19999, A3804)=0, A3804, "x")</f>
        <v>x</v>
      </c>
      <c r="D3804" s="0" t="n">
        <f aca="false">IF(COUNTIF(number_list_june!$B$3:$G$19999, A3804)=0, 1, 0)</f>
        <v>0</v>
      </c>
    </row>
    <row r="3805" customFormat="false" ht="15.75" hidden="false" customHeight="false" outlineLevel="0" collapsed="false">
      <c r="A3805" s="0" t="n">
        <v>3803</v>
      </c>
      <c r="C3805" s="0" t="str">
        <f aca="false">IF(COUNTIF(number_list_june!$B$3:$G$19999, A3805)=0, A3805, "x")</f>
        <v>x</v>
      </c>
      <c r="D3805" s="0" t="n">
        <f aca="false">IF(COUNTIF(number_list_june!$B$3:$G$19999, A3805)=0, 1, 0)</f>
        <v>0</v>
      </c>
    </row>
    <row r="3806" customFormat="false" ht="15.75" hidden="false" customHeight="false" outlineLevel="0" collapsed="false">
      <c r="A3806" s="0" t="n">
        <v>3804</v>
      </c>
      <c r="C3806" s="0" t="str">
        <f aca="false">IF(COUNTIF(number_list_june!$B$3:$G$19999, A3806)=0, A3806, "x")</f>
        <v>x</v>
      </c>
      <c r="D3806" s="0" t="n">
        <f aca="false">IF(COUNTIF(number_list_june!$B$3:$G$19999, A3806)=0, 1, 0)</f>
        <v>0</v>
      </c>
    </row>
    <row r="3807" customFormat="false" ht="15.75" hidden="false" customHeight="false" outlineLevel="0" collapsed="false">
      <c r="A3807" s="0" t="n">
        <v>3805</v>
      </c>
      <c r="C3807" s="0" t="str">
        <f aca="false">IF(COUNTIF(number_list_june!$B$3:$G$19999, A3807)=0, A3807, "x")</f>
        <v>x</v>
      </c>
      <c r="D3807" s="0" t="n">
        <f aca="false">IF(COUNTIF(number_list_june!$B$3:$G$19999, A3807)=0, 1, 0)</f>
        <v>0</v>
      </c>
    </row>
    <row r="3808" customFormat="false" ht="15.75" hidden="false" customHeight="false" outlineLevel="0" collapsed="false">
      <c r="A3808" s="0" t="n">
        <v>3806</v>
      </c>
      <c r="C3808" s="0" t="str">
        <f aca="false">IF(COUNTIF(number_list_june!$B$3:$G$19999, A3808)=0, A3808, "x")</f>
        <v>x</v>
      </c>
      <c r="D3808" s="0" t="n">
        <f aca="false">IF(COUNTIF(number_list_june!$B$3:$G$19999, A3808)=0, 1, 0)</f>
        <v>0</v>
      </c>
    </row>
    <row r="3809" customFormat="false" ht="15.75" hidden="false" customHeight="false" outlineLevel="0" collapsed="false">
      <c r="A3809" s="0" t="n">
        <v>3807</v>
      </c>
      <c r="C3809" s="0" t="str">
        <f aca="false">IF(COUNTIF(number_list_june!$B$3:$G$19999, A3809)=0, A3809, "x")</f>
        <v>x</v>
      </c>
      <c r="D3809" s="0" t="n">
        <f aca="false">IF(COUNTIF(number_list_june!$B$3:$G$19999, A3809)=0, 1, 0)</f>
        <v>0</v>
      </c>
    </row>
    <row r="3810" customFormat="false" ht="15.75" hidden="false" customHeight="false" outlineLevel="0" collapsed="false">
      <c r="A3810" s="0" t="n">
        <v>3808</v>
      </c>
      <c r="C3810" s="0" t="str">
        <f aca="false">IF(COUNTIF(number_list_june!$B$3:$G$19999, A3810)=0, A3810, "x")</f>
        <v>x</v>
      </c>
      <c r="D3810" s="0" t="n">
        <f aca="false">IF(COUNTIF(number_list_june!$B$3:$G$19999, A3810)=0, 1, 0)</f>
        <v>0</v>
      </c>
    </row>
    <row r="3811" customFormat="false" ht="15.75" hidden="false" customHeight="false" outlineLevel="0" collapsed="false">
      <c r="A3811" s="0" t="n">
        <v>3809</v>
      </c>
      <c r="C3811" s="0" t="str">
        <f aca="false">IF(COUNTIF(number_list_june!$B$3:$G$19999, A3811)=0, A3811, "x")</f>
        <v>x</v>
      </c>
      <c r="D3811" s="0" t="n">
        <f aca="false">IF(COUNTIF(number_list_june!$B$3:$G$19999, A3811)=0, 1, 0)</f>
        <v>0</v>
      </c>
    </row>
    <row r="3812" customFormat="false" ht="15.75" hidden="false" customHeight="false" outlineLevel="0" collapsed="false">
      <c r="A3812" s="0" t="n">
        <v>3810</v>
      </c>
      <c r="C3812" s="0" t="str">
        <f aca="false">IF(COUNTIF(number_list_june!$B$3:$G$19999, A3812)=0, A3812, "x")</f>
        <v>x</v>
      </c>
      <c r="D3812" s="0" t="n">
        <f aca="false">IF(COUNTIF(number_list_june!$B$3:$G$19999, A3812)=0, 1, 0)</f>
        <v>0</v>
      </c>
    </row>
    <row r="3813" customFormat="false" ht="15.75" hidden="false" customHeight="false" outlineLevel="0" collapsed="false">
      <c r="A3813" s="0" t="n">
        <v>3811</v>
      </c>
      <c r="C3813" s="0" t="str">
        <f aca="false">IF(COUNTIF(number_list_june!$B$3:$G$19999, A3813)=0, A3813, "x")</f>
        <v>x</v>
      </c>
      <c r="D3813" s="0" t="n">
        <f aca="false">IF(COUNTIF(number_list_june!$B$3:$G$19999, A3813)=0, 1, 0)</f>
        <v>0</v>
      </c>
    </row>
    <row r="3814" customFormat="false" ht="15.75" hidden="false" customHeight="false" outlineLevel="0" collapsed="false">
      <c r="A3814" s="0" t="n">
        <v>3812</v>
      </c>
      <c r="C3814" s="0" t="str">
        <f aca="false">IF(COUNTIF(number_list_june!$B$3:$G$19999, A3814)=0, A3814, "x")</f>
        <v>x</v>
      </c>
      <c r="D3814" s="0" t="n">
        <f aca="false">IF(COUNTIF(number_list_june!$B$3:$G$19999, A3814)=0, 1, 0)</f>
        <v>0</v>
      </c>
    </row>
    <row r="3815" customFormat="false" ht="15.75" hidden="false" customHeight="false" outlineLevel="0" collapsed="false">
      <c r="A3815" s="0" t="n">
        <v>3813</v>
      </c>
      <c r="C3815" s="0" t="str">
        <f aca="false">IF(COUNTIF(number_list_june!$B$3:$G$19999, A3815)=0, A3815, "x")</f>
        <v>x</v>
      </c>
      <c r="D3815" s="0" t="n">
        <f aca="false">IF(COUNTIF(number_list_june!$B$3:$G$19999, A3815)=0, 1, 0)</f>
        <v>0</v>
      </c>
    </row>
    <row r="3816" customFormat="false" ht="15.75" hidden="false" customHeight="false" outlineLevel="0" collapsed="false">
      <c r="A3816" s="0" t="n">
        <v>3814</v>
      </c>
      <c r="C3816" s="0" t="str">
        <f aca="false">IF(COUNTIF(number_list_june!$B$3:$G$19999, A3816)=0, A3816, "x")</f>
        <v>x</v>
      </c>
      <c r="D3816" s="0" t="n">
        <f aca="false">IF(COUNTIF(number_list_june!$B$3:$G$19999, A3816)=0, 1, 0)</f>
        <v>0</v>
      </c>
    </row>
    <row r="3817" customFormat="false" ht="15.75" hidden="false" customHeight="false" outlineLevel="0" collapsed="false">
      <c r="A3817" s="0" t="n">
        <v>3815</v>
      </c>
      <c r="C3817" s="0" t="str">
        <f aca="false">IF(COUNTIF(number_list_june!$B$3:$G$19999, A3817)=0, A3817, "x")</f>
        <v>x</v>
      </c>
      <c r="D3817" s="0" t="n">
        <f aca="false">IF(COUNTIF(number_list_june!$B$3:$G$19999, A3817)=0, 1, 0)</f>
        <v>0</v>
      </c>
    </row>
    <row r="3818" customFormat="false" ht="15.75" hidden="false" customHeight="false" outlineLevel="0" collapsed="false">
      <c r="A3818" s="0" t="n">
        <v>3816</v>
      </c>
      <c r="C3818" s="0" t="str">
        <f aca="false">IF(COUNTIF(number_list_june!$B$3:$G$19999, A3818)=0, A3818, "x")</f>
        <v>x</v>
      </c>
      <c r="D3818" s="0" t="n">
        <f aca="false">IF(COUNTIF(number_list_june!$B$3:$G$19999, A3818)=0, 1, 0)</f>
        <v>0</v>
      </c>
    </row>
    <row r="3819" customFormat="false" ht="15.75" hidden="false" customHeight="false" outlineLevel="0" collapsed="false">
      <c r="A3819" s="0" t="n">
        <v>3817</v>
      </c>
      <c r="C3819" s="0" t="str">
        <f aca="false">IF(COUNTIF(number_list_june!$B$3:$G$19999, A3819)=0, A3819, "x")</f>
        <v>x</v>
      </c>
      <c r="D3819" s="0" t="n">
        <f aca="false">IF(COUNTIF(number_list_june!$B$3:$G$19999, A3819)=0, 1, 0)</f>
        <v>0</v>
      </c>
    </row>
    <row r="3820" customFormat="false" ht="15.75" hidden="false" customHeight="false" outlineLevel="0" collapsed="false">
      <c r="A3820" s="0" t="n">
        <v>3818</v>
      </c>
      <c r="C3820" s="0" t="str">
        <f aca="false">IF(COUNTIF(number_list_june!$B$3:$G$19999, A3820)=0, A3820, "x")</f>
        <v>x</v>
      </c>
      <c r="D3820" s="0" t="n">
        <f aca="false">IF(COUNTIF(number_list_june!$B$3:$G$19999, A3820)=0, 1, 0)</f>
        <v>0</v>
      </c>
    </row>
    <row r="3821" customFormat="false" ht="15.75" hidden="false" customHeight="false" outlineLevel="0" collapsed="false">
      <c r="A3821" s="0" t="n">
        <v>3819</v>
      </c>
      <c r="C3821" s="0" t="str">
        <f aca="false">IF(COUNTIF(number_list_june!$B$3:$G$19999, A3821)=0, A3821, "x")</f>
        <v>x</v>
      </c>
      <c r="D3821" s="0" t="n">
        <f aca="false">IF(COUNTIF(number_list_june!$B$3:$G$19999, A3821)=0, 1, 0)</f>
        <v>0</v>
      </c>
    </row>
    <row r="3822" customFormat="false" ht="15.75" hidden="false" customHeight="false" outlineLevel="0" collapsed="false">
      <c r="A3822" s="0" t="n">
        <v>3820</v>
      </c>
      <c r="C3822" s="0" t="str">
        <f aca="false">IF(COUNTIF(number_list_june!$B$3:$G$19999, A3822)=0, A3822, "x")</f>
        <v>x</v>
      </c>
      <c r="D3822" s="0" t="n">
        <f aca="false">IF(COUNTIF(number_list_june!$B$3:$G$19999, A3822)=0, 1, 0)</f>
        <v>0</v>
      </c>
    </row>
    <row r="3823" customFormat="false" ht="15.75" hidden="false" customHeight="false" outlineLevel="0" collapsed="false">
      <c r="A3823" s="0" t="n">
        <v>3821</v>
      </c>
      <c r="C3823" s="0" t="str">
        <f aca="false">IF(COUNTIF(number_list_june!$B$3:$G$19999, A3823)=0, A3823, "x")</f>
        <v>x</v>
      </c>
      <c r="D3823" s="0" t="n">
        <f aca="false">IF(COUNTIF(number_list_june!$B$3:$G$19999, A3823)=0, 1, 0)</f>
        <v>0</v>
      </c>
    </row>
    <row r="3824" customFormat="false" ht="15.75" hidden="false" customHeight="false" outlineLevel="0" collapsed="false">
      <c r="A3824" s="0" t="n">
        <v>3822</v>
      </c>
      <c r="C3824" s="0" t="str">
        <f aca="false">IF(COUNTIF(number_list_june!$B$3:$G$19999, A3824)=0, A3824, "x")</f>
        <v>x</v>
      </c>
      <c r="D3824" s="0" t="n">
        <f aca="false">IF(COUNTIF(number_list_june!$B$3:$G$19999, A3824)=0, 1, 0)</f>
        <v>0</v>
      </c>
    </row>
    <row r="3825" customFormat="false" ht="15.75" hidden="false" customHeight="false" outlineLevel="0" collapsed="false">
      <c r="A3825" s="0" t="n">
        <v>3823</v>
      </c>
      <c r="C3825" s="0" t="str">
        <f aca="false">IF(COUNTIF(number_list_june!$B$3:$G$19999, A3825)=0, A3825, "x")</f>
        <v>x</v>
      </c>
      <c r="D3825" s="0" t="n">
        <f aca="false">IF(COUNTIF(number_list_june!$B$3:$G$19999, A3825)=0, 1, 0)</f>
        <v>0</v>
      </c>
    </row>
    <row r="3826" customFormat="false" ht="15.75" hidden="false" customHeight="false" outlineLevel="0" collapsed="false">
      <c r="A3826" s="0" t="n">
        <v>3824</v>
      </c>
      <c r="C3826" s="0" t="str">
        <f aca="false">IF(COUNTIF(number_list_june!$B$3:$G$19999, A3826)=0, A3826, "x")</f>
        <v>x</v>
      </c>
      <c r="D3826" s="0" t="n">
        <f aca="false">IF(COUNTIF(number_list_june!$B$3:$G$19999, A3826)=0, 1, 0)</f>
        <v>0</v>
      </c>
    </row>
    <row r="3827" customFormat="false" ht="15.75" hidden="false" customHeight="false" outlineLevel="0" collapsed="false">
      <c r="A3827" s="0" t="n">
        <v>3825</v>
      </c>
      <c r="C3827" s="0" t="str">
        <f aca="false">IF(COUNTIF(number_list_june!$B$3:$G$19999, A3827)=0, A3827, "x")</f>
        <v>x</v>
      </c>
      <c r="D3827" s="0" t="n">
        <f aca="false">IF(COUNTIF(number_list_june!$B$3:$G$19999, A3827)=0, 1, 0)</f>
        <v>0</v>
      </c>
    </row>
    <row r="3828" customFormat="false" ht="15.75" hidden="false" customHeight="false" outlineLevel="0" collapsed="false">
      <c r="A3828" s="0" t="n">
        <v>3826</v>
      </c>
      <c r="C3828" s="0" t="str">
        <f aca="false">IF(COUNTIF(number_list_june!$B$3:$G$19999, A3828)=0, A3828, "x")</f>
        <v>x</v>
      </c>
      <c r="D3828" s="0" t="n">
        <f aca="false">IF(COUNTIF(number_list_june!$B$3:$G$19999, A3828)=0, 1, 0)</f>
        <v>0</v>
      </c>
    </row>
    <row r="3829" customFormat="false" ht="15.75" hidden="false" customHeight="false" outlineLevel="0" collapsed="false">
      <c r="A3829" s="0" t="n">
        <v>3827</v>
      </c>
      <c r="C3829" s="0" t="str">
        <f aca="false">IF(COUNTIF(number_list_june!$B$3:$G$19999, A3829)=0, A3829, "x")</f>
        <v>x</v>
      </c>
      <c r="D3829" s="0" t="n">
        <f aca="false">IF(COUNTIF(number_list_june!$B$3:$G$19999, A3829)=0, 1, 0)</f>
        <v>0</v>
      </c>
    </row>
    <row r="3830" customFormat="false" ht="15.75" hidden="false" customHeight="false" outlineLevel="0" collapsed="false">
      <c r="A3830" s="0" t="n">
        <v>3828</v>
      </c>
      <c r="C3830" s="0" t="str">
        <f aca="false">IF(COUNTIF(number_list_june!$B$3:$G$19999, A3830)=0, A3830, "x")</f>
        <v>x</v>
      </c>
      <c r="D3830" s="0" t="n">
        <f aca="false">IF(COUNTIF(number_list_june!$B$3:$G$19999, A3830)=0, 1, 0)</f>
        <v>0</v>
      </c>
    </row>
    <row r="3831" customFormat="false" ht="15.75" hidden="false" customHeight="false" outlineLevel="0" collapsed="false">
      <c r="A3831" s="0" t="n">
        <v>3829</v>
      </c>
      <c r="C3831" s="0" t="str">
        <f aca="false">IF(COUNTIF(number_list_june!$B$3:$G$19999, A3831)=0, A3831, "x")</f>
        <v>x</v>
      </c>
      <c r="D3831" s="0" t="n">
        <f aca="false">IF(COUNTIF(number_list_june!$B$3:$G$19999, A3831)=0, 1, 0)</f>
        <v>0</v>
      </c>
    </row>
    <row r="3832" customFormat="false" ht="15.75" hidden="false" customHeight="false" outlineLevel="0" collapsed="false">
      <c r="A3832" s="0" t="n">
        <v>3830</v>
      </c>
      <c r="C3832" s="0" t="str">
        <f aca="false">IF(COUNTIF(number_list_june!$B$3:$G$19999, A3832)=0, A3832, "x")</f>
        <v>x</v>
      </c>
      <c r="D3832" s="0" t="n">
        <f aca="false">IF(COUNTIF(number_list_june!$B$3:$G$19999, A3832)=0, 1, 0)</f>
        <v>0</v>
      </c>
    </row>
    <row r="3833" customFormat="false" ht="15.75" hidden="false" customHeight="false" outlineLevel="0" collapsed="false">
      <c r="A3833" s="0" t="n">
        <v>3831</v>
      </c>
      <c r="C3833" s="0" t="str">
        <f aca="false">IF(COUNTIF(number_list_june!$B$3:$G$19999, A3833)=0, A3833, "x")</f>
        <v>x</v>
      </c>
      <c r="D3833" s="0" t="n">
        <f aca="false">IF(COUNTIF(number_list_june!$B$3:$G$19999, A3833)=0, 1, 0)</f>
        <v>0</v>
      </c>
    </row>
    <row r="3834" customFormat="false" ht="15.75" hidden="false" customHeight="false" outlineLevel="0" collapsed="false">
      <c r="A3834" s="0" t="n">
        <v>3832</v>
      </c>
      <c r="C3834" s="0" t="str">
        <f aca="false">IF(COUNTIF(number_list_june!$B$3:$G$19999, A3834)=0, A3834, "x")</f>
        <v>x</v>
      </c>
      <c r="D3834" s="0" t="n">
        <f aca="false">IF(COUNTIF(number_list_june!$B$3:$G$19999, A3834)=0, 1, 0)</f>
        <v>0</v>
      </c>
    </row>
    <row r="3835" customFormat="false" ht="15.75" hidden="false" customHeight="false" outlineLevel="0" collapsed="false">
      <c r="A3835" s="0" t="n">
        <v>3833</v>
      </c>
      <c r="C3835" s="0" t="str">
        <f aca="false">IF(COUNTIF(number_list_june!$B$3:$G$19999, A3835)=0, A3835, "x")</f>
        <v>x</v>
      </c>
      <c r="D3835" s="0" t="n">
        <f aca="false">IF(COUNTIF(number_list_june!$B$3:$G$19999, A3835)=0, 1, 0)</f>
        <v>0</v>
      </c>
    </row>
    <row r="3836" customFormat="false" ht="15.75" hidden="false" customHeight="false" outlineLevel="0" collapsed="false">
      <c r="A3836" s="0" t="n">
        <v>3834</v>
      </c>
      <c r="C3836" s="0" t="str">
        <f aca="false">IF(COUNTIF(number_list_june!$B$3:$G$19999, A3836)=0, A3836, "x")</f>
        <v>x</v>
      </c>
      <c r="D3836" s="0" t="n">
        <f aca="false">IF(COUNTIF(number_list_june!$B$3:$G$19999, A3836)=0, 1, 0)</f>
        <v>0</v>
      </c>
    </row>
    <row r="3837" customFormat="false" ht="15.75" hidden="false" customHeight="false" outlineLevel="0" collapsed="false">
      <c r="A3837" s="0" t="n">
        <v>3835</v>
      </c>
      <c r="C3837" s="0" t="str">
        <f aca="false">IF(COUNTIF(number_list_june!$B$3:$G$19999, A3837)=0, A3837, "x")</f>
        <v>x</v>
      </c>
      <c r="D3837" s="0" t="n">
        <f aca="false">IF(COUNTIF(number_list_june!$B$3:$G$19999, A3837)=0, 1, 0)</f>
        <v>0</v>
      </c>
    </row>
    <row r="3838" customFormat="false" ht="15.75" hidden="false" customHeight="false" outlineLevel="0" collapsed="false">
      <c r="A3838" s="0" t="n">
        <v>3836</v>
      </c>
      <c r="C3838" s="0" t="str">
        <f aca="false">IF(COUNTIF(number_list_june!$B$3:$G$19999, A3838)=0, A3838, "x")</f>
        <v>x</v>
      </c>
      <c r="D3838" s="0" t="n">
        <f aca="false">IF(COUNTIF(number_list_june!$B$3:$G$19999, A3838)=0, 1, 0)</f>
        <v>0</v>
      </c>
    </row>
    <row r="3839" customFormat="false" ht="15.75" hidden="false" customHeight="false" outlineLevel="0" collapsed="false">
      <c r="A3839" s="0" t="n">
        <v>3837</v>
      </c>
      <c r="C3839" s="0" t="str">
        <f aca="false">IF(COUNTIF(number_list_june!$B$3:$G$19999, A3839)=0, A3839, "x")</f>
        <v>x</v>
      </c>
      <c r="D3839" s="0" t="n">
        <f aca="false">IF(COUNTIF(number_list_june!$B$3:$G$19999, A3839)=0, 1, 0)</f>
        <v>0</v>
      </c>
    </row>
    <row r="3840" customFormat="false" ht="15.75" hidden="false" customHeight="false" outlineLevel="0" collapsed="false">
      <c r="A3840" s="0" t="n">
        <v>3838</v>
      </c>
      <c r="C3840" s="0" t="str">
        <f aca="false">IF(COUNTIF(number_list_june!$B$3:$G$19999, A3840)=0, A3840, "x")</f>
        <v>x</v>
      </c>
      <c r="D3840" s="0" t="n">
        <f aca="false">IF(COUNTIF(number_list_june!$B$3:$G$19999, A3840)=0, 1, 0)</f>
        <v>0</v>
      </c>
    </row>
    <row r="3841" customFormat="false" ht="15.75" hidden="false" customHeight="false" outlineLevel="0" collapsed="false">
      <c r="A3841" s="0" t="n">
        <v>3839</v>
      </c>
      <c r="C3841" s="0" t="str">
        <f aca="false">IF(COUNTIF(number_list_june!$B$3:$G$19999, A3841)=0, A3841, "x")</f>
        <v>x</v>
      </c>
      <c r="D3841" s="0" t="n">
        <f aca="false">IF(COUNTIF(number_list_june!$B$3:$G$19999, A3841)=0, 1, 0)</f>
        <v>0</v>
      </c>
    </row>
    <row r="3842" customFormat="false" ht="15.75" hidden="false" customHeight="false" outlineLevel="0" collapsed="false">
      <c r="A3842" s="0" t="n">
        <v>3840</v>
      </c>
      <c r="C3842" s="0" t="str">
        <f aca="false">IF(COUNTIF(number_list_june!$B$3:$G$19999, A3842)=0, A3842, "x")</f>
        <v>x</v>
      </c>
      <c r="D3842" s="0" t="n">
        <f aca="false">IF(COUNTIF(number_list_june!$B$3:$G$19999, A3842)=0, 1, 0)</f>
        <v>0</v>
      </c>
    </row>
    <row r="3843" customFormat="false" ht="15.75" hidden="false" customHeight="false" outlineLevel="0" collapsed="false">
      <c r="A3843" s="0" t="n">
        <v>3841</v>
      </c>
      <c r="C3843" s="0" t="str">
        <f aca="false">IF(COUNTIF(number_list_june!$B$3:$G$19999, A3843)=0, A3843, "x")</f>
        <v>x</v>
      </c>
      <c r="D3843" s="0" t="n">
        <f aca="false">IF(COUNTIF(number_list_june!$B$3:$G$19999, A3843)=0, 1, 0)</f>
        <v>0</v>
      </c>
    </row>
    <row r="3844" customFormat="false" ht="15.75" hidden="false" customHeight="false" outlineLevel="0" collapsed="false">
      <c r="A3844" s="0" t="n">
        <v>3842</v>
      </c>
      <c r="C3844" s="0" t="str">
        <f aca="false">IF(COUNTIF(number_list_june!$B$3:$G$19999, A3844)=0, A3844, "x")</f>
        <v>x</v>
      </c>
      <c r="D3844" s="0" t="n">
        <f aca="false">IF(COUNTIF(number_list_june!$B$3:$G$19999, A3844)=0, 1, 0)</f>
        <v>0</v>
      </c>
    </row>
    <row r="3845" customFormat="false" ht="15.75" hidden="false" customHeight="false" outlineLevel="0" collapsed="false">
      <c r="A3845" s="0" t="n">
        <v>3843</v>
      </c>
      <c r="C3845" s="0" t="str">
        <f aca="false">IF(COUNTIF(number_list_june!$B$3:$G$19999, A3845)=0, A3845, "x")</f>
        <v>x</v>
      </c>
      <c r="D3845" s="0" t="n">
        <f aca="false">IF(COUNTIF(number_list_june!$B$3:$G$19999, A3845)=0, 1, 0)</f>
        <v>0</v>
      </c>
    </row>
    <row r="3846" customFormat="false" ht="15.75" hidden="false" customHeight="false" outlineLevel="0" collapsed="false">
      <c r="A3846" s="0" t="n">
        <v>3844</v>
      </c>
      <c r="C3846" s="0" t="str">
        <f aca="false">IF(COUNTIF(number_list_june!$B$3:$G$19999, A3846)=0, A3846, "x")</f>
        <v>x</v>
      </c>
      <c r="D3846" s="0" t="n">
        <f aca="false">IF(COUNTIF(number_list_june!$B$3:$G$19999, A3846)=0, 1, 0)</f>
        <v>0</v>
      </c>
    </row>
    <row r="3847" customFormat="false" ht="15.75" hidden="false" customHeight="false" outlineLevel="0" collapsed="false">
      <c r="A3847" s="0" t="n">
        <v>3845</v>
      </c>
      <c r="C3847" s="0" t="str">
        <f aca="false">IF(COUNTIF(number_list_june!$B$3:$G$19999, A3847)=0, A3847, "x")</f>
        <v>x</v>
      </c>
      <c r="D3847" s="0" t="n">
        <f aca="false">IF(COUNTIF(number_list_june!$B$3:$G$19999, A3847)=0, 1, 0)</f>
        <v>0</v>
      </c>
    </row>
    <row r="3848" customFormat="false" ht="15.75" hidden="false" customHeight="false" outlineLevel="0" collapsed="false">
      <c r="A3848" s="0" t="n">
        <v>3846</v>
      </c>
      <c r="C3848" s="0" t="str">
        <f aca="false">IF(COUNTIF(number_list_june!$B$3:$G$19999, A3848)=0, A3848, "x")</f>
        <v>x</v>
      </c>
      <c r="D3848" s="0" t="n">
        <f aca="false">IF(COUNTIF(number_list_june!$B$3:$G$19999, A3848)=0, 1, 0)</f>
        <v>0</v>
      </c>
    </row>
    <row r="3849" customFormat="false" ht="15.75" hidden="false" customHeight="false" outlineLevel="0" collapsed="false">
      <c r="A3849" s="0" t="n">
        <v>3847</v>
      </c>
      <c r="C3849" s="0" t="str">
        <f aca="false">IF(COUNTIF(number_list_june!$B$3:$G$19999, A3849)=0, A3849, "x")</f>
        <v>x</v>
      </c>
      <c r="D3849" s="0" t="n">
        <f aca="false">IF(COUNTIF(number_list_june!$B$3:$G$19999, A3849)=0, 1, 0)</f>
        <v>0</v>
      </c>
    </row>
    <row r="3850" customFormat="false" ht="15.75" hidden="false" customHeight="false" outlineLevel="0" collapsed="false">
      <c r="A3850" s="0" t="n">
        <v>3848</v>
      </c>
      <c r="C3850" s="0" t="str">
        <f aca="false">IF(COUNTIF(number_list_june!$B$3:$G$19999, A3850)=0, A3850, "x")</f>
        <v>x</v>
      </c>
      <c r="D3850" s="0" t="n">
        <f aca="false">IF(COUNTIF(number_list_june!$B$3:$G$19999, A3850)=0, 1, 0)</f>
        <v>0</v>
      </c>
    </row>
    <row r="3851" customFormat="false" ht="15.75" hidden="false" customHeight="false" outlineLevel="0" collapsed="false">
      <c r="A3851" s="0" t="n">
        <v>3849</v>
      </c>
      <c r="C3851" s="0" t="str">
        <f aca="false">IF(COUNTIF(number_list_june!$B$3:$G$19999, A3851)=0, A3851, "x")</f>
        <v>x</v>
      </c>
      <c r="D3851" s="0" t="n">
        <f aca="false">IF(COUNTIF(number_list_june!$B$3:$G$19999, A3851)=0, 1, 0)</f>
        <v>0</v>
      </c>
    </row>
    <row r="3852" customFormat="false" ht="15.75" hidden="false" customHeight="false" outlineLevel="0" collapsed="false">
      <c r="A3852" s="0" t="n">
        <v>3850</v>
      </c>
      <c r="C3852" s="0" t="str">
        <f aca="false">IF(COUNTIF(number_list_june!$B$3:$G$19999, A3852)=0, A3852, "x")</f>
        <v>x</v>
      </c>
      <c r="D3852" s="0" t="n">
        <f aca="false">IF(COUNTIF(number_list_june!$B$3:$G$19999, A3852)=0, 1, 0)</f>
        <v>0</v>
      </c>
    </row>
    <row r="3853" customFormat="false" ht="15.75" hidden="false" customHeight="false" outlineLevel="0" collapsed="false">
      <c r="A3853" s="0" t="n">
        <v>3851</v>
      </c>
      <c r="C3853" s="0" t="str">
        <f aca="false">IF(COUNTIF(number_list_june!$B$3:$G$19999, A3853)=0, A3853, "x")</f>
        <v>x</v>
      </c>
      <c r="D3853" s="0" t="n">
        <f aca="false">IF(COUNTIF(number_list_june!$B$3:$G$19999, A3853)=0, 1, 0)</f>
        <v>0</v>
      </c>
    </row>
    <row r="3854" customFormat="false" ht="15.75" hidden="false" customHeight="false" outlineLevel="0" collapsed="false">
      <c r="A3854" s="0" t="n">
        <v>3852</v>
      </c>
      <c r="C3854" s="0" t="str">
        <f aca="false">IF(COUNTIF(number_list_june!$B$3:$G$19999, A3854)=0, A3854, "x")</f>
        <v>x</v>
      </c>
      <c r="D3854" s="0" t="n">
        <f aca="false">IF(COUNTIF(number_list_june!$B$3:$G$19999, A3854)=0, 1, 0)</f>
        <v>0</v>
      </c>
    </row>
    <row r="3855" customFormat="false" ht="15.75" hidden="false" customHeight="false" outlineLevel="0" collapsed="false">
      <c r="A3855" s="0" t="n">
        <v>3853</v>
      </c>
      <c r="C3855" s="0" t="str">
        <f aca="false">IF(COUNTIF(number_list_june!$B$3:$G$19999, A3855)=0, A3855, "x")</f>
        <v>x</v>
      </c>
      <c r="D3855" s="0" t="n">
        <f aca="false">IF(COUNTIF(number_list_june!$B$3:$G$19999, A3855)=0, 1, 0)</f>
        <v>0</v>
      </c>
    </row>
    <row r="3856" customFormat="false" ht="15.75" hidden="false" customHeight="false" outlineLevel="0" collapsed="false">
      <c r="A3856" s="0" t="n">
        <v>3854</v>
      </c>
      <c r="C3856" s="0" t="str">
        <f aca="false">IF(COUNTIF(number_list_june!$B$3:$G$19999, A3856)=0, A3856, "x")</f>
        <v>x</v>
      </c>
      <c r="D3856" s="0" t="n">
        <f aca="false">IF(COUNTIF(number_list_june!$B$3:$G$19999, A3856)=0, 1, 0)</f>
        <v>0</v>
      </c>
    </row>
    <row r="3857" customFormat="false" ht="15.75" hidden="false" customHeight="false" outlineLevel="0" collapsed="false">
      <c r="A3857" s="0" t="n">
        <v>3855</v>
      </c>
      <c r="C3857" s="0" t="str">
        <f aca="false">IF(COUNTIF(number_list_june!$B$3:$G$19999, A3857)=0, A3857, "x")</f>
        <v>x</v>
      </c>
      <c r="D3857" s="0" t="n">
        <f aca="false">IF(COUNTIF(number_list_june!$B$3:$G$19999, A3857)=0, 1, 0)</f>
        <v>0</v>
      </c>
    </row>
    <row r="3858" customFormat="false" ht="15.75" hidden="false" customHeight="false" outlineLevel="0" collapsed="false">
      <c r="A3858" s="0" t="n">
        <v>3856</v>
      </c>
      <c r="C3858" s="0" t="str">
        <f aca="false">IF(COUNTIF(number_list_june!$B$3:$G$19999, A3858)=0, A3858, "x")</f>
        <v>x</v>
      </c>
      <c r="D3858" s="0" t="n">
        <f aca="false">IF(COUNTIF(number_list_june!$B$3:$G$19999, A3858)=0, 1, 0)</f>
        <v>0</v>
      </c>
    </row>
    <row r="3859" customFormat="false" ht="15.75" hidden="false" customHeight="false" outlineLevel="0" collapsed="false">
      <c r="A3859" s="0" t="n">
        <v>3857</v>
      </c>
      <c r="C3859" s="0" t="str">
        <f aca="false">IF(COUNTIF(number_list_june!$B$3:$G$19999, A3859)=0, A3859, "x")</f>
        <v>x</v>
      </c>
      <c r="D3859" s="0" t="n">
        <f aca="false">IF(COUNTIF(number_list_june!$B$3:$G$19999, A3859)=0, 1, 0)</f>
        <v>0</v>
      </c>
    </row>
    <row r="3860" customFormat="false" ht="15.75" hidden="false" customHeight="false" outlineLevel="0" collapsed="false">
      <c r="A3860" s="0" t="n">
        <v>3858</v>
      </c>
      <c r="C3860" s="0" t="str">
        <f aca="false">IF(COUNTIF(number_list_june!$B$3:$G$19999, A3860)=0, A3860, "x")</f>
        <v>x</v>
      </c>
      <c r="D3860" s="0" t="n">
        <f aca="false">IF(COUNTIF(number_list_june!$B$3:$G$19999, A3860)=0, 1, 0)</f>
        <v>0</v>
      </c>
    </row>
    <row r="3861" customFormat="false" ht="15.75" hidden="false" customHeight="false" outlineLevel="0" collapsed="false">
      <c r="A3861" s="0" t="n">
        <v>3859</v>
      </c>
      <c r="C3861" s="0" t="str">
        <f aca="false">IF(COUNTIF(number_list_june!$B$3:$G$19999, A3861)=0, A3861, "x")</f>
        <v>x</v>
      </c>
      <c r="D3861" s="0" t="n">
        <f aca="false">IF(COUNTIF(number_list_june!$B$3:$G$19999, A3861)=0, 1, 0)</f>
        <v>0</v>
      </c>
    </row>
    <row r="3862" customFormat="false" ht="15.75" hidden="false" customHeight="false" outlineLevel="0" collapsed="false">
      <c r="A3862" s="0" t="n">
        <v>3860</v>
      </c>
      <c r="C3862" s="0" t="str">
        <f aca="false">IF(COUNTIF(number_list_june!$B$3:$G$19999, A3862)=0, A3862, "x")</f>
        <v>x</v>
      </c>
      <c r="D3862" s="0" t="n">
        <f aca="false">IF(COUNTIF(number_list_june!$B$3:$G$19999, A3862)=0, 1, 0)</f>
        <v>0</v>
      </c>
    </row>
    <row r="3863" customFormat="false" ht="15.75" hidden="false" customHeight="false" outlineLevel="0" collapsed="false">
      <c r="A3863" s="0" t="n">
        <v>3861</v>
      </c>
      <c r="C3863" s="0" t="str">
        <f aca="false">IF(COUNTIF(number_list_june!$B$3:$G$19999, A3863)=0, A3863, "x")</f>
        <v>x</v>
      </c>
      <c r="D3863" s="0" t="n">
        <f aca="false">IF(COUNTIF(number_list_june!$B$3:$G$19999, A3863)=0, 1, 0)</f>
        <v>0</v>
      </c>
    </row>
    <row r="3864" customFormat="false" ht="15.75" hidden="false" customHeight="false" outlineLevel="0" collapsed="false">
      <c r="A3864" s="0" t="n">
        <v>3862</v>
      </c>
      <c r="C3864" s="0" t="str">
        <f aca="false">IF(COUNTIF(number_list_june!$B$3:$G$19999, A3864)=0, A3864, "x")</f>
        <v>x</v>
      </c>
      <c r="D3864" s="0" t="n">
        <f aca="false">IF(COUNTIF(number_list_june!$B$3:$G$19999, A3864)=0, 1, 0)</f>
        <v>0</v>
      </c>
    </row>
    <row r="3865" customFormat="false" ht="15.75" hidden="false" customHeight="false" outlineLevel="0" collapsed="false">
      <c r="A3865" s="0" t="n">
        <v>3863</v>
      </c>
      <c r="C3865" s="0" t="str">
        <f aca="false">IF(COUNTIF(number_list_june!$B$3:$G$19999, A3865)=0, A3865, "x")</f>
        <v>x</v>
      </c>
      <c r="D3865" s="0" t="n">
        <f aca="false">IF(COUNTIF(number_list_june!$B$3:$G$19999, A3865)=0, 1, 0)</f>
        <v>0</v>
      </c>
    </row>
    <row r="3866" customFormat="false" ht="15.75" hidden="false" customHeight="false" outlineLevel="0" collapsed="false">
      <c r="A3866" s="0" t="n">
        <v>3864</v>
      </c>
      <c r="C3866" s="0" t="str">
        <f aca="false">IF(COUNTIF(number_list_june!$B$3:$G$19999, A3866)=0, A3866, "x")</f>
        <v>x</v>
      </c>
      <c r="D3866" s="0" t="n">
        <f aca="false">IF(COUNTIF(number_list_june!$B$3:$G$19999, A3866)=0, 1, 0)</f>
        <v>0</v>
      </c>
    </row>
    <row r="3867" customFormat="false" ht="15.75" hidden="false" customHeight="false" outlineLevel="0" collapsed="false">
      <c r="A3867" s="0" t="n">
        <v>3865</v>
      </c>
      <c r="C3867" s="0" t="str">
        <f aca="false">IF(COUNTIF(number_list_june!$B$3:$G$19999, A3867)=0, A3867, "x")</f>
        <v>x</v>
      </c>
      <c r="D3867" s="0" t="n">
        <f aca="false">IF(COUNTIF(number_list_june!$B$3:$G$19999, A3867)=0, 1, 0)</f>
        <v>0</v>
      </c>
    </row>
    <row r="3868" customFormat="false" ht="15.75" hidden="false" customHeight="false" outlineLevel="0" collapsed="false">
      <c r="A3868" s="0" t="n">
        <v>3866</v>
      </c>
      <c r="C3868" s="0" t="str">
        <f aca="false">IF(COUNTIF(number_list_june!$B$3:$G$19999, A3868)=0, A3868, "x")</f>
        <v>x</v>
      </c>
      <c r="D3868" s="0" t="n">
        <f aca="false">IF(COUNTIF(number_list_june!$B$3:$G$19999, A3868)=0, 1, 0)</f>
        <v>0</v>
      </c>
    </row>
    <row r="3869" customFormat="false" ht="15.75" hidden="false" customHeight="false" outlineLevel="0" collapsed="false">
      <c r="A3869" s="0" t="n">
        <v>3867</v>
      </c>
      <c r="C3869" s="0" t="str">
        <f aca="false">IF(COUNTIF(number_list_june!$B$3:$G$19999, A3869)=0, A3869, "x")</f>
        <v>x</v>
      </c>
      <c r="D3869" s="0" t="n">
        <f aca="false">IF(COUNTIF(number_list_june!$B$3:$G$19999, A3869)=0, 1, 0)</f>
        <v>0</v>
      </c>
    </row>
    <row r="3870" customFormat="false" ht="15.75" hidden="false" customHeight="false" outlineLevel="0" collapsed="false">
      <c r="A3870" s="0" t="n">
        <v>3868</v>
      </c>
      <c r="C3870" s="0" t="str">
        <f aca="false">IF(COUNTIF(number_list_june!$B$3:$G$19999, A3870)=0, A3870, "x")</f>
        <v>x</v>
      </c>
      <c r="D3870" s="0" t="n">
        <f aca="false">IF(COUNTIF(number_list_june!$B$3:$G$19999, A3870)=0, 1, 0)</f>
        <v>0</v>
      </c>
    </row>
    <row r="3871" customFormat="false" ht="15.75" hidden="false" customHeight="false" outlineLevel="0" collapsed="false">
      <c r="A3871" s="0" t="n">
        <v>3869</v>
      </c>
      <c r="C3871" s="0" t="str">
        <f aca="false">IF(COUNTIF(number_list_june!$B$3:$G$19999, A3871)=0, A3871, "x")</f>
        <v>x</v>
      </c>
      <c r="D3871" s="0" t="n">
        <f aca="false">IF(COUNTIF(number_list_june!$B$3:$G$19999, A3871)=0, 1, 0)</f>
        <v>0</v>
      </c>
    </row>
    <row r="3872" customFormat="false" ht="15.75" hidden="false" customHeight="false" outlineLevel="0" collapsed="false">
      <c r="A3872" s="0" t="n">
        <v>3870</v>
      </c>
      <c r="C3872" s="0" t="str">
        <f aca="false">IF(COUNTIF(number_list_june!$B$3:$G$19999, A3872)=0, A3872, "x")</f>
        <v>x</v>
      </c>
      <c r="D3872" s="0" t="n">
        <f aca="false">IF(COUNTIF(number_list_june!$B$3:$G$19999, A3872)=0, 1, 0)</f>
        <v>0</v>
      </c>
    </row>
    <row r="3873" customFormat="false" ht="15.75" hidden="false" customHeight="false" outlineLevel="0" collapsed="false">
      <c r="A3873" s="0" t="n">
        <v>3871</v>
      </c>
      <c r="C3873" s="0" t="str">
        <f aca="false">IF(COUNTIF(number_list_june!$B$3:$G$19999, A3873)=0, A3873, "x")</f>
        <v>x</v>
      </c>
      <c r="D3873" s="0" t="n">
        <f aca="false">IF(COUNTIF(number_list_june!$B$3:$G$19999, A3873)=0, 1, 0)</f>
        <v>0</v>
      </c>
    </row>
    <row r="3874" customFormat="false" ht="15.75" hidden="false" customHeight="false" outlineLevel="0" collapsed="false">
      <c r="A3874" s="0" t="n">
        <v>3872</v>
      </c>
      <c r="C3874" s="0" t="str">
        <f aca="false">IF(COUNTIF(number_list_june!$B$3:$G$19999, A3874)=0, A3874, "x")</f>
        <v>x</v>
      </c>
      <c r="D3874" s="0" t="n">
        <f aca="false">IF(COUNTIF(number_list_june!$B$3:$G$19999, A3874)=0, 1, 0)</f>
        <v>0</v>
      </c>
    </row>
    <row r="3875" customFormat="false" ht="15.75" hidden="false" customHeight="false" outlineLevel="0" collapsed="false">
      <c r="A3875" s="0" t="n">
        <v>3873</v>
      </c>
      <c r="C3875" s="0" t="str">
        <f aca="false">IF(COUNTIF(number_list_june!$B$3:$G$19999, A3875)=0, A3875, "x")</f>
        <v>x</v>
      </c>
      <c r="D3875" s="0" t="n">
        <f aca="false">IF(COUNTIF(number_list_june!$B$3:$G$19999, A3875)=0, 1, 0)</f>
        <v>0</v>
      </c>
    </row>
    <row r="3876" customFormat="false" ht="15.75" hidden="false" customHeight="false" outlineLevel="0" collapsed="false">
      <c r="A3876" s="0" t="n">
        <v>3874</v>
      </c>
      <c r="C3876" s="0" t="str">
        <f aca="false">IF(COUNTIF(number_list_june!$B$3:$G$19999, A3876)=0, A3876, "x")</f>
        <v>x</v>
      </c>
      <c r="D3876" s="0" t="n">
        <f aca="false">IF(COUNTIF(number_list_june!$B$3:$G$19999, A3876)=0, 1, 0)</f>
        <v>0</v>
      </c>
    </row>
    <row r="3877" customFormat="false" ht="15.75" hidden="false" customHeight="false" outlineLevel="0" collapsed="false">
      <c r="A3877" s="0" t="n">
        <v>3875</v>
      </c>
      <c r="C3877" s="0" t="str">
        <f aca="false">IF(COUNTIF(number_list_june!$B$3:$G$19999, A3877)=0, A3877, "x")</f>
        <v>x</v>
      </c>
      <c r="D3877" s="0" t="n">
        <f aca="false">IF(COUNTIF(number_list_june!$B$3:$G$19999, A3877)=0, 1, 0)</f>
        <v>0</v>
      </c>
    </row>
    <row r="3878" customFormat="false" ht="15.75" hidden="false" customHeight="false" outlineLevel="0" collapsed="false">
      <c r="A3878" s="0" t="n">
        <v>3876</v>
      </c>
      <c r="C3878" s="0" t="str">
        <f aca="false">IF(COUNTIF(number_list_june!$B$3:$G$19999, A3878)=0, A3878, "x")</f>
        <v>x</v>
      </c>
      <c r="D3878" s="0" t="n">
        <f aca="false">IF(COUNTIF(number_list_june!$B$3:$G$19999, A3878)=0, 1, 0)</f>
        <v>0</v>
      </c>
    </row>
    <row r="3879" customFormat="false" ht="15.75" hidden="false" customHeight="false" outlineLevel="0" collapsed="false">
      <c r="A3879" s="0" t="n">
        <v>3877</v>
      </c>
      <c r="C3879" s="0" t="str">
        <f aca="false">IF(COUNTIF(number_list_june!$B$3:$G$19999, A3879)=0, A3879, "x")</f>
        <v>x</v>
      </c>
      <c r="D3879" s="0" t="n">
        <f aca="false">IF(COUNTIF(number_list_june!$B$3:$G$19999, A3879)=0, 1, 0)</f>
        <v>0</v>
      </c>
    </row>
    <row r="3880" customFormat="false" ht="15.75" hidden="false" customHeight="false" outlineLevel="0" collapsed="false">
      <c r="A3880" s="0" t="n">
        <v>3878</v>
      </c>
      <c r="C3880" s="0" t="str">
        <f aca="false">IF(COUNTIF(number_list_june!$B$3:$G$19999, A3880)=0, A3880, "x")</f>
        <v>x</v>
      </c>
      <c r="D3880" s="0" t="n">
        <f aca="false">IF(COUNTIF(number_list_june!$B$3:$G$19999, A3880)=0, 1, 0)</f>
        <v>0</v>
      </c>
    </row>
    <row r="3881" customFormat="false" ht="15.75" hidden="false" customHeight="false" outlineLevel="0" collapsed="false">
      <c r="A3881" s="0" t="n">
        <v>3879</v>
      </c>
      <c r="C3881" s="0" t="str">
        <f aca="false">IF(COUNTIF(number_list_june!$B$3:$G$19999, A3881)=0, A3881, "x")</f>
        <v>x</v>
      </c>
      <c r="D3881" s="0" t="n">
        <f aca="false">IF(COUNTIF(number_list_june!$B$3:$G$19999, A3881)=0, 1, 0)</f>
        <v>0</v>
      </c>
    </row>
    <row r="3882" customFormat="false" ht="15.75" hidden="false" customHeight="false" outlineLevel="0" collapsed="false">
      <c r="A3882" s="0" t="n">
        <v>3880</v>
      </c>
      <c r="C3882" s="0" t="str">
        <f aca="false">IF(COUNTIF(number_list_june!$B$3:$G$19999, A3882)=0, A3882, "x")</f>
        <v>x</v>
      </c>
      <c r="D3882" s="0" t="n">
        <f aca="false">IF(COUNTIF(number_list_june!$B$3:$G$19999, A3882)=0, 1, 0)</f>
        <v>0</v>
      </c>
    </row>
    <row r="3883" customFormat="false" ht="15.75" hidden="false" customHeight="false" outlineLevel="0" collapsed="false">
      <c r="A3883" s="0" t="n">
        <v>3881</v>
      </c>
      <c r="C3883" s="0" t="str">
        <f aca="false">IF(COUNTIF(number_list_june!$B$3:$G$19999, A3883)=0, A3883, "x")</f>
        <v>x</v>
      </c>
      <c r="D3883" s="0" t="n">
        <f aca="false">IF(COUNTIF(number_list_june!$B$3:$G$19999, A3883)=0, 1, 0)</f>
        <v>0</v>
      </c>
    </row>
    <row r="3884" customFormat="false" ht="15.75" hidden="false" customHeight="false" outlineLevel="0" collapsed="false">
      <c r="A3884" s="0" t="n">
        <v>3882</v>
      </c>
      <c r="C3884" s="0" t="str">
        <f aca="false">IF(COUNTIF(number_list_june!$B$3:$G$19999, A3884)=0, A3884, "x")</f>
        <v>x</v>
      </c>
      <c r="D3884" s="0" t="n">
        <f aca="false">IF(COUNTIF(number_list_june!$B$3:$G$19999, A3884)=0, 1, 0)</f>
        <v>0</v>
      </c>
    </row>
    <row r="3885" customFormat="false" ht="15.75" hidden="false" customHeight="false" outlineLevel="0" collapsed="false">
      <c r="A3885" s="0" t="n">
        <v>3883</v>
      </c>
      <c r="C3885" s="0" t="str">
        <f aca="false">IF(COUNTIF(number_list_june!$B$3:$G$19999, A3885)=0, A3885, "x")</f>
        <v>x</v>
      </c>
      <c r="D3885" s="0" t="n">
        <f aca="false">IF(COUNTIF(number_list_june!$B$3:$G$19999, A3885)=0, 1, 0)</f>
        <v>0</v>
      </c>
    </row>
    <row r="3886" customFormat="false" ht="15.75" hidden="false" customHeight="false" outlineLevel="0" collapsed="false">
      <c r="A3886" s="0" t="n">
        <v>3884</v>
      </c>
      <c r="C3886" s="0" t="str">
        <f aca="false">IF(COUNTIF(number_list_june!$B$3:$G$19999, A3886)=0, A3886, "x")</f>
        <v>x</v>
      </c>
      <c r="D3886" s="0" t="n">
        <f aca="false">IF(COUNTIF(number_list_june!$B$3:$G$19999, A3886)=0, 1, 0)</f>
        <v>0</v>
      </c>
    </row>
    <row r="3887" customFormat="false" ht="15.75" hidden="false" customHeight="false" outlineLevel="0" collapsed="false">
      <c r="A3887" s="0" t="n">
        <v>3885</v>
      </c>
      <c r="C3887" s="0" t="str">
        <f aca="false">IF(COUNTIF(number_list_june!$B$3:$G$19999, A3887)=0, A3887, "x")</f>
        <v>x</v>
      </c>
      <c r="D3887" s="0" t="n">
        <f aca="false">IF(COUNTIF(number_list_june!$B$3:$G$19999, A3887)=0, 1, 0)</f>
        <v>0</v>
      </c>
    </row>
    <row r="3888" customFormat="false" ht="15.75" hidden="false" customHeight="false" outlineLevel="0" collapsed="false">
      <c r="A3888" s="0" t="n">
        <v>3886</v>
      </c>
      <c r="C3888" s="0" t="str">
        <f aca="false">IF(COUNTIF(number_list_june!$B$3:$G$19999, A3888)=0, A3888, "x")</f>
        <v>x</v>
      </c>
      <c r="D3888" s="0" t="n">
        <f aca="false">IF(COUNTIF(number_list_june!$B$3:$G$19999, A3888)=0, 1, 0)</f>
        <v>0</v>
      </c>
    </row>
    <row r="3889" customFormat="false" ht="15.75" hidden="false" customHeight="false" outlineLevel="0" collapsed="false">
      <c r="A3889" s="0" t="n">
        <v>3887</v>
      </c>
      <c r="C3889" s="0" t="str">
        <f aca="false">IF(COUNTIF(number_list_june!$B$3:$G$19999, A3889)=0, A3889, "x")</f>
        <v>x</v>
      </c>
      <c r="D3889" s="0" t="n">
        <f aca="false">IF(COUNTIF(number_list_june!$B$3:$G$19999, A3889)=0, 1, 0)</f>
        <v>0</v>
      </c>
    </row>
    <row r="3890" customFormat="false" ht="15.75" hidden="false" customHeight="false" outlineLevel="0" collapsed="false">
      <c r="A3890" s="0" t="n">
        <v>3888</v>
      </c>
      <c r="C3890" s="0" t="str">
        <f aca="false">IF(COUNTIF(number_list_june!$B$3:$G$19999, A3890)=0, A3890, "x")</f>
        <v>x</v>
      </c>
      <c r="D3890" s="0" t="n">
        <f aca="false">IF(COUNTIF(number_list_june!$B$3:$G$19999, A3890)=0, 1, 0)</f>
        <v>0</v>
      </c>
    </row>
    <row r="3891" customFormat="false" ht="15.75" hidden="false" customHeight="false" outlineLevel="0" collapsed="false">
      <c r="A3891" s="0" t="n">
        <v>3889</v>
      </c>
      <c r="C3891" s="0" t="str">
        <f aca="false">IF(COUNTIF(number_list_june!$B$3:$G$19999, A3891)=0, A3891, "x")</f>
        <v>x</v>
      </c>
      <c r="D3891" s="0" t="n">
        <f aca="false">IF(COUNTIF(number_list_june!$B$3:$G$19999, A3891)=0, 1, 0)</f>
        <v>0</v>
      </c>
    </row>
    <row r="3892" customFormat="false" ht="15.75" hidden="false" customHeight="false" outlineLevel="0" collapsed="false">
      <c r="A3892" s="0" t="n">
        <v>3890</v>
      </c>
      <c r="C3892" s="0" t="str">
        <f aca="false">IF(COUNTIF(number_list_june!$B$3:$G$19999, A3892)=0, A3892, "x")</f>
        <v>x</v>
      </c>
      <c r="D3892" s="0" t="n">
        <f aca="false">IF(COUNTIF(number_list_june!$B$3:$G$19999, A3892)=0, 1, 0)</f>
        <v>0</v>
      </c>
    </row>
    <row r="3893" customFormat="false" ht="15.75" hidden="false" customHeight="false" outlineLevel="0" collapsed="false">
      <c r="A3893" s="0" t="n">
        <v>3891</v>
      </c>
      <c r="C3893" s="0" t="str">
        <f aca="false">IF(COUNTIF(number_list_june!$B$3:$G$19999, A3893)=0, A3893, "x")</f>
        <v>x</v>
      </c>
      <c r="D3893" s="0" t="n">
        <f aca="false">IF(COUNTIF(number_list_june!$B$3:$G$19999, A3893)=0, 1, 0)</f>
        <v>0</v>
      </c>
    </row>
    <row r="3894" customFormat="false" ht="15.75" hidden="false" customHeight="false" outlineLevel="0" collapsed="false">
      <c r="A3894" s="0" t="n">
        <v>3892</v>
      </c>
      <c r="C3894" s="0" t="str">
        <f aca="false">IF(COUNTIF(number_list_june!$B$3:$G$19999, A3894)=0, A3894, "x")</f>
        <v>x</v>
      </c>
      <c r="D3894" s="0" t="n">
        <f aca="false">IF(COUNTIF(number_list_june!$B$3:$G$19999, A3894)=0, 1, 0)</f>
        <v>0</v>
      </c>
    </row>
    <row r="3895" customFormat="false" ht="15.75" hidden="false" customHeight="false" outlineLevel="0" collapsed="false">
      <c r="A3895" s="0" t="n">
        <v>3893</v>
      </c>
      <c r="C3895" s="0" t="str">
        <f aca="false">IF(COUNTIF(number_list_june!$B$3:$G$19999, A3895)=0, A3895, "x")</f>
        <v>x</v>
      </c>
      <c r="D3895" s="0" t="n">
        <f aca="false">IF(COUNTIF(number_list_june!$B$3:$G$19999, A3895)=0, 1, 0)</f>
        <v>0</v>
      </c>
    </row>
    <row r="3896" customFormat="false" ht="15.75" hidden="false" customHeight="false" outlineLevel="0" collapsed="false">
      <c r="A3896" s="0" t="n">
        <v>3894</v>
      </c>
      <c r="C3896" s="0" t="str">
        <f aca="false">IF(COUNTIF(number_list_june!$B$3:$G$19999, A3896)=0, A3896, "x")</f>
        <v>x</v>
      </c>
      <c r="D3896" s="0" t="n">
        <f aca="false">IF(COUNTIF(number_list_june!$B$3:$G$19999, A3896)=0, 1, 0)</f>
        <v>0</v>
      </c>
    </row>
    <row r="3897" customFormat="false" ht="15.75" hidden="false" customHeight="false" outlineLevel="0" collapsed="false">
      <c r="A3897" s="0" t="n">
        <v>3895</v>
      </c>
      <c r="C3897" s="0" t="str">
        <f aca="false">IF(COUNTIF(number_list_june!$B$3:$G$19999, A3897)=0, A3897, "x")</f>
        <v>x</v>
      </c>
      <c r="D3897" s="0" t="n">
        <f aca="false">IF(COUNTIF(number_list_june!$B$3:$G$19999, A3897)=0, 1, 0)</f>
        <v>0</v>
      </c>
    </row>
    <row r="3898" customFormat="false" ht="15.75" hidden="false" customHeight="false" outlineLevel="0" collapsed="false">
      <c r="A3898" s="0" t="n">
        <v>3896</v>
      </c>
      <c r="C3898" s="0" t="str">
        <f aca="false">IF(COUNTIF(number_list_june!$B$3:$G$19999, A3898)=0, A3898, "x")</f>
        <v>x</v>
      </c>
      <c r="D3898" s="0" t="n">
        <f aca="false">IF(COUNTIF(number_list_june!$B$3:$G$19999, A3898)=0, 1, 0)</f>
        <v>0</v>
      </c>
    </row>
    <row r="3899" customFormat="false" ht="15.75" hidden="false" customHeight="false" outlineLevel="0" collapsed="false">
      <c r="A3899" s="0" t="n">
        <v>3897</v>
      </c>
      <c r="C3899" s="0" t="str">
        <f aca="false">IF(COUNTIF(number_list_june!$B$3:$G$19999, A3899)=0, A3899, "x")</f>
        <v>x</v>
      </c>
      <c r="D3899" s="0" t="n">
        <f aca="false">IF(COUNTIF(number_list_june!$B$3:$G$19999, A3899)=0, 1, 0)</f>
        <v>0</v>
      </c>
    </row>
    <row r="3900" customFormat="false" ht="15.75" hidden="false" customHeight="false" outlineLevel="0" collapsed="false">
      <c r="A3900" s="0" t="n">
        <v>3898</v>
      </c>
      <c r="C3900" s="0" t="str">
        <f aca="false">IF(COUNTIF(number_list_june!$B$3:$G$19999, A3900)=0, A3900, "x")</f>
        <v>x</v>
      </c>
      <c r="D3900" s="0" t="n">
        <f aca="false">IF(COUNTIF(number_list_june!$B$3:$G$19999, A3900)=0, 1, 0)</f>
        <v>0</v>
      </c>
    </row>
    <row r="3901" customFormat="false" ht="15.75" hidden="false" customHeight="false" outlineLevel="0" collapsed="false">
      <c r="A3901" s="0" t="n">
        <v>3899</v>
      </c>
      <c r="C3901" s="0" t="str">
        <f aca="false">IF(COUNTIF(number_list_june!$B$3:$G$19999, A3901)=0, A3901, "x")</f>
        <v>x</v>
      </c>
      <c r="D3901" s="0" t="n">
        <f aca="false">IF(COUNTIF(number_list_june!$B$3:$G$19999, A3901)=0, 1, 0)</f>
        <v>0</v>
      </c>
    </row>
    <row r="3902" customFormat="false" ht="15.75" hidden="false" customHeight="false" outlineLevel="0" collapsed="false">
      <c r="A3902" s="0" t="n">
        <v>3900</v>
      </c>
      <c r="C3902" s="0" t="str">
        <f aca="false">IF(COUNTIF(number_list_june!$B$3:$G$19999, A3902)=0, A3902, "x")</f>
        <v>x</v>
      </c>
      <c r="D3902" s="0" t="n">
        <f aca="false">IF(COUNTIF(number_list_june!$B$3:$G$19999, A3902)=0, 1, 0)</f>
        <v>0</v>
      </c>
    </row>
    <row r="3903" customFormat="false" ht="15.75" hidden="false" customHeight="false" outlineLevel="0" collapsed="false">
      <c r="A3903" s="0" t="n">
        <v>3901</v>
      </c>
      <c r="C3903" s="0" t="str">
        <f aca="false">IF(COUNTIF(number_list_june!$B$3:$G$19999, A3903)=0, A3903, "x")</f>
        <v>x</v>
      </c>
      <c r="D3903" s="0" t="n">
        <f aca="false">IF(COUNTIF(number_list_june!$B$3:$G$19999, A3903)=0, 1, 0)</f>
        <v>0</v>
      </c>
    </row>
    <row r="3904" customFormat="false" ht="15.75" hidden="false" customHeight="false" outlineLevel="0" collapsed="false">
      <c r="A3904" s="0" t="n">
        <v>3902</v>
      </c>
      <c r="C3904" s="0" t="str">
        <f aca="false">IF(COUNTIF(number_list_june!$B$3:$G$19999, A3904)=0, A3904, "x")</f>
        <v>x</v>
      </c>
      <c r="D3904" s="0" t="n">
        <f aca="false">IF(COUNTIF(number_list_june!$B$3:$G$19999, A3904)=0, 1, 0)</f>
        <v>0</v>
      </c>
    </row>
    <row r="3905" customFormat="false" ht="15.75" hidden="false" customHeight="false" outlineLevel="0" collapsed="false">
      <c r="A3905" s="0" t="n">
        <v>3903</v>
      </c>
      <c r="C3905" s="0" t="str">
        <f aca="false">IF(COUNTIF(number_list_june!$B$3:$G$19999, A3905)=0, A3905, "x")</f>
        <v>x</v>
      </c>
      <c r="D3905" s="0" t="n">
        <f aca="false">IF(COUNTIF(number_list_june!$B$3:$G$19999, A3905)=0, 1, 0)</f>
        <v>0</v>
      </c>
    </row>
    <row r="3906" customFormat="false" ht="15.75" hidden="false" customHeight="false" outlineLevel="0" collapsed="false">
      <c r="A3906" s="0" t="n">
        <v>3904</v>
      </c>
      <c r="C3906" s="0" t="str">
        <f aca="false">IF(COUNTIF(number_list_june!$B$3:$G$19999, A3906)=0, A3906, "x")</f>
        <v>x</v>
      </c>
      <c r="D3906" s="0" t="n">
        <f aca="false">IF(COUNTIF(number_list_june!$B$3:$G$19999, A3906)=0, 1, 0)</f>
        <v>0</v>
      </c>
    </row>
    <row r="3907" customFormat="false" ht="15.75" hidden="false" customHeight="false" outlineLevel="0" collapsed="false">
      <c r="A3907" s="0" t="n">
        <v>3905</v>
      </c>
      <c r="C3907" s="0" t="str">
        <f aca="false">IF(COUNTIF(number_list_june!$B$3:$G$19999, A3907)=0, A3907, "x")</f>
        <v>x</v>
      </c>
      <c r="D3907" s="0" t="n">
        <f aca="false">IF(COUNTIF(number_list_june!$B$3:$G$19999, A3907)=0, 1, 0)</f>
        <v>0</v>
      </c>
    </row>
    <row r="3908" customFormat="false" ht="15.75" hidden="false" customHeight="false" outlineLevel="0" collapsed="false">
      <c r="A3908" s="0" t="n">
        <v>3906</v>
      </c>
      <c r="C3908" s="0" t="str">
        <f aca="false">IF(COUNTIF(number_list_june!$B$3:$G$19999, A3908)=0, A3908, "x")</f>
        <v>x</v>
      </c>
      <c r="D3908" s="0" t="n">
        <f aca="false">IF(COUNTIF(number_list_june!$B$3:$G$19999, A3908)=0, 1, 0)</f>
        <v>0</v>
      </c>
    </row>
    <row r="3909" customFormat="false" ht="15.75" hidden="false" customHeight="false" outlineLevel="0" collapsed="false">
      <c r="A3909" s="0" t="n">
        <v>3907</v>
      </c>
      <c r="C3909" s="0" t="str">
        <f aca="false">IF(COUNTIF(number_list_june!$B$3:$G$19999, A3909)=0, A3909, "x")</f>
        <v>x</v>
      </c>
      <c r="D3909" s="0" t="n">
        <f aca="false">IF(COUNTIF(number_list_june!$B$3:$G$19999, A3909)=0, 1, 0)</f>
        <v>0</v>
      </c>
    </row>
    <row r="3910" customFormat="false" ht="15.75" hidden="false" customHeight="false" outlineLevel="0" collapsed="false">
      <c r="A3910" s="0" t="n">
        <v>3908</v>
      </c>
      <c r="C3910" s="0" t="str">
        <f aca="false">IF(COUNTIF(number_list_june!$B$3:$G$19999, A3910)=0, A3910, "x")</f>
        <v>x</v>
      </c>
      <c r="D3910" s="0" t="n">
        <f aca="false">IF(COUNTIF(number_list_june!$B$3:$G$19999, A3910)=0, 1, 0)</f>
        <v>0</v>
      </c>
    </row>
    <row r="3911" customFormat="false" ht="15.75" hidden="false" customHeight="false" outlineLevel="0" collapsed="false">
      <c r="A3911" s="0" t="n">
        <v>3909</v>
      </c>
      <c r="C3911" s="0" t="str">
        <f aca="false">IF(COUNTIF(number_list_june!$B$3:$G$19999, A3911)=0, A3911, "x")</f>
        <v>x</v>
      </c>
      <c r="D3911" s="0" t="n">
        <f aca="false">IF(COUNTIF(number_list_june!$B$3:$G$19999, A3911)=0, 1, 0)</f>
        <v>0</v>
      </c>
    </row>
    <row r="3912" customFormat="false" ht="15.75" hidden="false" customHeight="false" outlineLevel="0" collapsed="false">
      <c r="A3912" s="0" t="n">
        <v>3910</v>
      </c>
      <c r="C3912" s="0" t="str">
        <f aca="false">IF(COUNTIF(number_list_june!$B$3:$G$19999, A3912)=0, A3912, "x")</f>
        <v>x</v>
      </c>
      <c r="D3912" s="0" t="n">
        <f aca="false">IF(COUNTIF(number_list_june!$B$3:$G$19999, A3912)=0, 1, 0)</f>
        <v>0</v>
      </c>
    </row>
    <row r="3913" customFormat="false" ht="15.75" hidden="false" customHeight="false" outlineLevel="0" collapsed="false">
      <c r="A3913" s="0" t="n">
        <v>3911</v>
      </c>
      <c r="C3913" s="0" t="str">
        <f aca="false">IF(COUNTIF(number_list_june!$B$3:$G$19999, A3913)=0, A3913, "x")</f>
        <v>x</v>
      </c>
      <c r="D3913" s="0" t="n">
        <f aca="false">IF(COUNTIF(number_list_june!$B$3:$G$19999, A3913)=0, 1, 0)</f>
        <v>0</v>
      </c>
    </row>
    <row r="3914" customFormat="false" ht="15.75" hidden="false" customHeight="false" outlineLevel="0" collapsed="false">
      <c r="A3914" s="0" t="n">
        <v>3912</v>
      </c>
      <c r="C3914" s="0" t="str">
        <f aca="false">IF(COUNTIF(number_list_june!$B$3:$G$19999, A3914)=0, A3914, "x")</f>
        <v>x</v>
      </c>
      <c r="D3914" s="0" t="n">
        <f aca="false">IF(COUNTIF(number_list_june!$B$3:$G$19999, A3914)=0, 1, 0)</f>
        <v>0</v>
      </c>
    </row>
    <row r="3915" customFormat="false" ht="15.75" hidden="false" customHeight="false" outlineLevel="0" collapsed="false">
      <c r="A3915" s="0" t="n">
        <v>3913</v>
      </c>
      <c r="C3915" s="0" t="str">
        <f aca="false">IF(COUNTIF(number_list_june!$B$3:$G$19999, A3915)=0, A3915, "x")</f>
        <v>x</v>
      </c>
      <c r="D3915" s="0" t="n">
        <f aca="false">IF(COUNTIF(number_list_june!$B$3:$G$19999, A3915)=0, 1, 0)</f>
        <v>0</v>
      </c>
    </row>
    <row r="3916" customFormat="false" ht="15.75" hidden="false" customHeight="false" outlineLevel="0" collapsed="false">
      <c r="A3916" s="0" t="n">
        <v>3914</v>
      </c>
      <c r="C3916" s="0" t="str">
        <f aca="false">IF(COUNTIF(number_list_june!$B$3:$G$19999, A3916)=0, A3916, "x")</f>
        <v>x</v>
      </c>
      <c r="D3916" s="0" t="n">
        <f aca="false">IF(COUNTIF(number_list_june!$B$3:$G$19999, A3916)=0, 1, 0)</f>
        <v>0</v>
      </c>
    </row>
    <row r="3917" customFormat="false" ht="15.75" hidden="false" customHeight="false" outlineLevel="0" collapsed="false">
      <c r="A3917" s="0" t="n">
        <v>3915</v>
      </c>
      <c r="C3917" s="0" t="str">
        <f aca="false">IF(COUNTIF(number_list_june!$B$3:$G$19999, A3917)=0, A3917, "x")</f>
        <v>x</v>
      </c>
      <c r="D3917" s="0" t="n">
        <f aca="false">IF(COUNTIF(number_list_june!$B$3:$G$19999, A3917)=0, 1, 0)</f>
        <v>0</v>
      </c>
    </row>
    <row r="3918" customFormat="false" ht="15.75" hidden="false" customHeight="false" outlineLevel="0" collapsed="false">
      <c r="A3918" s="0" t="n">
        <v>3916</v>
      </c>
      <c r="C3918" s="0" t="str">
        <f aca="false">IF(COUNTIF(number_list_june!$B$3:$G$19999, A3918)=0, A3918, "x")</f>
        <v>x</v>
      </c>
      <c r="D3918" s="0" t="n">
        <f aca="false">IF(COUNTIF(number_list_june!$B$3:$G$19999, A3918)=0, 1, 0)</f>
        <v>0</v>
      </c>
    </row>
    <row r="3919" customFormat="false" ht="15.75" hidden="false" customHeight="false" outlineLevel="0" collapsed="false">
      <c r="A3919" s="0" t="n">
        <v>3917</v>
      </c>
      <c r="C3919" s="0" t="str">
        <f aca="false">IF(COUNTIF(number_list_june!$B$3:$G$19999, A3919)=0, A3919, "x")</f>
        <v>x</v>
      </c>
      <c r="D3919" s="0" t="n">
        <f aca="false">IF(COUNTIF(number_list_june!$B$3:$G$19999, A3919)=0, 1, 0)</f>
        <v>0</v>
      </c>
    </row>
    <row r="3920" customFormat="false" ht="15.75" hidden="false" customHeight="false" outlineLevel="0" collapsed="false">
      <c r="A3920" s="0" t="n">
        <v>3918</v>
      </c>
      <c r="C3920" s="0" t="str">
        <f aca="false">IF(COUNTIF(number_list_june!$B$3:$G$19999, A3920)=0, A3920, "x")</f>
        <v>x</v>
      </c>
      <c r="D3920" s="0" t="n">
        <f aca="false">IF(COUNTIF(number_list_june!$B$3:$G$19999, A3920)=0, 1, 0)</f>
        <v>0</v>
      </c>
    </row>
    <row r="3921" customFormat="false" ht="15.75" hidden="false" customHeight="false" outlineLevel="0" collapsed="false">
      <c r="A3921" s="0" t="n">
        <v>3919</v>
      </c>
      <c r="C3921" s="0" t="str">
        <f aca="false">IF(COUNTIF(number_list_june!$B$3:$G$19999, A3921)=0, A3921, "x")</f>
        <v>x</v>
      </c>
      <c r="D3921" s="0" t="n">
        <f aca="false">IF(COUNTIF(number_list_june!$B$3:$G$19999, A3921)=0, 1, 0)</f>
        <v>0</v>
      </c>
    </row>
    <row r="3922" customFormat="false" ht="15.75" hidden="false" customHeight="false" outlineLevel="0" collapsed="false">
      <c r="A3922" s="0" t="n">
        <v>3920</v>
      </c>
      <c r="C3922" s="0" t="str">
        <f aca="false">IF(COUNTIF(number_list_june!$B$3:$G$19999, A3922)=0, A3922, "x")</f>
        <v>x</v>
      </c>
      <c r="D3922" s="0" t="n">
        <f aca="false">IF(COUNTIF(number_list_june!$B$3:$G$19999, A3922)=0, 1, 0)</f>
        <v>0</v>
      </c>
    </row>
    <row r="3923" customFormat="false" ht="15.75" hidden="false" customHeight="false" outlineLevel="0" collapsed="false">
      <c r="A3923" s="0" t="n">
        <v>3921</v>
      </c>
      <c r="C3923" s="0" t="str">
        <f aca="false">IF(COUNTIF(number_list_june!$B$3:$G$19999, A3923)=0, A3923, "x")</f>
        <v>x</v>
      </c>
      <c r="D3923" s="0" t="n">
        <f aca="false">IF(COUNTIF(number_list_june!$B$3:$G$19999, A3923)=0, 1, 0)</f>
        <v>0</v>
      </c>
    </row>
    <row r="3924" customFormat="false" ht="15.75" hidden="false" customHeight="false" outlineLevel="0" collapsed="false">
      <c r="A3924" s="0" t="n">
        <v>3922</v>
      </c>
      <c r="C3924" s="0" t="str">
        <f aca="false">IF(COUNTIF(number_list_june!$B$3:$G$19999, A3924)=0, A3924, "x")</f>
        <v>x</v>
      </c>
      <c r="D3924" s="0" t="n">
        <f aca="false">IF(COUNTIF(number_list_june!$B$3:$G$19999, A3924)=0, 1, 0)</f>
        <v>0</v>
      </c>
    </row>
    <row r="3925" customFormat="false" ht="15.75" hidden="false" customHeight="false" outlineLevel="0" collapsed="false">
      <c r="A3925" s="0" t="n">
        <v>3923</v>
      </c>
      <c r="C3925" s="0" t="str">
        <f aca="false">IF(COUNTIF(number_list_june!$B$3:$G$19999, A3925)=0, A3925, "x")</f>
        <v>x</v>
      </c>
      <c r="D3925" s="0" t="n">
        <f aca="false">IF(COUNTIF(number_list_june!$B$3:$G$19999, A3925)=0, 1, 0)</f>
        <v>0</v>
      </c>
    </row>
    <row r="3926" customFormat="false" ht="15.75" hidden="false" customHeight="false" outlineLevel="0" collapsed="false">
      <c r="A3926" s="0" t="n">
        <v>3924</v>
      </c>
      <c r="C3926" s="0" t="str">
        <f aca="false">IF(COUNTIF(number_list_june!$B$3:$G$19999, A3926)=0, A3926, "x")</f>
        <v>x</v>
      </c>
      <c r="D3926" s="0" t="n">
        <f aca="false">IF(COUNTIF(number_list_june!$B$3:$G$19999, A3926)=0, 1, 0)</f>
        <v>0</v>
      </c>
    </row>
    <row r="3927" customFormat="false" ht="15.75" hidden="false" customHeight="false" outlineLevel="0" collapsed="false">
      <c r="A3927" s="0" t="n">
        <v>3925</v>
      </c>
      <c r="C3927" s="0" t="str">
        <f aca="false">IF(COUNTIF(number_list_june!$B$3:$G$19999, A3927)=0, A3927, "x")</f>
        <v>x</v>
      </c>
      <c r="D3927" s="0" t="n">
        <f aca="false">IF(COUNTIF(number_list_june!$B$3:$G$19999, A3927)=0, 1, 0)</f>
        <v>0</v>
      </c>
    </row>
    <row r="3928" customFormat="false" ht="15.75" hidden="false" customHeight="false" outlineLevel="0" collapsed="false">
      <c r="A3928" s="0" t="n">
        <v>3926</v>
      </c>
      <c r="C3928" s="0" t="str">
        <f aca="false">IF(COUNTIF(number_list_june!$B$3:$G$19999, A3928)=0, A3928, "x")</f>
        <v>x</v>
      </c>
      <c r="D3928" s="0" t="n">
        <f aca="false">IF(COUNTIF(number_list_june!$B$3:$G$19999, A3928)=0, 1, 0)</f>
        <v>0</v>
      </c>
    </row>
    <row r="3929" customFormat="false" ht="15.75" hidden="false" customHeight="false" outlineLevel="0" collapsed="false">
      <c r="A3929" s="0" t="n">
        <v>3927</v>
      </c>
      <c r="C3929" s="0" t="str">
        <f aca="false">IF(COUNTIF(number_list_june!$B$3:$G$19999, A3929)=0, A3929, "x")</f>
        <v>x</v>
      </c>
      <c r="D3929" s="0" t="n">
        <f aca="false">IF(COUNTIF(number_list_june!$B$3:$G$19999, A3929)=0, 1, 0)</f>
        <v>0</v>
      </c>
    </row>
    <row r="3930" customFormat="false" ht="15.75" hidden="false" customHeight="false" outlineLevel="0" collapsed="false">
      <c r="A3930" s="0" t="n">
        <v>3928</v>
      </c>
      <c r="C3930" s="0" t="str">
        <f aca="false">IF(COUNTIF(number_list_june!$B$3:$G$19999, A3930)=0, A3930, "x")</f>
        <v>x</v>
      </c>
      <c r="D3930" s="0" t="n">
        <f aca="false">IF(COUNTIF(number_list_june!$B$3:$G$19999, A3930)=0, 1, 0)</f>
        <v>0</v>
      </c>
    </row>
    <row r="3931" customFormat="false" ht="15.75" hidden="false" customHeight="false" outlineLevel="0" collapsed="false">
      <c r="A3931" s="0" t="n">
        <v>3929</v>
      </c>
      <c r="C3931" s="0" t="str">
        <f aca="false">IF(COUNTIF(number_list_june!$B$3:$G$19999, A3931)=0, A3931, "x")</f>
        <v>x</v>
      </c>
      <c r="D3931" s="0" t="n">
        <f aca="false">IF(COUNTIF(number_list_june!$B$3:$G$19999, A3931)=0, 1, 0)</f>
        <v>0</v>
      </c>
    </row>
    <row r="3932" customFormat="false" ht="15.75" hidden="false" customHeight="false" outlineLevel="0" collapsed="false">
      <c r="A3932" s="0" t="n">
        <v>3930</v>
      </c>
      <c r="C3932" s="0" t="str">
        <f aca="false">IF(COUNTIF(number_list_june!$B$3:$G$19999, A3932)=0, A3932, "x")</f>
        <v>x</v>
      </c>
      <c r="D3932" s="0" t="n">
        <f aca="false">IF(COUNTIF(number_list_june!$B$3:$G$19999, A3932)=0, 1, 0)</f>
        <v>0</v>
      </c>
    </row>
    <row r="3933" customFormat="false" ht="15.75" hidden="false" customHeight="false" outlineLevel="0" collapsed="false">
      <c r="A3933" s="0" t="n">
        <v>3931</v>
      </c>
      <c r="C3933" s="0" t="str">
        <f aca="false">IF(COUNTIF(number_list_june!$B$3:$G$19999, A3933)=0, A3933, "x")</f>
        <v>x</v>
      </c>
      <c r="D3933" s="0" t="n">
        <f aca="false">IF(COUNTIF(number_list_june!$B$3:$G$19999, A3933)=0, 1, 0)</f>
        <v>0</v>
      </c>
    </row>
    <row r="3934" customFormat="false" ht="15.75" hidden="false" customHeight="false" outlineLevel="0" collapsed="false">
      <c r="A3934" s="0" t="n">
        <v>3932</v>
      </c>
      <c r="C3934" s="0" t="str">
        <f aca="false">IF(COUNTIF(number_list_june!$B$3:$G$19999, A3934)=0, A3934, "x")</f>
        <v>x</v>
      </c>
      <c r="D3934" s="0" t="n">
        <f aca="false">IF(COUNTIF(number_list_june!$B$3:$G$19999, A3934)=0, 1, 0)</f>
        <v>0</v>
      </c>
    </row>
    <row r="3935" customFormat="false" ht="15.75" hidden="false" customHeight="false" outlineLevel="0" collapsed="false">
      <c r="A3935" s="0" t="n">
        <v>3933</v>
      </c>
      <c r="C3935" s="0" t="str">
        <f aca="false">IF(COUNTIF(number_list_june!$B$3:$G$19999, A3935)=0, A3935, "x")</f>
        <v>x</v>
      </c>
      <c r="D3935" s="0" t="n">
        <f aca="false">IF(COUNTIF(number_list_june!$B$3:$G$19999, A3935)=0, 1, 0)</f>
        <v>0</v>
      </c>
    </row>
    <row r="3936" customFormat="false" ht="15.75" hidden="false" customHeight="false" outlineLevel="0" collapsed="false">
      <c r="A3936" s="0" t="n">
        <v>3934</v>
      </c>
      <c r="C3936" s="0" t="str">
        <f aca="false">IF(COUNTIF(number_list_june!$B$3:$G$19999, A3936)=0, A3936, "x")</f>
        <v>x</v>
      </c>
      <c r="D3936" s="0" t="n">
        <f aca="false">IF(COUNTIF(number_list_june!$B$3:$G$19999, A3936)=0, 1, 0)</f>
        <v>0</v>
      </c>
    </row>
    <row r="3937" customFormat="false" ht="15.75" hidden="false" customHeight="false" outlineLevel="0" collapsed="false">
      <c r="A3937" s="0" t="n">
        <v>3935</v>
      </c>
      <c r="C3937" s="0" t="str">
        <f aca="false">IF(COUNTIF(number_list_june!$B$3:$G$19999, A3937)=0, A3937, "x")</f>
        <v>x</v>
      </c>
      <c r="D3937" s="0" t="n">
        <f aca="false">IF(COUNTIF(number_list_june!$B$3:$G$19999, A3937)=0, 1, 0)</f>
        <v>0</v>
      </c>
    </row>
    <row r="3938" customFormat="false" ht="15.75" hidden="false" customHeight="false" outlineLevel="0" collapsed="false">
      <c r="A3938" s="0" t="n">
        <v>3936</v>
      </c>
      <c r="C3938" s="0" t="str">
        <f aca="false">IF(COUNTIF(number_list_june!$B$3:$G$19999, A3938)=0, A3938, "x")</f>
        <v>x</v>
      </c>
      <c r="D3938" s="0" t="n">
        <f aca="false">IF(COUNTIF(number_list_june!$B$3:$G$19999, A3938)=0, 1, 0)</f>
        <v>0</v>
      </c>
    </row>
    <row r="3939" customFormat="false" ht="15.75" hidden="false" customHeight="false" outlineLevel="0" collapsed="false">
      <c r="A3939" s="0" t="n">
        <v>3937</v>
      </c>
      <c r="C3939" s="0" t="str">
        <f aca="false">IF(COUNTIF(number_list_june!$B$3:$G$19999, A3939)=0, A3939, "x")</f>
        <v>x</v>
      </c>
      <c r="D3939" s="0" t="n">
        <f aca="false">IF(COUNTIF(number_list_june!$B$3:$G$19999, A3939)=0, 1, 0)</f>
        <v>0</v>
      </c>
    </row>
    <row r="3940" customFormat="false" ht="15.75" hidden="false" customHeight="false" outlineLevel="0" collapsed="false">
      <c r="A3940" s="0" t="n">
        <v>3938</v>
      </c>
      <c r="C3940" s="0" t="str">
        <f aca="false">IF(COUNTIF(number_list_june!$B$3:$G$19999, A3940)=0, A3940, "x")</f>
        <v>x</v>
      </c>
      <c r="D3940" s="0" t="n">
        <f aca="false">IF(COUNTIF(number_list_june!$B$3:$G$19999, A3940)=0, 1, 0)</f>
        <v>0</v>
      </c>
    </row>
    <row r="3941" customFormat="false" ht="15.75" hidden="false" customHeight="false" outlineLevel="0" collapsed="false">
      <c r="A3941" s="0" t="n">
        <v>3939</v>
      </c>
      <c r="C3941" s="0" t="str">
        <f aca="false">IF(COUNTIF(number_list_june!$B$3:$G$19999, A3941)=0, A3941, "x")</f>
        <v>x</v>
      </c>
      <c r="D3941" s="0" t="n">
        <f aca="false">IF(COUNTIF(number_list_june!$B$3:$G$19999, A3941)=0, 1, 0)</f>
        <v>0</v>
      </c>
    </row>
    <row r="3942" customFormat="false" ht="15.75" hidden="false" customHeight="false" outlineLevel="0" collapsed="false">
      <c r="A3942" s="0" t="n">
        <v>3940</v>
      </c>
      <c r="C3942" s="0" t="str">
        <f aca="false">IF(COUNTIF(number_list_june!$B$3:$G$19999, A3942)=0, A3942, "x")</f>
        <v>x</v>
      </c>
      <c r="D3942" s="0" t="n">
        <f aca="false">IF(COUNTIF(number_list_june!$B$3:$G$19999, A3942)=0, 1, 0)</f>
        <v>0</v>
      </c>
    </row>
    <row r="3943" customFormat="false" ht="15.75" hidden="false" customHeight="false" outlineLevel="0" collapsed="false">
      <c r="A3943" s="0" t="n">
        <v>3941</v>
      </c>
      <c r="C3943" s="0" t="str">
        <f aca="false">IF(COUNTIF(number_list_june!$B$3:$G$19999, A3943)=0, A3943, "x")</f>
        <v>x</v>
      </c>
      <c r="D3943" s="0" t="n">
        <f aca="false">IF(COUNTIF(number_list_june!$B$3:$G$19999, A3943)=0, 1, 0)</f>
        <v>0</v>
      </c>
    </row>
    <row r="3944" customFormat="false" ht="15.75" hidden="false" customHeight="false" outlineLevel="0" collapsed="false">
      <c r="A3944" s="0" t="n">
        <v>3942</v>
      </c>
      <c r="C3944" s="0" t="str">
        <f aca="false">IF(COUNTIF(number_list_june!$B$3:$G$19999, A3944)=0, A3944, "x")</f>
        <v>x</v>
      </c>
      <c r="D3944" s="0" t="n">
        <f aca="false">IF(COUNTIF(number_list_june!$B$3:$G$19999, A3944)=0, 1, 0)</f>
        <v>0</v>
      </c>
    </row>
    <row r="3945" customFormat="false" ht="15.75" hidden="false" customHeight="false" outlineLevel="0" collapsed="false">
      <c r="A3945" s="0" t="n">
        <v>3943</v>
      </c>
      <c r="C3945" s="0" t="str">
        <f aca="false">IF(COUNTIF(number_list_june!$B$3:$G$19999, A3945)=0, A3945, "x")</f>
        <v>x</v>
      </c>
      <c r="D3945" s="0" t="n">
        <f aca="false">IF(COUNTIF(number_list_june!$B$3:$G$19999, A3945)=0, 1, 0)</f>
        <v>0</v>
      </c>
    </row>
    <row r="3946" customFormat="false" ht="15.75" hidden="false" customHeight="false" outlineLevel="0" collapsed="false">
      <c r="A3946" s="0" t="n">
        <v>3944</v>
      </c>
      <c r="C3946" s="0" t="str">
        <f aca="false">IF(COUNTIF(number_list_june!$B$3:$G$19999, A3946)=0, A3946, "x")</f>
        <v>x</v>
      </c>
      <c r="D3946" s="0" t="n">
        <f aca="false">IF(COUNTIF(number_list_june!$B$3:$G$19999, A3946)=0, 1, 0)</f>
        <v>0</v>
      </c>
    </row>
    <row r="3947" customFormat="false" ht="15.75" hidden="false" customHeight="false" outlineLevel="0" collapsed="false">
      <c r="A3947" s="0" t="n">
        <v>3945</v>
      </c>
      <c r="C3947" s="0" t="str">
        <f aca="false">IF(COUNTIF(number_list_june!$B$3:$G$19999, A3947)=0, A3947, "x")</f>
        <v>x</v>
      </c>
      <c r="D3947" s="0" t="n">
        <f aca="false">IF(COUNTIF(number_list_june!$B$3:$G$19999, A3947)=0, 1, 0)</f>
        <v>0</v>
      </c>
    </row>
    <row r="3948" customFormat="false" ht="15.75" hidden="false" customHeight="false" outlineLevel="0" collapsed="false">
      <c r="A3948" s="0" t="n">
        <v>3946</v>
      </c>
      <c r="C3948" s="0" t="str">
        <f aca="false">IF(COUNTIF(number_list_june!$B$3:$G$19999, A3948)=0, A3948, "x")</f>
        <v>x</v>
      </c>
      <c r="D3948" s="0" t="n">
        <f aca="false">IF(COUNTIF(number_list_june!$B$3:$G$19999, A3948)=0, 1, 0)</f>
        <v>0</v>
      </c>
    </row>
    <row r="3949" customFormat="false" ht="15.75" hidden="false" customHeight="false" outlineLevel="0" collapsed="false">
      <c r="A3949" s="0" t="n">
        <v>3947</v>
      </c>
      <c r="C3949" s="0" t="str">
        <f aca="false">IF(COUNTIF(number_list_june!$B$3:$G$19999, A3949)=0, A3949, "x")</f>
        <v>x</v>
      </c>
      <c r="D3949" s="0" t="n">
        <f aca="false">IF(COUNTIF(number_list_june!$B$3:$G$19999, A3949)=0, 1, 0)</f>
        <v>0</v>
      </c>
    </row>
    <row r="3950" customFormat="false" ht="15.75" hidden="false" customHeight="false" outlineLevel="0" collapsed="false">
      <c r="A3950" s="0" t="n">
        <v>3948</v>
      </c>
      <c r="C3950" s="0" t="str">
        <f aca="false">IF(COUNTIF(number_list_june!$B$3:$G$19999, A3950)=0, A3950, "x")</f>
        <v>x</v>
      </c>
      <c r="D3950" s="0" t="n">
        <f aca="false">IF(COUNTIF(number_list_june!$B$3:$G$19999, A3950)=0, 1, 0)</f>
        <v>0</v>
      </c>
    </row>
    <row r="3951" customFormat="false" ht="15.75" hidden="false" customHeight="false" outlineLevel="0" collapsed="false">
      <c r="A3951" s="0" t="n">
        <v>3949</v>
      </c>
      <c r="C3951" s="0" t="str">
        <f aca="false">IF(COUNTIF(number_list_june!$B$3:$G$19999, A3951)=0, A3951, "x")</f>
        <v>x</v>
      </c>
      <c r="D3951" s="0" t="n">
        <f aca="false">IF(COUNTIF(number_list_june!$B$3:$G$19999, A3951)=0, 1, 0)</f>
        <v>0</v>
      </c>
    </row>
    <row r="3952" customFormat="false" ht="15.75" hidden="false" customHeight="false" outlineLevel="0" collapsed="false">
      <c r="A3952" s="0" t="n">
        <v>3950</v>
      </c>
      <c r="C3952" s="0" t="str">
        <f aca="false">IF(COUNTIF(number_list_june!$B$3:$G$19999, A3952)=0, A3952, "x")</f>
        <v>x</v>
      </c>
      <c r="D3952" s="0" t="n">
        <f aca="false">IF(COUNTIF(number_list_june!$B$3:$G$19999, A3952)=0, 1, 0)</f>
        <v>0</v>
      </c>
    </row>
    <row r="3953" customFormat="false" ht="15.75" hidden="false" customHeight="false" outlineLevel="0" collapsed="false">
      <c r="A3953" s="0" t="n">
        <v>3951</v>
      </c>
      <c r="C3953" s="0" t="str">
        <f aca="false">IF(COUNTIF(number_list_june!$B$3:$G$19999, A3953)=0, A3953, "x")</f>
        <v>x</v>
      </c>
      <c r="D3953" s="0" t="n">
        <f aca="false">IF(COUNTIF(number_list_june!$B$3:$G$19999, A3953)=0, 1, 0)</f>
        <v>0</v>
      </c>
    </row>
    <row r="3954" customFormat="false" ht="15.75" hidden="false" customHeight="false" outlineLevel="0" collapsed="false">
      <c r="A3954" s="0" t="n">
        <v>3952</v>
      </c>
      <c r="C3954" s="0" t="str">
        <f aca="false">IF(COUNTIF(number_list_june!$B$3:$G$19999, A3954)=0, A3954, "x")</f>
        <v>x</v>
      </c>
      <c r="D3954" s="0" t="n">
        <f aca="false">IF(COUNTIF(number_list_june!$B$3:$G$19999, A3954)=0, 1, 0)</f>
        <v>0</v>
      </c>
    </row>
    <row r="3955" customFormat="false" ht="15.75" hidden="false" customHeight="false" outlineLevel="0" collapsed="false">
      <c r="A3955" s="0" t="n">
        <v>3953</v>
      </c>
      <c r="C3955" s="0" t="str">
        <f aca="false">IF(COUNTIF(number_list_june!$B$3:$G$19999, A3955)=0, A3955, "x")</f>
        <v>x</v>
      </c>
      <c r="D3955" s="0" t="n">
        <f aca="false">IF(COUNTIF(number_list_june!$B$3:$G$19999, A3955)=0, 1, 0)</f>
        <v>0</v>
      </c>
    </row>
    <row r="3956" customFormat="false" ht="15.75" hidden="false" customHeight="false" outlineLevel="0" collapsed="false">
      <c r="A3956" s="0" t="n">
        <v>3954</v>
      </c>
      <c r="C3956" s="0" t="str">
        <f aca="false">IF(COUNTIF(number_list_june!$B$3:$G$19999, A3956)=0, A3956, "x")</f>
        <v>x</v>
      </c>
      <c r="D3956" s="0" t="n">
        <f aca="false">IF(COUNTIF(number_list_june!$B$3:$G$19999, A3956)=0, 1, 0)</f>
        <v>0</v>
      </c>
    </row>
    <row r="3957" customFormat="false" ht="15.75" hidden="false" customHeight="false" outlineLevel="0" collapsed="false">
      <c r="A3957" s="0" t="n">
        <v>3955</v>
      </c>
      <c r="C3957" s="0" t="str">
        <f aca="false">IF(COUNTIF(number_list_june!$B$3:$G$19999, A3957)=0, A3957, "x")</f>
        <v>x</v>
      </c>
      <c r="D3957" s="0" t="n">
        <f aca="false">IF(COUNTIF(number_list_june!$B$3:$G$19999, A3957)=0, 1, 0)</f>
        <v>0</v>
      </c>
    </row>
    <row r="3958" customFormat="false" ht="15.75" hidden="false" customHeight="false" outlineLevel="0" collapsed="false">
      <c r="A3958" s="0" t="n">
        <v>3956</v>
      </c>
      <c r="C3958" s="0" t="str">
        <f aca="false">IF(COUNTIF(number_list_june!$B$3:$G$19999, A3958)=0, A3958, "x")</f>
        <v>x</v>
      </c>
      <c r="D3958" s="0" t="n">
        <f aca="false">IF(COUNTIF(number_list_june!$B$3:$G$19999, A3958)=0, 1, 0)</f>
        <v>0</v>
      </c>
    </row>
    <row r="3959" customFormat="false" ht="15.75" hidden="false" customHeight="false" outlineLevel="0" collapsed="false">
      <c r="A3959" s="0" t="n">
        <v>3957</v>
      </c>
      <c r="C3959" s="0" t="str">
        <f aca="false">IF(COUNTIF(number_list_june!$B$3:$G$19999, A3959)=0, A3959, "x")</f>
        <v>x</v>
      </c>
      <c r="D3959" s="0" t="n">
        <f aca="false">IF(COUNTIF(number_list_june!$B$3:$G$19999, A3959)=0, 1, 0)</f>
        <v>0</v>
      </c>
    </row>
    <row r="3960" customFormat="false" ht="15.75" hidden="false" customHeight="false" outlineLevel="0" collapsed="false">
      <c r="A3960" s="0" t="n">
        <v>3958</v>
      </c>
      <c r="C3960" s="0" t="str">
        <f aca="false">IF(COUNTIF(number_list_june!$B$3:$G$19999, A3960)=0, A3960, "x")</f>
        <v>x</v>
      </c>
      <c r="D3960" s="0" t="n">
        <f aca="false">IF(COUNTIF(number_list_june!$B$3:$G$19999, A3960)=0, 1, 0)</f>
        <v>0</v>
      </c>
    </row>
    <row r="3961" customFormat="false" ht="15.75" hidden="false" customHeight="false" outlineLevel="0" collapsed="false">
      <c r="A3961" s="0" t="n">
        <v>3959</v>
      </c>
      <c r="C3961" s="0" t="str">
        <f aca="false">IF(COUNTIF(number_list_june!$B$3:$G$19999, A3961)=0, A3961, "x")</f>
        <v>x</v>
      </c>
      <c r="D3961" s="0" t="n">
        <f aca="false">IF(COUNTIF(number_list_june!$B$3:$G$19999, A3961)=0, 1, 0)</f>
        <v>0</v>
      </c>
    </row>
    <row r="3962" customFormat="false" ht="15.75" hidden="false" customHeight="false" outlineLevel="0" collapsed="false">
      <c r="A3962" s="0" t="n">
        <v>3960</v>
      </c>
      <c r="C3962" s="0" t="str">
        <f aca="false">IF(COUNTIF(number_list_june!$B$3:$G$19999, A3962)=0, A3962, "x")</f>
        <v>x</v>
      </c>
      <c r="D3962" s="0" t="n">
        <f aca="false">IF(COUNTIF(number_list_june!$B$3:$G$19999, A3962)=0, 1, 0)</f>
        <v>0</v>
      </c>
    </row>
    <row r="3963" customFormat="false" ht="15.75" hidden="false" customHeight="false" outlineLevel="0" collapsed="false">
      <c r="A3963" s="0" t="n">
        <v>3961</v>
      </c>
      <c r="C3963" s="0" t="str">
        <f aca="false">IF(COUNTIF(number_list_june!$B$3:$G$19999, A3963)=0, A3963, "x")</f>
        <v>x</v>
      </c>
      <c r="D3963" s="0" t="n">
        <f aca="false">IF(COUNTIF(number_list_june!$B$3:$G$19999, A3963)=0, 1, 0)</f>
        <v>0</v>
      </c>
    </row>
    <row r="3964" customFormat="false" ht="15.75" hidden="false" customHeight="false" outlineLevel="0" collapsed="false">
      <c r="A3964" s="0" t="n">
        <v>3962</v>
      </c>
      <c r="C3964" s="0" t="str">
        <f aca="false">IF(COUNTIF(number_list_june!$B$3:$G$19999, A3964)=0, A3964, "x")</f>
        <v>x</v>
      </c>
      <c r="D3964" s="0" t="n">
        <f aca="false">IF(COUNTIF(number_list_june!$B$3:$G$19999, A3964)=0, 1, 0)</f>
        <v>0</v>
      </c>
    </row>
    <row r="3965" customFormat="false" ht="15.75" hidden="false" customHeight="false" outlineLevel="0" collapsed="false">
      <c r="A3965" s="0" t="n">
        <v>3963</v>
      </c>
      <c r="C3965" s="0" t="str">
        <f aca="false">IF(COUNTIF(number_list_june!$B$3:$G$19999, A3965)=0, A3965, "x")</f>
        <v>x</v>
      </c>
      <c r="D3965" s="0" t="n">
        <f aca="false">IF(COUNTIF(number_list_june!$B$3:$G$19999, A3965)=0, 1, 0)</f>
        <v>0</v>
      </c>
    </row>
    <row r="3966" customFormat="false" ht="15.75" hidden="false" customHeight="false" outlineLevel="0" collapsed="false">
      <c r="A3966" s="0" t="n">
        <v>3964</v>
      </c>
      <c r="C3966" s="0" t="str">
        <f aca="false">IF(COUNTIF(number_list_june!$B$3:$G$19999, A3966)=0, A3966, "x")</f>
        <v>x</v>
      </c>
      <c r="D3966" s="0" t="n">
        <f aca="false">IF(COUNTIF(number_list_june!$B$3:$G$19999, A3966)=0, 1, 0)</f>
        <v>0</v>
      </c>
    </row>
    <row r="3967" customFormat="false" ht="15.75" hidden="false" customHeight="false" outlineLevel="0" collapsed="false">
      <c r="A3967" s="0" t="n">
        <v>3965</v>
      </c>
      <c r="C3967" s="0" t="str">
        <f aca="false">IF(COUNTIF(number_list_june!$B$3:$G$19999, A3967)=0, A3967, "x")</f>
        <v>x</v>
      </c>
      <c r="D3967" s="0" t="n">
        <f aca="false">IF(COUNTIF(number_list_june!$B$3:$G$19999, A3967)=0, 1, 0)</f>
        <v>0</v>
      </c>
    </row>
    <row r="3968" customFormat="false" ht="15.75" hidden="false" customHeight="false" outlineLevel="0" collapsed="false">
      <c r="A3968" s="0" t="n">
        <v>3966</v>
      </c>
      <c r="C3968" s="0" t="str">
        <f aca="false">IF(COUNTIF(number_list_june!$B$3:$G$19999, A3968)=0, A3968, "x")</f>
        <v>x</v>
      </c>
      <c r="D3968" s="0" t="n">
        <f aca="false">IF(COUNTIF(number_list_june!$B$3:$G$19999, A3968)=0, 1, 0)</f>
        <v>0</v>
      </c>
    </row>
    <row r="3969" customFormat="false" ht="15.75" hidden="false" customHeight="false" outlineLevel="0" collapsed="false">
      <c r="A3969" s="0" t="n">
        <v>3967</v>
      </c>
      <c r="C3969" s="0" t="str">
        <f aca="false">IF(COUNTIF(number_list_june!$B$3:$G$19999, A3969)=0, A3969, "x")</f>
        <v>x</v>
      </c>
      <c r="D3969" s="0" t="n">
        <f aca="false">IF(COUNTIF(number_list_june!$B$3:$G$19999, A3969)=0, 1, 0)</f>
        <v>0</v>
      </c>
    </row>
    <row r="3970" customFormat="false" ht="15.75" hidden="false" customHeight="false" outlineLevel="0" collapsed="false">
      <c r="A3970" s="0" t="n">
        <v>3968</v>
      </c>
      <c r="C3970" s="0" t="str">
        <f aca="false">IF(COUNTIF(number_list_june!$B$3:$G$19999, A3970)=0, A3970, "x")</f>
        <v>x</v>
      </c>
      <c r="D3970" s="0" t="n">
        <f aca="false">IF(COUNTIF(number_list_june!$B$3:$G$19999, A3970)=0, 1, 0)</f>
        <v>0</v>
      </c>
    </row>
    <row r="3971" customFormat="false" ht="15.75" hidden="false" customHeight="false" outlineLevel="0" collapsed="false">
      <c r="A3971" s="0" t="n">
        <v>3969</v>
      </c>
      <c r="C3971" s="0" t="str">
        <f aca="false">IF(COUNTIF(number_list_june!$B$3:$G$19999, A3971)=0, A3971, "x")</f>
        <v>x</v>
      </c>
      <c r="D3971" s="0" t="n">
        <f aca="false">IF(COUNTIF(number_list_june!$B$3:$G$19999, A3971)=0, 1, 0)</f>
        <v>0</v>
      </c>
    </row>
    <row r="3972" customFormat="false" ht="15.75" hidden="false" customHeight="false" outlineLevel="0" collapsed="false">
      <c r="A3972" s="0" t="n">
        <v>3970</v>
      </c>
      <c r="C3972" s="0" t="str">
        <f aca="false">IF(COUNTIF(number_list_june!$B$3:$G$19999, A3972)=0, A3972, "x")</f>
        <v>x</v>
      </c>
      <c r="D3972" s="0" t="n">
        <f aca="false">IF(COUNTIF(number_list_june!$B$3:$G$19999, A3972)=0, 1, 0)</f>
        <v>0</v>
      </c>
    </row>
    <row r="3973" customFormat="false" ht="15.75" hidden="false" customHeight="false" outlineLevel="0" collapsed="false">
      <c r="A3973" s="0" t="n">
        <v>3971</v>
      </c>
      <c r="C3973" s="0" t="str">
        <f aca="false">IF(COUNTIF(number_list_june!$B$3:$G$19999, A3973)=0, A3973, "x")</f>
        <v>x</v>
      </c>
      <c r="D3973" s="0" t="n">
        <f aca="false">IF(COUNTIF(number_list_june!$B$3:$G$19999, A3973)=0, 1, 0)</f>
        <v>0</v>
      </c>
    </row>
    <row r="3974" customFormat="false" ht="15.75" hidden="false" customHeight="false" outlineLevel="0" collapsed="false">
      <c r="A3974" s="0" t="n">
        <v>3972</v>
      </c>
      <c r="C3974" s="0" t="str">
        <f aca="false">IF(COUNTIF(number_list_june!$B$3:$G$19999, A3974)=0, A3974, "x")</f>
        <v>x</v>
      </c>
      <c r="D3974" s="0" t="n">
        <f aca="false">IF(COUNTIF(number_list_june!$B$3:$G$19999, A3974)=0, 1, 0)</f>
        <v>0</v>
      </c>
    </row>
    <row r="3975" customFormat="false" ht="15.75" hidden="false" customHeight="false" outlineLevel="0" collapsed="false">
      <c r="A3975" s="0" t="n">
        <v>3973</v>
      </c>
      <c r="C3975" s="0" t="str">
        <f aca="false">IF(COUNTIF(number_list_june!$B$3:$G$19999, A3975)=0, A3975, "x")</f>
        <v>x</v>
      </c>
      <c r="D3975" s="0" t="n">
        <f aca="false">IF(COUNTIF(number_list_june!$B$3:$G$19999, A3975)=0, 1, 0)</f>
        <v>0</v>
      </c>
    </row>
    <row r="3976" customFormat="false" ht="15.75" hidden="false" customHeight="false" outlineLevel="0" collapsed="false">
      <c r="A3976" s="0" t="n">
        <v>3974</v>
      </c>
      <c r="C3976" s="0" t="str">
        <f aca="false">IF(COUNTIF(number_list_june!$B$3:$G$19999, A3976)=0, A3976, "x")</f>
        <v>x</v>
      </c>
      <c r="D3976" s="0" t="n">
        <f aca="false">IF(COUNTIF(number_list_june!$B$3:$G$19999, A3976)=0, 1, 0)</f>
        <v>0</v>
      </c>
    </row>
    <row r="3977" customFormat="false" ht="15.75" hidden="false" customHeight="false" outlineLevel="0" collapsed="false">
      <c r="A3977" s="0" t="n">
        <v>3975</v>
      </c>
      <c r="C3977" s="0" t="str">
        <f aca="false">IF(COUNTIF(number_list_june!$B$3:$G$19999, A3977)=0, A3977, "x")</f>
        <v>x</v>
      </c>
      <c r="D3977" s="0" t="n">
        <f aca="false">IF(COUNTIF(number_list_june!$B$3:$G$19999, A3977)=0, 1, 0)</f>
        <v>0</v>
      </c>
    </row>
    <row r="3978" customFormat="false" ht="15.75" hidden="false" customHeight="false" outlineLevel="0" collapsed="false">
      <c r="A3978" s="0" t="n">
        <v>3976</v>
      </c>
      <c r="C3978" s="0" t="str">
        <f aca="false">IF(COUNTIF(number_list_june!$B$3:$G$19999, A3978)=0, A3978, "x")</f>
        <v>x</v>
      </c>
      <c r="D3978" s="0" t="n">
        <f aca="false">IF(COUNTIF(number_list_june!$B$3:$G$19999, A3978)=0, 1, 0)</f>
        <v>0</v>
      </c>
    </row>
    <row r="3979" customFormat="false" ht="15.75" hidden="false" customHeight="false" outlineLevel="0" collapsed="false">
      <c r="A3979" s="0" t="n">
        <v>3977</v>
      </c>
      <c r="C3979" s="0" t="str">
        <f aca="false">IF(COUNTIF(number_list_june!$B$3:$G$19999, A3979)=0, A3979, "x")</f>
        <v>x</v>
      </c>
      <c r="D3979" s="0" t="n">
        <f aca="false">IF(COUNTIF(number_list_june!$B$3:$G$19999, A3979)=0, 1, 0)</f>
        <v>0</v>
      </c>
    </row>
    <row r="3980" customFormat="false" ht="15.75" hidden="false" customHeight="false" outlineLevel="0" collapsed="false">
      <c r="A3980" s="0" t="n">
        <v>3978</v>
      </c>
      <c r="C3980" s="0" t="str">
        <f aca="false">IF(COUNTIF(number_list_june!$B$3:$G$19999, A3980)=0, A3980, "x")</f>
        <v>x</v>
      </c>
      <c r="D3980" s="0" t="n">
        <f aca="false">IF(COUNTIF(number_list_june!$B$3:$G$19999, A3980)=0, 1, 0)</f>
        <v>0</v>
      </c>
    </row>
    <row r="3981" customFormat="false" ht="15.75" hidden="false" customHeight="false" outlineLevel="0" collapsed="false">
      <c r="A3981" s="0" t="n">
        <v>3979</v>
      </c>
      <c r="C3981" s="0" t="str">
        <f aca="false">IF(COUNTIF(number_list_june!$B$3:$G$19999, A3981)=0, A3981, "x")</f>
        <v>x</v>
      </c>
      <c r="D3981" s="0" t="n">
        <f aca="false">IF(COUNTIF(number_list_june!$B$3:$G$19999, A3981)=0, 1, 0)</f>
        <v>0</v>
      </c>
    </row>
    <row r="3982" customFormat="false" ht="15.75" hidden="false" customHeight="false" outlineLevel="0" collapsed="false">
      <c r="A3982" s="0" t="n">
        <v>3980</v>
      </c>
      <c r="C3982" s="0" t="str">
        <f aca="false">IF(COUNTIF(number_list_june!$B$3:$G$19999, A3982)=0, A3982, "x")</f>
        <v>x</v>
      </c>
      <c r="D3982" s="0" t="n">
        <f aca="false">IF(COUNTIF(number_list_june!$B$3:$G$19999, A3982)=0, 1, 0)</f>
        <v>0</v>
      </c>
    </row>
    <row r="3983" customFormat="false" ht="15.75" hidden="false" customHeight="false" outlineLevel="0" collapsed="false">
      <c r="A3983" s="0" t="n">
        <v>3981</v>
      </c>
      <c r="C3983" s="0" t="str">
        <f aca="false">IF(COUNTIF(number_list_june!$B$3:$G$19999, A3983)=0, A3983, "x")</f>
        <v>x</v>
      </c>
      <c r="D3983" s="0" t="n">
        <f aca="false">IF(COUNTIF(number_list_june!$B$3:$G$19999, A3983)=0, 1, 0)</f>
        <v>0</v>
      </c>
    </row>
    <row r="3984" customFormat="false" ht="15.75" hidden="false" customHeight="false" outlineLevel="0" collapsed="false">
      <c r="A3984" s="0" t="n">
        <v>3982</v>
      </c>
      <c r="C3984" s="0" t="str">
        <f aca="false">IF(COUNTIF(number_list_june!$B$3:$G$19999, A3984)=0, A3984, "x")</f>
        <v>x</v>
      </c>
      <c r="D3984" s="0" t="n">
        <f aca="false">IF(COUNTIF(number_list_june!$B$3:$G$19999, A3984)=0, 1, 0)</f>
        <v>0</v>
      </c>
    </row>
    <row r="3985" customFormat="false" ht="15.75" hidden="false" customHeight="false" outlineLevel="0" collapsed="false">
      <c r="A3985" s="0" t="n">
        <v>3983</v>
      </c>
      <c r="C3985" s="0" t="str">
        <f aca="false">IF(COUNTIF(number_list_june!$B$3:$G$19999, A3985)=0, A3985, "x")</f>
        <v>x</v>
      </c>
      <c r="D3985" s="0" t="n">
        <f aca="false">IF(COUNTIF(number_list_june!$B$3:$G$19999, A3985)=0, 1, 0)</f>
        <v>0</v>
      </c>
    </row>
    <row r="3986" customFormat="false" ht="15.75" hidden="false" customHeight="false" outlineLevel="0" collapsed="false">
      <c r="A3986" s="0" t="n">
        <v>3984</v>
      </c>
      <c r="C3986" s="0" t="str">
        <f aca="false">IF(COUNTIF(number_list_june!$B$3:$G$19999, A3986)=0, A3986, "x")</f>
        <v>x</v>
      </c>
      <c r="D3986" s="0" t="n">
        <f aca="false">IF(COUNTIF(number_list_june!$B$3:$G$19999, A3986)=0, 1, 0)</f>
        <v>0</v>
      </c>
    </row>
    <row r="3987" customFormat="false" ht="15.75" hidden="false" customHeight="false" outlineLevel="0" collapsed="false">
      <c r="A3987" s="0" t="n">
        <v>3985</v>
      </c>
      <c r="C3987" s="0" t="str">
        <f aca="false">IF(COUNTIF(number_list_june!$B$3:$G$19999, A3987)=0, A3987, "x")</f>
        <v>x</v>
      </c>
      <c r="D3987" s="0" t="n">
        <f aca="false">IF(COUNTIF(number_list_june!$B$3:$G$19999, A3987)=0, 1, 0)</f>
        <v>0</v>
      </c>
    </row>
    <row r="3988" customFormat="false" ht="15.75" hidden="false" customHeight="false" outlineLevel="0" collapsed="false">
      <c r="A3988" s="0" t="n">
        <v>3986</v>
      </c>
      <c r="C3988" s="0" t="str">
        <f aca="false">IF(COUNTIF(number_list_june!$B$3:$G$19999, A3988)=0, A3988, "x")</f>
        <v>x</v>
      </c>
      <c r="D3988" s="0" t="n">
        <f aca="false">IF(COUNTIF(number_list_june!$B$3:$G$19999, A3988)=0, 1, 0)</f>
        <v>0</v>
      </c>
    </row>
    <row r="3989" customFormat="false" ht="15.75" hidden="false" customHeight="false" outlineLevel="0" collapsed="false">
      <c r="A3989" s="0" t="n">
        <v>3987</v>
      </c>
      <c r="C3989" s="0" t="str">
        <f aca="false">IF(COUNTIF(number_list_june!$B$3:$G$19999, A3989)=0, A3989, "x")</f>
        <v>x</v>
      </c>
      <c r="D3989" s="0" t="n">
        <f aca="false">IF(COUNTIF(number_list_june!$B$3:$G$19999, A3989)=0, 1, 0)</f>
        <v>0</v>
      </c>
    </row>
    <row r="3990" customFormat="false" ht="15.75" hidden="false" customHeight="false" outlineLevel="0" collapsed="false">
      <c r="A3990" s="0" t="n">
        <v>3988</v>
      </c>
      <c r="C3990" s="0" t="str">
        <f aca="false">IF(COUNTIF(number_list_june!$B$3:$G$19999, A3990)=0, A3990, "x")</f>
        <v>x</v>
      </c>
      <c r="D3990" s="0" t="n">
        <f aca="false">IF(COUNTIF(number_list_june!$B$3:$G$19999, A3990)=0, 1, 0)</f>
        <v>0</v>
      </c>
    </row>
    <row r="3991" customFormat="false" ht="15.75" hidden="false" customHeight="false" outlineLevel="0" collapsed="false">
      <c r="A3991" s="0" t="n">
        <v>3989</v>
      </c>
      <c r="C3991" s="0" t="str">
        <f aca="false">IF(COUNTIF(number_list_june!$B$3:$G$19999, A3991)=0, A3991, "x")</f>
        <v>x</v>
      </c>
      <c r="D3991" s="0" t="n">
        <f aca="false">IF(COUNTIF(number_list_june!$B$3:$G$19999, A3991)=0, 1, 0)</f>
        <v>0</v>
      </c>
    </row>
    <row r="3992" customFormat="false" ht="15.75" hidden="false" customHeight="false" outlineLevel="0" collapsed="false">
      <c r="A3992" s="0" t="n">
        <v>3990</v>
      </c>
      <c r="C3992" s="0" t="str">
        <f aca="false">IF(COUNTIF(number_list_june!$B$3:$G$19999, A3992)=0, A3992, "x")</f>
        <v>x</v>
      </c>
      <c r="D3992" s="0" t="n">
        <f aca="false">IF(COUNTIF(number_list_june!$B$3:$G$19999, A3992)=0, 1, 0)</f>
        <v>0</v>
      </c>
    </row>
    <row r="3993" customFormat="false" ht="15.75" hidden="false" customHeight="false" outlineLevel="0" collapsed="false">
      <c r="A3993" s="0" t="n">
        <v>3991</v>
      </c>
      <c r="C3993" s="0" t="str">
        <f aca="false">IF(COUNTIF(number_list_june!$B$3:$G$19999, A3993)=0, A3993, "x")</f>
        <v>x</v>
      </c>
      <c r="D3993" s="0" t="n">
        <f aca="false">IF(COUNTIF(number_list_june!$B$3:$G$19999, A3993)=0, 1, 0)</f>
        <v>0</v>
      </c>
    </row>
    <row r="3994" customFormat="false" ht="15.75" hidden="false" customHeight="false" outlineLevel="0" collapsed="false">
      <c r="A3994" s="0" t="n">
        <v>3992</v>
      </c>
      <c r="C3994" s="0" t="str">
        <f aca="false">IF(COUNTIF(number_list_june!$B$3:$G$19999, A3994)=0, A3994, "x")</f>
        <v>x</v>
      </c>
      <c r="D3994" s="0" t="n">
        <f aca="false">IF(COUNTIF(number_list_june!$B$3:$G$19999, A3994)=0, 1, 0)</f>
        <v>0</v>
      </c>
    </row>
    <row r="3995" customFormat="false" ht="15.75" hidden="false" customHeight="false" outlineLevel="0" collapsed="false">
      <c r="A3995" s="0" t="n">
        <v>3993</v>
      </c>
      <c r="C3995" s="0" t="str">
        <f aca="false">IF(COUNTIF(number_list_june!$B$3:$G$19999, A3995)=0, A3995, "x")</f>
        <v>x</v>
      </c>
      <c r="D3995" s="0" t="n">
        <f aca="false">IF(COUNTIF(number_list_june!$B$3:$G$19999, A3995)=0, 1, 0)</f>
        <v>0</v>
      </c>
    </row>
    <row r="3996" customFormat="false" ht="15.75" hidden="false" customHeight="false" outlineLevel="0" collapsed="false">
      <c r="A3996" s="0" t="n">
        <v>3994</v>
      </c>
      <c r="C3996" s="0" t="str">
        <f aca="false">IF(COUNTIF(number_list_june!$B$3:$G$19999, A3996)=0, A3996, "x")</f>
        <v>x</v>
      </c>
      <c r="D3996" s="0" t="n">
        <f aca="false">IF(COUNTIF(number_list_june!$B$3:$G$19999, A3996)=0, 1, 0)</f>
        <v>0</v>
      </c>
    </row>
    <row r="3997" customFormat="false" ht="15.75" hidden="false" customHeight="false" outlineLevel="0" collapsed="false">
      <c r="A3997" s="0" t="n">
        <v>3995</v>
      </c>
      <c r="C3997" s="0" t="str">
        <f aca="false">IF(COUNTIF(number_list_june!$B$3:$G$19999, A3997)=0, A3997, "x")</f>
        <v>x</v>
      </c>
      <c r="D3997" s="0" t="n">
        <f aca="false">IF(COUNTIF(number_list_june!$B$3:$G$19999, A3997)=0, 1, 0)</f>
        <v>0</v>
      </c>
    </row>
    <row r="3998" customFormat="false" ht="15.75" hidden="false" customHeight="false" outlineLevel="0" collapsed="false">
      <c r="A3998" s="0" t="n">
        <v>3996</v>
      </c>
      <c r="C3998" s="0" t="str">
        <f aca="false">IF(COUNTIF(number_list_june!$B$3:$G$19999, A3998)=0, A3998, "x")</f>
        <v>x</v>
      </c>
      <c r="D3998" s="0" t="n">
        <f aca="false">IF(COUNTIF(number_list_june!$B$3:$G$19999, A3998)=0, 1, 0)</f>
        <v>0</v>
      </c>
    </row>
    <row r="3999" customFormat="false" ht="15.75" hidden="false" customHeight="false" outlineLevel="0" collapsed="false">
      <c r="A3999" s="0" t="n">
        <v>3997</v>
      </c>
      <c r="C3999" s="0" t="str">
        <f aca="false">IF(COUNTIF(number_list_june!$B$3:$G$19999, A3999)=0, A3999, "x")</f>
        <v>x</v>
      </c>
      <c r="D3999" s="0" t="n">
        <f aca="false">IF(COUNTIF(number_list_june!$B$3:$G$19999, A3999)=0, 1, 0)</f>
        <v>0</v>
      </c>
    </row>
    <row r="4000" customFormat="false" ht="15.75" hidden="false" customHeight="false" outlineLevel="0" collapsed="false">
      <c r="A4000" s="0" t="n">
        <v>3998</v>
      </c>
      <c r="C4000" s="0" t="str">
        <f aca="false">IF(COUNTIF(number_list_june!$B$3:$G$19999, A4000)=0, A4000, "x")</f>
        <v>x</v>
      </c>
      <c r="D4000" s="0" t="n">
        <f aca="false">IF(COUNTIF(number_list_june!$B$3:$G$19999, A4000)=0, 1, 0)</f>
        <v>0</v>
      </c>
    </row>
    <row r="4001" customFormat="false" ht="15.75" hidden="false" customHeight="false" outlineLevel="0" collapsed="false">
      <c r="A4001" s="0" t="n">
        <v>3999</v>
      </c>
      <c r="C4001" s="0" t="str">
        <f aca="false">IF(COUNTIF(number_list_june!$B$3:$G$19999, A4001)=0, A4001, "x")</f>
        <v>x</v>
      </c>
      <c r="D4001" s="0" t="n">
        <f aca="false">IF(COUNTIF(number_list_june!$B$3:$G$19999, A4001)=0, 1, 0)</f>
        <v>0</v>
      </c>
    </row>
    <row r="4002" customFormat="false" ht="15.75" hidden="false" customHeight="false" outlineLevel="0" collapsed="false">
      <c r="A4002" s="0" t="n">
        <v>4000</v>
      </c>
      <c r="C4002" s="0" t="str">
        <f aca="false">IF(COUNTIF(number_list_june!$B$3:$G$19999, A4002)=0, A4002, "x")</f>
        <v>x</v>
      </c>
      <c r="D4002" s="0" t="n">
        <f aca="false">IF(COUNTIF(number_list_june!$B$3:$G$19999, A4002)=0, 1, 0)</f>
        <v>0</v>
      </c>
    </row>
    <row r="4003" customFormat="false" ht="15.75" hidden="false" customHeight="false" outlineLevel="0" collapsed="false">
      <c r="A4003" s="0" t="n">
        <v>4001</v>
      </c>
      <c r="C4003" s="0" t="str">
        <f aca="false">IF(COUNTIF(number_list_june!$B$3:$G$19999, A4003)=0, A4003, "x")</f>
        <v>x</v>
      </c>
      <c r="D4003" s="0" t="n">
        <f aca="false">IF(COUNTIF(number_list_june!$B$3:$G$19999, A4003)=0, 1, 0)</f>
        <v>0</v>
      </c>
    </row>
    <row r="4004" customFormat="false" ht="15.75" hidden="false" customHeight="false" outlineLevel="0" collapsed="false">
      <c r="A4004" s="0" t="n">
        <v>4002</v>
      </c>
      <c r="C4004" s="0" t="str">
        <f aca="false">IF(COUNTIF(number_list_june!$B$3:$G$19999, A4004)=0, A4004, "x")</f>
        <v>x</v>
      </c>
      <c r="D4004" s="0" t="n">
        <f aca="false">IF(COUNTIF(number_list_june!$B$3:$G$19999, A4004)=0, 1, 0)</f>
        <v>0</v>
      </c>
    </row>
    <row r="4005" customFormat="false" ht="15.75" hidden="false" customHeight="false" outlineLevel="0" collapsed="false">
      <c r="A4005" s="0" t="n">
        <v>4003</v>
      </c>
      <c r="C4005" s="0" t="str">
        <f aca="false">IF(COUNTIF(number_list_june!$B$3:$G$19999, A4005)=0, A4005, "x")</f>
        <v>x</v>
      </c>
      <c r="D4005" s="0" t="n">
        <f aca="false">IF(COUNTIF(number_list_june!$B$3:$G$19999, A4005)=0, 1, 0)</f>
        <v>0</v>
      </c>
    </row>
    <row r="4006" customFormat="false" ht="15.75" hidden="false" customHeight="false" outlineLevel="0" collapsed="false">
      <c r="A4006" s="0" t="n">
        <v>4004</v>
      </c>
      <c r="C4006" s="0" t="str">
        <f aca="false">IF(COUNTIF(number_list_june!$B$3:$G$19999, A4006)=0, A4006, "x")</f>
        <v>x</v>
      </c>
      <c r="D4006" s="0" t="n">
        <f aca="false">IF(COUNTIF(number_list_june!$B$3:$G$19999, A4006)=0, 1, 0)</f>
        <v>0</v>
      </c>
    </row>
    <row r="4007" customFormat="false" ht="15.75" hidden="false" customHeight="false" outlineLevel="0" collapsed="false">
      <c r="A4007" s="0" t="n">
        <v>4005</v>
      </c>
      <c r="C4007" s="0" t="str">
        <f aca="false">IF(COUNTIF(number_list_june!$B$3:$G$19999, A4007)=0, A4007, "x")</f>
        <v>x</v>
      </c>
      <c r="D4007" s="0" t="n">
        <f aca="false">IF(COUNTIF(number_list_june!$B$3:$G$19999, A4007)=0, 1, 0)</f>
        <v>0</v>
      </c>
    </row>
    <row r="4008" customFormat="false" ht="15.75" hidden="false" customHeight="false" outlineLevel="0" collapsed="false">
      <c r="A4008" s="0" t="n">
        <v>4006</v>
      </c>
      <c r="C4008" s="0" t="str">
        <f aca="false">IF(COUNTIF(number_list_june!$B$3:$G$19999, A4008)=0, A4008, "x")</f>
        <v>x</v>
      </c>
      <c r="D4008" s="0" t="n">
        <f aca="false">IF(COUNTIF(number_list_june!$B$3:$G$19999, A4008)=0, 1, 0)</f>
        <v>0</v>
      </c>
    </row>
    <row r="4009" customFormat="false" ht="15.75" hidden="false" customHeight="false" outlineLevel="0" collapsed="false">
      <c r="A4009" s="0" t="n">
        <v>4007</v>
      </c>
      <c r="C4009" s="0" t="str">
        <f aca="false">IF(COUNTIF(number_list_june!$B$3:$G$19999, A4009)=0, A4009, "x")</f>
        <v>x</v>
      </c>
      <c r="D4009" s="0" t="n">
        <f aca="false">IF(COUNTIF(number_list_june!$B$3:$G$19999, A4009)=0, 1, 0)</f>
        <v>0</v>
      </c>
    </row>
    <row r="4010" customFormat="false" ht="15.75" hidden="false" customHeight="false" outlineLevel="0" collapsed="false">
      <c r="A4010" s="0" t="n">
        <v>4008</v>
      </c>
      <c r="C4010" s="0" t="str">
        <f aca="false">IF(COUNTIF(number_list_june!$B$3:$G$19999, A4010)=0, A4010, "x")</f>
        <v>x</v>
      </c>
      <c r="D4010" s="0" t="n">
        <f aca="false">IF(COUNTIF(number_list_june!$B$3:$G$19999, A4010)=0, 1, 0)</f>
        <v>0</v>
      </c>
    </row>
    <row r="4011" customFormat="false" ht="15.75" hidden="false" customHeight="false" outlineLevel="0" collapsed="false">
      <c r="A4011" s="0" t="n">
        <v>4009</v>
      </c>
      <c r="C4011" s="0" t="str">
        <f aca="false">IF(COUNTIF(number_list_june!$B$3:$G$19999, A4011)=0, A4011, "x")</f>
        <v>x</v>
      </c>
      <c r="D4011" s="0" t="n">
        <f aca="false">IF(COUNTIF(number_list_june!$B$3:$G$19999, A4011)=0, 1, 0)</f>
        <v>0</v>
      </c>
    </row>
    <row r="4012" customFormat="false" ht="15.75" hidden="false" customHeight="false" outlineLevel="0" collapsed="false">
      <c r="A4012" s="0" t="n">
        <v>4010</v>
      </c>
      <c r="C4012" s="0" t="str">
        <f aca="false">IF(COUNTIF(number_list_june!$B$3:$G$19999, A4012)=0, A4012, "x")</f>
        <v>x</v>
      </c>
      <c r="D4012" s="0" t="n">
        <f aca="false">IF(COUNTIF(number_list_june!$B$3:$G$19999, A4012)=0, 1, 0)</f>
        <v>0</v>
      </c>
    </row>
    <row r="4013" customFormat="false" ht="15.75" hidden="false" customHeight="false" outlineLevel="0" collapsed="false">
      <c r="A4013" s="0" t="n">
        <v>4011</v>
      </c>
      <c r="C4013" s="0" t="str">
        <f aca="false">IF(COUNTIF(number_list_june!$B$3:$G$19999, A4013)=0, A4013, "x")</f>
        <v>x</v>
      </c>
      <c r="D4013" s="0" t="n">
        <f aca="false">IF(COUNTIF(number_list_june!$B$3:$G$19999, A4013)=0, 1, 0)</f>
        <v>0</v>
      </c>
    </row>
    <row r="4014" customFormat="false" ht="15.75" hidden="false" customHeight="false" outlineLevel="0" collapsed="false">
      <c r="A4014" s="0" t="n">
        <v>4012</v>
      </c>
      <c r="C4014" s="0" t="str">
        <f aca="false">IF(COUNTIF(number_list_june!$B$3:$G$19999, A4014)=0, A4014, "x")</f>
        <v>x</v>
      </c>
      <c r="D4014" s="0" t="n">
        <f aca="false">IF(COUNTIF(number_list_june!$B$3:$G$19999, A4014)=0, 1, 0)</f>
        <v>0</v>
      </c>
    </row>
    <row r="4015" customFormat="false" ht="15.75" hidden="false" customHeight="false" outlineLevel="0" collapsed="false">
      <c r="A4015" s="0" t="n">
        <v>4013</v>
      </c>
      <c r="C4015" s="0" t="str">
        <f aca="false">IF(COUNTIF(number_list_june!$B$3:$G$19999, A4015)=0, A4015, "x")</f>
        <v>x</v>
      </c>
      <c r="D4015" s="0" t="n">
        <f aca="false">IF(COUNTIF(number_list_june!$B$3:$G$19999, A4015)=0, 1, 0)</f>
        <v>0</v>
      </c>
    </row>
    <row r="4016" customFormat="false" ht="15.75" hidden="false" customHeight="false" outlineLevel="0" collapsed="false">
      <c r="A4016" s="0" t="n">
        <v>4014</v>
      </c>
      <c r="C4016" s="0" t="str">
        <f aca="false">IF(COUNTIF(number_list_june!$B$3:$G$19999, A4016)=0, A4016, "x")</f>
        <v>x</v>
      </c>
      <c r="D4016" s="0" t="n">
        <f aca="false">IF(COUNTIF(number_list_june!$B$3:$G$19999, A4016)=0, 1, 0)</f>
        <v>0</v>
      </c>
    </row>
    <row r="4017" customFormat="false" ht="15.75" hidden="false" customHeight="false" outlineLevel="0" collapsed="false">
      <c r="A4017" s="0" t="n">
        <v>4015</v>
      </c>
      <c r="C4017" s="0" t="str">
        <f aca="false">IF(COUNTIF(number_list_june!$B$3:$G$19999, A4017)=0, A4017, "x")</f>
        <v>x</v>
      </c>
      <c r="D4017" s="0" t="n">
        <f aca="false">IF(COUNTIF(number_list_june!$B$3:$G$19999, A4017)=0, 1, 0)</f>
        <v>0</v>
      </c>
    </row>
    <row r="4018" customFormat="false" ht="15.75" hidden="false" customHeight="false" outlineLevel="0" collapsed="false">
      <c r="A4018" s="0" t="n">
        <v>4016</v>
      </c>
      <c r="C4018" s="0" t="str">
        <f aca="false">IF(COUNTIF(number_list_june!$B$3:$G$19999, A4018)=0, A4018, "x")</f>
        <v>x</v>
      </c>
      <c r="D4018" s="0" t="n">
        <f aca="false">IF(COUNTIF(number_list_june!$B$3:$G$19999, A4018)=0, 1, 0)</f>
        <v>0</v>
      </c>
    </row>
    <row r="4019" customFormat="false" ht="15.75" hidden="false" customHeight="false" outlineLevel="0" collapsed="false">
      <c r="A4019" s="0" t="n">
        <v>4017</v>
      </c>
      <c r="C4019" s="0" t="str">
        <f aca="false">IF(COUNTIF(number_list_june!$B$3:$G$19999, A4019)=0, A4019, "x")</f>
        <v>x</v>
      </c>
      <c r="D4019" s="0" t="n">
        <f aca="false">IF(COUNTIF(number_list_june!$B$3:$G$19999, A4019)=0, 1, 0)</f>
        <v>0</v>
      </c>
    </row>
    <row r="4020" customFormat="false" ht="15.75" hidden="false" customHeight="false" outlineLevel="0" collapsed="false">
      <c r="A4020" s="0" t="n">
        <v>4018</v>
      </c>
      <c r="C4020" s="0" t="str">
        <f aca="false">IF(COUNTIF(number_list_june!$B$3:$G$19999, A4020)=0, A4020, "x")</f>
        <v>x</v>
      </c>
      <c r="D4020" s="0" t="n">
        <f aca="false">IF(COUNTIF(number_list_june!$B$3:$G$19999, A4020)=0, 1, 0)</f>
        <v>0</v>
      </c>
    </row>
    <row r="4021" customFormat="false" ht="15.75" hidden="false" customHeight="false" outlineLevel="0" collapsed="false">
      <c r="A4021" s="0" t="n">
        <v>4019</v>
      </c>
      <c r="C4021" s="0" t="str">
        <f aca="false">IF(COUNTIF(number_list_june!$B$3:$G$19999, A4021)=0, A4021, "x")</f>
        <v>x</v>
      </c>
      <c r="D4021" s="0" t="n">
        <f aca="false">IF(COUNTIF(number_list_june!$B$3:$G$19999, A4021)=0, 1, 0)</f>
        <v>0</v>
      </c>
    </row>
    <row r="4022" customFormat="false" ht="15.75" hidden="false" customHeight="false" outlineLevel="0" collapsed="false">
      <c r="A4022" s="0" t="n">
        <v>4020</v>
      </c>
      <c r="C4022" s="0" t="str">
        <f aca="false">IF(COUNTIF(number_list_june!$B$3:$G$19999, A4022)=0, A4022, "x")</f>
        <v>x</v>
      </c>
      <c r="D4022" s="0" t="n">
        <f aca="false">IF(COUNTIF(number_list_june!$B$3:$G$19999, A4022)=0, 1, 0)</f>
        <v>0</v>
      </c>
    </row>
    <row r="4023" customFormat="false" ht="15.75" hidden="false" customHeight="false" outlineLevel="0" collapsed="false">
      <c r="A4023" s="0" t="n">
        <v>4021</v>
      </c>
      <c r="C4023" s="0" t="str">
        <f aca="false">IF(COUNTIF(number_list_june!$B$3:$G$19999, A4023)=0, A4023, "x")</f>
        <v>x</v>
      </c>
      <c r="D4023" s="0" t="n">
        <f aca="false">IF(COUNTIF(number_list_june!$B$3:$G$19999, A4023)=0, 1, 0)</f>
        <v>0</v>
      </c>
    </row>
    <row r="4024" customFormat="false" ht="15.75" hidden="false" customHeight="false" outlineLevel="0" collapsed="false">
      <c r="A4024" s="0" t="n">
        <v>4022</v>
      </c>
      <c r="C4024" s="0" t="str">
        <f aca="false">IF(COUNTIF(number_list_june!$B$3:$G$19999, A4024)=0, A4024, "x")</f>
        <v>x</v>
      </c>
      <c r="D4024" s="0" t="n">
        <f aca="false">IF(COUNTIF(number_list_june!$B$3:$G$19999, A4024)=0, 1, 0)</f>
        <v>0</v>
      </c>
    </row>
    <row r="4025" customFormat="false" ht="15.75" hidden="false" customHeight="false" outlineLevel="0" collapsed="false">
      <c r="A4025" s="0" t="n">
        <v>4023</v>
      </c>
      <c r="C4025" s="0" t="str">
        <f aca="false">IF(COUNTIF(number_list_june!$B$3:$G$19999, A4025)=0, A4025, "x")</f>
        <v>x</v>
      </c>
      <c r="D4025" s="0" t="n">
        <f aca="false">IF(COUNTIF(number_list_june!$B$3:$G$19999, A4025)=0, 1, 0)</f>
        <v>0</v>
      </c>
    </row>
    <row r="4026" customFormat="false" ht="15.75" hidden="false" customHeight="false" outlineLevel="0" collapsed="false">
      <c r="A4026" s="0" t="n">
        <v>4024</v>
      </c>
      <c r="C4026" s="0" t="str">
        <f aca="false">IF(COUNTIF(number_list_june!$B$3:$G$19999, A4026)=0, A4026, "x")</f>
        <v>x</v>
      </c>
      <c r="D4026" s="0" t="n">
        <f aca="false">IF(COUNTIF(number_list_june!$B$3:$G$19999, A4026)=0, 1, 0)</f>
        <v>0</v>
      </c>
    </row>
    <row r="4027" customFormat="false" ht="15.75" hidden="false" customHeight="false" outlineLevel="0" collapsed="false">
      <c r="A4027" s="0" t="n">
        <v>4025</v>
      </c>
      <c r="C4027" s="0" t="str">
        <f aca="false">IF(COUNTIF(number_list_june!$B$3:$G$19999, A4027)=0, A4027, "x")</f>
        <v>x</v>
      </c>
      <c r="D4027" s="0" t="n">
        <f aca="false">IF(COUNTIF(number_list_june!$B$3:$G$19999, A4027)=0, 1, 0)</f>
        <v>0</v>
      </c>
    </row>
    <row r="4028" customFormat="false" ht="15.75" hidden="false" customHeight="false" outlineLevel="0" collapsed="false">
      <c r="A4028" s="0" t="n">
        <v>4026</v>
      </c>
      <c r="C4028" s="0" t="str">
        <f aca="false">IF(COUNTIF(number_list_june!$B$3:$G$19999, A4028)=0, A4028, "x")</f>
        <v>x</v>
      </c>
      <c r="D4028" s="0" t="n">
        <f aca="false">IF(COUNTIF(number_list_june!$B$3:$G$19999, A4028)=0, 1, 0)</f>
        <v>0</v>
      </c>
    </row>
    <row r="4029" customFormat="false" ht="15.75" hidden="false" customHeight="false" outlineLevel="0" collapsed="false">
      <c r="A4029" s="0" t="n">
        <v>4027</v>
      </c>
      <c r="C4029" s="0" t="str">
        <f aca="false">IF(COUNTIF(number_list_june!$B$3:$G$19999, A4029)=0, A4029, "x")</f>
        <v>x</v>
      </c>
      <c r="D4029" s="0" t="n">
        <f aca="false">IF(COUNTIF(number_list_june!$B$3:$G$19999, A4029)=0, 1, 0)</f>
        <v>0</v>
      </c>
    </row>
    <row r="4030" customFormat="false" ht="15.75" hidden="false" customHeight="false" outlineLevel="0" collapsed="false">
      <c r="A4030" s="0" t="n">
        <v>4028</v>
      </c>
      <c r="C4030" s="0" t="str">
        <f aca="false">IF(COUNTIF(number_list_june!$B$3:$G$19999, A4030)=0, A4030, "x")</f>
        <v>x</v>
      </c>
      <c r="D4030" s="0" t="n">
        <f aca="false">IF(COUNTIF(number_list_june!$B$3:$G$19999, A4030)=0, 1, 0)</f>
        <v>0</v>
      </c>
    </row>
    <row r="4031" customFormat="false" ht="15.75" hidden="false" customHeight="false" outlineLevel="0" collapsed="false">
      <c r="A4031" s="0" t="n">
        <v>4029</v>
      </c>
      <c r="C4031" s="0" t="str">
        <f aca="false">IF(COUNTIF(number_list_june!$B$3:$G$19999, A4031)=0, A4031, "x")</f>
        <v>x</v>
      </c>
      <c r="D4031" s="0" t="n">
        <f aca="false">IF(COUNTIF(number_list_june!$B$3:$G$19999, A4031)=0, 1, 0)</f>
        <v>0</v>
      </c>
    </row>
    <row r="4032" customFormat="false" ht="15.75" hidden="false" customHeight="false" outlineLevel="0" collapsed="false">
      <c r="A4032" s="0" t="n">
        <v>4030</v>
      </c>
      <c r="C4032" s="0" t="str">
        <f aca="false">IF(COUNTIF(number_list_june!$B$3:$G$19999, A4032)=0, A4032, "x")</f>
        <v>x</v>
      </c>
      <c r="D4032" s="0" t="n">
        <f aca="false">IF(COUNTIF(number_list_june!$B$3:$G$19999, A4032)=0, 1, 0)</f>
        <v>0</v>
      </c>
    </row>
    <row r="4033" customFormat="false" ht="15.75" hidden="false" customHeight="false" outlineLevel="0" collapsed="false">
      <c r="A4033" s="0" t="n">
        <v>4031</v>
      </c>
      <c r="C4033" s="0" t="str">
        <f aca="false">IF(COUNTIF(number_list_june!$B$3:$G$19999, A4033)=0, A4033, "x")</f>
        <v>x</v>
      </c>
      <c r="D4033" s="0" t="n">
        <f aca="false">IF(COUNTIF(number_list_june!$B$3:$G$19999, A4033)=0, 1, 0)</f>
        <v>0</v>
      </c>
    </row>
    <row r="4034" customFormat="false" ht="15.75" hidden="false" customHeight="false" outlineLevel="0" collapsed="false">
      <c r="A4034" s="0" t="n">
        <v>4032</v>
      </c>
      <c r="C4034" s="0" t="str">
        <f aca="false">IF(COUNTIF(number_list_june!$B$3:$G$19999, A4034)=0, A4034, "x")</f>
        <v>x</v>
      </c>
      <c r="D4034" s="0" t="n">
        <f aca="false">IF(COUNTIF(number_list_june!$B$3:$G$19999, A4034)=0, 1, 0)</f>
        <v>0</v>
      </c>
    </row>
    <row r="4035" customFormat="false" ht="15.75" hidden="false" customHeight="false" outlineLevel="0" collapsed="false">
      <c r="A4035" s="0" t="n">
        <v>4033</v>
      </c>
      <c r="C4035" s="0" t="str">
        <f aca="false">IF(COUNTIF(number_list_june!$B$3:$G$19999, A4035)=0, A4035, "x")</f>
        <v>x</v>
      </c>
      <c r="D4035" s="0" t="n">
        <f aca="false">IF(COUNTIF(number_list_june!$B$3:$G$19999, A4035)=0, 1, 0)</f>
        <v>0</v>
      </c>
    </row>
    <row r="4036" customFormat="false" ht="15.75" hidden="false" customHeight="false" outlineLevel="0" collapsed="false">
      <c r="A4036" s="0" t="n">
        <v>4034</v>
      </c>
      <c r="C4036" s="0" t="str">
        <f aca="false">IF(COUNTIF(number_list_june!$B$3:$G$19999, A4036)=0, A4036, "x")</f>
        <v>x</v>
      </c>
      <c r="D4036" s="0" t="n">
        <f aca="false">IF(COUNTIF(number_list_june!$B$3:$G$19999, A4036)=0, 1, 0)</f>
        <v>0</v>
      </c>
    </row>
    <row r="4037" customFormat="false" ht="15.75" hidden="false" customHeight="false" outlineLevel="0" collapsed="false">
      <c r="A4037" s="0" t="n">
        <v>4035</v>
      </c>
      <c r="C4037" s="0" t="str">
        <f aca="false">IF(COUNTIF(number_list_june!$B$3:$G$19999, A4037)=0, A4037, "x")</f>
        <v>x</v>
      </c>
      <c r="D4037" s="0" t="n">
        <f aca="false">IF(COUNTIF(number_list_june!$B$3:$G$19999, A4037)=0, 1, 0)</f>
        <v>0</v>
      </c>
    </row>
    <row r="4038" customFormat="false" ht="15.75" hidden="false" customHeight="false" outlineLevel="0" collapsed="false">
      <c r="A4038" s="0" t="n">
        <v>4036</v>
      </c>
      <c r="C4038" s="0" t="str">
        <f aca="false">IF(COUNTIF(number_list_june!$B$3:$G$19999, A4038)=0, A4038, "x")</f>
        <v>x</v>
      </c>
      <c r="D4038" s="0" t="n">
        <f aca="false">IF(COUNTIF(number_list_june!$B$3:$G$19999, A4038)=0, 1, 0)</f>
        <v>0</v>
      </c>
    </row>
    <row r="4039" customFormat="false" ht="15.75" hidden="false" customHeight="false" outlineLevel="0" collapsed="false">
      <c r="A4039" s="0" t="n">
        <v>4037</v>
      </c>
      <c r="C4039" s="0" t="str">
        <f aca="false">IF(COUNTIF(number_list_june!$B$3:$G$19999, A4039)=0, A4039, "x")</f>
        <v>x</v>
      </c>
      <c r="D4039" s="0" t="n">
        <f aca="false">IF(COUNTIF(number_list_june!$B$3:$G$19999, A4039)=0, 1, 0)</f>
        <v>0</v>
      </c>
    </row>
    <row r="4040" customFormat="false" ht="15.75" hidden="false" customHeight="false" outlineLevel="0" collapsed="false">
      <c r="A4040" s="0" t="n">
        <v>4038</v>
      </c>
      <c r="C4040" s="0" t="str">
        <f aca="false">IF(COUNTIF(number_list_june!$B$3:$G$19999, A4040)=0, A4040, "x")</f>
        <v>x</v>
      </c>
      <c r="D4040" s="0" t="n">
        <f aca="false">IF(COUNTIF(number_list_june!$B$3:$G$19999, A4040)=0, 1, 0)</f>
        <v>0</v>
      </c>
    </row>
    <row r="4041" customFormat="false" ht="15.75" hidden="false" customHeight="false" outlineLevel="0" collapsed="false">
      <c r="A4041" s="0" t="n">
        <v>4039</v>
      </c>
      <c r="C4041" s="0" t="str">
        <f aca="false">IF(COUNTIF(number_list_june!$B$3:$G$19999, A4041)=0, A4041, "x")</f>
        <v>x</v>
      </c>
      <c r="D4041" s="0" t="n">
        <f aca="false">IF(COUNTIF(number_list_june!$B$3:$G$19999, A4041)=0, 1, 0)</f>
        <v>0</v>
      </c>
    </row>
    <row r="4042" customFormat="false" ht="15.75" hidden="false" customHeight="false" outlineLevel="0" collapsed="false">
      <c r="A4042" s="0" t="n">
        <v>4040</v>
      </c>
      <c r="C4042" s="0" t="str">
        <f aca="false">IF(COUNTIF(number_list_june!$B$3:$G$19999, A4042)=0, A4042, "x")</f>
        <v>x</v>
      </c>
      <c r="D4042" s="0" t="n">
        <f aca="false">IF(COUNTIF(number_list_june!$B$3:$G$19999, A4042)=0, 1, 0)</f>
        <v>0</v>
      </c>
    </row>
    <row r="4043" customFormat="false" ht="15.75" hidden="false" customHeight="false" outlineLevel="0" collapsed="false">
      <c r="A4043" s="0" t="n">
        <v>4041</v>
      </c>
      <c r="C4043" s="0" t="str">
        <f aca="false">IF(COUNTIF(number_list_june!$B$3:$G$19999, A4043)=0, A4043, "x")</f>
        <v>x</v>
      </c>
      <c r="D4043" s="0" t="n">
        <f aca="false">IF(COUNTIF(number_list_june!$B$3:$G$19999, A4043)=0, 1, 0)</f>
        <v>0</v>
      </c>
    </row>
    <row r="4044" customFormat="false" ht="15.75" hidden="false" customHeight="false" outlineLevel="0" collapsed="false">
      <c r="A4044" s="0" t="n">
        <v>4042</v>
      </c>
      <c r="C4044" s="0" t="str">
        <f aca="false">IF(COUNTIF(number_list_june!$B$3:$G$19999, A4044)=0, A4044, "x")</f>
        <v>x</v>
      </c>
      <c r="D4044" s="0" t="n">
        <f aca="false">IF(COUNTIF(number_list_june!$B$3:$G$19999, A4044)=0, 1, 0)</f>
        <v>0</v>
      </c>
    </row>
    <row r="4045" customFormat="false" ht="15.75" hidden="false" customHeight="false" outlineLevel="0" collapsed="false">
      <c r="A4045" s="0" t="n">
        <v>4043</v>
      </c>
      <c r="C4045" s="0" t="str">
        <f aca="false">IF(COUNTIF(number_list_june!$B$3:$G$19999, A4045)=0, A4045, "x")</f>
        <v>x</v>
      </c>
      <c r="D4045" s="0" t="n">
        <f aca="false">IF(COUNTIF(number_list_june!$B$3:$G$19999, A4045)=0, 1, 0)</f>
        <v>0</v>
      </c>
    </row>
    <row r="4046" customFormat="false" ht="15.75" hidden="false" customHeight="false" outlineLevel="0" collapsed="false">
      <c r="A4046" s="0" t="n">
        <v>4044</v>
      </c>
      <c r="C4046" s="0" t="str">
        <f aca="false">IF(COUNTIF(number_list_june!$B$3:$G$19999, A4046)=0, A4046, "x")</f>
        <v>x</v>
      </c>
      <c r="D4046" s="0" t="n">
        <f aca="false">IF(COUNTIF(number_list_june!$B$3:$G$19999, A4046)=0, 1, 0)</f>
        <v>0</v>
      </c>
    </row>
    <row r="4047" customFormat="false" ht="15.75" hidden="false" customHeight="false" outlineLevel="0" collapsed="false">
      <c r="A4047" s="0" t="n">
        <v>4045</v>
      </c>
      <c r="C4047" s="0" t="str">
        <f aca="false">IF(COUNTIF(number_list_june!$B$3:$G$19999, A4047)=0, A4047, "x")</f>
        <v>x</v>
      </c>
      <c r="D4047" s="0" t="n">
        <f aca="false">IF(COUNTIF(number_list_june!$B$3:$G$19999, A4047)=0, 1, 0)</f>
        <v>0</v>
      </c>
    </row>
    <row r="4048" customFormat="false" ht="15.75" hidden="false" customHeight="false" outlineLevel="0" collapsed="false">
      <c r="A4048" s="0" t="n">
        <v>4046</v>
      </c>
      <c r="C4048" s="0" t="str">
        <f aca="false">IF(COUNTIF(number_list_june!$B$3:$G$19999, A4048)=0, A4048, "x")</f>
        <v>x</v>
      </c>
      <c r="D4048" s="0" t="n">
        <f aca="false">IF(COUNTIF(number_list_june!$B$3:$G$19999, A4048)=0, 1, 0)</f>
        <v>0</v>
      </c>
    </row>
    <row r="4049" customFormat="false" ht="15.75" hidden="false" customHeight="false" outlineLevel="0" collapsed="false">
      <c r="A4049" s="0" t="n">
        <v>4047</v>
      </c>
      <c r="C4049" s="0" t="str">
        <f aca="false">IF(COUNTIF(number_list_june!$B$3:$G$19999, A4049)=0, A4049, "x")</f>
        <v>x</v>
      </c>
      <c r="D4049" s="0" t="n">
        <f aca="false">IF(COUNTIF(number_list_june!$B$3:$G$19999, A4049)=0, 1, 0)</f>
        <v>0</v>
      </c>
    </row>
    <row r="4050" customFormat="false" ht="15.75" hidden="false" customHeight="false" outlineLevel="0" collapsed="false">
      <c r="A4050" s="0" t="n">
        <v>4048</v>
      </c>
      <c r="C4050" s="0" t="str">
        <f aca="false">IF(COUNTIF(number_list_june!$B$3:$G$19999, A4050)=0, A4050, "x")</f>
        <v>x</v>
      </c>
      <c r="D4050" s="0" t="n">
        <f aca="false">IF(COUNTIF(number_list_june!$B$3:$G$19999, A4050)=0, 1, 0)</f>
        <v>0</v>
      </c>
    </row>
    <row r="4051" customFormat="false" ht="15.75" hidden="false" customHeight="false" outlineLevel="0" collapsed="false">
      <c r="A4051" s="0" t="n">
        <v>4049</v>
      </c>
      <c r="C4051" s="0" t="str">
        <f aca="false">IF(COUNTIF(number_list_june!$B$3:$G$19999, A4051)=0, A4051, "x")</f>
        <v>x</v>
      </c>
      <c r="D4051" s="0" t="n">
        <f aca="false">IF(COUNTIF(number_list_june!$B$3:$G$19999, A4051)=0, 1, 0)</f>
        <v>0</v>
      </c>
    </row>
    <row r="4052" customFormat="false" ht="15.75" hidden="false" customHeight="false" outlineLevel="0" collapsed="false">
      <c r="A4052" s="0" t="n">
        <v>4050</v>
      </c>
      <c r="C4052" s="0" t="str">
        <f aca="false">IF(COUNTIF(number_list_june!$B$3:$G$19999, A4052)=0, A4052, "x")</f>
        <v>x</v>
      </c>
      <c r="D4052" s="0" t="n">
        <f aca="false">IF(COUNTIF(number_list_june!$B$3:$G$19999, A4052)=0, 1, 0)</f>
        <v>0</v>
      </c>
    </row>
    <row r="4053" customFormat="false" ht="15.75" hidden="false" customHeight="false" outlineLevel="0" collapsed="false">
      <c r="A4053" s="0" t="n">
        <v>4051</v>
      </c>
      <c r="C4053" s="0" t="str">
        <f aca="false">IF(COUNTIF(number_list_june!$B$3:$G$19999, A4053)=0, A4053, "x")</f>
        <v>x</v>
      </c>
      <c r="D4053" s="0" t="n">
        <f aca="false">IF(COUNTIF(number_list_june!$B$3:$G$19999, A4053)=0, 1, 0)</f>
        <v>0</v>
      </c>
    </row>
    <row r="4054" customFormat="false" ht="15.75" hidden="false" customHeight="false" outlineLevel="0" collapsed="false">
      <c r="A4054" s="0" t="n">
        <v>4052</v>
      </c>
      <c r="C4054" s="0" t="str">
        <f aca="false">IF(COUNTIF(number_list_june!$B$3:$G$19999, A4054)=0, A4054, "x")</f>
        <v>x</v>
      </c>
      <c r="D4054" s="0" t="n">
        <f aca="false">IF(COUNTIF(number_list_june!$B$3:$G$19999, A4054)=0, 1, 0)</f>
        <v>0</v>
      </c>
    </row>
    <row r="4055" customFormat="false" ht="15.75" hidden="false" customHeight="false" outlineLevel="0" collapsed="false">
      <c r="A4055" s="0" t="n">
        <v>4053</v>
      </c>
      <c r="C4055" s="0" t="str">
        <f aca="false">IF(COUNTIF(number_list_june!$B$3:$G$19999, A4055)=0, A4055, "x")</f>
        <v>x</v>
      </c>
      <c r="D4055" s="0" t="n">
        <f aca="false">IF(COUNTIF(number_list_june!$B$3:$G$19999, A4055)=0, 1, 0)</f>
        <v>0</v>
      </c>
    </row>
    <row r="4056" customFormat="false" ht="15.75" hidden="false" customHeight="false" outlineLevel="0" collapsed="false">
      <c r="A4056" s="0" t="n">
        <v>4054</v>
      </c>
      <c r="C4056" s="0" t="str">
        <f aca="false">IF(COUNTIF(number_list_june!$B$3:$G$19999, A4056)=0, A4056, "x")</f>
        <v>x</v>
      </c>
      <c r="D4056" s="0" t="n">
        <f aca="false">IF(COUNTIF(number_list_june!$B$3:$G$19999, A4056)=0, 1, 0)</f>
        <v>0</v>
      </c>
    </row>
    <row r="4057" customFormat="false" ht="15.75" hidden="false" customHeight="false" outlineLevel="0" collapsed="false">
      <c r="A4057" s="0" t="n">
        <v>4055</v>
      </c>
      <c r="C4057" s="0" t="str">
        <f aca="false">IF(COUNTIF(number_list_june!$B$3:$G$19999, A4057)=0, A4057, "x")</f>
        <v>x</v>
      </c>
      <c r="D4057" s="0" t="n">
        <f aca="false">IF(COUNTIF(number_list_june!$B$3:$G$19999, A4057)=0, 1, 0)</f>
        <v>0</v>
      </c>
    </row>
    <row r="4058" customFormat="false" ht="15.75" hidden="false" customHeight="false" outlineLevel="0" collapsed="false">
      <c r="A4058" s="0" t="n">
        <v>4056</v>
      </c>
      <c r="C4058" s="0" t="str">
        <f aca="false">IF(COUNTIF(number_list_june!$B$3:$G$19999, A4058)=0, A4058, "x")</f>
        <v>x</v>
      </c>
      <c r="D4058" s="0" t="n">
        <f aca="false">IF(COUNTIF(number_list_june!$B$3:$G$19999, A4058)=0, 1, 0)</f>
        <v>0</v>
      </c>
    </row>
    <row r="4059" customFormat="false" ht="15.75" hidden="false" customHeight="false" outlineLevel="0" collapsed="false">
      <c r="A4059" s="0" t="n">
        <v>4057</v>
      </c>
      <c r="C4059" s="0" t="str">
        <f aca="false">IF(COUNTIF(number_list_june!$B$3:$G$19999, A4059)=0, A4059, "x")</f>
        <v>x</v>
      </c>
      <c r="D4059" s="0" t="n">
        <f aca="false">IF(COUNTIF(number_list_june!$B$3:$G$19999, A4059)=0, 1, 0)</f>
        <v>0</v>
      </c>
    </row>
    <row r="4060" customFormat="false" ht="15.75" hidden="false" customHeight="false" outlineLevel="0" collapsed="false">
      <c r="A4060" s="0" t="n">
        <v>4058</v>
      </c>
      <c r="C4060" s="0" t="str">
        <f aca="false">IF(COUNTIF(number_list_june!$B$3:$G$19999, A4060)=0, A4060, "x")</f>
        <v>x</v>
      </c>
      <c r="D4060" s="0" t="n">
        <f aca="false">IF(COUNTIF(number_list_june!$B$3:$G$19999, A4060)=0, 1, 0)</f>
        <v>0</v>
      </c>
    </row>
    <row r="4061" customFormat="false" ht="15.75" hidden="false" customHeight="false" outlineLevel="0" collapsed="false">
      <c r="A4061" s="0" t="n">
        <v>4059</v>
      </c>
      <c r="C4061" s="0" t="str">
        <f aca="false">IF(COUNTIF(number_list_june!$B$3:$G$19999, A4061)=0, A4061, "x")</f>
        <v>x</v>
      </c>
      <c r="D4061" s="0" t="n">
        <f aca="false">IF(COUNTIF(number_list_june!$B$3:$G$19999, A4061)=0, 1, 0)</f>
        <v>0</v>
      </c>
    </row>
    <row r="4062" customFormat="false" ht="15.75" hidden="false" customHeight="false" outlineLevel="0" collapsed="false">
      <c r="A4062" s="0" t="n">
        <v>4060</v>
      </c>
      <c r="C4062" s="0" t="str">
        <f aca="false">IF(COUNTIF(number_list_june!$B$3:$G$19999, A4062)=0, A4062, "x")</f>
        <v>x</v>
      </c>
      <c r="D4062" s="0" t="n">
        <f aca="false">IF(COUNTIF(number_list_june!$B$3:$G$19999, A4062)=0, 1, 0)</f>
        <v>0</v>
      </c>
    </row>
    <row r="4063" customFormat="false" ht="15.75" hidden="false" customHeight="false" outlineLevel="0" collapsed="false">
      <c r="A4063" s="0" t="n">
        <v>4061</v>
      </c>
      <c r="C4063" s="0" t="str">
        <f aca="false">IF(COUNTIF(number_list_june!$B$3:$G$19999, A4063)=0, A4063, "x")</f>
        <v>x</v>
      </c>
      <c r="D4063" s="0" t="n">
        <f aca="false">IF(COUNTIF(number_list_june!$B$3:$G$19999, A4063)=0, 1, 0)</f>
        <v>0</v>
      </c>
    </row>
    <row r="4064" customFormat="false" ht="15.75" hidden="false" customHeight="false" outlineLevel="0" collapsed="false">
      <c r="A4064" s="0" t="n">
        <v>4062</v>
      </c>
      <c r="C4064" s="0" t="str">
        <f aca="false">IF(COUNTIF(number_list_june!$B$3:$G$19999, A4064)=0, A4064, "x")</f>
        <v>x</v>
      </c>
      <c r="D4064" s="0" t="n">
        <f aca="false">IF(COUNTIF(number_list_june!$B$3:$G$19999, A4064)=0, 1, 0)</f>
        <v>0</v>
      </c>
    </row>
    <row r="4065" customFormat="false" ht="15.75" hidden="false" customHeight="false" outlineLevel="0" collapsed="false">
      <c r="A4065" s="0" t="n">
        <v>4063</v>
      </c>
      <c r="C4065" s="0" t="str">
        <f aca="false">IF(COUNTIF(number_list_june!$B$3:$G$19999, A4065)=0, A4065, "x")</f>
        <v>x</v>
      </c>
      <c r="D4065" s="0" t="n">
        <f aca="false">IF(COUNTIF(number_list_june!$B$3:$G$19999, A4065)=0, 1, 0)</f>
        <v>0</v>
      </c>
    </row>
    <row r="4066" customFormat="false" ht="15.75" hidden="false" customHeight="false" outlineLevel="0" collapsed="false">
      <c r="A4066" s="0" t="n">
        <v>4064</v>
      </c>
      <c r="C4066" s="0" t="str">
        <f aca="false">IF(COUNTIF(number_list_june!$B$3:$G$19999, A4066)=0, A4066, "x")</f>
        <v>x</v>
      </c>
      <c r="D4066" s="0" t="n">
        <f aca="false">IF(COUNTIF(number_list_june!$B$3:$G$19999, A4066)=0, 1, 0)</f>
        <v>0</v>
      </c>
    </row>
    <row r="4067" customFormat="false" ht="15.75" hidden="false" customHeight="false" outlineLevel="0" collapsed="false">
      <c r="A4067" s="0" t="n">
        <v>4065</v>
      </c>
      <c r="C4067" s="0" t="str">
        <f aca="false">IF(COUNTIF(number_list_june!$B$3:$G$19999, A4067)=0, A4067, "x")</f>
        <v>x</v>
      </c>
      <c r="D4067" s="0" t="n">
        <f aca="false">IF(COUNTIF(number_list_june!$B$3:$G$19999, A4067)=0, 1, 0)</f>
        <v>0</v>
      </c>
    </row>
    <row r="4068" customFormat="false" ht="15.75" hidden="false" customHeight="false" outlineLevel="0" collapsed="false">
      <c r="A4068" s="0" t="n">
        <v>4066</v>
      </c>
      <c r="C4068" s="0" t="str">
        <f aca="false">IF(COUNTIF(number_list_june!$B$3:$G$19999, A4068)=0, A4068, "x")</f>
        <v>x</v>
      </c>
      <c r="D4068" s="0" t="n">
        <f aca="false">IF(COUNTIF(number_list_june!$B$3:$G$19999, A4068)=0, 1, 0)</f>
        <v>0</v>
      </c>
    </row>
    <row r="4069" customFormat="false" ht="15.75" hidden="false" customHeight="false" outlineLevel="0" collapsed="false">
      <c r="A4069" s="0" t="n">
        <v>4067</v>
      </c>
      <c r="C4069" s="0" t="str">
        <f aca="false">IF(COUNTIF(number_list_june!$B$3:$G$19999, A4069)=0, A4069, "x")</f>
        <v>x</v>
      </c>
      <c r="D4069" s="0" t="n">
        <f aca="false">IF(COUNTIF(number_list_june!$B$3:$G$19999, A4069)=0, 1, 0)</f>
        <v>0</v>
      </c>
    </row>
    <row r="4070" customFormat="false" ht="15.75" hidden="false" customHeight="false" outlineLevel="0" collapsed="false">
      <c r="A4070" s="0" t="n">
        <v>4068</v>
      </c>
      <c r="C4070" s="0" t="str">
        <f aca="false">IF(COUNTIF(number_list_june!$B$3:$G$19999, A4070)=0, A4070, "x")</f>
        <v>x</v>
      </c>
      <c r="D4070" s="0" t="n">
        <f aca="false">IF(COUNTIF(number_list_june!$B$3:$G$19999, A4070)=0, 1, 0)</f>
        <v>0</v>
      </c>
    </row>
    <row r="4071" customFormat="false" ht="15.75" hidden="false" customHeight="false" outlineLevel="0" collapsed="false">
      <c r="A4071" s="0" t="n">
        <v>4069</v>
      </c>
      <c r="C4071" s="0" t="str">
        <f aca="false">IF(COUNTIF(number_list_june!$B$3:$G$19999, A4071)=0, A4071, "x")</f>
        <v>x</v>
      </c>
      <c r="D4071" s="0" t="n">
        <f aca="false">IF(COUNTIF(number_list_june!$B$3:$G$19999, A4071)=0, 1, 0)</f>
        <v>0</v>
      </c>
    </row>
    <row r="4072" customFormat="false" ht="15.75" hidden="false" customHeight="false" outlineLevel="0" collapsed="false">
      <c r="A4072" s="0" t="n">
        <v>4070</v>
      </c>
      <c r="C4072" s="0" t="str">
        <f aca="false">IF(COUNTIF(number_list_june!$B$3:$G$19999, A4072)=0, A4072, "x")</f>
        <v>x</v>
      </c>
      <c r="D4072" s="0" t="n">
        <f aca="false">IF(COUNTIF(number_list_june!$B$3:$G$19999, A4072)=0, 1, 0)</f>
        <v>0</v>
      </c>
    </row>
    <row r="4073" customFormat="false" ht="15.75" hidden="false" customHeight="false" outlineLevel="0" collapsed="false">
      <c r="A4073" s="0" t="n">
        <v>4071</v>
      </c>
      <c r="C4073" s="0" t="str">
        <f aca="false">IF(COUNTIF(number_list_june!$B$3:$G$19999, A4073)=0, A4073, "x")</f>
        <v>x</v>
      </c>
      <c r="D4073" s="0" t="n">
        <f aca="false">IF(COUNTIF(number_list_june!$B$3:$G$19999, A4073)=0, 1, 0)</f>
        <v>0</v>
      </c>
    </row>
    <row r="4074" customFormat="false" ht="15.75" hidden="false" customHeight="false" outlineLevel="0" collapsed="false">
      <c r="A4074" s="0" t="n">
        <v>4072</v>
      </c>
      <c r="C4074" s="0" t="str">
        <f aca="false">IF(COUNTIF(number_list_june!$B$3:$G$19999, A4074)=0, A4074, "x")</f>
        <v>x</v>
      </c>
      <c r="D4074" s="0" t="n">
        <f aca="false">IF(COUNTIF(number_list_june!$B$3:$G$19999, A4074)=0, 1, 0)</f>
        <v>0</v>
      </c>
    </row>
    <row r="4075" customFormat="false" ht="15.75" hidden="false" customHeight="false" outlineLevel="0" collapsed="false">
      <c r="A4075" s="0" t="n">
        <v>4073</v>
      </c>
      <c r="C4075" s="0" t="str">
        <f aca="false">IF(COUNTIF(number_list_june!$B$3:$G$19999, A4075)=0, A4075, "x")</f>
        <v>x</v>
      </c>
      <c r="D4075" s="0" t="n">
        <f aca="false">IF(COUNTIF(number_list_june!$B$3:$G$19999, A4075)=0, 1, 0)</f>
        <v>0</v>
      </c>
    </row>
    <row r="4076" customFormat="false" ht="15.75" hidden="false" customHeight="false" outlineLevel="0" collapsed="false">
      <c r="A4076" s="0" t="n">
        <v>4074</v>
      </c>
      <c r="C4076" s="0" t="str">
        <f aca="false">IF(COUNTIF(number_list_june!$B$3:$G$19999, A4076)=0, A4076, "x")</f>
        <v>x</v>
      </c>
      <c r="D4076" s="0" t="n">
        <f aca="false">IF(COUNTIF(number_list_june!$B$3:$G$19999, A4076)=0, 1, 0)</f>
        <v>0</v>
      </c>
    </row>
    <row r="4077" customFormat="false" ht="15.75" hidden="false" customHeight="false" outlineLevel="0" collapsed="false">
      <c r="A4077" s="0" t="n">
        <v>4075</v>
      </c>
      <c r="C4077" s="0" t="str">
        <f aca="false">IF(COUNTIF(number_list_june!$B$3:$G$19999, A4077)=0, A4077, "x")</f>
        <v>x</v>
      </c>
      <c r="D4077" s="0" t="n">
        <f aca="false">IF(COUNTIF(number_list_june!$B$3:$G$19999, A4077)=0, 1, 0)</f>
        <v>0</v>
      </c>
    </row>
    <row r="4078" customFormat="false" ht="15.75" hidden="false" customHeight="false" outlineLevel="0" collapsed="false">
      <c r="A4078" s="0" t="n">
        <v>4076</v>
      </c>
      <c r="C4078" s="0" t="str">
        <f aca="false">IF(COUNTIF(number_list_june!$B$3:$G$19999, A4078)=0, A4078, "x")</f>
        <v>x</v>
      </c>
      <c r="D4078" s="0" t="n">
        <f aca="false">IF(COUNTIF(number_list_june!$B$3:$G$19999, A4078)=0, 1, 0)</f>
        <v>0</v>
      </c>
    </row>
    <row r="4079" customFormat="false" ht="15.75" hidden="false" customHeight="false" outlineLevel="0" collapsed="false">
      <c r="A4079" s="0" t="n">
        <v>4077</v>
      </c>
      <c r="C4079" s="0" t="str">
        <f aca="false">IF(COUNTIF(number_list_june!$B$3:$G$19999, A4079)=0, A4079, "x")</f>
        <v>x</v>
      </c>
      <c r="D4079" s="0" t="n">
        <f aca="false">IF(COUNTIF(number_list_june!$B$3:$G$19999, A4079)=0, 1, 0)</f>
        <v>0</v>
      </c>
    </row>
    <row r="4080" customFormat="false" ht="15.75" hidden="false" customHeight="false" outlineLevel="0" collapsed="false">
      <c r="A4080" s="0" t="n">
        <v>4078</v>
      </c>
      <c r="C4080" s="0" t="str">
        <f aca="false">IF(COUNTIF(number_list_june!$B$3:$G$19999, A4080)=0, A4080, "x")</f>
        <v>x</v>
      </c>
      <c r="D4080" s="0" t="n">
        <f aca="false">IF(COUNTIF(number_list_june!$B$3:$G$19999, A4080)=0, 1, 0)</f>
        <v>0</v>
      </c>
    </row>
    <row r="4081" customFormat="false" ht="15.75" hidden="false" customHeight="false" outlineLevel="0" collapsed="false">
      <c r="A4081" s="0" t="n">
        <v>4079</v>
      </c>
      <c r="C4081" s="0" t="str">
        <f aca="false">IF(COUNTIF(number_list_june!$B$3:$G$19999, A4081)=0, A4081, "x")</f>
        <v>x</v>
      </c>
      <c r="D4081" s="0" t="n">
        <f aca="false">IF(COUNTIF(number_list_june!$B$3:$G$19999, A4081)=0, 1, 0)</f>
        <v>0</v>
      </c>
    </row>
    <row r="4082" customFormat="false" ht="15.75" hidden="false" customHeight="false" outlineLevel="0" collapsed="false">
      <c r="A4082" s="0" t="n">
        <v>4080</v>
      </c>
      <c r="C4082" s="0" t="str">
        <f aca="false">IF(COUNTIF(number_list_june!$B$3:$G$19999, A4082)=0, A4082, "x")</f>
        <v>x</v>
      </c>
      <c r="D4082" s="0" t="n">
        <f aca="false">IF(COUNTIF(number_list_june!$B$3:$G$19999, A4082)=0, 1, 0)</f>
        <v>0</v>
      </c>
    </row>
    <row r="4083" customFormat="false" ht="15.75" hidden="false" customHeight="false" outlineLevel="0" collapsed="false">
      <c r="A4083" s="0" t="n">
        <v>4081</v>
      </c>
      <c r="C4083" s="0" t="str">
        <f aca="false">IF(COUNTIF(number_list_june!$B$3:$G$19999, A4083)=0, A4083, "x")</f>
        <v>x</v>
      </c>
      <c r="D4083" s="0" t="n">
        <f aca="false">IF(COUNTIF(number_list_june!$B$3:$G$19999, A4083)=0, 1, 0)</f>
        <v>0</v>
      </c>
    </row>
    <row r="4084" customFormat="false" ht="15.75" hidden="false" customHeight="false" outlineLevel="0" collapsed="false">
      <c r="A4084" s="0" t="n">
        <v>4082</v>
      </c>
      <c r="C4084" s="0" t="str">
        <f aca="false">IF(COUNTIF(number_list_june!$B$3:$G$19999, A4084)=0, A4084, "x")</f>
        <v>x</v>
      </c>
      <c r="D4084" s="0" t="n">
        <f aca="false">IF(COUNTIF(number_list_june!$B$3:$G$19999, A4084)=0, 1, 0)</f>
        <v>0</v>
      </c>
    </row>
    <row r="4085" customFormat="false" ht="15.75" hidden="false" customHeight="false" outlineLevel="0" collapsed="false">
      <c r="A4085" s="0" t="n">
        <v>4083</v>
      </c>
      <c r="C4085" s="0" t="str">
        <f aca="false">IF(COUNTIF(number_list_june!$B$3:$G$19999, A4085)=0, A4085, "x")</f>
        <v>x</v>
      </c>
      <c r="D4085" s="0" t="n">
        <f aca="false">IF(COUNTIF(number_list_june!$B$3:$G$19999, A4085)=0, 1, 0)</f>
        <v>0</v>
      </c>
    </row>
    <row r="4086" customFormat="false" ht="15.75" hidden="false" customHeight="false" outlineLevel="0" collapsed="false">
      <c r="A4086" s="0" t="n">
        <v>4084</v>
      </c>
      <c r="C4086" s="0" t="str">
        <f aca="false">IF(COUNTIF(number_list_june!$B$3:$G$19999, A4086)=0, A4086, "x")</f>
        <v>x</v>
      </c>
      <c r="D4086" s="0" t="n">
        <f aca="false">IF(COUNTIF(number_list_june!$B$3:$G$19999, A4086)=0, 1, 0)</f>
        <v>0</v>
      </c>
    </row>
    <row r="4087" customFormat="false" ht="15.75" hidden="false" customHeight="false" outlineLevel="0" collapsed="false">
      <c r="A4087" s="0" t="n">
        <v>4085</v>
      </c>
      <c r="C4087" s="0" t="str">
        <f aca="false">IF(COUNTIF(number_list_june!$B$3:$G$19999, A4087)=0, A4087, "x")</f>
        <v>x</v>
      </c>
      <c r="D4087" s="0" t="n">
        <f aca="false">IF(COUNTIF(number_list_june!$B$3:$G$19999, A4087)=0, 1, 0)</f>
        <v>0</v>
      </c>
    </row>
    <row r="4088" customFormat="false" ht="15.75" hidden="false" customHeight="false" outlineLevel="0" collapsed="false">
      <c r="A4088" s="0" t="n">
        <v>4086</v>
      </c>
      <c r="C4088" s="0" t="str">
        <f aca="false">IF(COUNTIF(number_list_june!$B$3:$G$19999, A4088)=0, A4088, "x")</f>
        <v>x</v>
      </c>
      <c r="D4088" s="0" t="n">
        <f aca="false">IF(COUNTIF(number_list_june!$B$3:$G$19999, A4088)=0, 1, 0)</f>
        <v>0</v>
      </c>
    </row>
    <row r="4089" customFormat="false" ht="15.75" hidden="false" customHeight="false" outlineLevel="0" collapsed="false">
      <c r="A4089" s="0" t="n">
        <v>4087</v>
      </c>
      <c r="C4089" s="0" t="str">
        <f aca="false">IF(COUNTIF(number_list_june!$B$3:$G$19999, A4089)=0, A4089, "x")</f>
        <v>x</v>
      </c>
      <c r="D4089" s="0" t="n">
        <f aca="false">IF(COUNTIF(number_list_june!$B$3:$G$19999, A4089)=0, 1, 0)</f>
        <v>0</v>
      </c>
    </row>
    <row r="4090" customFormat="false" ht="15.75" hidden="false" customHeight="false" outlineLevel="0" collapsed="false">
      <c r="A4090" s="0" t="n">
        <v>4088</v>
      </c>
      <c r="C4090" s="0" t="str">
        <f aca="false">IF(COUNTIF(number_list_june!$B$3:$G$19999, A4090)=0, A4090, "x")</f>
        <v>x</v>
      </c>
      <c r="D4090" s="0" t="n">
        <f aca="false">IF(COUNTIF(number_list_june!$B$3:$G$19999, A4090)=0, 1, 0)</f>
        <v>0</v>
      </c>
    </row>
    <row r="4091" customFormat="false" ht="15.75" hidden="false" customHeight="false" outlineLevel="0" collapsed="false">
      <c r="A4091" s="0" t="n">
        <v>4089</v>
      </c>
      <c r="C4091" s="0" t="str">
        <f aca="false">IF(COUNTIF(number_list_june!$B$3:$G$19999, A4091)=0, A4091, "x")</f>
        <v>x</v>
      </c>
      <c r="D4091" s="0" t="n">
        <f aca="false">IF(COUNTIF(number_list_june!$B$3:$G$19999, A4091)=0, 1, 0)</f>
        <v>0</v>
      </c>
    </row>
    <row r="4092" customFormat="false" ht="15.75" hidden="false" customHeight="false" outlineLevel="0" collapsed="false">
      <c r="A4092" s="0" t="n">
        <v>4090</v>
      </c>
      <c r="C4092" s="0" t="str">
        <f aca="false">IF(COUNTIF(number_list_june!$B$3:$G$19999, A4092)=0, A4092, "x")</f>
        <v>x</v>
      </c>
      <c r="D4092" s="0" t="n">
        <f aca="false">IF(COUNTIF(number_list_june!$B$3:$G$19999, A4092)=0, 1, 0)</f>
        <v>0</v>
      </c>
    </row>
    <row r="4093" customFormat="false" ht="15.75" hidden="false" customHeight="false" outlineLevel="0" collapsed="false">
      <c r="A4093" s="0" t="n">
        <v>4091</v>
      </c>
      <c r="C4093" s="0" t="str">
        <f aca="false">IF(COUNTIF(number_list_june!$B$3:$G$19999, A4093)=0, A4093, "x")</f>
        <v>x</v>
      </c>
      <c r="D4093" s="0" t="n">
        <f aca="false">IF(COUNTIF(number_list_june!$B$3:$G$19999, A4093)=0, 1, 0)</f>
        <v>0</v>
      </c>
    </row>
    <row r="4094" customFormat="false" ht="15.75" hidden="false" customHeight="false" outlineLevel="0" collapsed="false">
      <c r="A4094" s="0" t="n">
        <v>4092</v>
      </c>
      <c r="C4094" s="0" t="str">
        <f aca="false">IF(COUNTIF(number_list_june!$B$3:$G$19999, A4094)=0, A4094, "x")</f>
        <v>x</v>
      </c>
      <c r="D4094" s="0" t="n">
        <f aca="false">IF(COUNTIF(number_list_june!$B$3:$G$19999, A4094)=0, 1, 0)</f>
        <v>0</v>
      </c>
    </row>
    <row r="4095" customFormat="false" ht="15.75" hidden="false" customHeight="false" outlineLevel="0" collapsed="false">
      <c r="A4095" s="0" t="n">
        <v>4093</v>
      </c>
      <c r="C4095" s="0" t="str">
        <f aca="false">IF(COUNTIF(number_list_june!$B$3:$G$19999, A4095)=0, A4095, "x")</f>
        <v>x</v>
      </c>
      <c r="D4095" s="0" t="n">
        <f aca="false">IF(COUNTIF(number_list_june!$B$3:$G$19999, A4095)=0, 1, 0)</f>
        <v>0</v>
      </c>
    </row>
    <row r="4096" customFormat="false" ht="15.75" hidden="false" customHeight="false" outlineLevel="0" collapsed="false">
      <c r="A4096" s="0" t="n">
        <v>4094</v>
      </c>
      <c r="C4096" s="0" t="str">
        <f aca="false">IF(COUNTIF(number_list_june!$B$3:$G$19999, A4096)=0, A4096, "x")</f>
        <v>x</v>
      </c>
      <c r="D4096" s="0" t="n">
        <f aca="false">IF(COUNTIF(number_list_june!$B$3:$G$19999, A4096)=0, 1, 0)</f>
        <v>0</v>
      </c>
    </row>
    <row r="4097" customFormat="false" ht="15.75" hidden="false" customHeight="false" outlineLevel="0" collapsed="false">
      <c r="A4097" s="0" t="n">
        <v>4095</v>
      </c>
      <c r="C4097" s="0" t="str">
        <f aca="false">IF(COUNTIF(number_list_june!$B$3:$G$19999, A4097)=0, A4097, "x")</f>
        <v>x</v>
      </c>
      <c r="D4097" s="0" t="n">
        <f aca="false">IF(COUNTIF(number_list_june!$B$3:$G$19999, A4097)=0, 1, 0)</f>
        <v>0</v>
      </c>
    </row>
    <row r="4098" customFormat="false" ht="15.75" hidden="false" customHeight="false" outlineLevel="0" collapsed="false">
      <c r="A4098" s="0" t="n">
        <v>4096</v>
      </c>
      <c r="C4098" s="0" t="str">
        <f aca="false">IF(COUNTIF(number_list_june!$B$3:$G$19999, A4098)=0, A4098, "x")</f>
        <v>x</v>
      </c>
      <c r="D4098" s="0" t="n">
        <f aca="false">IF(COUNTIF(number_list_june!$B$3:$G$19999, A4098)=0, 1, 0)</f>
        <v>0</v>
      </c>
    </row>
    <row r="4099" customFormat="false" ht="15.75" hidden="false" customHeight="false" outlineLevel="0" collapsed="false">
      <c r="A4099" s="0" t="n">
        <v>4097</v>
      </c>
      <c r="C4099" s="0" t="str">
        <f aca="false">IF(COUNTIF(number_list_june!$B$3:$G$19999, A4099)=0, A4099, "x")</f>
        <v>x</v>
      </c>
      <c r="D4099" s="0" t="n">
        <f aca="false">IF(COUNTIF(number_list_june!$B$3:$G$19999, A4099)=0, 1, 0)</f>
        <v>0</v>
      </c>
    </row>
    <row r="4100" customFormat="false" ht="15.75" hidden="false" customHeight="false" outlineLevel="0" collapsed="false">
      <c r="A4100" s="0" t="n">
        <v>4098</v>
      </c>
      <c r="C4100" s="0" t="str">
        <f aca="false">IF(COUNTIF(number_list_june!$B$3:$G$19999, A4100)=0, A4100, "x")</f>
        <v>x</v>
      </c>
      <c r="D4100" s="0" t="n">
        <f aca="false">IF(COUNTIF(number_list_june!$B$3:$G$19999, A4100)=0, 1, 0)</f>
        <v>0</v>
      </c>
    </row>
    <row r="4101" customFormat="false" ht="15.75" hidden="false" customHeight="false" outlineLevel="0" collapsed="false">
      <c r="A4101" s="0" t="n">
        <v>4099</v>
      </c>
      <c r="C4101" s="0" t="str">
        <f aca="false">IF(COUNTIF(number_list_june!$B$3:$G$19999, A4101)=0, A4101, "x")</f>
        <v>x</v>
      </c>
      <c r="D4101" s="0" t="n">
        <f aca="false">IF(COUNTIF(number_list_june!$B$3:$G$19999, A4101)=0, 1, 0)</f>
        <v>0</v>
      </c>
    </row>
    <row r="4102" customFormat="false" ht="15.75" hidden="false" customHeight="false" outlineLevel="0" collapsed="false">
      <c r="A4102" s="0" t="n">
        <v>4100</v>
      </c>
      <c r="C4102" s="0" t="str">
        <f aca="false">IF(COUNTIF(number_list_june!$B$3:$G$19999, A4102)=0, A4102, "x")</f>
        <v>x</v>
      </c>
      <c r="D4102" s="0" t="n">
        <f aca="false">IF(COUNTIF(number_list_june!$B$3:$G$19999, A4102)=0, 1, 0)</f>
        <v>0</v>
      </c>
    </row>
    <row r="4103" customFormat="false" ht="15.75" hidden="false" customHeight="false" outlineLevel="0" collapsed="false">
      <c r="A4103" s="0" t="n">
        <v>4101</v>
      </c>
      <c r="C4103" s="0" t="str">
        <f aca="false">IF(COUNTIF(number_list_june!$B$3:$G$19999, A4103)=0, A4103, "x")</f>
        <v>x</v>
      </c>
      <c r="D4103" s="0" t="n">
        <f aca="false">IF(COUNTIF(number_list_june!$B$3:$G$19999, A4103)=0, 1, 0)</f>
        <v>0</v>
      </c>
    </row>
    <row r="4104" customFormat="false" ht="15.75" hidden="false" customHeight="false" outlineLevel="0" collapsed="false">
      <c r="A4104" s="0" t="n">
        <v>4102</v>
      </c>
      <c r="C4104" s="0" t="str">
        <f aca="false">IF(COUNTIF(number_list_june!$B$3:$G$19999, A4104)=0, A4104, "x")</f>
        <v>x</v>
      </c>
      <c r="D4104" s="0" t="n">
        <f aca="false">IF(COUNTIF(number_list_june!$B$3:$G$19999, A4104)=0, 1, 0)</f>
        <v>0</v>
      </c>
    </row>
    <row r="4105" customFormat="false" ht="15.75" hidden="false" customHeight="false" outlineLevel="0" collapsed="false">
      <c r="A4105" s="0" t="n">
        <v>4103</v>
      </c>
      <c r="C4105" s="0" t="str">
        <f aca="false">IF(COUNTIF(number_list_june!$B$3:$G$19999, A4105)=0, A4105, "x")</f>
        <v>x</v>
      </c>
      <c r="D4105" s="0" t="n">
        <f aca="false">IF(COUNTIF(number_list_june!$B$3:$G$19999, A4105)=0, 1, 0)</f>
        <v>0</v>
      </c>
    </row>
    <row r="4106" customFormat="false" ht="15.75" hidden="false" customHeight="false" outlineLevel="0" collapsed="false">
      <c r="A4106" s="0" t="n">
        <v>4104</v>
      </c>
      <c r="C4106" s="0" t="str">
        <f aca="false">IF(COUNTIF(number_list_june!$B$3:$G$19999, A4106)=0, A4106, "x")</f>
        <v>x</v>
      </c>
      <c r="D4106" s="0" t="n">
        <f aca="false">IF(COUNTIF(number_list_june!$B$3:$G$19999, A4106)=0, 1, 0)</f>
        <v>0</v>
      </c>
    </row>
    <row r="4107" customFormat="false" ht="15.75" hidden="false" customHeight="false" outlineLevel="0" collapsed="false">
      <c r="A4107" s="0" t="n">
        <v>4105</v>
      </c>
      <c r="C4107" s="0" t="str">
        <f aca="false">IF(COUNTIF(number_list_june!$B$3:$G$19999, A4107)=0, A4107, "x")</f>
        <v>x</v>
      </c>
      <c r="D4107" s="0" t="n">
        <f aca="false">IF(COUNTIF(number_list_june!$B$3:$G$19999, A4107)=0, 1, 0)</f>
        <v>0</v>
      </c>
    </row>
    <row r="4108" customFormat="false" ht="15.75" hidden="false" customHeight="false" outlineLevel="0" collapsed="false">
      <c r="A4108" s="0" t="n">
        <v>4106</v>
      </c>
      <c r="C4108" s="0" t="str">
        <f aca="false">IF(COUNTIF(number_list_june!$B$3:$G$19999, A4108)=0, A4108, "x")</f>
        <v>x</v>
      </c>
      <c r="D4108" s="0" t="n">
        <f aca="false">IF(COUNTIF(number_list_june!$B$3:$G$19999, A4108)=0, 1, 0)</f>
        <v>0</v>
      </c>
    </row>
    <row r="4109" customFormat="false" ht="15.75" hidden="false" customHeight="false" outlineLevel="0" collapsed="false">
      <c r="A4109" s="0" t="n">
        <v>4107</v>
      </c>
      <c r="C4109" s="0" t="str">
        <f aca="false">IF(COUNTIF(number_list_june!$B$3:$G$19999, A4109)=0, A4109, "x")</f>
        <v>x</v>
      </c>
      <c r="D4109" s="0" t="n">
        <f aca="false">IF(COUNTIF(number_list_june!$B$3:$G$19999, A4109)=0, 1, 0)</f>
        <v>0</v>
      </c>
    </row>
    <row r="4110" customFormat="false" ht="15.75" hidden="false" customHeight="false" outlineLevel="0" collapsed="false">
      <c r="A4110" s="0" t="n">
        <v>4108</v>
      </c>
      <c r="C4110" s="0" t="str">
        <f aca="false">IF(COUNTIF(number_list_june!$B$3:$G$19999, A4110)=0, A4110, "x")</f>
        <v>x</v>
      </c>
      <c r="D4110" s="0" t="n">
        <f aca="false">IF(COUNTIF(number_list_june!$B$3:$G$19999, A4110)=0, 1, 0)</f>
        <v>0</v>
      </c>
    </row>
    <row r="4111" customFormat="false" ht="15.75" hidden="false" customHeight="false" outlineLevel="0" collapsed="false">
      <c r="A4111" s="0" t="n">
        <v>4109</v>
      </c>
      <c r="C4111" s="0" t="str">
        <f aca="false">IF(COUNTIF(number_list_june!$B$3:$G$19999, A4111)=0, A4111, "x")</f>
        <v>x</v>
      </c>
      <c r="D4111" s="0" t="n">
        <f aca="false">IF(COUNTIF(number_list_june!$B$3:$G$19999, A4111)=0, 1, 0)</f>
        <v>0</v>
      </c>
    </row>
    <row r="4112" customFormat="false" ht="15.75" hidden="false" customHeight="false" outlineLevel="0" collapsed="false">
      <c r="A4112" s="0" t="n">
        <v>4110</v>
      </c>
      <c r="C4112" s="0" t="str">
        <f aca="false">IF(COUNTIF(number_list_june!$B$3:$G$19999, A4112)=0, A4112, "x")</f>
        <v>x</v>
      </c>
      <c r="D4112" s="0" t="n">
        <f aca="false">IF(COUNTIF(number_list_june!$B$3:$G$19999, A4112)=0, 1, 0)</f>
        <v>0</v>
      </c>
    </row>
    <row r="4113" customFormat="false" ht="15.75" hidden="false" customHeight="false" outlineLevel="0" collapsed="false">
      <c r="A4113" s="0" t="n">
        <v>4111</v>
      </c>
      <c r="C4113" s="0" t="str">
        <f aca="false">IF(COUNTIF(number_list_june!$B$3:$G$19999, A4113)=0, A4113, "x")</f>
        <v>x</v>
      </c>
      <c r="D4113" s="0" t="n">
        <f aca="false">IF(COUNTIF(number_list_june!$B$3:$G$19999, A4113)=0, 1, 0)</f>
        <v>0</v>
      </c>
    </row>
    <row r="4114" customFormat="false" ht="15.75" hidden="false" customHeight="false" outlineLevel="0" collapsed="false">
      <c r="A4114" s="0" t="n">
        <v>4112</v>
      </c>
      <c r="C4114" s="0" t="str">
        <f aca="false">IF(COUNTIF(number_list_june!$B$3:$G$19999, A4114)=0, A4114, "x")</f>
        <v>x</v>
      </c>
      <c r="D4114" s="0" t="n">
        <f aca="false">IF(COUNTIF(number_list_june!$B$3:$G$19999, A4114)=0, 1, 0)</f>
        <v>0</v>
      </c>
    </row>
    <row r="4115" customFormat="false" ht="15.75" hidden="false" customHeight="false" outlineLevel="0" collapsed="false">
      <c r="A4115" s="0" t="n">
        <v>4113</v>
      </c>
      <c r="C4115" s="0" t="str">
        <f aca="false">IF(COUNTIF(number_list_june!$B$3:$G$19999, A4115)=0, A4115, "x")</f>
        <v>x</v>
      </c>
      <c r="D4115" s="0" t="n">
        <f aca="false">IF(COUNTIF(number_list_june!$B$3:$G$19999, A4115)=0, 1, 0)</f>
        <v>0</v>
      </c>
    </row>
    <row r="4116" customFormat="false" ht="15.75" hidden="false" customHeight="false" outlineLevel="0" collapsed="false">
      <c r="A4116" s="0" t="n">
        <v>4114</v>
      </c>
      <c r="C4116" s="0" t="str">
        <f aca="false">IF(COUNTIF(number_list_june!$B$3:$G$19999, A4116)=0, A4116, "x")</f>
        <v>x</v>
      </c>
      <c r="D4116" s="0" t="n">
        <f aca="false">IF(COUNTIF(number_list_june!$B$3:$G$19999, A4116)=0, 1, 0)</f>
        <v>0</v>
      </c>
    </row>
    <row r="4117" customFormat="false" ht="15.75" hidden="false" customHeight="false" outlineLevel="0" collapsed="false">
      <c r="A4117" s="0" t="n">
        <v>4115</v>
      </c>
      <c r="C4117" s="0" t="str">
        <f aca="false">IF(COUNTIF(number_list_june!$B$3:$G$19999, A4117)=0, A4117, "x")</f>
        <v>x</v>
      </c>
      <c r="D4117" s="0" t="n">
        <f aca="false">IF(COUNTIF(number_list_june!$B$3:$G$19999, A4117)=0, 1, 0)</f>
        <v>0</v>
      </c>
    </row>
    <row r="4118" customFormat="false" ht="15.75" hidden="false" customHeight="false" outlineLevel="0" collapsed="false">
      <c r="A4118" s="0" t="n">
        <v>4116</v>
      </c>
      <c r="C4118" s="0" t="str">
        <f aca="false">IF(COUNTIF(number_list_june!$B$3:$G$19999, A4118)=0, A4118, "x")</f>
        <v>x</v>
      </c>
      <c r="D4118" s="0" t="n">
        <f aca="false">IF(COUNTIF(number_list_june!$B$3:$G$19999, A4118)=0, 1, 0)</f>
        <v>0</v>
      </c>
    </row>
    <row r="4119" customFormat="false" ht="15.75" hidden="false" customHeight="false" outlineLevel="0" collapsed="false">
      <c r="A4119" s="0" t="n">
        <v>4117</v>
      </c>
      <c r="C4119" s="0" t="str">
        <f aca="false">IF(COUNTIF(number_list_june!$B$3:$G$19999, A4119)=0, A4119, "x")</f>
        <v>x</v>
      </c>
      <c r="D4119" s="0" t="n">
        <f aca="false">IF(COUNTIF(number_list_june!$B$3:$G$19999, A4119)=0, 1, 0)</f>
        <v>0</v>
      </c>
    </row>
    <row r="4120" customFormat="false" ht="15.75" hidden="false" customHeight="false" outlineLevel="0" collapsed="false">
      <c r="A4120" s="0" t="n">
        <v>4118</v>
      </c>
      <c r="C4120" s="0" t="str">
        <f aca="false">IF(COUNTIF(number_list_june!$B$3:$G$19999, A4120)=0, A4120, "x")</f>
        <v>x</v>
      </c>
      <c r="D4120" s="0" t="n">
        <f aca="false">IF(COUNTIF(number_list_june!$B$3:$G$19999, A4120)=0, 1, 0)</f>
        <v>0</v>
      </c>
    </row>
    <row r="4121" customFormat="false" ht="15.75" hidden="false" customHeight="false" outlineLevel="0" collapsed="false">
      <c r="A4121" s="0" t="n">
        <v>4119</v>
      </c>
      <c r="C4121" s="0" t="str">
        <f aca="false">IF(COUNTIF(number_list_june!$B$3:$G$19999, A4121)=0, A4121, "x")</f>
        <v>x</v>
      </c>
      <c r="D4121" s="0" t="n">
        <f aca="false">IF(COUNTIF(number_list_june!$B$3:$G$19999, A4121)=0, 1, 0)</f>
        <v>0</v>
      </c>
    </row>
    <row r="4122" customFormat="false" ht="15.75" hidden="false" customHeight="false" outlineLevel="0" collapsed="false">
      <c r="A4122" s="0" t="n">
        <v>4120</v>
      </c>
      <c r="C4122" s="0" t="str">
        <f aca="false">IF(COUNTIF(number_list_june!$B$3:$G$19999, A4122)=0, A4122, "x")</f>
        <v>x</v>
      </c>
      <c r="D4122" s="0" t="n">
        <f aca="false">IF(COUNTIF(number_list_june!$B$3:$G$19999, A4122)=0, 1, 0)</f>
        <v>0</v>
      </c>
    </row>
    <row r="4123" customFormat="false" ht="15.75" hidden="false" customHeight="false" outlineLevel="0" collapsed="false">
      <c r="A4123" s="0" t="n">
        <v>4121</v>
      </c>
      <c r="C4123" s="0" t="str">
        <f aca="false">IF(COUNTIF(number_list_june!$B$3:$G$19999, A4123)=0, A4123, "x")</f>
        <v>x</v>
      </c>
      <c r="D4123" s="0" t="n">
        <f aca="false">IF(COUNTIF(number_list_june!$B$3:$G$19999, A4123)=0, 1, 0)</f>
        <v>0</v>
      </c>
    </row>
    <row r="4124" customFormat="false" ht="15.75" hidden="false" customHeight="false" outlineLevel="0" collapsed="false">
      <c r="A4124" s="0" t="n">
        <v>4122</v>
      </c>
      <c r="C4124" s="0" t="str">
        <f aca="false">IF(COUNTIF(number_list_june!$B$3:$G$19999, A4124)=0, A4124, "x")</f>
        <v>x</v>
      </c>
      <c r="D4124" s="0" t="n">
        <f aca="false">IF(COUNTIF(number_list_june!$B$3:$G$19999, A4124)=0, 1, 0)</f>
        <v>0</v>
      </c>
    </row>
    <row r="4125" customFormat="false" ht="15.75" hidden="false" customHeight="false" outlineLevel="0" collapsed="false">
      <c r="A4125" s="0" t="n">
        <v>4123</v>
      </c>
      <c r="C4125" s="0" t="str">
        <f aca="false">IF(COUNTIF(number_list_june!$B$3:$G$19999, A4125)=0, A4125, "x")</f>
        <v>x</v>
      </c>
      <c r="D4125" s="0" t="n">
        <f aca="false">IF(COUNTIF(number_list_june!$B$3:$G$19999, A4125)=0, 1, 0)</f>
        <v>0</v>
      </c>
    </row>
    <row r="4126" customFormat="false" ht="15.75" hidden="false" customHeight="false" outlineLevel="0" collapsed="false">
      <c r="A4126" s="0" t="n">
        <v>4124</v>
      </c>
      <c r="C4126" s="0" t="str">
        <f aca="false">IF(COUNTIF(number_list_june!$B$3:$G$19999, A4126)=0, A4126, "x")</f>
        <v>x</v>
      </c>
      <c r="D4126" s="0" t="n">
        <f aca="false">IF(COUNTIF(number_list_june!$B$3:$G$19999, A4126)=0, 1, 0)</f>
        <v>0</v>
      </c>
    </row>
    <row r="4127" customFormat="false" ht="15.75" hidden="false" customHeight="false" outlineLevel="0" collapsed="false">
      <c r="A4127" s="0" t="n">
        <v>4125</v>
      </c>
      <c r="C4127" s="0" t="str">
        <f aca="false">IF(COUNTIF(number_list_june!$B$3:$G$19999, A4127)=0, A4127, "x")</f>
        <v>x</v>
      </c>
      <c r="D4127" s="0" t="n">
        <f aca="false">IF(COUNTIF(number_list_june!$B$3:$G$19999, A4127)=0, 1, 0)</f>
        <v>0</v>
      </c>
    </row>
    <row r="4128" customFormat="false" ht="15.75" hidden="false" customHeight="false" outlineLevel="0" collapsed="false">
      <c r="A4128" s="0" t="n">
        <v>4126</v>
      </c>
      <c r="C4128" s="0" t="str">
        <f aca="false">IF(COUNTIF(number_list_june!$B$3:$G$19999, A4128)=0, A4128, "x")</f>
        <v>x</v>
      </c>
      <c r="D4128" s="0" t="n">
        <f aca="false">IF(COUNTIF(number_list_june!$B$3:$G$19999, A4128)=0, 1, 0)</f>
        <v>0</v>
      </c>
    </row>
    <row r="4129" customFormat="false" ht="15.75" hidden="false" customHeight="false" outlineLevel="0" collapsed="false">
      <c r="A4129" s="0" t="n">
        <v>4127</v>
      </c>
      <c r="C4129" s="0" t="str">
        <f aca="false">IF(COUNTIF(number_list_june!$B$3:$G$19999, A4129)=0, A4129, "x")</f>
        <v>x</v>
      </c>
      <c r="D4129" s="0" t="n">
        <f aca="false">IF(COUNTIF(number_list_june!$B$3:$G$19999, A4129)=0, 1, 0)</f>
        <v>0</v>
      </c>
    </row>
    <row r="4130" customFormat="false" ht="15.75" hidden="false" customHeight="false" outlineLevel="0" collapsed="false">
      <c r="A4130" s="0" t="n">
        <v>4128</v>
      </c>
      <c r="C4130" s="0" t="str">
        <f aca="false">IF(COUNTIF(number_list_june!$B$3:$G$19999, A4130)=0, A4130, "x")</f>
        <v>x</v>
      </c>
      <c r="D4130" s="0" t="n">
        <f aca="false">IF(COUNTIF(number_list_june!$B$3:$G$19999, A4130)=0, 1, 0)</f>
        <v>0</v>
      </c>
    </row>
    <row r="4131" customFormat="false" ht="15.75" hidden="false" customHeight="false" outlineLevel="0" collapsed="false">
      <c r="A4131" s="0" t="n">
        <v>4129</v>
      </c>
      <c r="C4131" s="0" t="str">
        <f aca="false">IF(COUNTIF(number_list_june!$B$3:$G$19999, A4131)=0, A4131, "x")</f>
        <v>x</v>
      </c>
      <c r="D4131" s="0" t="n">
        <f aca="false">IF(COUNTIF(number_list_june!$B$3:$G$19999, A4131)=0, 1, 0)</f>
        <v>0</v>
      </c>
    </row>
    <row r="4132" customFormat="false" ht="15.75" hidden="false" customHeight="false" outlineLevel="0" collapsed="false">
      <c r="A4132" s="0" t="n">
        <v>4130</v>
      </c>
      <c r="C4132" s="0" t="str">
        <f aca="false">IF(COUNTIF(number_list_june!$B$3:$G$19999, A4132)=0, A4132, "x")</f>
        <v>x</v>
      </c>
      <c r="D4132" s="0" t="n">
        <f aca="false">IF(COUNTIF(number_list_june!$B$3:$G$19999, A4132)=0, 1, 0)</f>
        <v>0</v>
      </c>
    </row>
    <row r="4133" customFormat="false" ht="15.75" hidden="false" customHeight="false" outlineLevel="0" collapsed="false">
      <c r="A4133" s="0" t="n">
        <v>4131</v>
      </c>
      <c r="C4133" s="0" t="str">
        <f aca="false">IF(COUNTIF(number_list_june!$B$3:$G$19999, A4133)=0, A4133, "x")</f>
        <v>x</v>
      </c>
      <c r="D4133" s="0" t="n">
        <f aca="false">IF(COUNTIF(number_list_june!$B$3:$G$19999, A4133)=0, 1, 0)</f>
        <v>0</v>
      </c>
    </row>
    <row r="4134" customFormat="false" ht="15.75" hidden="false" customHeight="false" outlineLevel="0" collapsed="false">
      <c r="A4134" s="0" t="n">
        <v>4132</v>
      </c>
      <c r="C4134" s="0" t="str">
        <f aca="false">IF(COUNTIF(number_list_june!$B$3:$G$19999, A4134)=0, A4134, "x")</f>
        <v>x</v>
      </c>
      <c r="D4134" s="0" t="n">
        <f aca="false">IF(COUNTIF(number_list_june!$B$3:$G$19999, A4134)=0, 1, 0)</f>
        <v>0</v>
      </c>
    </row>
    <row r="4135" customFormat="false" ht="15.75" hidden="false" customHeight="false" outlineLevel="0" collapsed="false">
      <c r="A4135" s="0" t="n">
        <v>4133</v>
      </c>
      <c r="C4135" s="0" t="str">
        <f aca="false">IF(COUNTIF(number_list_june!$B$3:$G$19999, A4135)=0, A4135, "x")</f>
        <v>x</v>
      </c>
      <c r="D4135" s="0" t="n">
        <f aca="false">IF(COUNTIF(number_list_june!$B$3:$G$19999, A4135)=0, 1, 0)</f>
        <v>0</v>
      </c>
    </row>
    <row r="4136" customFormat="false" ht="15.75" hidden="false" customHeight="false" outlineLevel="0" collapsed="false">
      <c r="A4136" s="0" t="n">
        <v>4134</v>
      </c>
      <c r="C4136" s="0" t="str">
        <f aca="false">IF(COUNTIF(number_list_june!$B$3:$G$19999, A4136)=0, A4136, "x")</f>
        <v>x</v>
      </c>
      <c r="D4136" s="0" t="n">
        <f aca="false">IF(COUNTIF(number_list_june!$B$3:$G$19999, A4136)=0, 1, 0)</f>
        <v>0</v>
      </c>
    </row>
    <row r="4137" customFormat="false" ht="15.75" hidden="false" customHeight="false" outlineLevel="0" collapsed="false">
      <c r="A4137" s="0" t="n">
        <v>4135</v>
      </c>
      <c r="C4137" s="0" t="str">
        <f aca="false">IF(COUNTIF(number_list_june!$B$3:$G$19999, A4137)=0, A4137, "x")</f>
        <v>x</v>
      </c>
      <c r="D4137" s="0" t="n">
        <f aca="false">IF(COUNTIF(number_list_june!$B$3:$G$19999, A4137)=0, 1, 0)</f>
        <v>0</v>
      </c>
    </row>
    <row r="4138" customFormat="false" ht="15.75" hidden="false" customHeight="false" outlineLevel="0" collapsed="false">
      <c r="A4138" s="0" t="n">
        <v>4136</v>
      </c>
      <c r="C4138" s="0" t="str">
        <f aca="false">IF(COUNTIF(number_list_june!$B$3:$G$19999, A4138)=0, A4138, "x")</f>
        <v>x</v>
      </c>
      <c r="D4138" s="0" t="n">
        <f aca="false">IF(COUNTIF(number_list_june!$B$3:$G$19999, A4138)=0, 1, 0)</f>
        <v>0</v>
      </c>
    </row>
    <row r="4139" customFormat="false" ht="15.75" hidden="false" customHeight="false" outlineLevel="0" collapsed="false">
      <c r="A4139" s="0" t="n">
        <v>4137</v>
      </c>
      <c r="C4139" s="0" t="str">
        <f aca="false">IF(COUNTIF(number_list_june!$B$3:$G$19999, A4139)=0, A4139, "x")</f>
        <v>x</v>
      </c>
      <c r="D4139" s="0" t="n">
        <f aca="false">IF(COUNTIF(number_list_june!$B$3:$G$19999, A4139)=0, 1, 0)</f>
        <v>0</v>
      </c>
    </row>
    <row r="4140" customFormat="false" ht="15.75" hidden="false" customHeight="false" outlineLevel="0" collapsed="false">
      <c r="A4140" s="0" t="n">
        <v>4138</v>
      </c>
      <c r="C4140" s="0" t="str">
        <f aca="false">IF(COUNTIF(number_list_june!$B$3:$G$19999, A4140)=0, A4140, "x")</f>
        <v>x</v>
      </c>
      <c r="D4140" s="0" t="n">
        <f aca="false">IF(COUNTIF(number_list_june!$B$3:$G$19999, A4140)=0, 1, 0)</f>
        <v>0</v>
      </c>
    </row>
    <row r="4141" customFormat="false" ht="15.75" hidden="false" customHeight="false" outlineLevel="0" collapsed="false">
      <c r="A4141" s="0" t="n">
        <v>4139</v>
      </c>
      <c r="C4141" s="0" t="str">
        <f aca="false">IF(COUNTIF(number_list_june!$B$3:$G$19999, A4141)=0, A4141, "x")</f>
        <v>x</v>
      </c>
      <c r="D4141" s="0" t="n">
        <f aca="false">IF(COUNTIF(number_list_june!$B$3:$G$19999, A4141)=0, 1, 0)</f>
        <v>0</v>
      </c>
    </row>
    <row r="4142" customFormat="false" ht="15.75" hidden="false" customHeight="false" outlineLevel="0" collapsed="false">
      <c r="A4142" s="0" t="n">
        <v>4140</v>
      </c>
      <c r="C4142" s="0" t="str">
        <f aca="false">IF(COUNTIF(number_list_june!$B$3:$G$19999, A4142)=0, A4142, "x")</f>
        <v>x</v>
      </c>
      <c r="D4142" s="0" t="n">
        <f aca="false">IF(COUNTIF(number_list_june!$B$3:$G$19999, A4142)=0, 1, 0)</f>
        <v>0</v>
      </c>
    </row>
    <row r="4143" customFormat="false" ht="15.75" hidden="false" customHeight="false" outlineLevel="0" collapsed="false">
      <c r="A4143" s="0" t="n">
        <v>4141</v>
      </c>
      <c r="C4143" s="0" t="str">
        <f aca="false">IF(COUNTIF(number_list_june!$B$3:$G$19999, A4143)=0, A4143, "x")</f>
        <v>x</v>
      </c>
      <c r="D4143" s="0" t="n">
        <f aca="false">IF(COUNTIF(number_list_june!$B$3:$G$19999, A4143)=0, 1, 0)</f>
        <v>0</v>
      </c>
    </row>
    <row r="4144" customFormat="false" ht="15.75" hidden="false" customHeight="false" outlineLevel="0" collapsed="false">
      <c r="A4144" s="0" t="n">
        <v>4142</v>
      </c>
      <c r="C4144" s="0" t="str">
        <f aca="false">IF(COUNTIF(number_list_june!$B$3:$G$19999, A4144)=0, A4144, "x")</f>
        <v>x</v>
      </c>
      <c r="D4144" s="0" t="n">
        <f aca="false">IF(COUNTIF(number_list_june!$B$3:$G$19999, A4144)=0, 1, 0)</f>
        <v>0</v>
      </c>
    </row>
    <row r="4145" customFormat="false" ht="15.75" hidden="false" customHeight="false" outlineLevel="0" collapsed="false">
      <c r="A4145" s="0" t="n">
        <v>4143</v>
      </c>
      <c r="C4145" s="0" t="str">
        <f aca="false">IF(COUNTIF(number_list_june!$B$3:$G$19999, A4145)=0, A4145, "x")</f>
        <v>x</v>
      </c>
      <c r="D4145" s="0" t="n">
        <f aca="false">IF(COUNTIF(number_list_june!$B$3:$G$19999, A4145)=0, 1, 0)</f>
        <v>0</v>
      </c>
    </row>
    <row r="4146" customFormat="false" ht="15.75" hidden="false" customHeight="false" outlineLevel="0" collapsed="false">
      <c r="A4146" s="0" t="n">
        <v>4144</v>
      </c>
      <c r="C4146" s="0" t="str">
        <f aca="false">IF(COUNTIF(number_list_june!$B$3:$G$19999, A4146)=0, A4146, "x")</f>
        <v>x</v>
      </c>
      <c r="D4146" s="0" t="n">
        <f aca="false">IF(COUNTIF(number_list_june!$B$3:$G$19999, A4146)=0, 1, 0)</f>
        <v>0</v>
      </c>
    </row>
    <row r="4147" customFormat="false" ht="15.75" hidden="false" customHeight="false" outlineLevel="0" collapsed="false">
      <c r="A4147" s="0" t="n">
        <v>4145</v>
      </c>
      <c r="C4147" s="0" t="str">
        <f aca="false">IF(COUNTIF(number_list_june!$B$3:$G$19999, A4147)=0, A4147, "x")</f>
        <v>x</v>
      </c>
      <c r="D4147" s="0" t="n">
        <f aca="false">IF(COUNTIF(number_list_june!$B$3:$G$19999, A4147)=0, 1, 0)</f>
        <v>0</v>
      </c>
    </row>
    <row r="4148" customFormat="false" ht="15.75" hidden="false" customHeight="false" outlineLevel="0" collapsed="false">
      <c r="A4148" s="0" t="n">
        <v>4146</v>
      </c>
      <c r="C4148" s="0" t="str">
        <f aca="false">IF(COUNTIF(number_list_june!$B$3:$G$19999, A4148)=0, A4148, "x")</f>
        <v>x</v>
      </c>
      <c r="D4148" s="0" t="n">
        <f aca="false">IF(COUNTIF(number_list_june!$B$3:$G$19999, A4148)=0, 1, 0)</f>
        <v>0</v>
      </c>
    </row>
    <row r="4149" customFormat="false" ht="15.75" hidden="false" customHeight="false" outlineLevel="0" collapsed="false">
      <c r="A4149" s="0" t="n">
        <v>4147</v>
      </c>
      <c r="C4149" s="0" t="str">
        <f aca="false">IF(COUNTIF(number_list_june!$B$3:$G$19999, A4149)=0, A4149, "x")</f>
        <v>x</v>
      </c>
      <c r="D4149" s="0" t="n">
        <f aca="false">IF(COUNTIF(number_list_june!$B$3:$G$19999, A4149)=0, 1, 0)</f>
        <v>0</v>
      </c>
    </row>
    <row r="4150" customFormat="false" ht="15.75" hidden="false" customHeight="false" outlineLevel="0" collapsed="false">
      <c r="A4150" s="0" t="n">
        <v>4148</v>
      </c>
      <c r="C4150" s="0" t="str">
        <f aca="false">IF(COUNTIF(number_list_june!$B$3:$G$19999, A4150)=0, A4150, "x")</f>
        <v>x</v>
      </c>
      <c r="D4150" s="0" t="n">
        <f aca="false">IF(COUNTIF(number_list_june!$B$3:$G$19999, A4150)=0, 1, 0)</f>
        <v>0</v>
      </c>
    </row>
    <row r="4151" customFormat="false" ht="15.75" hidden="false" customHeight="false" outlineLevel="0" collapsed="false">
      <c r="A4151" s="0" t="n">
        <v>4149</v>
      </c>
      <c r="C4151" s="0" t="str">
        <f aca="false">IF(COUNTIF(number_list_june!$B$3:$G$19999, A4151)=0, A4151, "x")</f>
        <v>x</v>
      </c>
      <c r="D4151" s="0" t="n">
        <f aca="false">IF(COUNTIF(number_list_june!$B$3:$G$19999, A4151)=0, 1, 0)</f>
        <v>0</v>
      </c>
    </row>
    <row r="4152" customFormat="false" ht="15.75" hidden="false" customHeight="false" outlineLevel="0" collapsed="false">
      <c r="A4152" s="0" t="n">
        <v>4150</v>
      </c>
      <c r="C4152" s="0" t="str">
        <f aca="false">IF(COUNTIF(number_list_june!$B$3:$G$19999, A4152)=0, A4152, "x")</f>
        <v>x</v>
      </c>
      <c r="D4152" s="0" t="n">
        <f aca="false">IF(COUNTIF(number_list_june!$B$3:$G$19999, A4152)=0, 1, 0)</f>
        <v>0</v>
      </c>
    </row>
    <row r="4153" customFormat="false" ht="15.75" hidden="false" customHeight="false" outlineLevel="0" collapsed="false">
      <c r="A4153" s="0" t="n">
        <v>4151</v>
      </c>
      <c r="C4153" s="0" t="str">
        <f aca="false">IF(COUNTIF(number_list_june!$B$3:$G$19999, A4153)=0, A4153, "x")</f>
        <v>x</v>
      </c>
      <c r="D4153" s="0" t="n">
        <f aca="false">IF(COUNTIF(number_list_june!$B$3:$G$19999, A4153)=0, 1, 0)</f>
        <v>0</v>
      </c>
    </row>
    <row r="4154" customFormat="false" ht="15.75" hidden="false" customHeight="false" outlineLevel="0" collapsed="false">
      <c r="A4154" s="0" t="n">
        <v>4152</v>
      </c>
      <c r="C4154" s="0" t="str">
        <f aca="false">IF(COUNTIF(number_list_june!$B$3:$G$19999, A4154)=0, A4154, "x")</f>
        <v>x</v>
      </c>
      <c r="D4154" s="0" t="n">
        <f aca="false">IF(COUNTIF(number_list_june!$B$3:$G$19999, A4154)=0, 1, 0)</f>
        <v>0</v>
      </c>
    </row>
    <row r="4155" customFormat="false" ht="15.75" hidden="false" customHeight="false" outlineLevel="0" collapsed="false">
      <c r="A4155" s="0" t="n">
        <v>4153</v>
      </c>
      <c r="C4155" s="0" t="str">
        <f aca="false">IF(COUNTIF(number_list_june!$B$3:$G$19999, A4155)=0, A4155, "x")</f>
        <v>x</v>
      </c>
      <c r="D4155" s="0" t="n">
        <f aca="false">IF(COUNTIF(number_list_june!$B$3:$G$19999, A4155)=0, 1, 0)</f>
        <v>0</v>
      </c>
    </row>
    <row r="4156" customFormat="false" ht="15.75" hidden="false" customHeight="false" outlineLevel="0" collapsed="false">
      <c r="A4156" s="0" t="n">
        <v>4154</v>
      </c>
      <c r="C4156" s="0" t="str">
        <f aca="false">IF(COUNTIF(number_list_june!$B$3:$G$19999, A4156)=0, A4156, "x")</f>
        <v>x</v>
      </c>
      <c r="D4156" s="0" t="n">
        <f aca="false">IF(COUNTIF(number_list_june!$B$3:$G$19999, A4156)=0, 1, 0)</f>
        <v>0</v>
      </c>
    </row>
    <row r="4157" customFormat="false" ht="15.75" hidden="false" customHeight="false" outlineLevel="0" collapsed="false">
      <c r="A4157" s="0" t="n">
        <v>4155</v>
      </c>
      <c r="C4157" s="0" t="str">
        <f aca="false">IF(COUNTIF(number_list_june!$B$3:$G$19999, A4157)=0, A4157, "x")</f>
        <v>x</v>
      </c>
      <c r="D4157" s="0" t="n">
        <f aca="false">IF(COUNTIF(number_list_june!$B$3:$G$19999, A4157)=0, 1, 0)</f>
        <v>0</v>
      </c>
    </row>
    <row r="4158" customFormat="false" ht="15.75" hidden="false" customHeight="false" outlineLevel="0" collapsed="false">
      <c r="A4158" s="0" t="n">
        <v>4156</v>
      </c>
      <c r="C4158" s="0" t="str">
        <f aca="false">IF(COUNTIF(number_list_june!$B$3:$G$19999, A4158)=0, A4158, "x")</f>
        <v>x</v>
      </c>
      <c r="D4158" s="0" t="n">
        <f aca="false">IF(COUNTIF(number_list_june!$B$3:$G$19999, A4158)=0, 1, 0)</f>
        <v>0</v>
      </c>
    </row>
    <row r="4159" customFormat="false" ht="15.75" hidden="false" customHeight="false" outlineLevel="0" collapsed="false">
      <c r="A4159" s="0" t="n">
        <v>4157</v>
      </c>
      <c r="C4159" s="0" t="str">
        <f aca="false">IF(COUNTIF(number_list_june!$B$3:$G$19999, A4159)=0, A4159, "x")</f>
        <v>x</v>
      </c>
      <c r="D4159" s="0" t="n">
        <f aca="false">IF(COUNTIF(number_list_june!$B$3:$G$19999, A4159)=0, 1, 0)</f>
        <v>0</v>
      </c>
    </row>
    <row r="4160" customFormat="false" ht="15.75" hidden="false" customHeight="false" outlineLevel="0" collapsed="false">
      <c r="A4160" s="0" t="n">
        <v>4158</v>
      </c>
      <c r="C4160" s="0" t="str">
        <f aca="false">IF(COUNTIF(number_list_june!$B$3:$G$19999, A4160)=0, A4160, "x")</f>
        <v>x</v>
      </c>
      <c r="D4160" s="0" t="n">
        <f aca="false">IF(COUNTIF(number_list_june!$B$3:$G$19999, A4160)=0, 1, 0)</f>
        <v>0</v>
      </c>
    </row>
    <row r="4161" customFormat="false" ht="15.75" hidden="false" customHeight="false" outlineLevel="0" collapsed="false">
      <c r="A4161" s="0" t="n">
        <v>4159</v>
      </c>
      <c r="C4161" s="0" t="str">
        <f aca="false">IF(COUNTIF(number_list_june!$B$3:$G$19999, A4161)=0, A4161, "x")</f>
        <v>x</v>
      </c>
      <c r="D4161" s="0" t="n">
        <f aca="false">IF(COUNTIF(number_list_june!$B$3:$G$19999, A4161)=0, 1, 0)</f>
        <v>0</v>
      </c>
    </row>
    <row r="4162" customFormat="false" ht="15.75" hidden="false" customHeight="false" outlineLevel="0" collapsed="false">
      <c r="A4162" s="0" t="n">
        <v>4160</v>
      </c>
      <c r="C4162" s="0" t="str">
        <f aca="false">IF(COUNTIF(number_list_june!$B$3:$G$19999, A4162)=0, A4162, "x")</f>
        <v>x</v>
      </c>
      <c r="D4162" s="0" t="n">
        <f aca="false">IF(COUNTIF(number_list_june!$B$3:$G$19999, A4162)=0, 1, 0)</f>
        <v>0</v>
      </c>
    </row>
    <row r="4163" customFormat="false" ht="15.75" hidden="false" customHeight="false" outlineLevel="0" collapsed="false">
      <c r="A4163" s="0" t="n">
        <v>4161</v>
      </c>
      <c r="C4163" s="0" t="str">
        <f aca="false">IF(COUNTIF(number_list_june!$B$3:$G$19999, A4163)=0, A4163, "x")</f>
        <v>x</v>
      </c>
      <c r="D4163" s="0" t="n">
        <f aca="false">IF(COUNTIF(number_list_june!$B$3:$G$19999, A4163)=0, 1, 0)</f>
        <v>0</v>
      </c>
    </row>
    <row r="4164" customFormat="false" ht="15.75" hidden="false" customHeight="false" outlineLevel="0" collapsed="false">
      <c r="A4164" s="0" t="n">
        <v>4162</v>
      </c>
      <c r="C4164" s="0" t="str">
        <f aca="false">IF(COUNTIF(number_list_june!$B$3:$G$19999, A4164)=0, A4164, "x")</f>
        <v>x</v>
      </c>
      <c r="D4164" s="0" t="n">
        <f aca="false">IF(COUNTIF(number_list_june!$B$3:$G$19999, A4164)=0, 1, 0)</f>
        <v>0</v>
      </c>
    </row>
    <row r="4165" customFormat="false" ht="15.75" hidden="false" customHeight="false" outlineLevel="0" collapsed="false">
      <c r="A4165" s="0" t="n">
        <v>4163</v>
      </c>
      <c r="C4165" s="0" t="str">
        <f aca="false">IF(COUNTIF(number_list_june!$B$3:$G$19999, A4165)=0, A4165, "x")</f>
        <v>x</v>
      </c>
      <c r="D4165" s="0" t="n">
        <f aca="false">IF(COUNTIF(number_list_june!$B$3:$G$19999, A4165)=0, 1, 0)</f>
        <v>0</v>
      </c>
    </row>
    <row r="4166" customFormat="false" ht="15.75" hidden="false" customHeight="false" outlineLevel="0" collapsed="false">
      <c r="A4166" s="0" t="n">
        <v>4164</v>
      </c>
      <c r="C4166" s="0" t="str">
        <f aca="false">IF(COUNTIF(number_list_june!$B$3:$G$19999, A4166)=0, A4166, "x")</f>
        <v>x</v>
      </c>
      <c r="D4166" s="0" t="n">
        <f aca="false">IF(COUNTIF(number_list_june!$B$3:$G$19999, A4166)=0, 1, 0)</f>
        <v>0</v>
      </c>
    </row>
    <row r="4167" customFormat="false" ht="15.75" hidden="false" customHeight="false" outlineLevel="0" collapsed="false">
      <c r="A4167" s="0" t="n">
        <v>4165</v>
      </c>
      <c r="C4167" s="0" t="str">
        <f aca="false">IF(COUNTIF(number_list_june!$B$3:$G$19999, A4167)=0, A4167, "x")</f>
        <v>x</v>
      </c>
      <c r="D4167" s="0" t="n">
        <f aca="false">IF(COUNTIF(number_list_june!$B$3:$G$19999, A4167)=0, 1, 0)</f>
        <v>0</v>
      </c>
    </row>
    <row r="4168" customFormat="false" ht="15.75" hidden="false" customHeight="false" outlineLevel="0" collapsed="false">
      <c r="A4168" s="0" t="n">
        <v>4166</v>
      </c>
      <c r="C4168" s="0" t="str">
        <f aca="false">IF(COUNTIF(number_list_june!$B$3:$G$19999, A4168)=0, A4168, "x")</f>
        <v>x</v>
      </c>
      <c r="D4168" s="0" t="n">
        <f aca="false">IF(COUNTIF(number_list_june!$B$3:$G$19999, A4168)=0, 1, 0)</f>
        <v>0</v>
      </c>
    </row>
    <row r="4169" customFormat="false" ht="15.75" hidden="false" customHeight="false" outlineLevel="0" collapsed="false">
      <c r="A4169" s="0" t="n">
        <v>4167</v>
      </c>
      <c r="C4169" s="0" t="str">
        <f aca="false">IF(COUNTIF(number_list_june!$B$3:$G$19999, A4169)=0, A4169, "x")</f>
        <v>x</v>
      </c>
      <c r="D4169" s="0" t="n">
        <f aca="false">IF(COUNTIF(number_list_june!$B$3:$G$19999, A4169)=0, 1, 0)</f>
        <v>0</v>
      </c>
    </row>
    <row r="4170" customFormat="false" ht="15.75" hidden="false" customHeight="false" outlineLevel="0" collapsed="false">
      <c r="A4170" s="0" t="n">
        <v>4168</v>
      </c>
      <c r="C4170" s="0" t="str">
        <f aca="false">IF(COUNTIF(number_list_june!$B$3:$G$19999, A4170)=0, A4170, "x")</f>
        <v>x</v>
      </c>
      <c r="D4170" s="0" t="n">
        <f aca="false">IF(COUNTIF(number_list_june!$B$3:$G$19999, A4170)=0, 1, 0)</f>
        <v>0</v>
      </c>
    </row>
    <row r="4171" customFormat="false" ht="15.75" hidden="false" customHeight="false" outlineLevel="0" collapsed="false">
      <c r="A4171" s="0" t="n">
        <v>4169</v>
      </c>
      <c r="C4171" s="0" t="str">
        <f aca="false">IF(COUNTIF(number_list_june!$B$3:$G$19999, A4171)=0, A4171, "x")</f>
        <v>x</v>
      </c>
      <c r="D4171" s="0" t="n">
        <f aca="false">IF(COUNTIF(number_list_june!$B$3:$G$19999, A4171)=0, 1, 0)</f>
        <v>0</v>
      </c>
    </row>
    <row r="4172" customFormat="false" ht="15.75" hidden="false" customHeight="false" outlineLevel="0" collapsed="false">
      <c r="A4172" s="0" t="n">
        <v>4170</v>
      </c>
      <c r="C4172" s="0" t="str">
        <f aca="false">IF(COUNTIF(number_list_june!$B$3:$G$19999, A4172)=0, A4172, "x")</f>
        <v>x</v>
      </c>
      <c r="D4172" s="0" t="n">
        <f aca="false">IF(COUNTIF(number_list_june!$B$3:$G$19999, A4172)=0, 1, 0)</f>
        <v>0</v>
      </c>
    </row>
    <row r="4173" customFormat="false" ht="15.75" hidden="false" customHeight="false" outlineLevel="0" collapsed="false">
      <c r="A4173" s="0" t="n">
        <v>4171</v>
      </c>
      <c r="C4173" s="0" t="str">
        <f aca="false">IF(COUNTIF(number_list_june!$B$3:$G$19999, A4173)=0, A4173, "x")</f>
        <v>x</v>
      </c>
      <c r="D4173" s="0" t="n">
        <f aca="false">IF(COUNTIF(number_list_june!$B$3:$G$19999, A4173)=0, 1, 0)</f>
        <v>0</v>
      </c>
    </row>
    <row r="4174" customFormat="false" ht="15.75" hidden="false" customHeight="false" outlineLevel="0" collapsed="false">
      <c r="A4174" s="0" t="n">
        <v>4172</v>
      </c>
      <c r="C4174" s="0" t="str">
        <f aca="false">IF(COUNTIF(number_list_june!$B$3:$G$19999, A4174)=0, A4174, "x")</f>
        <v>x</v>
      </c>
      <c r="D4174" s="0" t="n">
        <f aca="false">IF(COUNTIF(number_list_june!$B$3:$G$19999, A4174)=0, 1, 0)</f>
        <v>0</v>
      </c>
    </row>
    <row r="4175" customFormat="false" ht="15.75" hidden="false" customHeight="false" outlineLevel="0" collapsed="false">
      <c r="A4175" s="0" t="n">
        <v>4173</v>
      </c>
      <c r="C4175" s="0" t="str">
        <f aca="false">IF(COUNTIF(number_list_june!$B$3:$G$19999, A4175)=0, A4175, "x")</f>
        <v>x</v>
      </c>
      <c r="D4175" s="0" t="n">
        <f aca="false">IF(COUNTIF(number_list_june!$B$3:$G$19999, A4175)=0, 1, 0)</f>
        <v>0</v>
      </c>
    </row>
    <row r="4176" customFormat="false" ht="15.75" hidden="false" customHeight="false" outlineLevel="0" collapsed="false">
      <c r="A4176" s="0" t="n">
        <v>4174</v>
      </c>
      <c r="C4176" s="0" t="str">
        <f aca="false">IF(COUNTIF(number_list_june!$B$3:$G$19999, A4176)=0, A4176, "x")</f>
        <v>x</v>
      </c>
      <c r="D4176" s="0" t="n">
        <f aca="false">IF(COUNTIF(number_list_june!$B$3:$G$19999, A4176)=0, 1, 0)</f>
        <v>0</v>
      </c>
    </row>
    <row r="4177" customFormat="false" ht="15.75" hidden="false" customHeight="false" outlineLevel="0" collapsed="false">
      <c r="A4177" s="0" t="n">
        <v>4175</v>
      </c>
      <c r="C4177" s="0" t="str">
        <f aca="false">IF(COUNTIF(number_list_june!$B$3:$G$19999, A4177)=0, A4177, "x")</f>
        <v>x</v>
      </c>
      <c r="D4177" s="0" t="n">
        <f aca="false">IF(COUNTIF(number_list_june!$B$3:$G$19999, A4177)=0, 1, 0)</f>
        <v>0</v>
      </c>
    </row>
    <row r="4178" customFormat="false" ht="15.75" hidden="false" customHeight="false" outlineLevel="0" collapsed="false">
      <c r="A4178" s="0" t="n">
        <v>4176</v>
      </c>
      <c r="C4178" s="0" t="str">
        <f aca="false">IF(COUNTIF(number_list_june!$B$3:$G$19999, A4178)=0, A4178, "x")</f>
        <v>x</v>
      </c>
      <c r="D4178" s="0" t="n">
        <f aca="false">IF(COUNTIF(number_list_june!$B$3:$G$19999, A4178)=0, 1, 0)</f>
        <v>0</v>
      </c>
    </row>
    <row r="4179" customFormat="false" ht="15.75" hidden="false" customHeight="false" outlineLevel="0" collapsed="false">
      <c r="A4179" s="0" t="n">
        <v>4177</v>
      </c>
      <c r="C4179" s="0" t="str">
        <f aca="false">IF(COUNTIF(number_list_june!$B$3:$G$19999, A4179)=0, A4179, "x")</f>
        <v>x</v>
      </c>
      <c r="D4179" s="0" t="n">
        <f aca="false">IF(COUNTIF(number_list_june!$B$3:$G$19999, A4179)=0, 1, 0)</f>
        <v>0</v>
      </c>
    </row>
    <row r="4180" customFormat="false" ht="15.75" hidden="false" customHeight="false" outlineLevel="0" collapsed="false">
      <c r="A4180" s="0" t="n">
        <v>4178</v>
      </c>
      <c r="C4180" s="0" t="str">
        <f aca="false">IF(COUNTIF(number_list_june!$B$3:$G$19999, A4180)=0, A4180, "x")</f>
        <v>x</v>
      </c>
      <c r="D4180" s="0" t="n">
        <f aca="false">IF(COUNTIF(number_list_june!$B$3:$G$19999, A4180)=0, 1, 0)</f>
        <v>0</v>
      </c>
    </row>
    <row r="4181" customFormat="false" ht="15.75" hidden="false" customHeight="false" outlineLevel="0" collapsed="false">
      <c r="A4181" s="0" t="n">
        <v>4179</v>
      </c>
      <c r="C4181" s="0" t="str">
        <f aca="false">IF(COUNTIF(number_list_june!$B$3:$G$19999, A4181)=0, A4181, "x")</f>
        <v>x</v>
      </c>
      <c r="D4181" s="0" t="n">
        <f aca="false">IF(COUNTIF(number_list_june!$B$3:$G$19999, A4181)=0, 1, 0)</f>
        <v>0</v>
      </c>
    </row>
    <row r="4182" customFormat="false" ht="15.75" hidden="false" customHeight="false" outlineLevel="0" collapsed="false">
      <c r="A4182" s="0" t="n">
        <v>4180</v>
      </c>
      <c r="C4182" s="0" t="str">
        <f aca="false">IF(COUNTIF(number_list_june!$B$3:$G$19999, A4182)=0, A4182, "x")</f>
        <v>x</v>
      </c>
      <c r="D4182" s="0" t="n">
        <f aca="false">IF(COUNTIF(number_list_june!$B$3:$G$19999, A4182)=0, 1, 0)</f>
        <v>0</v>
      </c>
    </row>
    <row r="4183" customFormat="false" ht="15.75" hidden="false" customHeight="false" outlineLevel="0" collapsed="false">
      <c r="A4183" s="0" t="n">
        <v>4181</v>
      </c>
      <c r="C4183" s="0" t="str">
        <f aca="false">IF(COUNTIF(number_list_june!$B$3:$G$19999, A4183)=0, A4183, "x")</f>
        <v>x</v>
      </c>
      <c r="D4183" s="0" t="n">
        <f aca="false">IF(COUNTIF(number_list_june!$B$3:$G$19999, A4183)=0, 1, 0)</f>
        <v>0</v>
      </c>
    </row>
    <row r="4184" customFormat="false" ht="15.75" hidden="false" customHeight="false" outlineLevel="0" collapsed="false">
      <c r="A4184" s="0" t="n">
        <v>4182</v>
      </c>
      <c r="C4184" s="0" t="str">
        <f aca="false">IF(COUNTIF(number_list_june!$B$3:$G$19999, A4184)=0, A4184, "x")</f>
        <v>x</v>
      </c>
      <c r="D4184" s="0" t="n">
        <f aca="false">IF(COUNTIF(number_list_june!$B$3:$G$19999, A4184)=0, 1, 0)</f>
        <v>0</v>
      </c>
    </row>
    <row r="4185" customFormat="false" ht="15.75" hidden="false" customHeight="false" outlineLevel="0" collapsed="false">
      <c r="A4185" s="0" t="n">
        <v>4183</v>
      </c>
      <c r="C4185" s="0" t="str">
        <f aca="false">IF(COUNTIF(number_list_june!$B$3:$G$19999, A4185)=0, A4185, "x")</f>
        <v>x</v>
      </c>
      <c r="D4185" s="0" t="n">
        <f aca="false">IF(COUNTIF(number_list_june!$B$3:$G$19999, A4185)=0, 1, 0)</f>
        <v>0</v>
      </c>
    </row>
    <row r="4186" customFormat="false" ht="15.75" hidden="false" customHeight="false" outlineLevel="0" collapsed="false">
      <c r="A4186" s="0" t="n">
        <v>4184</v>
      </c>
      <c r="C4186" s="0" t="str">
        <f aca="false">IF(COUNTIF(number_list_june!$B$3:$G$19999, A4186)=0, A4186, "x")</f>
        <v>x</v>
      </c>
      <c r="D4186" s="0" t="n">
        <f aca="false">IF(COUNTIF(number_list_june!$B$3:$G$19999, A4186)=0, 1, 0)</f>
        <v>0</v>
      </c>
    </row>
    <row r="4187" customFormat="false" ht="15.75" hidden="false" customHeight="false" outlineLevel="0" collapsed="false">
      <c r="A4187" s="0" t="n">
        <v>4185</v>
      </c>
      <c r="C4187" s="0" t="str">
        <f aca="false">IF(COUNTIF(number_list_june!$B$3:$G$19999, A4187)=0, A4187, "x")</f>
        <v>x</v>
      </c>
      <c r="D4187" s="0" t="n">
        <f aca="false">IF(COUNTIF(number_list_june!$B$3:$G$19999, A4187)=0, 1, 0)</f>
        <v>0</v>
      </c>
    </row>
    <row r="4188" customFormat="false" ht="15.75" hidden="false" customHeight="false" outlineLevel="0" collapsed="false">
      <c r="A4188" s="0" t="n">
        <v>4186</v>
      </c>
      <c r="C4188" s="0" t="str">
        <f aca="false">IF(COUNTIF(number_list_june!$B$3:$G$19999, A4188)=0, A4188, "x")</f>
        <v>x</v>
      </c>
      <c r="D4188" s="0" t="n">
        <f aca="false">IF(COUNTIF(number_list_june!$B$3:$G$19999, A4188)=0, 1, 0)</f>
        <v>0</v>
      </c>
    </row>
    <row r="4189" customFormat="false" ht="15.75" hidden="false" customHeight="false" outlineLevel="0" collapsed="false">
      <c r="A4189" s="0" t="n">
        <v>4187</v>
      </c>
      <c r="C4189" s="0" t="str">
        <f aca="false">IF(COUNTIF(number_list_june!$B$3:$G$19999, A4189)=0, A4189, "x")</f>
        <v>x</v>
      </c>
      <c r="D4189" s="0" t="n">
        <f aca="false">IF(COUNTIF(number_list_june!$B$3:$G$19999, A4189)=0, 1, 0)</f>
        <v>0</v>
      </c>
    </row>
    <row r="4190" customFormat="false" ht="15.75" hidden="false" customHeight="false" outlineLevel="0" collapsed="false">
      <c r="A4190" s="0" t="n">
        <v>4188</v>
      </c>
      <c r="C4190" s="0" t="str">
        <f aca="false">IF(COUNTIF(number_list_june!$B$3:$G$19999, A4190)=0, A4190, "x")</f>
        <v>x</v>
      </c>
      <c r="D4190" s="0" t="n">
        <f aca="false">IF(COUNTIF(number_list_june!$B$3:$G$19999, A4190)=0, 1, 0)</f>
        <v>0</v>
      </c>
    </row>
    <row r="4191" customFormat="false" ht="15.75" hidden="false" customHeight="false" outlineLevel="0" collapsed="false">
      <c r="A4191" s="0" t="n">
        <v>4189</v>
      </c>
      <c r="C4191" s="0" t="str">
        <f aca="false">IF(COUNTIF(number_list_june!$B$3:$G$19999, A4191)=0, A4191, "x")</f>
        <v>x</v>
      </c>
      <c r="D4191" s="0" t="n">
        <f aca="false">IF(COUNTIF(number_list_june!$B$3:$G$19999, A4191)=0, 1, 0)</f>
        <v>0</v>
      </c>
    </row>
    <row r="4192" customFormat="false" ht="15.75" hidden="false" customHeight="false" outlineLevel="0" collapsed="false">
      <c r="A4192" s="0" t="n">
        <v>4190</v>
      </c>
      <c r="C4192" s="0" t="str">
        <f aca="false">IF(COUNTIF(number_list_june!$B$3:$G$19999, A4192)=0, A4192, "x")</f>
        <v>x</v>
      </c>
      <c r="D4192" s="0" t="n">
        <f aca="false">IF(COUNTIF(number_list_june!$B$3:$G$19999, A4192)=0, 1, 0)</f>
        <v>0</v>
      </c>
    </row>
    <row r="4193" customFormat="false" ht="15.75" hidden="false" customHeight="false" outlineLevel="0" collapsed="false">
      <c r="A4193" s="0" t="n">
        <v>4191</v>
      </c>
      <c r="C4193" s="0" t="str">
        <f aca="false">IF(COUNTIF(number_list_june!$B$3:$G$19999, A4193)=0, A4193, "x")</f>
        <v>x</v>
      </c>
      <c r="D4193" s="0" t="n">
        <f aca="false">IF(COUNTIF(number_list_june!$B$3:$G$19999, A4193)=0, 1, 0)</f>
        <v>0</v>
      </c>
    </row>
    <row r="4194" customFormat="false" ht="15.75" hidden="false" customHeight="false" outlineLevel="0" collapsed="false">
      <c r="A4194" s="0" t="n">
        <v>4192</v>
      </c>
      <c r="C4194" s="0" t="str">
        <f aca="false">IF(COUNTIF(number_list_june!$B$3:$G$19999, A4194)=0, A4194, "x")</f>
        <v>x</v>
      </c>
      <c r="D4194" s="0" t="n">
        <f aca="false">IF(COUNTIF(number_list_june!$B$3:$G$19999, A4194)=0, 1, 0)</f>
        <v>0</v>
      </c>
    </row>
    <row r="4195" customFormat="false" ht="15.75" hidden="false" customHeight="false" outlineLevel="0" collapsed="false">
      <c r="A4195" s="0" t="n">
        <v>4193</v>
      </c>
      <c r="C4195" s="0" t="str">
        <f aca="false">IF(COUNTIF(number_list_june!$B$3:$G$19999, A4195)=0, A4195, "x")</f>
        <v>x</v>
      </c>
      <c r="D4195" s="0" t="n">
        <f aca="false">IF(COUNTIF(number_list_june!$B$3:$G$19999, A4195)=0, 1, 0)</f>
        <v>0</v>
      </c>
    </row>
    <row r="4196" customFormat="false" ht="15.75" hidden="false" customHeight="false" outlineLevel="0" collapsed="false">
      <c r="A4196" s="0" t="n">
        <v>4194</v>
      </c>
      <c r="C4196" s="0" t="str">
        <f aca="false">IF(COUNTIF(number_list_june!$B$3:$G$19999, A4196)=0, A4196, "x")</f>
        <v>x</v>
      </c>
      <c r="D4196" s="0" t="n">
        <f aca="false">IF(COUNTIF(number_list_june!$B$3:$G$19999, A4196)=0, 1, 0)</f>
        <v>0</v>
      </c>
    </row>
    <row r="4197" customFormat="false" ht="15.75" hidden="false" customHeight="false" outlineLevel="0" collapsed="false">
      <c r="A4197" s="0" t="n">
        <v>4195</v>
      </c>
      <c r="C4197" s="0" t="str">
        <f aca="false">IF(COUNTIF(number_list_june!$B$3:$G$19999, A4197)=0, A4197, "x")</f>
        <v>x</v>
      </c>
      <c r="D4197" s="0" t="n">
        <f aca="false">IF(COUNTIF(number_list_june!$B$3:$G$19999, A4197)=0, 1, 0)</f>
        <v>0</v>
      </c>
    </row>
    <row r="4198" customFormat="false" ht="15.75" hidden="false" customHeight="false" outlineLevel="0" collapsed="false">
      <c r="A4198" s="0" t="n">
        <v>4196</v>
      </c>
      <c r="C4198" s="0" t="str">
        <f aca="false">IF(COUNTIF(number_list_june!$B$3:$G$19999, A4198)=0, A4198, "x")</f>
        <v>x</v>
      </c>
      <c r="D4198" s="0" t="n">
        <f aca="false">IF(COUNTIF(number_list_june!$B$3:$G$19999, A4198)=0, 1, 0)</f>
        <v>0</v>
      </c>
    </row>
    <row r="4199" customFormat="false" ht="15.75" hidden="false" customHeight="false" outlineLevel="0" collapsed="false">
      <c r="A4199" s="0" t="n">
        <v>4197</v>
      </c>
      <c r="C4199" s="0" t="str">
        <f aca="false">IF(COUNTIF(number_list_june!$B$3:$G$19999, A4199)=0, A4199, "x")</f>
        <v>x</v>
      </c>
      <c r="D4199" s="0" t="n">
        <f aca="false">IF(COUNTIF(number_list_june!$B$3:$G$19999, A4199)=0, 1, 0)</f>
        <v>0</v>
      </c>
    </row>
    <row r="4200" customFormat="false" ht="15.75" hidden="false" customHeight="false" outlineLevel="0" collapsed="false">
      <c r="A4200" s="0" t="n">
        <v>4198</v>
      </c>
      <c r="C4200" s="0" t="str">
        <f aca="false">IF(COUNTIF(number_list_june!$B$3:$G$19999, A4200)=0, A4200, "x")</f>
        <v>x</v>
      </c>
      <c r="D4200" s="0" t="n">
        <f aca="false">IF(COUNTIF(number_list_june!$B$3:$G$19999, A4200)=0, 1, 0)</f>
        <v>0</v>
      </c>
    </row>
    <row r="4201" customFormat="false" ht="15.75" hidden="false" customHeight="false" outlineLevel="0" collapsed="false">
      <c r="A4201" s="0" t="n">
        <v>4199</v>
      </c>
      <c r="C4201" s="0" t="str">
        <f aca="false">IF(COUNTIF(number_list_june!$B$3:$G$19999, A4201)=0, A4201, "x")</f>
        <v>x</v>
      </c>
      <c r="D4201" s="0" t="n">
        <f aca="false">IF(COUNTIF(number_list_june!$B$3:$G$19999, A4201)=0, 1, 0)</f>
        <v>0</v>
      </c>
    </row>
    <row r="4202" customFormat="false" ht="15.75" hidden="false" customHeight="false" outlineLevel="0" collapsed="false">
      <c r="A4202" s="0" t="n">
        <v>4200</v>
      </c>
      <c r="C4202" s="0" t="str">
        <f aca="false">IF(COUNTIF(number_list_june!$B$3:$G$19999, A4202)=0, A4202, "x")</f>
        <v>x</v>
      </c>
      <c r="D4202" s="0" t="n">
        <f aca="false">IF(COUNTIF(number_list_june!$B$3:$G$19999, A4202)=0, 1, 0)</f>
        <v>0</v>
      </c>
    </row>
    <row r="4203" customFormat="false" ht="15.75" hidden="false" customHeight="false" outlineLevel="0" collapsed="false">
      <c r="A4203" s="0" t="n">
        <v>4201</v>
      </c>
      <c r="C4203" s="0" t="str">
        <f aca="false">IF(COUNTIF(number_list_june!$B$3:$G$19999, A4203)=0, A4203, "x")</f>
        <v>x</v>
      </c>
      <c r="D4203" s="0" t="n">
        <f aca="false">IF(COUNTIF(number_list_june!$B$3:$G$19999, A4203)=0, 1, 0)</f>
        <v>0</v>
      </c>
    </row>
    <row r="4204" customFormat="false" ht="15.75" hidden="false" customHeight="false" outlineLevel="0" collapsed="false">
      <c r="A4204" s="0" t="n">
        <v>4202</v>
      </c>
      <c r="C4204" s="0" t="str">
        <f aca="false">IF(COUNTIF(number_list_june!$B$3:$G$19999, A4204)=0, A4204, "x")</f>
        <v>x</v>
      </c>
      <c r="D4204" s="0" t="n">
        <f aca="false">IF(COUNTIF(number_list_june!$B$3:$G$19999, A4204)=0, 1, 0)</f>
        <v>0</v>
      </c>
    </row>
    <row r="4205" customFormat="false" ht="15.75" hidden="false" customHeight="false" outlineLevel="0" collapsed="false">
      <c r="A4205" s="0" t="n">
        <v>4203</v>
      </c>
      <c r="C4205" s="0" t="str">
        <f aca="false">IF(COUNTIF(number_list_june!$B$3:$G$19999, A4205)=0, A4205, "x")</f>
        <v>x</v>
      </c>
      <c r="D4205" s="0" t="n">
        <f aca="false">IF(COUNTIF(number_list_june!$B$3:$G$19999, A4205)=0, 1, 0)</f>
        <v>0</v>
      </c>
    </row>
    <row r="4206" customFormat="false" ht="15.75" hidden="false" customHeight="false" outlineLevel="0" collapsed="false">
      <c r="A4206" s="0" t="n">
        <v>4204</v>
      </c>
      <c r="C4206" s="0" t="str">
        <f aca="false">IF(COUNTIF(number_list_june!$B$3:$G$19999, A4206)=0, A4206, "x")</f>
        <v>x</v>
      </c>
      <c r="D4206" s="0" t="n">
        <f aca="false">IF(COUNTIF(number_list_june!$B$3:$G$19999, A4206)=0, 1, 0)</f>
        <v>0</v>
      </c>
    </row>
    <row r="4207" customFormat="false" ht="15.75" hidden="false" customHeight="false" outlineLevel="0" collapsed="false">
      <c r="A4207" s="0" t="n">
        <v>4205</v>
      </c>
      <c r="C4207" s="0" t="str">
        <f aca="false">IF(COUNTIF(number_list_june!$B$3:$G$19999, A4207)=0, A4207, "x")</f>
        <v>x</v>
      </c>
      <c r="D4207" s="0" t="n">
        <f aca="false">IF(COUNTIF(number_list_june!$B$3:$G$19999, A4207)=0, 1, 0)</f>
        <v>0</v>
      </c>
    </row>
    <row r="4208" customFormat="false" ht="15.75" hidden="false" customHeight="false" outlineLevel="0" collapsed="false">
      <c r="A4208" s="0" t="n">
        <v>4206</v>
      </c>
      <c r="C4208" s="0" t="str">
        <f aca="false">IF(COUNTIF(number_list_june!$B$3:$G$19999, A4208)=0, A4208, "x")</f>
        <v>x</v>
      </c>
      <c r="D4208" s="0" t="n">
        <f aca="false">IF(COUNTIF(number_list_june!$B$3:$G$19999, A4208)=0, 1, 0)</f>
        <v>0</v>
      </c>
    </row>
    <row r="4209" customFormat="false" ht="15.75" hidden="false" customHeight="false" outlineLevel="0" collapsed="false">
      <c r="A4209" s="0" t="n">
        <v>4207</v>
      </c>
      <c r="C4209" s="0" t="str">
        <f aca="false">IF(COUNTIF(number_list_june!$B$3:$G$19999, A4209)=0, A4209, "x")</f>
        <v>x</v>
      </c>
      <c r="D4209" s="0" t="n">
        <f aca="false">IF(COUNTIF(number_list_june!$B$3:$G$19999, A4209)=0, 1, 0)</f>
        <v>0</v>
      </c>
    </row>
    <row r="4210" customFormat="false" ht="15.75" hidden="false" customHeight="false" outlineLevel="0" collapsed="false">
      <c r="A4210" s="0" t="n">
        <v>4208</v>
      </c>
      <c r="C4210" s="0" t="str">
        <f aca="false">IF(COUNTIF(number_list_june!$B$3:$G$19999, A4210)=0, A4210, "x")</f>
        <v>x</v>
      </c>
      <c r="D4210" s="0" t="n">
        <f aca="false">IF(COUNTIF(number_list_june!$B$3:$G$19999, A4210)=0, 1, 0)</f>
        <v>0</v>
      </c>
    </row>
    <row r="4211" customFormat="false" ht="15.75" hidden="false" customHeight="false" outlineLevel="0" collapsed="false">
      <c r="A4211" s="0" t="n">
        <v>4209</v>
      </c>
      <c r="C4211" s="0" t="str">
        <f aca="false">IF(COUNTIF(number_list_june!$B$3:$G$19999, A4211)=0, A4211, "x")</f>
        <v>x</v>
      </c>
      <c r="D4211" s="0" t="n">
        <f aca="false">IF(COUNTIF(number_list_june!$B$3:$G$19999, A4211)=0, 1, 0)</f>
        <v>0</v>
      </c>
    </row>
    <row r="4212" customFormat="false" ht="15.75" hidden="false" customHeight="false" outlineLevel="0" collapsed="false">
      <c r="A4212" s="0" t="n">
        <v>4210</v>
      </c>
      <c r="C4212" s="0" t="str">
        <f aca="false">IF(COUNTIF(number_list_june!$B$3:$G$19999, A4212)=0, A4212, "x")</f>
        <v>x</v>
      </c>
      <c r="D4212" s="0" t="n">
        <f aca="false">IF(COUNTIF(number_list_june!$B$3:$G$19999, A4212)=0, 1, 0)</f>
        <v>0</v>
      </c>
    </row>
    <row r="4213" customFormat="false" ht="15.75" hidden="false" customHeight="false" outlineLevel="0" collapsed="false">
      <c r="A4213" s="0" t="n">
        <v>4211</v>
      </c>
      <c r="C4213" s="0" t="str">
        <f aca="false">IF(COUNTIF(number_list_june!$B$3:$G$19999, A4213)=0, A4213, "x")</f>
        <v>x</v>
      </c>
      <c r="D4213" s="0" t="n">
        <f aca="false">IF(COUNTIF(number_list_june!$B$3:$G$19999, A4213)=0, 1, 0)</f>
        <v>0</v>
      </c>
    </row>
    <row r="4214" customFormat="false" ht="15.75" hidden="false" customHeight="false" outlineLevel="0" collapsed="false">
      <c r="A4214" s="0" t="n">
        <v>4212</v>
      </c>
      <c r="C4214" s="0" t="str">
        <f aca="false">IF(COUNTIF(number_list_june!$B$3:$G$19999, A4214)=0, A4214, "x")</f>
        <v>x</v>
      </c>
      <c r="D4214" s="0" t="n">
        <f aca="false">IF(COUNTIF(number_list_june!$B$3:$G$19999, A4214)=0, 1, 0)</f>
        <v>0</v>
      </c>
    </row>
    <row r="4215" customFormat="false" ht="15.75" hidden="false" customHeight="false" outlineLevel="0" collapsed="false">
      <c r="A4215" s="0" t="n">
        <v>4213</v>
      </c>
      <c r="C4215" s="0" t="str">
        <f aca="false">IF(COUNTIF(number_list_june!$B$3:$G$19999, A4215)=0, A4215, "x")</f>
        <v>x</v>
      </c>
      <c r="D4215" s="0" t="n">
        <f aca="false">IF(COUNTIF(number_list_june!$B$3:$G$19999, A4215)=0, 1, 0)</f>
        <v>0</v>
      </c>
    </row>
    <row r="4216" customFormat="false" ht="15.75" hidden="false" customHeight="false" outlineLevel="0" collapsed="false">
      <c r="A4216" s="0" t="n">
        <v>4214</v>
      </c>
      <c r="C4216" s="0" t="str">
        <f aca="false">IF(COUNTIF(number_list_june!$B$3:$G$19999, A4216)=0, A4216, "x")</f>
        <v>x</v>
      </c>
      <c r="D4216" s="0" t="n">
        <f aca="false">IF(COUNTIF(number_list_june!$B$3:$G$19999, A4216)=0, 1, 0)</f>
        <v>0</v>
      </c>
    </row>
    <row r="4217" customFormat="false" ht="15.75" hidden="false" customHeight="false" outlineLevel="0" collapsed="false">
      <c r="A4217" s="0" t="n">
        <v>4215</v>
      </c>
      <c r="C4217" s="0" t="str">
        <f aca="false">IF(COUNTIF(number_list_june!$B$3:$G$19999, A4217)=0, A4217, "x")</f>
        <v>x</v>
      </c>
      <c r="D4217" s="0" t="n">
        <f aca="false">IF(COUNTIF(number_list_june!$B$3:$G$19999, A4217)=0, 1, 0)</f>
        <v>0</v>
      </c>
    </row>
    <row r="4218" customFormat="false" ht="15.75" hidden="false" customHeight="false" outlineLevel="0" collapsed="false">
      <c r="A4218" s="0" t="n">
        <v>4216</v>
      </c>
      <c r="C4218" s="0" t="str">
        <f aca="false">IF(COUNTIF(number_list_june!$B$3:$G$19999, A4218)=0, A4218, "x")</f>
        <v>x</v>
      </c>
      <c r="D4218" s="0" t="n">
        <f aca="false">IF(COUNTIF(number_list_june!$B$3:$G$19999, A4218)=0, 1, 0)</f>
        <v>0</v>
      </c>
    </row>
    <row r="4219" customFormat="false" ht="15.75" hidden="false" customHeight="false" outlineLevel="0" collapsed="false">
      <c r="A4219" s="0" t="n">
        <v>4217</v>
      </c>
      <c r="C4219" s="0" t="str">
        <f aca="false">IF(COUNTIF(number_list_june!$B$3:$G$19999, A4219)=0, A4219, "x")</f>
        <v>x</v>
      </c>
      <c r="D4219" s="0" t="n">
        <f aca="false">IF(COUNTIF(number_list_june!$B$3:$G$19999, A4219)=0, 1, 0)</f>
        <v>0</v>
      </c>
    </row>
    <row r="4220" customFormat="false" ht="15.75" hidden="false" customHeight="false" outlineLevel="0" collapsed="false">
      <c r="A4220" s="0" t="n">
        <v>4218</v>
      </c>
      <c r="C4220" s="0" t="str">
        <f aca="false">IF(COUNTIF(number_list_june!$B$3:$G$19999, A4220)=0, A4220, "x")</f>
        <v>x</v>
      </c>
      <c r="D4220" s="0" t="n">
        <f aca="false">IF(COUNTIF(number_list_june!$B$3:$G$19999, A4220)=0, 1, 0)</f>
        <v>0</v>
      </c>
    </row>
    <row r="4221" customFormat="false" ht="15.75" hidden="false" customHeight="false" outlineLevel="0" collapsed="false">
      <c r="A4221" s="0" t="n">
        <v>4219</v>
      </c>
      <c r="C4221" s="0" t="str">
        <f aca="false">IF(COUNTIF(number_list_june!$B$3:$G$19999, A4221)=0, A4221, "x")</f>
        <v>x</v>
      </c>
      <c r="D4221" s="0" t="n">
        <f aca="false">IF(COUNTIF(number_list_june!$B$3:$G$19999, A4221)=0, 1, 0)</f>
        <v>0</v>
      </c>
    </row>
    <row r="4222" customFormat="false" ht="15.75" hidden="false" customHeight="false" outlineLevel="0" collapsed="false">
      <c r="A4222" s="0" t="n">
        <v>4220</v>
      </c>
      <c r="C4222" s="0" t="str">
        <f aca="false">IF(COUNTIF(number_list_june!$B$3:$G$19999, A4222)=0, A4222, "x")</f>
        <v>x</v>
      </c>
      <c r="D4222" s="0" t="n">
        <f aca="false">IF(COUNTIF(number_list_june!$B$3:$G$19999, A4222)=0, 1, 0)</f>
        <v>0</v>
      </c>
    </row>
    <row r="4223" customFormat="false" ht="15.75" hidden="false" customHeight="false" outlineLevel="0" collapsed="false">
      <c r="A4223" s="0" t="n">
        <v>4221</v>
      </c>
      <c r="C4223" s="0" t="str">
        <f aca="false">IF(COUNTIF(number_list_june!$B$3:$G$19999, A4223)=0, A4223, "x")</f>
        <v>x</v>
      </c>
      <c r="D4223" s="0" t="n">
        <f aca="false">IF(COUNTIF(number_list_june!$B$3:$G$19999, A4223)=0, 1, 0)</f>
        <v>0</v>
      </c>
    </row>
    <row r="4224" customFormat="false" ht="15.75" hidden="false" customHeight="false" outlineLevel="0" collapsed="false">
      <c r="A4224" s="0" t="n">
        <v>4222</v>
      </c>
      <c r="C4224" s="0" t="str">
        <f aca="false">IF(COUNTIF(number_list_june!$B$3:$G$19999, A4224)=0, A4224, "x")</f>
        <v>x</v>
      </c>
      <c r="D4224" s="0" t="n">
        <f aca="false">IF(COUNTIF(number_list_june!$B$3:$G$19999, A4224)=0, 1, 0)</f>
        <v>0</v>
      </c>
    </row>
    <row r="4225" customFormat="false" ht="15.75" hidden="false" customHeight="false" outlineLevel="0" collapsed="false">
      <c r="A4225" s="0" t="n">
        <v>4223</v>
      </c>
      <c r="C4225" s="0" t="str">
        <f aca="false">IF(COUNTIF(number_list_june!$B$3:$G$19999, A4225)=0, A4225, "x")</f>
        <v>x</v>
      </c>
      <c r="D4225" s="0" t="n">
        <f aca="false">IF(COUNTIF(number_list_june!$B$3:$G$19999, A4225)=0, 1, 0)</f>
        <v>0</v>
      </c>
    </row>
    <row r="4226" customFormat="false" ht="15.75" hidden="false" customHeight="false" outlineLevel="0" collapsed="false">
      <c r="A4226" s="0" t="n">
        <v>4224</v>
      </c>
      <c r="C4226" s="0" t="str">
        <f aca="false">IF(COUNTIF(number_list_june!$B$3:$G$19999, A4226)=0, A4226, "x")</f>
        <v>x</v>
      </c>
      <c r="D4226" s="0" t="n">
        <f aca="false">IF(COUNTIF(number_list_june!$B$3:$G$19999, A4226)=0, 1, 0)</f>
        <v>0</v>
      </c>
    </row>
    <row r="4227" customFormat="false" ht="15.75" hidden="false" customHeight="false" outlineLevel="0" collapsed="false">
      <c r="A4227" s="0" t="n">
        <v>4225</v>
      </c>
      <c r="C4227" s="0" t="str">
        <f aca="false">IF(COUNTIF(number_list_june!$B$3:$G$19999, A4227)=0, A4227, "x")</f>
        <v>x</v>
      </c>
      <c r="D4227" s="0" t="n">
        <f aca="false">IF(COUNTIF(number_list_june!$B$3:$G$19999, A4227)=0, 1, 0)</f>
        <v>0</v>
      </c>
    </row>
    <row r="4228" customFormat="false" ht="15.75" hidden="false" customHeight="false" outlineLevel="0" collapsed="false">
      <c r="A4228" s="0" t="n">
        <v>4226</v>
      </c>
      <c r="C4228" s="0" t="str">
        <f aca="false">IF(COUNTIF(number_list_june!$B$3:$G$19999, A4228)=0, A4228, "x")</f>
        <v>x</v>
      </c>
      <c r="D4228" s="0" t="n">
        <f aca="false">IF(COUNTIF(number_list_june!$B$3:$G$19999, A4228)=0, 1, 0)</f>
        <v>0</v>
      </c>
    </row>
    <row r="4229" customFormat="false" ht="15.75" hidden="false" customHeight="false" outlineLevel="0" collapsed="false">
      <c r="A4229" s="0" t="n">
        <v>4227</v>
      </c>
      <c r="C4229" s="0" t="str">
        <f aca="false">IF(COUNTIF(number_list_june!$B$3:$G$19999, A4229)=0, A4229, "x")</f>
        <v>x</v>
      </c>
      <c r="D4229" s="0" t="n">
        <f aca="false">IF(COUNTIF(number_list_june!$B$3:$G$19999, A4229)=0, 1, 0)</f>
        <v>0</v>
      </c>
    </row>
    <row r="4230" customFormat="false" ht="15.75" hidden="false" customHeight="false" outlineLevel="0" collapsed="false">
      <c r="A4230" s="0" t="n">
        <v>4228</v>
      </c>
      <c r="C4230" s="0" t="str">
        <f aca="false">IF(COUNTIF(number_list_june!$B$3:$G$19999, A4230)=0, A4230, "x")</f>
        <v>x</v>
      </c>
      <c r="D4230" s="0" t="n">
        <f aca="false">IF(COUNTIF(number_list_june!$B$3:$G$19999, A4230)=0, 1, 0)</f>
        <v>0</v>
      </c>
    </row>
    <row r="4231" customFormat="false" ht="15.75" hidden="false" customHeight="false" outlineLevel="0" collapsed="false">
      <c r="A4231" s="0" t="n">
        <v>4229</v>
      </c>
      <c r="C4231" s="0" t="str">
        <f aca="false">IF(COUNTIF(number_list_june!$B$3:$G$19999, A4231)=0, A4231, "x")</f>
        <v>x</v>
      </c>
      <c r="D4231" s="0" t="n">
        <f aca="false">IF(COUNTIF(number_list_june!$B$3:$G$19999, A4231)=0, 1, 0)</f>
        <v>0</v>
      </c>
    </row>
    <row r="4232" customFormat="false" ht="15.75" hidden="false" customHeight="false" outlineLevel="0" collapsed="false">
      <c r="A4232" s="0" t="n">
        <v>4230</v>
      </c>
      <c r="C4232" s="0" t="str">
        <f aca="false">IF(COUNTIF(number_list_june!$B$3:$G$19999, A4232)=0, A4232, "x")</f>
        <v>x</v>
      </c>
      <c r="D4232" s="0" t="n">
        <f aca="false">IF(COUNTIF(number_list_june!$B$3:$G$19999, A4232)=0, 1, 0)</f>
        <v>0</v>
      </c>
    </row>
    <row r="4233" customFormat="false" ht="15.75" hidden="false" customHeight="false" outlineLevel="0" collapsed="false">
      <c r="A4233" s="0" t="n">
        <v>4231</v>
      </c>
      <c r="C4233" s="0" t="str">
        <f aca="false">IF(COUNTIF(number_list_june!$B$3:$G$19999, A4233)=0, A4233, "x")</f>
        <v>x</v>
      </c>
      <c r="D4233" s="0" t="n">
        <f aca="false">IF(COUNTIF(number_list_june!$B$3:$G$19999, A4233)=0, 1, 0)</f>
        <v>0</v>
      </c>
    </row>
    <row r="4234" customFormat="false" ht="15.75" hidden="false" customHeight="false" outlineLevel="0" collapsed="false">
      <c r="A4234" s="0" t="n">
        <v>4232</v>
      </c>
      <c r="C4234" s="0" t="str">
        <f aca="false">IF(COUNTIF(number_list_june!$B$3:$G$19999, A4234)=0, A4234, "x")</f>
        <v>x</v>
      </c>
      <c r="D4234" s="0" t="n">
        <f aca="false">IF(COUNTIF(number_list_june!$B$3:$G$19999, A4234)=0, 1, 0)</f>
        <v>0</v>
      </c>
    </row>
    <row r="4235" customFormat="false" ht="15.75" hidden="false" customHeight="false" outlineLevel="0" collapsed="false">
      <c r="A4235" s="0" t="n">
        <v>4233</v>
      </c>
      <c r="C4235" s="0" t="str">
        <f aca="false">IF(COUNTIF(number_list_june!$B$3:$G$19999, A4235)=0, A4235, "x")</f>
        <v>x</v>
      </c>
      <c r="D4235" s="0" t="n">
        <f aca="false">IF(COUNTIF(number_list_june!$B$3:$G$19999, A4235)=0, 1, 0)</f>
        <v>0</v>
      </c>
    </row>
    <row r="4236" customFormat="false" ht="15.75" hidden="false" customHeight="false" outlineLevel="0" collapsed="false">
      <c r="A4236" s="0" t="n">
        <v>4234</v>
      </c>
      <c r="C4236" s="0" t="str">
        <f aca="false">IF(COUNTIF(number_list_june!$B$3:$G$19999, A4236)=0, A4236, "x")</f>
        <v>x</v>
      </c>
      <c r="D4236" s="0" t="n">
        <f aca="false">IF(COUNTIF(number_list_june!$B$3:$G$19999, A4236)=0, 1, 0)</f>
        <v>0</v>
      </c>
    </row>
    <row r="4237" customFormat="false" ht="15.75" hidden="false" customHeight="false" outlineLevel="0" collapsed="false">
      <c r="A4237" s="0" t="n">
        <v>4235</v>
      </c>
      <c r="C4237" s="0" t="str">
        <f aca="false">IF(COUNTIF(number_list_june!$B$3:$G$19999, A4237)=0, A4237, "x")</f>
        <v>x</v>
      </c>
      <c r="D4237" s="0" t="n">
        <f aca="false">IF(COUNTIF(number_list_june!$B$3:$G$19999, A4237)=0, 1, 0)</f>
        <v>0</v>
      </c>
    </row>
    <row r="4238" customFormat="false" ht="15.75" hidden="false" customHeight="false" outlineLevel="0" collapsed="false">
      <c r="A4238" s="0" t="n">
        <v>4236</v>
      </c>
      <c r="C4238" s="0" t="str">
        <f aca="false">IF(COUNTIF(number_list_june!$B$3:$G$19999, A4238)=0, A4238, "x")</f>
        <v>x</v>
      </c>
      <c r="D4238" s="0" t="n">
        <f aca="false">IF(COUNTIF(number_list_june!$B$3:$G$19999, A4238)=0, 1, 0)</f>
        <v>0</v>
      </c>
    </row>
    <row r="4239" customFormat="false" ht="15.75" hidden="false" customHeight="false" outlineLevel="0" collapsed="false">
      <c r="A4239" s="0" t="n">
        <v>4237</v>
      </c>
      <c r="C4239" s="0" t="str">
        <f aca="false">IF(COUNTIF(number_list_june!$B$3:$G$19999, A4239)=0, A4239, "x")</f>
        <v>x</v>
      </c>
      <c r="D4239" s="0" t="n">
        <f aca="false">IF(COUNTIF(number_list_june!$B$3:$G$19999, A4239)=0, 1, 0)</f>
        <v>0</v>
      </c>
    </row>
    <row r="4240" customFormat="false" ht="15.75" hidden="false" customHeight="false" outlineLevel="0" collapsed="false">
      <c r="A4240" s="0" t="n">
        <v>4238</v>
      </c>
      <c r="C4240" s="0" t="str">
        <f aca="false">IF(COUNTIF(number_list_june!$B$3:$G$19999, A4240)=0, A4240, "x")</f>
        <v>x</v>
      </c>
      <c r="D4240" s="0" t="n">
        <f aca="false">IF(COUNTIF(number_list_june!$B$3:$G$19999, A4240)=0, 1, 0)</f>
        <v>0</v>
      </c>
    </row>
    <row r="4241" customFormat="false" ht="15.75" hidden="false" customHeight="false" outlineLevel="0" collapsed="false">
      <c r="A4241" s="0" t="n">
        <v>4239</v>
      </c>
      <c r="C4241" s="0" t="str">
        <f aca="false">IF(COUNTIF(number_list_june!$B$3:$G$19999, A4241)=0, A4241, "x")</f>
        <v>x</v>
      </c>
      <c r="D4241" s="0" t="n">
        <f aca="false">IF(COUNTIF(number_list_june!$B$3:$G$19999, A4241)=0, 1, 0)</f>
        <v>0</v>
      </c>
    </row>
    <row r="4242" customFormat="false" ht="15.75" hidden="false" customHeight="false" outlineLevel="0" collapsed="false">
      <c r="A4242" s="0" t="n">
        <v>4240</v>
      </c>
      <c r="C4242" s="0" t="str">
        <f aca="false">IF(COUNTIF(number_list_june!$B$3:$G$19999, A4242)=0, A4242, "x")</f>
        <v>x</v>
      </c>
      <c r="D4242" s="0" t="n">
        <f aca="false">IF(COUNTIF(number_list_june!$B$3:$G$19999, A4242)=0, 1, 0)</f>
        <v>0</v>
      </c>
    </row>
    <row r="4243" customFormat="false" ht="15.75" hidden="false" customHeight="false" outlineLevel="0" collapsed="false">
      <c r="A4243" s="0" t="n">
        <v>4241</v>
      </c>
      <c r="C4243" s="0" t="str">
        <f aca="false">IF(COUNTIF(number_list_june!$B$3:$G$19999, A4243)=0, A4243, "x")</f>
        <v>x</v>
      </c>
      <c r="D4243" s="0" t="n">
        <f aca="false">IF(COUNTIF(number_list_june!$B$3:$G$19999, A4243)=0, 1, 0)</f>
        <v>0</v>
      </c>
    </row>
    <row r="4244" customFormat="false" ht="15.75" hidden="false" customHeight="false" outlineLevel="0" collapsed="false">
      <c r="A4244" s="0" t="n">
        <v>4242</v>
      </c>
      <c r="C4244" s="0" t="str">
        <f aca="false">IF(COUNTIF(number_list_june!$B$3:$G$19999, A4244)=0, A4244, "x")</f>
        <v>x</v>
      </c>
      <c r="D4244" s="0" t="n">
        <f aca="false">IF(COUNTIF(number_list_june!$B$3:$G$19999, A4244)=0, 1, 0)</f>
        <v>0</v>
      </c>
    </row>
    <row r="4245" customFormat="false" ht="15.75" hidden="false" customHeight="false" outlineLevel="0" collapsed="false">
      <c r="A4245" s="0" t="n">
        <v>4243</v>
      </c>
      <c r="C4245" s="0" t="str">
        <f aca="false">IF(COUNTIF(number_list_june!$B$3:$G$19999, A4245)=0, A4245, "x")</f>
        <v>x</v>
      </c>
      <c r="D4245" s="0" t="n">
        <f aca="false">IF(COUNTIF(number_list_june!$B$3:$G$19999, A4245)=0, 1, 0)</f>
        <v>0</v>
      </c>
    </row>
    <row r="4246" customFormat="false" ht="15.75" hidden="false" customHeight="false" outlineLevel="0" collapsed="false">
      <c r="A4246" s="0" t="n">
        <v>4244</v>
      </c>
      <c r="C4246" s="0" t="str">
        <f aca="false">IF(COUNTIF(number_list_june!$B$3:$G$19999, A4246)=0, A4246, "x")</f>
        <v>x</v>
      </c>
      <c r="D4246" s="0" t="n">
        <f aca="false">IF(COUNTIF(number_list_june!$B$3:$G$19999, A4246)=0, 1, 0)</f>
        <v>0</v>
      </c>
    </row>
    <row r="4247" customFormat="false" ht="15.75" hidden="false" customHeight="false" outlineLevel="0" collapsed="false">
      <c r="A4247" s="0" t="n">
        <v>4245</v>
      </c>
      <c r="C4247" s="0" t="str">
        <f aca="false">IF(COUNTIF(number_list_june!$B$3:$G$19999, A4247)=0, A4247, "x")</f>
        <v>x</v>
      </c>
      <c r="D4247" s="0" t="n">
        <f aca="false">IF(COUNTIF(number_list_june!$B$3:$G$19999, A4247)=0, 1, 0)</f>
        <v>0</v>
      </c>
    </row>
    <row r="4248" customFormat="false" ht="15.75" hidden="false" customHeight="false" outlineLevel="0" collapsed="false">
      <c r="A4248" s="0" t="n">
        <v>4246</v>
      </c>
      <c r="C4248" s="0" t="str">
        <f aca="false">IF(COUNTIF(number_list_june!$B$3:$G$19999, A4248)=0, A4248, "x")</f>
        <v>x</v>
      </c>
      <c r="D4248" s="0" t="n">
        <f aca="false">IF(COUNTIF(number_list_june!$B$3:$G$19999, A4248)=0, 1, 0)</f>
        <v>0</v>
      </c>
    </row>
    <row r="4249" customFormat="false" ht="15.75" hidden="false" customHeight="false" outlineLevel="0" collapsed="false">
      <c r="A4249" s="0" t="n">
        <v>4247</v>
      </c>
      <c r="C4249" s="0" t="str">
        <f aca="false">IF(COUNTIF(number_list_june!$B$3:$G$19999, A4249)=0, A4249, "x")</f>
        <v>x</v>
      </c>
      <c r="D4249" s="0" t="n">
        <f aca="false">IF(COUNTIF(number_list_june!$B$3:$G$19999, A4249)=0, 1, 0)</f>
        <v>0</v>
      </c>
    </row>
    <row r="4250" customFormat="false" ht="15.75" hidden="false" customHeight="false" outlineLevel="0" collapsed="false">
      <c r="A4250" s="0" t="n">
        <v>4248</v>
      </c>
      <c r="C4250" s="0" t="str">
        <f aca="false">IF(COUNTIF(number_list_june!$B$3:$G$19999, A4250)=0, A4250, "x")</f>
        <v>x</v>
      </c>
      <c r="D4250" s="0" t="n">
        <f aca="false">IF(COUNTIF(number_list_june!$B$3:$G$19999, A4250)=0, 1, 0)</f>
        <v>0</v>
      </c>
    </row>
    <row r="4251" customFormat="false" ht="15.75" hidden="false" customHeight="false" outlineLevel="0" collapsed="false">
      <c r="A4251" s="0" t="n">
        <v>4249</v>
      </c>
      <c r="C4251" s="0" t="str">
        <f aca="false">IF(COUNTIF(number_list_june!$B$3:$G$19999, A4251)=0, A4251, "x")</f>
        <v>x</v>
      </c>
      <c r="D4251" s="0" t="n">
        <f aca="false">IF(COUNTIF(number_list_june!$B$3:$G$19999, A4251)=0, 1, 0)</f>
        <v>0</v>
      </c>
    </row>
    <row r="4252" customFormat="false" ht="15.75" hidden="false" customHeight="false" outlineLevel="0" collapsed="false">
      <c r="A4252" s="0" t="n">
        <v>4250</v>
      </c>
      <c r="C4252" s="0" t="str">
        <f aca="false">IF(COUNTIF(number_list_june!$B$3:$G$19999, A4252)=0, A4252, "x")</f>
        <v>x</v>
      </c>
      <c r="D4252" s="0" t="n">
        <f aca="false">IF(COUNTIF(number_list_june!$B$3:$G$19999, A4252)=0, 1, 0)</f>
        <v>0</v>
      </c>
    </row>
    <row r="4253" customFormat="false" ht="15.75" hidden="false" customHeight="false" outlineLevel="0" collapsed="false">
      <c r="A4253" s="0" t="n">
        <v>4251</v>
      </c>
      <c r="C4253" s="0" t="str">
        <f aca="false">IF(COUNTIF(number_list_june!$B$3:$G$19999, A4253)=0, A4253, "x")</f>
        <v>x</v>
      </c>
      <c r="D4253" s="0" t="n">
        <f aca="false">IF(COUNTIF(number_list_june!$B$3:$G$19999, A4253)=0, 1, 0)</f>
        <v>0</v>
      </c>
    </row>
    <row r="4254" customFormat="false" ht="15.75" hidden="false" customHeight="false" outlineLevel="0" collapsed="false">
      <c r="A4254" s="0" t="n">
        <v>4252</v>
      </c>
      <c r="C4254" s="0" t="str">
        <f aca="false">IF(COUNTIF(number_list_june!$B$3:$G$19999, A4254)=0, A4254, "x")</f>
        <v>x</v>
      </c>
      <c r="D4254" s="0" t="n">
        <f aca="false">IF(COUNTIF(number_list_june!$B$3:$G$19999, A4254)=0, 1, 0)</f>
        <v>0</v>
      </c>
    </row>
    <row r="4255" customFormat="false" ht="15.75" hidden="false" customHeight="false" outlineLevel="0" collapsed="false">
      <c r="A4255" s="0" t="n">
        <v>4253</v>
      </c>
      <c r="C4255" s="0" t="str">
        <f aca="false">IF(COUNTIF(number_list_june!$B$3:$G$19999, A4255)=0, A4255, "x")</f>
        <v>x</v>
      </c>
      <c r="D4255" s="0" t="n">
        <f aca="false">IF(COUNTIF(number_list_june!$B$3:$G$19999, A4255)=0, 1, 0)</f>
        <v>0</v>
      </c>
    </row>
    <row r="4256" customFormat="false" ht="15.75" hidden="false" customHeight="false" outlineLevel="0" collapsed="false">
      <c r="A4256" s="0" t="n">
        <v>4254</v>
      </c>
      <c r="C4256" s="0" t="str">
        <f aca="false">IF(COUNTIF(number_list_june!$B$3:$G$19999, A4256)=0, A4256, "x")</f>
        <v>x</v>
      </c>
      <c r="D4256" s="0" t="n">
        <f aca="false">IF(COUNTIF(number_list_june!$B$3:$G$19999, A4256)=0, 1, 0)</f>
        <v>0</v>
      </c>
    </row>
    <row r="4257" customFormat="false" ht="15.75" hidden="false" customHeight="false" outlineLevel="0" collapsed="false">
      <c r="A4257" s="0" t="n">
        <v>4255</v>
      </c>
      <c r="C4257" s="0" t="str">
        <f aca="false">IF(COUNTIF(number_list_june!$B$3:$G$19999, A4257)=0, A4257, "x")</f>
        <v>x</v>
      </c>
      <c r="D4257" s="0" t="n">
        <f aca="false">IF(COUNTIF(number_list_june!$B$3:$G$19999, A4257)=0, 1, 0)</f>
        <v>0</v>
      </c>
    </row>
    <row r="4258" customFormat="false" ht="15.75" hidden="false" customHeight="false" outlineLevel="0" collapsed="false">
      <c r="A4258" s="0" t="n">
        <v>4256</v>
      </c>
      <c r="C4258" s="0" t="str">
        <f aca="false">IF(COUNTIF(number_list_june!$B$3:$G$19999, A4258)=0, A4258, "x")</f>
        <v>x</v>
      </c>
      <c r="D4258" s="0" t="n">
        <f aca="false">IF(COUNTIF(number_list_june!$B$3:$G$19999, A4258)=0, 1, 0)</f>
        <v>0</v>
      </c>
    </row>
    <row r="4259" customFormat="false" ht="15.75" hidden="false" customHeight="false" outlineLevel="0" collapsed="false">
      <c r="A4259" s="0" t="n">
        <v>4257</v>
      </c>
      <c r="C4259" s="0" t="str">
        <f aca="false">IF(COUNTIF(number_list_june!$B$3:$G$19999, A4259)=0, A4259, "x")</f>
        <v>x</v>
      </c>
      <c r="D4259" s="0" t="n">
        <f aca="false">IF(COUNTIF(number_list_june!$B$3:$G$19999, A4259)=0, 1, 0)</f>
        <v>0</v>
      </c>
    </row>
    <row r="4260" customFormat="false" ht="15.75" hidden="false" customHeight="false" outlineLevel="0" collapsed="false">
      <c r="A4260" s="0" t="n">
        <v>4258</v>
      </c>
      <c r="C4260" s="0" t="str">
        <f aca="false">IF(COUNTIF(number_list_june!$B$3:$G$19999, A4260)=0, A4260, "x")</f>
        <v>x</v>
      </c>
      <c r="D4260" s="0" t="n">
        <f aca="false">IF(COUNTIF(number_list_june!$B$3:$G$19999, A4260)=0, 1, 0)</f>
        <v>0</v>
      </c>
    </row>
    <row r="4261" customFormat="false" ht="15.75" hidden="false" customHeight="false" outlineLevel="0" collapsed="false">
      <c r="A4261" s="0" t="n">
        <v>4259</v>
      </c>
      <c r="C4261" s="0" t="str">
        <f aca="false">IF(COUNTIF(number_list_june!$B$3:$G$19999, A4261)=0, A4261, "x")</f>
        <v>x</v>
      </c>
      <c r="D4261" s="0" t="n">
        <f aca="false">IF(COUNTIF(number_list_june!$B$3:$G$19999, A4261)=0, 1, 0)</f>
        <v>0</v>
      </c>
    </row>
    <row r="4262" customFormat="false" ht="15.75" hidden="false" customHeight="false" outlineLevel="0" collapsed="false">
      <c r="A4262" s="0" t="n">
        <v>4260</v>
      </c>
      <c r="C4262" s="0" t="str">
        <f aca="false">IF(COUNTIF(number_list_june!$B$3:$G$19999, A4262)=0, A4262, "x")</f>
        <v>x</v>
      </c>
      <c r="D4262" s="0" t="n">
        <f aca="false">IF(COUNTIF(number_list_june!$B$3:$G$19999, A4262)=0, 1, 0)</f>
        <v>0</v>
      </c>
    </row>
    <row r="4263" customFormat="false" ht="15.75" hidden="false" customHeight="false" outlineLevel="0" collapsed="false">
      <c r="A4263" s="0" t="n">
        <v>4261</v>
      </c>
      <c r="C4263" s="0" t="str">
        <f aca="false">IF(COUNTIF(number_list_june!$B$3:$G$19999, A4263)=0, A4263, "x")</f>
        <v>x</v>
      </c>
      <c r="D4263" s="0" t="n">
        <f aca="false">IF(COUNTIF(number_list_june!$B$3:$G$19999, A4263)=0, 1, 0)</f>
        <v>0</v>
      </c>
    </row>
    <row r="4264" customFormat="false" ht="15.75" hidden="false" customHeight="false" outlineLevel="0" collapsed="false">
      <c r="A4264" s="0" t="n">
        <v>4262</v>
      </c>
      <c r="C4264" s="0" t="str">
        <f aca="false">IF(COUNTIF(number_list_june!$B$3:$G$19999, A4264)=0, A4264, "x")</f>
        <v>x</v>
      </c>
      <c r="D4264" s="0" t="n">
        <f aca="false">IF(COUNTIF(number_list_june!$B$3:$G$19999, A4264)=0, 1, 0)</f>
        <v>0</v>
      </c>
    </row>
    <row r="4265" customFormat="false" ht="15.75" hidden="false" customHeight="false" outlineLevel="0" collapsed="false">
      <c r="A4265" s="0" t="n">
        <v>4263</v>
      </c>
      <c r="C4265" s="0" t="str">
        <f aca="false">IF(COUNTIF(number_list_june!$B$3:$G$19999, A4265)=0, A4265, "x")</f>
        <v>x</v>
      </c>
      <c r="D4265" s="0" t="n">
        <f aca="false">IF(COUNTIF(number_list_june!$B$3:$G$19999, A4265)=0, 1, 0)</f>
        <v>0</v>
      </c>
    </row>
    <row r="4266" customFormat="false" ht="15.75" hidden="false" customHeight="false" outlineLevel="0" collapsed="false">
      <c r="A4266" s="0" t="n">
        <v>4264</v>
      </c>
      <c r="C4266" s="0" t="str">
        <f aca="false">IF(COUNTIF(number_list_june!$B$3:$G$19999, A4266)=0, A4266, "x")</f>
        <v>x</v>
      </c>
      <c r="D4266" s="0" t="n">
        <f aca="false">IF(COUNTIF(number_list_june!$B$3:$G$19999, A4266)=0, 1, 0)</f>
        <v>0</v>
      </c>
    </row>
    <row r="4267" customFormat="false" ht="15.75" hidden="false" customHeight="false" outlineLevel="0" collapsed="false">
      <c r="A4267" s="0" t="n">
        <v>4265</v>
      </c>
      <c r="C4267" s="0" t="str">
        <f aca="false">IF(COUNTIF(number_list_june!$B$3:$G$19999, A4267)=0, A4267, "x")</f>
        <v>x</v>
      </c>
      <c r="D4267" s="0" t="n">
        <f aca="false">IF(COUNTIF(number_list_june!$B$3:$G$19999, A4267)=0, 1, 0)</f>
        <v>0</v>
      </c>
    </row>
    <row r="4268" customFormat="false" ht="15.75" hidden="false" customHeight="false" outlineLevel="0" collapsed="false">
      <c r="A4268" s="0" t="n">
        <v>4266</v>
      </c>
      <c r="C4268" s="0" t="str">
        <f aca="false">IF(COUNTIF(number_list_june!$B$3:$G$19999, A4268)=0, A4268, "x")</f>
        <v>x</v>
      </c>
      <c r="D4268" s="0" t="n">
        <f aca="false">IF(COUNTIF(number_list_june!$B$3:$G$19999, A4268)=0, 1, 0)</f>
        <v>0</v>
      </c>
    </row>
    <row r="4269" customFormat="false" ht="15.75" hidden="false" customHeight="false" outlineLevel="0" collapsed="false">
      <c r="A4269" s="0" t="n">
        <v>4267</v>
      </c>
      <c r="C4269" s="0" t="str">
        <f aca="false">IF(COUNTIF(number_list_june!$B$3:$G$19999, A4269)=0, A4269, "x")</f>
        <v>x</v>
      </c>
      <c r="D4269" s="0" t="n">
        <f aca="false">IF(COUNTIF(number_list_june!$B$3:$G$19999, A4269)=0, 1, 0)</f>
        <v>0</v>
      </c>
    </row>
    <row r="4270" customFormat="false" ht="15.75" hidden="false" customHeight="false" outlineLevel="0" collapsed="false">
      <c r="A4270" s="0" t="n">
        <v>4268</v>
      </c>
      <c r="C4270" s="0" t="str">
        <f aca="false">IF(COUNTIF(number_list_june!$B$3:$G$19999, A4270)=0, A4270, "x")</f>
        <v>x</v>
      </c>
      <c r="D4270" s="0" t="n">
        <f aca="false">IF(COUNTIF(number_list_june!$B$3:$G$19999, A4270)=0, 1, 0)</f>
        <v>0</v>
      </c>
    </row>
    <row r="4271" customFormat="false" ht="15.75" hidden="false" customHeight="false" outlineLevel="0" collapsed="false">
      <c r="A4271" s="0" t="n">
        <v>4269</v>
      </c>
      <c r="C4271" s="0" t="str">
        <f aca="false">IF(COUNTIF(number_list_june!$B$3:$G$19999, A4271)=0, A4271, "x")</f>
        <v>x</v>
      </c>
      <c r="D4271" s="0" t="n">
        <f aca="false">IF(COUNTIF(number_list_june!$B$3:$G$19999, A4271)=0, 1, 0)</f>
        <v>0</v>
      </c>
    </row>
    <row r="4272" customFormat="false" ht="15.75" hidden="false" customHeight="false" outlineLevel="0" collapsed="false">
      <c r="A4272" s="0" t="n">
        <v>4270</v>
      </c>
      <c r="C4272" s="0" t="str">
        <f aca="false">IF(COUNTIF(number_list_june!$B$3:$G$19999, A4272)=0, A4272, "x")</f>
        <v>x</v>
      </c>
      <c r="D4272" s="0" t="n">
        <f aca="false">IF(COUNTIF(number_list_june!$B$3:$G$19999, A4272)=0, 1, 0)</f>
        <v>0</v>
      </c>
    </row>
    <row r="4273" customFormat="false" ht="15.75" hidden="false" customHeight="false" outlineLevel="0" collapsed="false">
      <c r="A4273" s="0" t="n">
        <v>4271</v>
      </c>
      <c r="C4273" s="0" t="str">
        <f aca="false">IF(COUNTIF(number_list_june!$B$3:$G$19999, A4273)=0, A4273, "x")</f>
        <v>x</v>
      </c>
      <c r="D4273" s="0" t="n">
        <f aca="false">IF(COUNTIF(number_list_june!$B$3:$G$19999, A4273)=0, 1, 0)</f>
        <v>0</v>
      </c>
    </row>
    <row r="4274" customFormat="false" ht="15.75" hidden="false" customHeight="false" outlineLevel="0" collapsed="false">
      <c r="A4274" s="0" t="n">
        <v>4272</v>
      </c>
      <c r="C4274" s="0" t="str">
        <f aca="false">IF(COUNTIF(number_list_june!$B$3:$G$19999, A4274)=0, A4274, "x")</f>
        <v>x</v>
      </c>
      <c r="D4274" s="0" t="n">
        <f aca="false">IF(COUNTIF(number_list_june!$B$3:$G$19999, A4274)=0, 1, 0)</f>
        <v>0</v>
      </c>
    </row>
    <row r="4275" customFormat="false" ht="15.75" hidden="false" customHeight="false" outlineLevel="0" collapsed="false">
      <c r="A4275" s="0" t="n">
        <v>4273</v>
      </c>
      <c r="C4275" s="0" t="str">
        <f aca="false">IF(COUNTIF(number_list_june!$B$3:$G$19999, A4275)=0, A4275, "x")</f>
        <v>x</v>
      </c>
      <c r="D4275" s="0" t="n">
        <f aca="false">IF(COUNTIF(number_list_june!$B$3:$G$19999, A4275)=0, 1, 0)</f>
        <v>0</v>
      </c>
    </row>
    <row r="4276" customFormat="false" ht="15.75" hidden="false" customHeight="false" outlineLevel="0" collapsed="false">
      <c r="A4276" s="0" t="n">
        <v>4274</v>
      </c>
      <c r="C4276" s="0" t="str">
        <f aca="false">IF(COUNTIF(number_list_june!$B$3:$G$19999, A4276)=0, A4276, "x")</f>
        <v>x</v>
      </c>
      <c r="D4276" s="0" t="n">
        <f aca="false">IF(COUNTIF(number_list_june!$B$3:$G$19999, A4276)=0, 1, 0)</f>
        <v>0</v>
      </c>
    </row>
    <row r="4277" customFormat="false" ht="15.75" hidden="false" customHeight="false" outlineLevel="0" collapsed="false">
      <c r="A4277" s="0" t="n">
        <v>4275</v>
      </c>
      <c r="C4277" s="0" t="str">
        <f aca="false">IF(COUNTIF(number_list_june!$B$3:$G$19999, A4277)=0, A4277, "x")</f>
        <v>x</v>
      </c>
      <c r="D4277" s="0" t="n">
        <f aca="false">IF(COUNTIF(number_list_june!$B$3:$G$19999, A4277)=0, 1, 0)</f>
        <v>0</v>
      </c>
    </row>
    <row r="4278" customFormat="false" ht="15.75" hidden="false" customHeight="false" outlineLevel="0" collapsed="false">
      <c r="A4278" s="0" t="n">
        <v>4276</v>
      </c>
      <c r="C4278" s="0" t="str">
        <f aca="false">IF(COUNTIF(number_list_june!$B$3:$G$19999, A4278)=0, A4278, "x")</f>
        <v>x</v>
      </c>
      <c r="D4278" s="0" t="n">
        <f aca="false">IF(COUNTIF(number_list_june!$B$3:$G$19999, A4278)=0, 1, 0)</f>
        <v>0</v>
      </c>
    </row>
    <row r="4279" customFormat="false" ht="15.75" hidden="false" customHeight="false" outlineLevel="0" collapsed="false">
      <c r="A4279" s="0" t="n">
        <v>4277</v>
      </c>
      <c r="C4279" s="0" t="str">
        <f aca="false">IF(COUNTIF(number_list_june!$B$3:$G$19999, A4279)=0, A4279, "x")</f>
        <v>x</v>
      </c>
      <c r="D4279" s="0" t="n">
        <f aca="false">IF(COUNTIF(number_list_june!$B$3:$G$19999, A4279)=0, 1, 0)</f>
        <v>0</v>
      </c>
    </row>
    <row r="4280" customFormat="false" ht="15.75" hidden="false" customHeight="false" outlineLevel="0" collapsed="false">
      <c r="A4280" s="0" t="n">
        <v>4278</v>
      </c>
      <c r="C4280" s="0" t="str">
        <f aca="false">IF(COUNTIF(number_list_june!$B$3:$G$19999, A4280)=0, A4280, "x")</f>
        <v>x</v>
      </c>
      <c r="D4280" s="0" t="n">
        <f aca="false">IF(COUNTIF(number_list_june!$B$3:$G$19999, A4280)=0, 1, 0)</f>
        <v>0</v>
      </c>
    </row>
    <row r="4281" customFormat="false" ht="15.75" hidden="false" customHeight="false" outlineLevel="0" collapsed="false">
      <c r="A4281" s="0" t="n">
        <v>4279</v>
      </c>
      <c r="C4281" s="0" t="str">
        <f aca="false">IF(COUNTIF(number_list_june!$B$3:$G$19999, A4281)=0, A4281, "x")</f>
        <v>x</v>
      </c>
      <c r="D4281" s="0" t="n">
        <f aca="false">IF(COUNTIF(number_list_june!$B$3:$G$19999, A4281)=0, 1, 0)</f>
        <v>0</v>
      </c>
    </row>
    <row r="4282" customFormat="false" ht="15.75" hidden="false" customHeight="false" outlineLevel="0" collapsed="false">
      <c r="A4282" s="0" t="n">
        <v>4280</v>
      </c>
      <c r="C4282" s="0" t="str">
        <f aca="false">IF(COUNTIF(number_list_june!$B$3:$G$19999, A4282)=0, A4282, "x")</f>
        <v>x</v>
      </c>
      <c r="D4282" s="0" t="n">
        <f aca="false">IF(COUNTIF(number_list_june!$B$3:$G$19999, A4282)=0, 1, 0)</f>
        <v>0</v>
      </c>
    </row>
    <row r="4283" customFormat="false" ht="15.75" hidden="false" customHeight="false" outlineLevel="0" collapsed="false">
      <c r="A4283" s="0" t="n">
        <v>4281</v>
      </c>
      <c r="C4283" s="0" t="str">
        <f aca="false">IF(COUNTIF(number_list_june!$B$3:$G$19999, A4283)=0, A4283, "x")</f>
        <v>x</v>
      </c>
      <c r="D4283" s="0" t="n">
        <f aca="false">IF(COUNTIF(number_list_june!$B$3:$G$19999, A4283)=0, 1, 0)</f>
        <v>0</v>
      </c>
    </row>
    <row r="4284" customFormat="false" ht="15.75" hidden="false" customHeight="false" outlineLevel="0" collapsed="false">
      <c r="A4284" s="0" t="n">
        <v>4282</v>
      </c>
      <c r="C4284" s="0" t="str">
        <f aca="false">IF(COUNTIF(number_list_june!$B$3:$G$19999, A4284)=0, A4284, "x")</f>
        <v>x</v>
      </c>
      <c r="D4284" s="0" t="n">
        <f aca="false">IF(COUNTIF(number_list_june!$B$3:$G$19999, A4284)=0, 1, 0)</f>
        <v>0</v>
      </c>
    </row>
    <row r="4285" customFormat="false" ht="15.75" hidden="false" customHeight="false" outlineLevel="0" collapsed="false">
      <c r="A4285" s="0" t="n">
        <v>4283</v>
      </c>
      <c r="C4285" s="0" t="str">
        <f aca="false">IF(COUNTIF(number_list_june!$B$3:$G$19999, A4285)=0, A4285, "x")</f>
        <v>x</v>
      </c>
      <c r="D4285" s="0" t="n">
        <f aca="false">IF(COUNTIF(number_list_june!$B$3:$G$19999, A4285)=0, 1, 0)</f>
        <v>0</v>
      </c>
    </row>
    <row r="4286" customFormat="false" ht="15.75" hidden="false" customHeight="false" outlineLevel="0" collapsed="false">
      <c r="A4286" s="0" t="n">
        <v>4284</v>
      </c>
      <c r="C4286" s="0" t="str">
        <f aca="false">IF(COUNTIF(number_list_june!$B$3:$G$19999, A4286)=0, A4286, "x")</f>
        <v>x</v>
      </c>
      <c r="D4286" s="0" t="n">
        <f aca="false">IF(COUNTIF(number_list_june!$B$3:$G$19999, A4286)=0, 1, 0)</f>
        <v>0</v>
      </c>
    </row>
    <row r="4287" customFormat="false" ht="15.75" hidden="false" customHeight="false" outlineLevel="0" collapsed="false">
      <c r="A4287" s="0" t="n">
        <v>4285</v>
      </c>
      <c r="C4287" s="0" t="str">
        <f aca="false">IF(COUNTIF(number_list_june!$B$3:$G$19999, A4287)=0, A4287, "x")</f>
        <v>x</v>
      </c>
      <c r="D4287" s="0" t="n">
        <f aca="false">IF(COUNTIF(number_list_june!$B$3:$G$19999, A4287)=0, 1, 0)</f>
        <v>0</v>
      </c>
    </row>
    <row r="4288" customFormat="false" ht="15.75" hidden="false" customHeight="false" outlineLevel="0" collapsed="false">
      <c r="A4288" s="0" t="n">
        <v>4286</v>
      </c>
      <c r="C4288" s="0" t="str">
        <f aca="false">IF(COUNTIF(number_list_june!$B$3:$G$19999, A4288)=0, A4288, "x")</f>
        <v>x</v>
      </c>
      <c r="D4288" s="0" t="n">
        <f aca="false">IF(COUNTIF(number_list_june!$B$3:$G$19999, A4288)=0, 1, 0)</f>
        <v>0</v>
      </c>
    </row>
    <row r="4289" customFormat="false" ht="15.75" hidden="false" customHeight="false" outlineLevel="0" collapsed="false">
      <c r="A4289" s="0" t="n">
        <v>4287</v>
      </c>
      <c r="C4289" s="0" t="str">
        <f aca="false">IF(COUNTIF(number_list_june!$B$3:$G$19999, A4289)=0, A4289, "x")</f>
        <v>x</v>
      </c>
      <c r="D4289" s="0" t="n">
        <f aca="false">IF(COUNTIF(number_list_june!$B$3:$G$19999, A4289)=0, 1, 0)</f>
        <v>0</v>
      </c>
    </row>
    <row r="4290" customFormat="false" ht="15.75" hidden="false" customHeight="false" outlineLevel="0" collapsed="false">
      <c r="A4290" s="0" t="n">
        <v>4288</v>
      </c>
      <c r="C4290" s="0" t="str">
        <f aca="false">IF(COUNTIF(number_list_june!$B$3:$G$19999, A4290)=0, A4290, "x")</f>
        <v>x</v>
      </c>
      <c r="D4290" s="0" t="n">
        <f aca="false">IF(COUNTIF(number_list_june!$B$3:$G$19999, A4290)=0, 1, 0)</f>
        <v>0</v>
      </c>
    </row>
    <row r="4291" customFormat="false" ht="15.75" hidden="false" customHeight="false" outlineLevel="0" collapsed="false">
      <c r="A4291" s="0" t="n">
        <v>4289</v>
      </c>
      <c r="C4291" s="0" t="str">
        <f aca="false">IF(COUNTIF(number_list_june!$B$3:$G$19999, A4291)=0, A4291, "x")</f>
        <v>x</v>
      </c>
      <c r="D4291" s="0" t="n">
        <f aca="false">IF(COUNTIF(number_list_june!$B$3:$G$19999, A4291)=0, 1, 0)</f>
        <v>0</v>
      </c>
    </row>
    <row r="4292" customFormat="false" ht="15.75" hidden="false" customHeight="false" outlineLevel="0" collapsed="false">
      <c r="A4292" s="0" t="n">
        <v>4290</v>
      </c>
      <c r="C4292" s="0" t="str">
        <f aca="false">IF(COUNTIF(number_list_june!$B$3:$G$19999, A4292)=0, A4292, "x")</f>
        <v>x</v>
      </c>
      <c r="D4292" s="0" t="n">
        <f aca="false">IF(COUNTIF(number_list_june!$B$3:$G$19999, A4292)=0, 1, 0)</f>
        <v>0</v>
      </c>
    </row>
    <row r="4293" customFormat="false" ht="15.75" hidden="false" customHeight="false" outlineLevel="0" collapsed="false">
      <c r="A4293" s="0" t="n">
        <v>4291</v>
      </c>
      <c r="C4293" s="0" t="str">
        <f aca="false">IF(COUNTIF(number_list_june!$B$3:$G$19999, A4293)=0, A4293, "x")</f>
        <v>x</v>
      </c>
      <c r="D4293" s="0" t="n">
        <f aca="false">IF(COUNTIF(number_list_june!$B$3:$G$19999, A4293)=0, 1, 0)</f>
        <v>0</v>
      </c>
    </row>
    <row r="4294" customFormat="false" ht="15.75" hidden="false" customHeight="false" outlineLevel="0" collapsed="false">
      <c r="A4294" s="0" t="n">
        <v>4292</v>
      </c>
      <c r="C4294" s="0" t="str">
        <f aca="false">IF(COUNTIF(number_list_june!$B$3:$G$19999, A4294)=0, A4294, "x")</f>
        <v>x</v>
      </c>
      <c r="D4294" s="0" t="n">
        <f aca="false">IF(COUNTIF(number_list_june!$B$3:$G$19999, A4294)=0, 1, 0)</f>
        <v>0</v>
      </c>
    </row>
    <row r="4295" customFormat="false" ht="15.75" hidden="false" customHeight="false" outlineLevel="0" collapsed="false">
      <c r="A4295" s="0" t="n">
        <v>4293</v>
      </c>
      <c r="C4295" s="0" t="str">
        <f aca="false">IF(COUNTIF(number_list_june!$B$3:$G$19999, A4295)=0, A4295, "x")</f>
        <v>x</v>
      </c>
      <c r="D4295" s="0" t="n">
        <f aca="false">IF(COUNTIF(number_list_june!$B$3:$G$19999, A4295)=0, 1, 0)</f>
        <v>0</v>
      </c>
    </row>
    <row r="4296" customFormat="false" ht="15.75" hidden="false" customHeight="false" outlineLevel="0" collapsed="false">
      <c r="A4296" s="0" t="n">
        <v>4294</v>
      </c>
      <c r="C4296" s="0" t="str">
        <f aca="false">IF(COUNTIF(number_list_june!$B$3:$G$19999, A4296)=0, A4296, "x")</f>
        <v>x</v>
      </c>
      <c r="D4296" s="0" t="n">
        <f aca="false">IF(COUNTIF(number_list_june!$B$3:$G$19999, A4296)=0, 1, 0)</f>
        <v>0</v>
      </c>
    </row>
    <row r="4297" customFormat="false" ht="15.75" hidden="false" customHeight="false" outlineLevel="0" collapsed="false">
      <c r="A4297" s="0" t="n">
        <v>4295</v>
      </c>
      <c r="C4297" s="0" t="str">
        <f aca="false">IF(COUNTIF(number_list_june!$B$3:$G$19999, A4297)=0, A4297, "x")</f>
        <v>x</v>
      </c>
      <c r="D4297" s="0" t="n">
        <f aca="false">IF(COUNTIF(number_list_june!$B$3:$G$19999, A4297)=0, 1, 0)</f>
        <v>0</v>
      </c>
    </row>
    <row r="4298" customFormat="false" ht="15.75" hidden="false" customHeight="false" outlineLevel="0" collapsed="false">
      <c r="A4298" s="0" t="n">
        <v>4296</v>
      </c>
      <c r="C4298" s="0" t="str">
        <f aca="false">IF(COUNTIF(number_list_june!$B$3:$G$19999, A4298)=0, A4298, "x")</f>
        <v>x</v>
      </c>
      <c r="D4298" s="0" t="n">
        <f aca="false">IF(COUNTIF(number_list_june!$B$3:$G$19999, A4298)=0, 1, 0)</f>
        <v>0</v>
      </c>
    </row>
    <row r="4299" customFormat="false" ht="15.75" hidden="false" customHeight="false" outlineLevel="0" collapsed="false">
      <c r="A4299" s="0" t="n">
        <v>4297</v>
      </c>
      <c r="C4299" s="0" t="str">
        <f aca="false">IF(COUNTIF(number_list_june!$B$3:$G$19999, A4299)=0, A4299, "x")</f>
        <v>x</v>
      </c>
      <c r="D4299" s="0" t="n">
        <f aca="false">IF(COUNTIF(number_list_june!$B$3:$G$19999, A4299)=0, 1, 0)</f>
        <v>0</v>
      </c>
    </row>
    <row r="4300" customFormat="false" ht="15.75" hidden="false" customHeight="false" outlineLevel="0" collapsed="false">
      <c r="A4300" s="0" t="n">
        <v>4298</v>
      </c>
      <c r="C4300" s="0" t="str">
        <f aca="false">IF(COUNTIF(number_list_june!$B$3:$G$19999, A4300)=0, A4300, "x")</f>
        <v>x</v>
      </c>
      <c r="D4300" s="0" t="n">
        <f aca="false">IF(COUNTIF(number_list_june!$B$3:$G$19999, A4300)=0, 1, 0)</f>
        <v>0</v>
      </c>
    </row>
    <row r="4301" customFormat="false" ht="15.75" hidden="false" customHeight="false" outlineLevel="0" collapsed="false">
      <c r="A4301" s="0" t="n">
        <v>4299</v>
      </c>
      <c r="C4301" s="0" t="str">
        <f aca="false">IF(COUNTIF(number_list_june!$B$3:$G$19999, A4301)=0, A4301, "x")</f>
        <v>x</v>
      </c>
      <c r="D4301" s="0" t="n">
        <f aca="false">IF(COUNTIF(number_list_june!$B$3:$G$19999, A4301)=0, 1, 0)</f>
        <v>0</v>
      </c>
    </row>
    <row r="4302" customFormat="false" ht="15.75" hidden="false" customHeight="false" outlineLevel="0" collapsed="false">
      <c r="A4302" s="0" t="n">
        <v>4300</v>
      </c>
      <c r="C4302" s="0" t="str">
        <f aca="false">IF(COUNTIF(number_list_june!$B$3:$G$19999, A4302)=0, A4302, "x")</f>
        <v>x</v>
      </c>
      <c r="D4302" s="0" t="n">
        <f aca="false">IF(COUNTIF(number_list_june!$B$3:$G$19999, A4302)=0, 1, 0)</f>
        <v>0</v>
      </c>
    </row>
    <row r="4303" customFormat="false" ht="15.75" hidden="false" customHeight="false" outlineLevel="0" collapsed="false">
      <c r="A4303" s="0" t="n">
        <v>4301</v>
      </c>
      <c r="C4303" s="0" t="str">
        <f aca="false">IF(COUNTIF(number_list_june!$B$3:$G$19999, A4303)=0, A4303, "x")</f>
        <v>x</v>
      </c>
      <c r="D4303" s="0" t="n">
        <f aca="false">IF(COUNTIF(number_list_june!$B$3:$G$19999, A4303)=0, 1, 0)</f>
        <v>0</v>
      </c>
    </row>
    <row r="4304" customFormat="false" ht="15.75" hidden="false" customHeight="false" outlineLevel="0" collapsed="false">
      <c r="A4304" s="0" t="n">
        <v>4302</v>
      </c>
      <c r="C4304" s="0" t="str">
        <f aca="false">IF(COUNTIF(number_list_june!$B$3:$G$19999, A4304)=0, A4304, "x")</f>
        <v>x</v>
      </c>
      <c r="D4304" s="0" t="n">
        <f aca="false">IF(COUNTIF(number_list_june!$B$3:$G$19999, A4304)=0, 1, 0)</f>
        <v>0</v>
      </c>
    </row>
    <row r="4305" customFormat="false" ht="15.75" hidden="false" customHeight="false" outlineLevel="0" collapsed="false">
      <c r="A4305" s="0" t="n">
        <v>4303</v>
      </c>
      <c r="C4305" s="0" t="str">
        <f aca="false">IF(COUNTIF(number_list_june!$B$3:$G$19999, A4305)=0, A4305, "x")</f>
        <v>x</v>
      </c>
      <c r="D4305" s="0" t="n">
        <f aca="false">IF(COUNTIF(number_list_june!$B$3:$G$19999, A4305)=0, 1, 0)</f>
        <v>0</v>
      </c>
    </row>
    <row r="4306" customFormat="false" ht="15.75" hidden="false" customHeight="false" outlineLevel="0" collapsed="false">
      <c r="A4306" s="0" t="n">
        <v>4304</v>
      </c>
      <c r="C4306" s="0" t="str">
        <f aca="false">IF(COUNTIF(number_list_june!$B$3:$G$19999, A4306)=0, A4306, "x")</f>
        <v>x</v>
      </c>
      <c r="D4306" s="0" t="n">
        <f aca="false">IF(COUNTIF(number_list_june!$B$3:$G$19999, A4306)=0, 1, 0)</f>
        <v>0</v>
      </c>
    </row>
    <row r="4307" customFormat="false" ht="15.75" hidden="false" customHeight="false" outlineLevel="0" collapsed="false">
      <c r="A4307" s="0" t="n">
        <v>4305</v>
      </c>
      <c r="C4307" s="0" t="str">
        <f aca="false">IF(COUNTIF(number_list_june!$B$3:$G$19999, A4307)=0, A4307, "x")</f>
        <v>x</v>
      </c>
      <c r="D4307" s="0" t="n">
        <f aca="false">IF(COUNTIF(number_list_june!$B$3:$G$19999, A4307)=0, 1, 0)</f>
        <v>0</v>
      </c>
    </row>
    <row r="4308" customFormat="false" ht="15.75" hidden="false" customHeight="false" outlineLevel="0" collapsed="false">
      <c r="A4308" s="0" t="n">
        <v>4306</v>
      </c>
      <c r="C4308" s="0" t="str">
        <f aca="false">IF(COUNTIF(number_list_june!$B$3:$G$19999, A4308)=0, A4308, "x")</f>
        <v>x</v>
      </c>
      <c r="D4308" s="0" t="n">
        <f aca="false">IF(COUNTIF(number_list_june!$B$3:$G$19999, A4308)=0, 1, 0)</f>
        <v>0</v>
      </c>
    </row>
    <row r="4309" customFormat="false" ht="15.75" hidden="false" customHeight="false" outlineLevel="0" collapsed="false">
      <c r="A4309" s="0" t="n">
        <v>4307</v>
      </c>
      <c r="C4309" s="0" t="str">
        <f aca="false">IF(COUNTIF(number_list_june!$B$3:$G$19999, A4309)=0, A4309, "x")</f>
        <v>x</v>
      </c>
      <c r="D4309" s="0" t="n">
        <f aca="false">IF(COUNTIF(number_list_june!$B$3:$G$19999, A4309)=0, 1, 0)</f>
        <v>0</v>
      </c>
    </row>
    <row r="4310" customFormat="false" ht="15.75" hidden="false" customHeight="false" outlineLevel="0" collapsed="false">
      <c r="A4310" s="0" t="n">
        <v>4308</v>
      </c>
      <c r="C4310" s="0" t="str">
        <f aca="false">IF(COUNTIF(number_list_june!$B$3:$G$19999, A4310)=0, A4310, "x")</f>
        <v>x</v>
      </c>
      <c r="D4310" s="0" t="n">
        <f aca="false">IF(COUNTIF(number_list_june!$B$3:$G$19999, A4310)=0, 1, 0)</f>
        <v>0</v>
      </c>
    </row>
    <row r="4311" customFormat="false" ht="15.75" hidden="false" customHeight="false" outlineLevel="0" collapsed="false">
      <c r="A4311" s="0" t="n">
        <v>4309</v>
      </c>
      <c r="C4311" s="0" t="str">
        <f aca="false">IF(COUNTIF(number_list_june!$B$3:$G$19999, A4311)=0, A4311, "x")</f>
        <v>x</v>
      </c>
      <c r="D4311" s="0" t="n">
        <f aca="false">IF(COUNTIF(number_list_june!$B$3:$G$19999, A4311)=0, 1, 0)</f>
        <v>0</v>
      </c>
    </row>
    <row r="4312" customFormat="false" ht="15.75" hidden="false" customHeight="false" outlineLevel="0" collapsed="false">
      <c r="A4312" s="0" t="n">
        <v>4310</v>
      </c>
      <c r="C4312" s="0" t="str">
        <f aca="false">IF(COUNTIF(number_list_june!$B$3:$G$19999, A4312)=0, A4312, "x")</f>
        <v>x</v>
      </c>
      <c r="D4312" s="0" t="n">
        <f aca="false">IF(COUNTIF(number_list_june!$B$3:$G$19999, A4312)=0, 1, 0)</f>
        <v>0</v>
      </c>
    </row>
    <row r="4313" customFormat="false" ht="15.75" hidden="false" customHeight="false" outlineLevel="0" collapsed="false">
      <c r="A4313" s="0" t="n">
        <v>4311</v>
      </c>
      <c r="C4313" s="0" t="str">
        <f aca="false">IF(COUNTIF(number_list_june!$B$3:$G$19999, A4313)=0, A4313, "x")</f>
        <v>x</v>
      </c>
      <c r="D4313" s="0" t="n">
        <f aca="false">IF(COUNTIF(number_list_june!$B$3:$G$19999, A4313)=0, 1, 0)</f>
        <v>0</v>
      </c>
    </row>
    <row r="4314" customFormat="false" ht="15.75" hidden="false" customHeight="false" outlineLevel="0" collapsed="false">
      <c r="A4314" s="0" t="n">
        <v>4312</v>
      </c>
      <c r="C4314" s="0" t="str">
        <f aca="false">IF(COUNTIF(number_list_june!$B$3:$G$19999, A4314)=0, A4314, "x")</f>
        <v>x</v>
      </c>
      <c r="D4314" s="0" t="n">
        <f aca="false">IF(COUNTIF(number_list_june!$B$3:$G$19999, A4314)=0, 1, 0)</f>
        <v>0</v>
      </c>
    </row>
    <row r="4315" customFormat="false" ht="15.75" hidden="false" customHeight="false" outlineLevel="0" collapsed="false">
      <c r="A4315" s="0" t="n">
        <v>4313</v>
      </c>
      <c r="C4315" s="0" t="str">
        <f aca="false">IF(COUNTIF(number_list_june!$B$3:$G$19999, A4315)=0, A4315, "x")</f>
        <v>x</v>
      </c>
      <c r="D4315" s="0" t="n">
        <f aca="false">IF(COUNTIF(number_list_june!$B$3:$G$19999, A4315)=0, 1, 0)</f>
        <v>0</v>
      </c>
    </row>
    <row r="4316" customFormat="false" ht="15.75" hidden="false" customHeight="false" outlineLevel="0" collapsed="false">
      <c r="A4316" s="0" t="n">
        <v>4314</v>
      </c>
      <c r="C4316" s="0" t="str">
        <f aca="false">IF(COUNTIF(number_list_june!$B$3:$G$19999, A4316)=0, A4316, "x")</f>
        <v>x</v>
      </c>
      <c r="D4316" s="0" t="n">
        <f aca="false">IF(COUNTIF(number_list_june!$B$3:$G$19999, A4316)=0, 1, 0)</f>
        <v>0</v>
      </c>
    </row>
    <row r="4317" customFormat="false" ht="15.75" hidden="false" customHeight="false" outlineLevel="0" collapsed="false">
      <c r="A4317" s="0" t="n">
        <v>4315</v>
      </c>
      <c r="C4317" s="0" t="str">
        <f aca="false">IF(COUNTIF(number_list_june!$B$3:$G$19999, A4317)=0, A4317, "x")</f>
        <v>x</v>
      </c>
      <c r="D4317" s="0" t="n">
        <f aca="false">IF(COUNTIF(number_list_june!$B$3:$G$19999, A4317)=0, 1, 0)</f>
        <v>0</v>
      </c>
    </row>
    <row r="4318" customFormat="false" ht="15.75" hidden="false" customHeight="false" outlineLevel="0" collapsed="false">
      <c r="A4318" s="0" t="n">
        <v>4316</v>
      </c>
      <c r="C4318" s="0" t="str">
        <f aca="false">IF(COUNTIF(number_list_june!$B$3:$G$19999, A4318)=0, A4318, "x")</f>
        <v>x</v>
      </c>
      <c r="D4318" s="0" t="n">
        <f aca="false">IF(COUNTIF(number_list_june!$B$3:$G$19999, A4318)=0, 1, 0)</f>
        <v>0</v>
      </c>
    </row>
    <row r="4319" customFormat="false" ht="15.75" hidden="false" customHeight="false" outlineLevel="0" collapsed="false">
      <c r="A4319" s="0" t="n">
        <v>4317</v>
      </c>
      <c r="C4319" s="0" t="str">
        <f aca="false">IF(COUNTIF(number_list_june!$B$3:$G$19999, A4319)=0, A4319, "x")</f>
        <v>x</v>
      </c>
      <c r="D4319" s="0" t="n">
        <f aca="false">IF(COUNTIF(number_list_june!$B$3:$G$19999, A4319)=0, 1, 0)</f>
        <v>0</v>
      </c>
    </row>
    <row r="4320" customFormat="false" ht="15.75" hidden="false" customHeight="false" outlineLevel="0" collapsed="false">
      <c r="A4320" s="0" t="n">
        <v>4318</v>
      </c>
      <c r="C4320" s="0" t="str">
        <f aca="false">IF(COUNTIF(number_list_june!$B$3:$G$19999, A4320)=0, A4320, "x")</f>
        <v>x</v>
      </c>
      <c r="D4320" s="0" t="n">
        <f aca="false">IF(COUNTIF(number_list_june!$B$3:$G$19999, A4320)=0, 1, 0)</f>
        <v>0</v>
      </c>
    </row>
    <row r="4321" customFormat="false" ht="15.75" hidden="false" customHeight="false" outlineLevel="0" collapsed="false">
      <c r="A4321" s="0" t="n">
        <v>4319</v>
      </c>
      <c r="C4321" s="0" t="str">
        <f aca="false">IF(COUNTIF(number_list_june!$B$3:$G$19999, A4321)=0, A4321, "x")</f>
        <v>x</v>
      </c>
      <c r="D4321" s="0" t="n">
        <f aca="false">IF(COUNTIF(number_list_june!$B$3:$G$19999, A4321)=0, 1, 0)</f>
        <v>0</v>
      </c>
    </row>
    <row r="4322" customFormat="false" ht="15.75" hidden="false" customHeight="false" outlineLevel="0" collapsed="false">
      <c r="A4322" s="0" t="n">
        <v>4320</v>
      </c>
      <c r="C4322" s="0" t="str">
        <f aca="false">IF(COUNTIF(number_list_june!$B$3:$G$19999, A4322)=0, A4322, "x")</f>
        <v>x</v>
      </c>
      <c r="D4322" s="0" t="n">
        <f aca="false">IF(COUNTIF(number_list_june!$B$3:$G$19999, A4322)=0, 1, 0)</f>
        <v>0</v>
      </c>
    </row>
    <row r="4323" customFormat="false" ht="15.75" hidden="false" customHeight="false" outlineLevel="0" collapsed="false">
      <c r="A4323" s="0" t="n">
        <v>4321</v>
      </c>
      <c r="C4323" s="0" t="str">
        <f aca="false">IF(COUNTIF(number_list_june!$B$3:$G$19999, A4323)=0, A4323, "x")</f>
        <v>x</v>
      </c>
      <c r="D4323" s="0" t="n">
        <f aca="false">IF(COUNTIF(number_list_june!$B$3:$G$19999, A4323)=0, 1, 0)</f>
        <v>0</v>
      </c>
    </row>
    <row r="4324" customFormat="false" ht="15.75" hidden="false" customHeight="false" outlineLevel="0" collapsed="false">
      <c r="A4324" s="0" t="n">
        <v>4322</v>
      </c>
      <c r="C4324" s="0" t="str">
        <f aca="false">IF(COUNTIF(number_list_june!$B$3:$G$19999, A4324)=0, A4324, "x")</f>
        <v>x</v>
      </c>
      <c r="D4324" s="0" t="n">
        <f aca="false">IF(COUNTIF(number_list_june!$B$3:$G$19999, A4324)=0, 1, 0)</f>
        <v>0</v>
      </c>
    </row>
    <row r="4325" customFormat="false" ht="15.75" hidden="false" customHeight="false" outlineLevel="0" collapsed="false">
      <c r="A4325" s="0" t="n">
        <v>4323</v>
      </c>
      <c r="C4325" s="0" t="str">
        <f aca="false">IF(COUNTIF(number_list_june!$B$3:$G$19999, A4325)=0, A4325, "x")</f>
        <v>x</v>
      </c>
      <c r="D4325" s="0" t="n">
        <f aca="false">IF(COUNTIF(number_list_june!$B$3:$G$19999, A4325)=0, 1, 0)</f>
        <v>0</v>
      </c>
    </row>
    <row r="4326" customFormat="false" ht="15.75" hidden="false" customHeight="false" outlineLevel="0" collapsed="false">
      <c r="A4326" s="0" t="n">
        <v>4324</v>
      </c>
      <c r="C4326" s="0" t="str">
        <f aca="false">IF(COUNTIF(number_list_june!$B$3:$G$19999, A4326)=0, A4326, "x")</f>
        <v>x</v>
      </c>
      <c r="D4326" s="0" t="n">
        <f aca="false">IF(COUNTIF(number_list_june!$B$3:$G$19999, A4326)=0, 1, 0)</f>
        <v>0</v>
      </c>
    </row>
    <row r="4327" customFormat="false" ht="15.75" hidden="false" customHeight="false" outlineLevel="0" collapsed="false">
      <c r="A4327" s="0" t="n">
        <v>4325</v>
      </c>
      <c r="C4327" s="0" t="str">
        <f aca="false">IF(COUNTIF(number_list_june!$B$3:$G$19999, A4327)=0, A4327, "x")</f>
        <v>x</v>
      </c>
      <c r="D4327" s="0" t="n">
        <f aca="false">IF(COUNTIF(number_list_june!$B$3:$G$19999, A4327)=0, 1, 0)</f>
        <v>0</v>
      </c>
    </row>
    <row r="4328" customFormat="false" ht="15.75" hidden="false" customHeight="false" outlineLevel="0" collapsed="false">
      <c r="A4328" s="0" t="n">
        <v>4326</v>
      </c>
      <c r="C4328" s="0" t="str">
        <f aca="false">IF(COUNTIF(number_list_june!$B$3:$G$19999, A4328)=0, A4328, "x")</f>
        <v>x</v>
      </c>
      <c r="D4328" s="0" t="n">
        <f aca="false">IF(COUNTIF(number_list_june!$B$3:$G$19999, A4328)=0, 1, 0)</f>
        <v>0</v>
      </c>
    </row>
    <row r="4329" customFormat="false" ht="15.75" hidden="false" customHeight="false" outlineLevel="0" collapsed="false">
      <c r="A4329" s="0" t="n">
        <v>4327</v>
      </c>
      <c r="C4329" s="0" t="str">
        <f aca="false">IF(COUNTIF(number_list_june!$B$3:$G$19999, A4329)=0, A4329, "x")</f>
        <v>x</v>
      </c>
      <c r="D4329" s="0" t="n">
        <f aca="false">IF(COUNTIF(number_list_june!$B$3:$G$19999, A4329)=0, 1, 0)</f>
        <v>0</v>
      </c>
    </row>
    <row r="4330" customFormat="false" ht="15.75" hidden="false" customHeight="false" outlineLevel="0" collapsed="false">
      <c r="A4330" s="0" t="n">
        <v>4328</v>
      </c>
      <c r="C4330" s="0" t="str">
        <f aca="false">IF(COUNTIF(number_list_june!$B$3:$G$19999, A4330)=0, A4330, "x")</f>
        <v>x</v>
      </c>
      <c r="D4330" s="0" t="n">
        <f aca="false">IF(COUNTIF(number_list_june!$B$3:$G$19999, A4330)=0, 1, 0)</f>
        <v>0</v>
      </c>
    </row>
    <row r="4331" customFormat="false" ht="15.75" hidden="false" customHeight="false" outlineLevel="0" collapsed="false">
      <c r="A4331" s="0" t="n">
        <v>4329</v>
      </c>
      <c r="C4331" s="0" t="str">
        <f aca="false">IF(COUNTIF(number_list_june!$B$3:$G$19999, A4331)=0, A4331, "x")</f>
        <v>x</v>
      </c>
      <c r="D4331" s="0" t="n">
        <f aca="false">IF(COUNTIF(number_list_june!$B$3:$G$19999, A4331)=0, 1, 0)</f>
        <v>0</v>
      </c>
    </row>
    <row r="4332" customFormat="false" ht="15.75" hidden="false" customHeight="false" outlineLevel="0" collapsed="false">
      <c r="A4332" s="0" t="n">
        <v>4330</v>
      </c>
      <c r="C4332" s="0" t="str">
        <f aca="false">IF(COUNTIF(number_list_june!$B$3:$G$19999, A4332)=0, A4332, "x")</f>
        <v>x</v>
      </c>
      <c r="D4332" s="0" t="n">
        <f aca="false">IF(COUNTIF(number_list_june!$B$3:$G$19999, A4332)=0, 1, 0)</f>
        <v>0</v>
      </c>
    </row>
    <row r="4333" customFormat="false" ht="15.75" hidden="false" customHeight="false" outlineLevel="0" collapsed="false">
      <c r="A4333" s="0" t="n">
        <v>4331</v>
      </c>
      <c r="C4333" s="0" t="str">
        <f aca="false">IF(COUNTIF(number_list_june!$B$3:$G$19999, A4333)=0, A4333, "x")</f>
        <v>x</v>
      </c>
      <c r="D4333" s="0" t="n">
        <f aca="false">IF(COUNTIF(number_list_june!$B$3:$G$19999, A4333)=0, 1, 0)</f>
        <v>0</v>
      </c>
    </row>
    <row r="4334" customFormat="false" ht="15.75" hidden="false" customHeight="false" outlineLevel="0" collapsed="false">
      <c r="A4334" s="0" t="n">
        <v>4332</v>
      </c>
      <c r="C4334" s="0" t="str">
        <f aca="false">IF(COUNTIF(number_list_june!$B$3:$G$19999, A4334)=0, A4334, "x")</f>
        <v>x</v>
      </c>
      <c r="D4334" s="0" t="n">
        <f aca="false">IF(COUNTIF(number_list_june!$B$3:$G$19999, A4334)=0, 1, 0)</f>
        <v>0</v>
      </c>
    </row>
    <row r="4335" customFormat="false" ht="15.75" hidden="false" customHeight="false" outlineLevel="0" collapsed="false">
      <c r="A4335" s="0" t="n">
        <v>4333</v>
      </c>
      <c r="C4335" s="0" t="str">
        <f aca="false">IF(COUNTIF(number_list_june!$B$3:$G$19999, A4335)=0, A4335, "x")</f>
        <v>x</v>
      </c>
      <c r="D4335" s="0" t="n">
        <f aca="false">IF(COUNTIF(number_list_june!$B$3:$G$19999, A4335)=0, 1, 0)</f>
        <v>0</v>
      </c>
    </row>
    <row r="4336" customFormat="false" ht="15.75" hidden="false" customHeight="false" outlineLevel="0" collapsed="false">
      <c r="A4336" s="0" t="n">
        <v>4334</v>
      </c>
      <c r="C4336" s="0" t="str">
        <f aca="false">IF(COUNTIF(number_list_june!$B$3:$G$19999, A4336)=0, A4336, "x")</f>
        <v>x</v>
      </c>
      <c r="D4336" s="0" t="n">
        <f aca="false">IF(COUNTIF(number_list_june!$B$3:$G$19999, A4336)=0, 1, 0)</f>
        <v>0</v>
      </c>
    </row>
    <row r="4337" customFormat="false" ht="15.75" hidden="false" customHeight="false" outlineLevel="0" collapsed="false">
      <c r="A4337" s="0" t="n">
        <v>4335</v>
      </c>
      <c r="C4337" s="0" t="str">
        <f aca="false">IF(COUNTIF(number_list_june!$B$3:$G$19999, A4337)=0, A4337, "x")</f>
        <v>x</v>
      </c>
      <c r="D4337" s="0" t="n">
        <f aca="false">IF(COUNTIF(number_list_june!$B$3:$G$19999, A4337)=0, 1, 0)</f>
        <v>0</v>
      </c>
    </row>
    <row r="4338" customFormat="false" ht="15.75" hidden="false" customHeight="false" outlineLevel="0" collapsed="false">
      <c r="A4338" s="0" t="n">
        <v>4336</v>
      </c>
      <c r="C4338" s="0" t="str">
        <f aca="false">IF(COUNTIF(number_list_june!$B$3:$G$19999, A4338)=0, A4338, "x")</f>
        <v>x</v>
      </c>
      <c r="D4338" s="0" t="n">
        <f aca="false">IF(COUNTIF(number_list_june!$B$3:$G$19999, A4338)=0, 1, 0)</f>
        <v>0</v>
      </c>
    </row>
    <row r="4339" customFormat="false" ht="15.75" hidden="false" customHeight="false" outlineLevel="0" collapsed="false">
      <c r="A4339" s="0" t="n">
        <v>4337</v>
      </c>
      <c r="C4339" s="0" t="str">
        <f aca="false">IF(COUNTIF(number_list_june!$B$3:$G$19999, A4339)=0, A4339, "x")</f>
        <v>x</v>
      </c>
      <c r="D4339" s="0" t="n">
        <f aca="false">IF(COUNTIF(number_list_june!$B$3:$G$19999, A4339)=0, 1, 0)</f>
        <v>0</v>
      </c>
    </row>
    <row r="4340" customFormat="false" ht="15.75" hidden="false" customHeight="false" outlineLevel="0" collapsed="false">
      <c r="A4340" s="0" t="n">
        <v>4338</v>
      </c>
      <c r="C4340" s="0" t="str">
        <f aca="false">IF(COUNTIF(number_list_june!$B$3:$G$19999, A4340)=0, A4340, "x")</f>
        <v>x</v>
      </c>
      <c r="D4340" s="0" t="n">
        <f aca="false">IF(COUNTIF(number_list_june!$B$3:$G$19999, A4340)=0, 1, 0)</f>
        <v>0</v>
      </c>
    </row>
    <row r="4341" customFormat="false" ht="15.75" hidden="false" customHeight="false" outlineLevel="0" collapsed="false">
      <c r="A4341" s="0" t="n">
        <v>4339</v>
      </c>
      <c r="C4341" s="0" t="str">
        <f aca="false">IF(COUNTIF(number_list_june!$B$3:$G$19999, A4341)=0, A4341, "x")</f>
        <v>x</v>
      </c>
      <c r="D4341" s="0" t="n">
        <f aca="false">IF(COUNTIF(number_list_june!$B$3:$G$19999, A4341)=0, 1, 0)</f>
        <v>0</v>
      </c>
    </row>
    <row r="4342" customFormat="false" ht="15.75" hidden="false" customHeight="false" outlineLevel="0" collapsed="false">
      <c r="A4342" s="0" t="n">
        <v>4340</v>
      </c>
      <c r="C4342" s="0" t="str">
        <f aca="false">IF(COUNTIF(number_list_june!$B$3:$G$19999, A4342)=0, A4342, "x")</f>
        <v>x</v>
      </c>
      <c r="D4342" s="0" t="n">
        <f aca="false">IF(COUNTIF(number_list_june!$B$3:$G$19999, A4342)=0, 1, 0)</f>
        <v>0</v>
      </c>
    </row>
    <row r="4343" customFormat="false" ht="15.75" hidden="false" customHeight="false" outlineLevel="0" collapsed="false">
      <c r="A4343" s="0" t="n">
        <v>4341</v>
      </c>
      <c r="C4343" s="0" t="str">
        <f aca="false">IF(COUNTIF(number_list_june!$B$3:$G$19999, A4343)=0, A4343, "x")</f>
        <v>x</v>
      </c>
      <c r="D4343" s="0" t="n">
        <f aca="false">IF(COUNTIF(number_list_june!$B$3:$G$19999, A4343)=0, 1, 0)</f>
        <v>0</v>
      </c>
    </row>
    <row r="4344" customFormat="false" ht="15.75" hidden="false" customHeight="false" outlineLevel="0" collapsed="false">
      <c r="A4344" s="0" t="n">
        <v>4342</v>
      </c>
      <c r="C4344" s="0" t="str">
        <f aca="false">IF(COUNTIF(number_list_june!$B$3:$G$19999, A4344)=0, A4344, "x")</f>
        <v>x</v>
      </c>
      <c r="D4344" s="0" t="n">
        <f aca="false">IF(COUNTIF(number_list_june!$B$3:$G$19999, A4344)=0, 1, 0)</f>
        <v>0</v>
      </c>
    </row>
    <row r="4345" customFormat="false" ht="15.75" hidden="false" customHeight="false" outlineLevel="0" collapsed="false">
      <c r="A4345" s="0" t="n">
        <v>4343</v>
      </c>
      <c r="C4345" s="0" t="str">
        <f aca="false">IF(COUNTIF(number_list_june!$B$3:$G$19999, A4345)=0, A4345, "x")</f>
        <v>x</v>
      </c>
      <c r="D4345" s="0" t="n">
        <f aca="false">IF(COUNTIF(number_list_june!$B$3:$G$19999, A4345)=0, 1, 0)</f>
        <v>0</v>
      </c>
    </row>
    <row r="4346" customFormat="false" ht="15.75" hidden="false" customHeight="false" outlineLevel="0" collapsed="false">
      <c r="A4346" s="0" t="n">
        <v>4344</v>
      </c>
      <c r="C4346" s="0" t="str">
        <f aca="false">IF(COUNTIF(number_list_june!$B$3:$G$19999, A4346)=0, A4346, "x")</f>
        <v>x</v>
      </c>
      <c r="D4346" s="0" t="n">
        <f aca="false">IF(COUNTIF(number_list_june!$B$3:$G$19999, A4346)=0, 1, 0)</f>
        <v>0</v>
      </c>
    </row>
    <row r="4347" customFormat="false" ht="15.75" hidden="false" customHeight="false" outlineLevel="0" collapsed="false">
      <c r="A4347" s="0" t="n">
        <v>4345</v>
      </c>
      <c r="C4347" s="0" t="str">
        <f aca="false">IF(COUNTIF(number_list_june!$B$3:$G$19999, A4347)=0, A4347, "x")</f>
        <v>x</v>
      </c>
      <c r="D4347" s="0" t="n">
        <f aca="false">IF(COUNTIF(number_list_june!$B$3:$G$19999, A4347)=0, 1, 0)</f>
        <v>0</v>
      </c>
    </row>
    <row r="4348" customFormat="false" ht="15.75" hidden="false" customHeight="false" outlineLevel="0" collapsed="false">
      <c r="A4348" s="0" t="n">
        <v>4346</v>
      </c>
      <c r="C4348" s="0" t="str">
        <f aca="false">IF(COUNTIF(number_list_june!$B$3:$G$19999, A4348)=0, A4348, "x")</f>
        <v>x</v>
      </c>
      <c r="D4348" s="0" t="n">
        <f aca="false">IF(COUNTIF(number_list_june!$B$3:$G$19999, A4348)=0, 1, 0)</f>
        <v>0</v>
      </c>
    </row>
    <row r="4349" customFormat="false" ht="15.75" hidden="false" customHeight="false" outlineLevel="0" collapsed="false">
      <c r="A4349" s="0" t="n">
        <v>4347</v>
      </c>
      <c r="C4349" s="0" t="str">
        <f aca="false">IF(COUNTIF(number_list_june!$B$3:$G$19999, A4349)=0, A4349, "x")</f>
        <v>x</v>
      </c>
      <c r="D4349" s="0" t="n">
        <f aca="false">IF(COUNTIF(number_list_june!$B$3:$G$19999, A4349)=0, 1, 0)</f>
        <v>0</v>
      </c>
    </row>
    <row r="4350" customFormat="false" ht="15.75" hidden="false" customHeight="false" outlineLevel="0" collapsed="false">
      <c r="A4350" s="0" t="n">
        <v>4348</v>
      </c>
      <c r="C4350" s="0" t="str">
        <f aca="false">IF(COUNTIF(number_list_june!$B$3:$G$19999, A4350)=0, A4350, "x")</f>
        <v>x</v>
      </c>
      <c r="D4350" s="0" t="n">
        <f aca="false">IF(COUNTIF(number_list_june!$B$3:$G$19999, A4350)=0, 1, 0)</f>
        <v>0</v>
      </c>
    </row>
    <row r="4351" customFormat="false" ht="15.75" hidden="false" customHeight="false" outlineLevel="0" collapsed="false">
      <c r="A4351" s="0" t="n">
        <v>4349</v>
      </c>
      <c r="C4351" s="0" t="str">
        <f aca="false">IF(COUNTIF(number_list_june!$B$3:$G$19999, A4351)=0, A4351, "x")</f>
        <v>x</v>
      </c>
      <c r="D4351" s="0" t="n">
        <f aca="false">IF(COUNTIF(number_list_june!$B$3:$G$19999, A4351)=0, 1, 0)</f>
        <v>0</v>
      </c>
    </row>
    <row r="4352" customFormat="false" ht="15.75" hidden="false" customHeight="false" outlineLevel="0" collapsed="false">
      <c r="A4352" s="0" t="n">
        <v>4350</v>
      </c>
      <c r="C4352" s="0" t="str">
        <f aca="false">IF(COUNTIF(number_list_june!$B$3:$G$19999, A4352)=0, A4352, "x")</f>
        <v>x</v>
      </c>
      <c r="D4352" s="0" t="n">
        <f aca="false">IF(COUNTIF(number_list_june!$B$3:$G$19999, A4352)=0, 1, 0)</f>
        <v>0</v>
      </c>
    </row>
    <row r="4353" customFormat="false" ht="15.75" hidden="false" customHeight="false" outlineLevel="0" collapsed="false">
      <c r="A4353" s="0" t="n">
        <v>4351</v>
      </c>
      <c r="C4353" s="0" t="str">
        <f aca="false">IF(COUNTIF(number_list_june!$B$3:$G$19999, A4353)=0, A4353, "x")</f>
        <v>x</v>
      </c>
      <c r="D4353" s="0" t="n">
        <f aca="false">IF(COUNTIF(number_list_june!$B$3:$G$19999, A4353)=0, 1, 0)</f>
        <v>0</v>
      </c>
    </row>
    <row r="4354" customFormat="false" ht="15.75" hidden="false" customHeight="false" outlineLevel="0" collapsed="false">
      <c r="A4354" s="0" t="n">
        <v>4352</v>
      </c>
      <c r="C4354" s="0" t="str">
        <f aca="false">IF(COUNTIF(number_list_june!$B$3:$G$19999, A4354)=0, A4354, "x")</f>
        <v>x</v>
      </c>
      <c r="D4354" s="0" t="n">
        <f aca="false">IF(COUNTIF(number_list_june!$B$3:$G$19999, A4354)=0, 1, 0)</f>
        <v>0</v>
      </c>
    </row>
    <row r="4355" customFormat="false" ht="15.75" hidden="false" customHeight="false" outlineLevel="0" collapsed="false">
      <c r="A4355" s="0" t="n">
        <v>4353</v>
      </c>
      <c r="C4355" s="0" t="str">
        <f aca="false">IF(COUNTIF(number_list_june!$B$3:$G$19999, A4355)=0, A4355, "x")</f>
        <v>x</v>
      </c>
      <c r="D4355" s="0" t="n">
        <f aca="false">IF(COUNTIF(number_list_june!$B$3:$G$19999, A4355)=0, 1, 0)</f>
        <v>0</v>
      </c>
    </row>
    <row r="4356" customFormat="false" ht="15.75" hidden="false" customHeight="false" outlineLevel="0" collapsed="false">
      <c r="A4356" s="0" t="n">
        <v>4354</v>
      </c>
      <c r="C4356" s="0" t="str">
        <f aca="false">IF(COUNTIF(number_list_june!$B$3:$G$19999, A4356)=0, A4356, "x")</f>
        <v>x</v>
      </c>
      <c r="D4356" s="0" t="n">
        <f aca="false">IF(COUNTIF(number_list_june!$B$3:$G$19999, A4356)=0, 1, 0)</f>
        <v>0</v>
      </c>
    </row>
    <row r="4357" customFormat="false" ht="15.75" hidden="false" customHeight="false" outlineLevel="0" collapsed="false">
      <c r="A4357" s="0" t="n">
        <v>4355</v>
      </c>
      <c r="C4357" s="0" t="str">
        <f aca="false">IF(COUNTIF(number_list_june!$B$3:$G$19999, A4357)=0, A4357, "x")</f>
        <v>x</v>
      </c>
      <c r="D4357" s="0" t="n">
        <f aca="false">IF(COUNTIF(number_list_june!$B$3:$G$19999, A4357)=0, 1, 0)</f>
        <v>0</v>
      </c>
    </row>
    <row r="4358" customFormat="false" ht="15.75" hidden="false" customHeight="false" outlineLevel="0" collapsed="false">
      <c r="A4358" s="0" t="n">
        <v>4356</v>
      </c>
      <c r="C4358" s="0" t="str">
        <f aca="false">IF(COUNTIF(number_list_june!$B$3:$G$19999, A4358)=0, A4358, "x")</f>
        <v>x</v>
      </c>
      <c r="D4358" s="0" t="n">
        <f aca="false">IF(COUNTIF(number_list_june!$B$3:$G$19999, A4358)=0, 1, 0)</f>
        <v>0</v>
      </c>
    </row>
    <row r="4359" customFormat="false" ht="15.75" hidden="false" customHeight="false" outlineLevel="0" collapsed="false">
      <c r="A4359" s="0" t="n">
        <v>4357</v>
      </c>
      <c r="C4359" s="0" t="str">
        <f aca="false">IF(COUNTIF(number_list_june!$B$3:$G$19999, A4359)=0, A4359, "x")</f>
        <v>x</v>
      </c>
      <c r="D4359" s="0" t="n">
        <f aca="false">IF(COUNTIF(number_list_june!$B$3:$G$19999, A4359)=0, 1, 0)</f>
        <v>0</v>
      </c>
    </row>
    <row r="4360" customFormat="false" ht="15.75" hidden="false" customHeight="false" outlineLevel="0" collapsed="false">
      <c r="A4360" s="0" t="n">
        <v>4358</v>
      </c>
      <c r="C4360" s="0" t="str">
        <f aca="false">IF(COUNTIF(number_list_june!$B$3:$G$19999, A4360)=0, A4360, "x")</f>
        <v>x</v>
      </c>
      <c r="D4360" s="0" t="n">
        <f aca="false">IF(COUNTIF(number_list_june!$B$3:$G$19999, A4360)=0, 1, 0)</f>
        <v>0</v>
      </c>
    </row>
    <row r="4361" customFormat="false" ht="15.75" hidden="false" customHeight="false" outlineLevel="0" collapsed="false">
      <c r="A4361" s="0" t="n">
        <v>4359</v>
      </c>
      <c r="C4361" s="0" t="str">
        <f aca="false">IF(COUNTIF(number_list_june!$B$3:$G$19999, A4361)=0, A4361, "x")</f>
        <v>x</v>
      </c>
      <c r="D4361" s="0" t="n">
        <f aca="false">IF(COUNTIF(number_list_june!$B$3:$G$19999, A4361)=0, 1, 0)</f>
        <v>0</v>
      </c>
    </row>
    <row r="4362" customFormat="false" ht="15.75" hidden="false" customHeight="false" outlineLevel="0" collapsed="false">
      <c r="A4362" s="0" t="n">
        <v>4360</v>
      </c>
      <c r="C4362" s="0" t="str">
        <f aca="false">IF(COUNTIF(number_list_june!$B$3:$G$19999, A4362)=0, A4362, "x")</f>
        <v>x</v>
      </c>
      <c r="D4362" s="0" t="n">
        <f aca="false">IF(COUNTIF(number_list_june!$B$3:$G$19999, A4362)=0, 1, 0)</f>
        <v>0</v>
      </c>
    </row>
    <row r="4363" customFormat="false" ht="15.75" hidden="false" customHeight="false" outlineLevel="0" collapsed="false">
      <c r="A4363" s="0" t="n">
        <v>4361</v>
      </c>
      <c r="C4363" s="0" t="str">
        <f aca="false">IF(COUNTIF(number_list_june!$B$3:$G$19999, A4363)=0, A4363, "x")</f>
        <v>x</v>
      </c>
      <c r="D4363" s="0" t="n">
        <f aca="false">IF(COUNTIF(number_list_june!$B$3:$G$19999, A4363)=0, 1, 0)</f>
        <v>0</v>
      </c>
    </row>
    <row r="4364" customFormat="false" ht="15.75" hidden="false" customHeight="false" outlineLevel="0" collapsed="false">
      <c r="A4364" s="0" t="n">
        <v>4362</v>
      </c>
      <c r="C4364" s="0" t="str">
        <f aca="false">IF(COUNTIF(number_list_june!$B$3:$G$19999, A4364)=0, A4364, "x")</f>
        <v>x</v>
      </c>
      <c r="D4364" s="0" t="n">
        <f aca="false">IF(COUNTIF(number_list_june!$B$3:$G$19999, A4364)=0, 1, 0)</f>
        <v>0</v>
      </c>
    </row>
    <row r="4365" customFormat="false" ht="15.75" hidden="false" customHeight="false" outlineLevel="0" collapsed="false">
      <c r="A4365" s="0" t="n">
        <v>4363</v>
      </c>
      <c r="C4365" s="0" t="str">
        <f aca="false">IF(COUNTIF(number_list_june!$B$3:$G$19999, A4365)=0, A4365, "x")</f>
        <v>x</v>
      </c>
      <c r="D4365" s="0" t="n">
        <f aca="false">IF(COUNTIF(number_list_june!$B$3:$G$19999, A4365)=0, 1, 0)</f>
        <v>0</v>
      </c>
    </row>
    <row r="4366" customFormat="false" ht="15.75" hidden="false" customHeight="false" outlineLevel="0" collapsed="false">
      <c r="A4366" s="0" t="n">
        <v>4364</v>
      </c>
      <c r="C4366" s="0" t="str">
        <f aca="false">IF(COUNTIF(number_list_june!$B$3:$G$19999, A4366)=0, A4366, "x")</f>
        <v>x</v>
      </c>
      <c r="D4366" s="0" t="n">
        <f aca="false">IF(COUNTIF(number_list_june!$B$3:$G$19999, A4366)=0, 1, 0)</f>
        <v>0</v>
      </c>
    </row>
    <row r="4367" customFormat="false" ht="15.75" hidden="false" customHeight="false" outlineLevel="0" collapsed="false">
      <c r="A4367" s="0" t="n">
        <v>4365</v>
      </c>
      <c r="C4367" s="0" t="str">
        <f aca="false">IF(COUNTIF(number_list_june!$B$3:$G$19999, A4367)=0, A4367, "x")</f>
        <v>x</v>
      </c>
      <c r="D4367" s="0" t="n">
        <f aca="false">IF(COUNTIF(number_list_june!$B$3:$G$19999, A4367)=0, 1, 0)</f>
        <v>0</v>
      </c>
    </row>
    <row r="4368" customFormat="false" ht="15.75" hidden="false" customHeight="false" outlineLevel="0" collapsed="false">
      <c r="A4368" s="0" t="n">
        <v>4366</v>
      </c>
      <c r="C4368" s="0" t="str">
        <f aca="false">IF(COUNTIF(number_list_june!$B$3:$G$19999, A4368)=0, A4368, "x")</f>
        <v>x</v>
      </c>
      <c r="D4368" s="0" t="n">
        <f aca="false">IF(COUNTIF(number_list_june!$B$3:$G$19999, A4368)=0, 1, 0)</f>
        <v>0</v>
      </c>
    </row>
    <row r="4369" customFormat="false" ht="15.75" hidden="false" customHeight="false" outlineLevel="0" collapsed="false">
      <c r="A4369" s="0" t="n">
        <v>4367</v>
      </c>
      <c r="C4369" s="0" t="str">
        <f aca="false">IF(COUNTIF(number_list_june!$B$3:$G$19999, A4369)=0, A4369, "x")</f>
        <v>x</v>
      </c>
      <c r="D4369" s="0" t="n">
        <f aca="false">IF(COUNTIF(number_list_june!$B$3:$G$19999, A4369)=0, 1, 0)</f>
        <v>0</v>
      </c>
    </row>
    <row r="4370" customFormat="false" ht="15.75" hidden="false" customHeight="false" outlineLevel="0" collapsed="false">
      <c r="A4370" s="0" t="n">
        <v>4368</v>
      </c>
      <c r="C4370" s="0" t="str">
        <f aca="false">IF(COUNTIF(number_list_june!$B$3:$G$19999, A4370)=0, A4370, "x")</f>
        <v>x</v>
      </c>
      <c r="D4370" s="0" t="n">
        <f aca="false">IF(COUNTIF(number_list_june!$B$3:$G$19999, A4370)=0, 1, 0)</f>
        <v>0</v>
      </c>
    </row>
    <row r="4371" customFormat="false" ht="15.75" hidden="false" customHeight="false" outlineLevel="0" collapsed="false">
      <c r="A4371" s="0" t="n">
        <v>4369</v>
      </c>
      <c r="C4371" s="0" t="str">
        <f aca="false">IF(COUNTIF(number_list_june!$B$3:$G$19999, A4371)=0, A4371, "x")</f>
        <v>x</v>
      </c>
      <c r="D4371" s="0" t="n">
        <f aca="false">IF(COUNTIF(number_list_june!$B$3:$G$19999, A4371)=0, 1, 0)</f>
        <v>0</v>
      </c>
    </row>
    <row r="4372" customFormat="false" ht="15.75" hidden="false" customHeight="false" outlineLevel="0" collapsed="false">
      <c r="A4372" s="0" t="n">
        <v>4370</v>
      </c>
      <c r="C4372" s="0" t="str">
        <f aca="false">IF(COUNTIF(number_list_june!$B$3:$G$19999, A4372)=0, A4372, "x")</f>
        <v>x</v>
      </c>
      <c r="D4372" s="0" t="n">
        <f aca="false">IF(COUNTIF(number_list_june!$B$3:$G$19999, A4372)=0, 1, 0)</f>
        <v>0</v>
      </c>
    </row>
    <row r="4373" customFormat="false" ht="15.75" hidden="false" customHeight="false" outlineLevel="0" collapsed="false">
      <c r="A4373" s="0" t="n">
        <v>4371</v>
      </c>
      <c r="C4373" s="0" t="str">
        <f aca="false">IF(COUNTIF(number_list_june!$B$3:$G$19999, A4373)=0, A4373, "x")</f>
        <v>x</v>
      </c>
      <c r="D4373" s="0" t="n">
        <f aca="false">IF(COUNTIF(number_list_june!$B$3:$G$19999, A4373)=0, 1, 0)</f>
        <v>0</v>
      </c>
    </row>
    <row r="4374" customFormat="false" ht="15.75" hidden="false" customHeight="false" outlineLevel="0" collapsed="false">
      <c r="A4374" s="0" t="n">
        <v>4372</v>
      </c>
      <c r="C4374" s="0" t="str">
        <f aca="false">IF(COUNTIF(number_list_june!$B$3:$G$19999, A4374)=0, A4374, "x")</f>
        <v>x</v>
      </c>
      <c r="D4374" s="0" t="n">
        <f aca="false">IF(COUNTIF(number_list_june!$B$3:$G$19999, A4374)=0, 1, 0)</f>
        <v>0</v>
      </c>
    </row>
    <row r="4375" customFormat="false" ht="15.75" hidden="false" customHeight="false" outlineLevel="0" collapsed="false">
      <c r="A4375" s="0" t="n">
        <v>4373</v>
      </c>
      <c r="C4375" s="0" t="str">
        <f aca="false">IF(COUNTIF(number_list_june!$B$3:$G$19999, A4375)=0, A4375, "x")</f>
        <v>x</v>
      </c>
      <c r="D4375" s="0" t="n">
        <f aca="false">IF(COUNTIF(number_list_june!$B$3:$G$19999, A4375)=0, 1, 0)</f>
        <v>0</v>
      </c>
    </row>
    <row r="4376" customFormat="false" ht="15.75" hidden="false" customHeight="false" outlineLevel="0" collapsed="false">
      <c r="A4376" s="0" t="n">
        <v>4374</v>
      </c>
      <c r="C4376" s="0" t="str">
        <f aca="false">IF(COUNTIF(number_list_june!$B$3:$G$19999, A4376)=0, A4376, "x")</f>
        <v>x</v>
      </c>
      <c r="D4376" s="0" t="n">
        <f aca="false">IF(COUNTIF(number_list_june!$B$3:$G$19999, A4376)=0, 1, 0)</f>
        <v>0</v>
      </c>
    </row>
    <row r="4377" customFormat="false" ht="15.75" hidden="false" customHeight="false" outlineLevel="0" collapsed="false">
      <c r="A4377" s="0" t="n">
        <v>4375</v>
      </c>
      <c r="C4377" s="0" t="str">
        <f aca="false">IF(COUNTIF(number_list_june!$B$3:$G$19999, A4377)=0, A4377, "x")</f>
        <v>x</v>
      </c>
      <c r="D4377" s="0" t="n">
        <f aca="false">IF(COUNTIF(number_list_june!$B$3:$G$19999, A4377)=0, 1, 0)</f>
        <v>0</v>
      </c>
    </row>
    <row r="4378" customFormat="false" ht="15.75" hidden="false" customHeight="false" outlineLevel="0" collapsed="false">
      <c r="A4378" s="0" t="n">
        <v>4376</v>
      </c>
      <c r="C4378" s="0" t="str">
        <f aca="false">IF(COUNTIF(number_list_june!$B$3:$G$19999, A4378)=0, A4378, "x")</f>
        <v>x</v>
      </c>
      <c r="D4378" s="0" t="n">
        <f aca="false">IF(COUNTIF(number_list_june!$B$3:$G$19999, A4378)=0, 1, 0)</f>
        <v>0</v>
      </c>
    </row>
    <row r="4379" customFormat="false" ht="15.75" hidden="false" customHeight="false" outlineLevel="0" collapsed="false">
      <c r="A4379" s="0" t="n">
        <v>4377</v>
      </c>
      <c r="C4379" s="0" t="str">
        <f aca="false">IF(COUNTIF(number_list_june!$B$3:$G$19999, A4379)=0, A4379, "x")</f>
        <v>x</v>
      </c>
      <c r="D4379" s="0" t="n">
        <f aca="false">IF(COUNTIF(number_list_june!$B$3:$G$19999, A4379)=0, 1, 0)</f>
        <v>0</v>
      </c>
    </row>
    <row r="4380" customFormat="false" ht="15.75" hidden="false" customHeight="false" outlineLevel="0" collapsed="false">
      <c r="A4380" s="0" t="n">
        <v>4378</v>
      </c>
      <c r="C4380" s="0" t="str">
        <f aca="false">IF(COUNTIF(number_list_june!$B$3:$G$19999, A4380)=0, A4380, "x")</f>
        <v>x</v>
      </c>
      <c r="D4380" s="0" t="n">
        <f aca="false">IF(COUNTIF(number_list_june!$B$3:$G$19999, A4380)=0, 1, 0)</f>
        <v>0</v>
      </c>
    </row>
    <row r="4381" customFormat="false" ht="15.75" hidden="false" customHeight="false" outlineLevel="0" collapsed="false">
      <c r="A4381" s="0" t="n">
        <v>4379</v>
      </c>
      <c r="C4381" s="0" t="str">
        <f aca="false">IF(COUNTIF(number_list_june!$B$3:$G$19999, A4381)=0, A4381, "x")</f>
        <v>x</v>
      </c>
      <c r="D4381" s="0" t="n">
        <f aca="false">IF(COUNTIF(number_list_june!$B$3:$G$19999, A4381)=0, 1, 0)</f>
        <v>0</v>
      </c>
    </row>
    <row r="4382" customFormat="false" ht="15.75" hidden="false" customHeight="false" outlineLevel="0" collapsed="false">
      <c r="A4382" s="0" t="n">
        <v>4380</v>
      </c>
      <c r="C4382" s="0" t="str">
        <f aca="false">IF(COUNTIF(number_list_june!$B$3:$G$19999, A4382)=0, A4382, "x")</f>
        <v>x</v>
      </c>
      <c r="D4382" s="0" t="n">
        <f aca="false">IF(COUNTIF(number_list_june!$B$3:$G$19999, A4382)=0, 1, 0)</f>
        <v>0</v>
      </c>
    </row>
    <row r="4383" customFormat="false" ht="15.75" hidden="false" customHeight="false" outlineLevel="0" collapsed="false">
      <c r="A4383" s="0" t="n">
        <v>4381</v>
      </c>
      <c r="C4383" s="0" t="str">
        <f aca="false">IF(COUNTIF(number_list_june!$B$3:$G$19999, A4383)=0, A4383, "x")</f>
        <v>x</v>
      </c>
      <c r="D4383" s="0" t="n">
        <f aca="false">IF(COUNTIF(number_list_june!$B$3:$G$19999, A4383)=0, 1, 0)</f>
        <v>0</v>
      </c>
    </row>
    <row r="4384" customFormat="false" ht="15.75" hidden="false" customHeight="false" outlineLevel="0" collapsed="false">
      <c r="A4384" s="0" t="n">
        <v>4382</v>
      </c>
      <c r="C4384" s="0" t="str">
        <f aca="false">IF(COUNTIF(number_list_june!$B$3:$G$19999, A4384)=0, A4384, "x")</f>
        <v>x</v>
      </c>
      <c r="D4384" s="0" t="n">
        <f aca="false">IF(COUNTIF(number_list_june!$B$3:$G$19999, A4384)=0, 1, 0)</f>
        <v>0</v>
      </c>
    </row>
    <row r="4385" customFormat="false" ht="15.75" hidden="false" customHeight="false" outlineLevel="0" collapsed="false">
      <c r="A4385" s="0" t="n">
        <v>4383</v>
      </c>
      <c r="C4385" s="0" t="str">
        <f aca="false">IF(COUNTIF(number_list_june!$B$3:$G$19999, A4385)=0, A4385, "x")</f>
        <v>x</v>
      </c>
      <c r="D4385" s="0" t="n">
        <f aca="false">IF(COUNTIF(number_list_june!$B$3:$G$19999, A4385)=0, 1, 0)</f>
        <v>0</v>
      </c>
    </row>
    <row r="4386" customFormat="false" ht="15.75" hidden="false" customHeight="false" outlineLevel="0" collapsed="false">
      <c r="A4386" s="0" t="n">
        <v>4384</v>
      </c>
      <c r="C4386" s="0" t="str">
        <f aca="false">IF(COUNTIF(number_list_june!$B$3:$G$19999, A4386)=0, A4386, "x")</f>
        <v>x</v>
      </c>
      <c r="D4386" s="0" t="n">
        <f aca="false">IF(COUNTIF(number_list_june!$B$3:$G$19999, A4386)=0, 1, 0)</f>
        <v>0</v>
      </c>
    </row>
    <row r="4387" customFormat="false" ht="15.75" hidden="false" customHeight="false" outlineLevel="0" collapsed="false">
      <c r="A4387" s="0" t="n">
        <v>4385</v>
      </c>
      <c r="C4387" s="0" t="str">
        <f aca="false">IF(COUNTIF(number_list_june!$B$3:$G$19999, A4387)=0, A4387, "x")</f>
        <v>x</v>
      </c>
      <c r="D4387" s="0" t="n">
        <f aca="false">IF(COUNTIF(number_list_june!$B$3:$G$19999, A4387)=0, 1, 0)</f>
        <v>0</v>
      </c>
    </row>
    <row r="4388" customFormat="false" ht="15.75" hidden="false" customHeight="false" outlineLevel="0" collapsed="false">
      <c r="A4388" s="0" t="n">
        <v>4386</v>
      </c>
      <c r="C4388" s="0" t="str">
        <f aca="false">IF(COUNTIF(number_list_june!$B$3:$G$19999, A4388)=0, A4388, "x")</f>
        <v>x</v>
      </c>
      <c r="D4388" s="0" t="n">
        <f aca="false">IF(COUNTIF(number_list_june!$B$3:$G$19999, A4388)=0, 1, 0)</f>
        <v>0</v>
      </c>
    </row>
    <row r="4389" customFormat="false" ht="15.75" hidden="false" customHeight="false" outlineLevel="0" collapsed="false">
      <c r="A4389" s="0" t="n">
        <v>4387</v>
      </c>
      <c r="C4389" s="0" t="str">
        <f aca="false">IF(COUNTIF(number_list_june!$B$3:$G$19999, A4389)=0, A4389, "x")</f>
        <v>x</v>
      </c>
      <c r="D4389" s="0" t="n">
        <f aca="false">IF(COUNTIF(number_list_june!$B$3:$G$19999, A4389)=0, 1, 0)</f>
        <v>0</v>
      </c>
    </row>
    <row r="4390" customFormat="false" ht="15.75" hidden="false" customHeight="false" outlineLevel="0" collapsed="false">
      <c r="A4390" s="0" t="n">
        <v>4388</v>
      </c>
      <c r="C4390" s="0" t="str">
        <f aca="false">IF(COUNTIF(number_list_june!$B$3:$G$19999, A4390)=0, A4390, "x")</f>
        <v>x</v>
      </c>
      <c r="D4390" s="0" t="n">
        <f aca="false">IF(COUNTIF(number_list_june!$B$3:$G$19999, A4390)=0, 1, 0)</f>
        <v>0</v>
      </c>
    </row>
    <row r="4391" customFormat="false" ht="15.75" hidden="false" customHeight="false" outlineLevel="0" collapsed="false">
      <c r="A4391" s="0" t="n">
        <v>4389</v>
      </c>
      <c r="C4391" s="0" t="str">
        <f aca="false">IF(COUNTIF(number_list_june!$B$3:$G$19999, A4391)=0, A4391, "x")</f>
        <v>x</v>
      </c>
      <c r="D4391" s="0" t="n">
        <f aca="false">IF(COUNTIF(number_list_june!$B$3:$G$19999, A4391)=0, 1, 0)</f>
        <v>0</v>
      </c>
    </row>
    <row r="4392" customFormat="false" ht="15.75" hidden="false" customHeight="false" outlineLevel="0" collapsed="false">
      <c r="A4392" s="0" t="n">
        <v>4390</v>
      </c>
      <c r="C4392" s="0" t="str">
        <f aca="false">IF(COUNTIF(number_list_june!$B$3:$G$19999, A4392)=0, A4392, "x")</f>
        <v>x</v>
      </c>
      <c r="D4392" s="0" t="n">
        <f aca="false">IF(COUNTIF(number_list_june!$B$3:$G$19999, A4392)=0, 1, 0)</f>
        <v>0</v>
      </c>
    </row>
    <row r="4393" customFormat="false" ht="15.75" hidden="false" customHeight="false" outlineLevel="0" collapsed="false">
      <c r="A4393" s="0" t="n">
        <v>4391</v>
      </c>
      <c r="C4393" s="0" t="str">
        <f aca="false">IF(COUNTIF(number_list_june!$B$3:$G$19999, A4393)=0, A4393, "x")</f>
        <v>x</v>
      </c>
      <c r="D4393" s="0" t="n">
        <f aca="false">IF(COUNTIF(number_list_june!$B$3:$G$19999, A4393)=0, 1, 0)</f>
        <v>0</v>
      </c>
    </row>
    <row r="4394" customFormat="false" ht="15.75" hidden="false" customHeight="false" outlineLevel="0" collapsed="false">
      <c r="A4394" s="0" t="n">
        <v>4392</v>
      </c>
      <c r="C4394" s="0" t="str">
        <f aca="false">IF(COUNTIF(number_list_june!$B$3:$G$19999, A4394)=0, A4394, "x")</f>
        <v>x</v>
      </c>
      <c r="D4394" s="0" t="n">
        <f aca="false">IF(COUNTIF(number_list_june!$B$3:$G$19999, A4394)=0, 1, 0)</f>
        <v>0</v>
      </c>
    </row>
    <row r="4395" customFormat="false" ht="15.75" hidden="false" customHeight="false" outlineLevel="0" collapsed="false">
      <c r="A4395" s="0" t="n">
        <v>4393</v>
      </c>
      <c r="C4395" s="0" t="str">
        <f aca="false">IF(COUNTIF(number_list_june!$B$3:$G$19999, A4395)=0, A4395, "x")</f>
        <v>x</v>
      </c>
      <c r="D4395" s="0" t="n">
        <f aca="false">IF(COUNTIF(number_list_june!$B$3:$G$19999, A4395)=0, 1, 0)</f>
        <v>0</v>
      </c>
    </row>
    <row r="4396" customFormat="false" ht="15.75" hidden="false" customHeight="false" outlineLevel="0" collapsed="false">
      <c r="A4396" s="0" t="n">
        <v>4394</v>
      </c>
      <c r="C4396" s="0" t="str">
        <f aca="false">IF(COUNTIF(number_list_june!$B$3:$G$19999, A4396)=0, A4396, "x")</f>
        <v>x</v>
      </c>
      <c r="D4396" s="0" t="n">
        <f aca="false">IF(COUNTIF(number_list_june!$B$3:$G$19999, A4396)=0, 1, 0)</f>
        <v>0</v>
      </c>
    </row>
    <row r="4397" customFormat="false" ht="15.75" hidden="false" customHeight="false" outlineLevel="0" collapsed="false">
      <c r="A4397" s="0" t="n">
        <v>4395</v>
      </c>
      <c r="C4397" s="0" t="str">
        <f aca="false">IF(COUNTIF(number_list_june!$B$3:$G$19999, A4397)=0, A4397, "x")</f>
        <v>x</v>
      </c>
      <c r="D4397" s="0" t="n">
        <f aca="false">IF(COUNTIF(number_list_june!$B$3:$G$19999, A4397)=0, 1, 0)</f>
        <v>0</v>
      </c>
    </row>
    <row r="4398" customFormat="false" ht="15.75" hidden="false" customHeight="false" outlineLevel="0" collapsed="false">
      <c r="A4398" s="0" t="n">
        <v>4396</v>
      </c>
      <c r="C4398" s="0" t="str">
        <f aca="false">IF(COUNTIF(number_list_june!$B$3:$G$19999, A4398)=0, A4398, "x")</f>
        <v>x</v>
      </c>
      <c r="D4398" s="0" t="n">
        <f aca="false">IF(COUNTIF(number_list_june!$B$3:$G$19999, A4398)=0, 1, 0)</f>
        <v>0</v>
      </c>
    </row>
    <row r="4399" customFormat="false" ht="15.75" hidden="false" customHeight="false" outlineLevel="0" collapsed="false">
      <c r="A4399" s="0" t="n">
        <v>4397</v>
      </c>
      <c r="C4399" s="0" t="str">
        <f aca="false">IF(COUNTIF(number_list_june!$B$3:$G$19999, A4399)=0, A4399, "x")</f>
        <v>x</v>
      </c>
      <c r="D4399" s="0" t="n">
        <f aca="false">IF(COUNTIF(number_list_june!$B$3:$G$19999, A4399)=0, 1, 0)</f>
        <v>0</v>
      </c>
    </row>
    <row r="4400" customFormat="false" ht="15.75" hidden="false" customHeight="false" outlineLevel="0" collapsed="false">
      <c r="A4400" s="0" t="n">
        <v>4398</v>
      </c>
      <c r="C4400" s="0" t="str">
        <f aca="false">IF(COUNTIF(number_list_june!$B$3:$G$19999, A4400)=0, A4400, "x")</f>
        <v>x</v>
      </c>
      <c r="D4400" s="0" t="n">
        <f aca="false">IF(COUNTIF(number_list_june!$B$3:$G$19999, A4400)=0, 1, 0)</f>
        <v>0</v>
      </c>
    </row>
    <row r="4401" customFormat="false" ht="15.75" hidden="false" customHeight="false" outlineLevel="0" collapsed="false">
      <c r="A4401" s="0" t="n">
        <v>4399</v>
      </c>
      <c r="C4401" s="0" t="str">
        <f aca="false">IF(COUNTIF(number_list_june!$B$3:$G$19999, A4401)=0, A4401, "x")</f>
        <v>x</v>
      </c>
      <c r="D4401" s="0" t="n">
        <f aca="false">IF(COUNTIF(number_list_june!$B$3:$G$19999, A4401)=0, 1, 0)</f>
        <v>0</v>
      </c>
    </row>
    <row r="4402" customFormat="false" ht="15.75" hidden="false" customHeight="false" outlineLevel="0" collapsed="false">
      <c r="A4402" s="0" t="n">
        <v>4400</v>
      </c>
      <c r="C4402" s="0" t="str">
        <f aca="false">IF(COUNTIF(number_list_june!$B$3:$G$19999, A4402)=0, A4402, "x")</f>
        <v>x</v>
      </c>
      <c r="D4402" s="0" t="n">
        <f aca="false">IF(COUNTIF(number_list_june!$B$3:$G$19999, A4402)=0, 1, 0)</f>
        <v>0</v>
      </c>
    </row>
    <row r="4403" customFormat="false" ht="15.75" hidden="false" customHeight="false" outlineLevel="0" collapsed="false">
      <c r="A4403" s="0" t="n">
        <v>4401</v>
      </c>
      <c r="C4403" s="0" t="str">
        <f aca="false">IF(COUNTIF(number_list_june!$B$3:$G$19999, A4403)=0, A4403, "x")</f>
        <v>x</v>
      </c>
      <c r="D4403" s="0" t="n">
        <f aca="false">IF(COUNTIF(number_list_june!$B$3:$G$19999, A4403)=0, 1, 0)</f>
        <v>0</v>
      </c>
    </row>
    <row r="4404" customFormat="false" ht="15.75" hidden="false" customHeight="false" outlineLevel="0" collapsed="false">
      <c r="A4404" s="0" t="n">
        <v>4402</v>
      </c>
      <c r="C4404" s="0" t="str">
        <f aca="false">IF(COUNTIF(number_list_june!$B$3:$G$19999, A4404)=0, A4404, "x")</f>
        <v>x</v>
      </c>
      <c r="D4404" s="0" t="n">
        <f aca="false">IF(COUNTIF(number_list_june!$B$3:$G$19999, A4404)=0, 1, 0)</f>
        <v>0</v>
      </c>
    </row>
    <row r="4405" customFormat="false" ht="15.75" hidden="false" customHeight="false" outlineLevel="0" collapsed="false">
      <c r="A4405" s="0" t="n">
        <v>4403</v>
      </c>
      <c r="C4405" s="0" t="str">
        <f aca="false">IF(COUNTIF(number_list_june!$B$3:$G$19999, A4405)=0, A4405, "x")</f>
        <v>x</v>
      </c>
      <c r="D4405" s="0" t="n">
        <f aca="false">IF(COUNTIF(number_list_june!$B$3:$G$19999, A4405)=0, 1, 0)</f>
        <v>0</v>
      </c>
    </row>
    <row r="4406" customFormat="false" ht="15.75" hidden="false" customHeight="false" outlineLevel="0" collapsed="false">
      <c r="A4406" s="0" t="n">
        <v>4404</v>
      </c>
      <c r="C4406" s="0" t="str">
        <f aca="false">IF(COUNTIF(number_list_june!$B$3:$G$19999, A4406)=0, A4406, "x")</f>
        <v>x</v>
      </c>
      <c r="D4406" s="0" t="n">
        <f aca="false">IF(COUNTIF(number_list_june!$B$3:$G$19999, A4406)=0, 1, 0)</f>
        <v>0</v>
      </c>
    </row>
    <row r="4407" customFormat="false" ht="15.75" hidden="false" customHeight="false" outlineLevel="0" collapsed="false">
      <c r="A4407" s="0" t="n">
        <v>4405</v>
      </c>
      <c r="C4407" s="0" t="str">
        <f aca="false">IF(COUNTIF(number_list_june!$B$3:$G$19999, A4407)=0, A4407, "x")</f>
        <v>x</v>
      </c>
      <c r="D4407" s="0" t="n">
        <f aca="false">IF(COUNTIF(number_list_june!$B$3:$G$19999, A4407)=0, 1, 0)</f>
        <v>0</v>
      </c>
    </row>
    <row r="4408" customFormat="false" ht="15.75" hidden="false" customHeight="false" outlineLevel="0" collapsed="false">
      <c r="A4408" s="0" t="n">
        <v>4406</v>
      </c>
      <c r="C4408" s="0" t="str">
        <f aca="false">IF(COUNTIF(number_list_june!$B$3:$G$19999, A4408)=0, A4408, "x")</f>
        <v>x</v>
      </c>
      <c r="D4408" s="0" t="n">
        <f aca="false">IF(COUNTIF(number_list_june!$B$3:$G$19999, A4408)=0, 1, 0)</f>
        <v>0</v>
      </c>
    </row>
    <row r="4409" customFormat="false" ht="15.75" hidden="false" customHeight="false" outlineLevel="0" collapsed="false">
      <c r="A4409" s="0" t="n">
        <v>4407</v>
      </c>
      <c r="C4409" s="0" t="str">
        <f aca="false">IF(COUNTIF(number_list_june!$B$3:$G$19999, A4409)=0, A4409, "x")</f>
        <v>x</v>
      </c>
      <c r="D4409" s="0" t="n">
        <f aca="false">IF(COUNTIF(number_list_june!$B$3:$G$19999, A4409)=0, 1, 0)</f>
        <v>0</v>
      </c>
    </row>
    <row r="4410" customFormat="false" ht="15.75" hidden="false" customHeight="false" outlineLevel="0" collapsed="false">
      <c r="A4410" s="0" t="n">
        <v>4408</v>
      </c>
      <c r="C4410" s="0" t="str">
        <f aca="false">IF(COUNTIF(number_list_june!$B$3:$G$19999, A4410)=0, A4410, "x")</f>
        <v>x</v>
      </c>
      <c r="D4410" s="0" t="n">
        <f aca="false">IF(COUNTIF(number_list_june!$B$3:$G$19999, A4410)=0, 1, 0)</f>
        <v>0</v>
      </c>
    </row>
    <row r="4411" customFormat="false" ht="15.75" hidden="false" customHeight="false" outlineLevel="0" collapsed="false">
      <c r="A4411" s="0" t="n">
        <v>4409</v>
      </c>
      <c r="C4411" s="0" t="str">
        <f aca="false">IF(COUNTIF(number_list_june!$B$3:$G$19999, A4411)=0, A4411, "x")</f>
        <v>x</v>
      </c>
      <c r="D4411" s="0" t="n">
        <f aca="false">IF(COUNTIF(number_list_june!$B$3:$G$19999, A4411)=0, 1, 0)</f>
        <v>0</v>
      </c>
    </row>
    <row r="4412" customFormat="false" ht="15.75" hidden="false" customHeight="false" outlineLevel="0" collapsed="false">
      <c r="A4412" s="0" t="n">
        <v>4410</v>
      </c>
      <c r="C4412" s="0" t="str">
        <f aca="false">IF(COUNTIF(number_list_june!$B$3:$G$19999, A4412)=0, A4412, "x")</f>
        <v>x</v>
      </c>
      <c r="D4412" s="0" t="n">
        <f aca="false">IF(COUNTIF(number_list_june!$B$3:$G$19999, A4412)=0, 1, 0)</f>
        <v>0</v>
      </c>
    </row>
    <row r="4413" customFormat="false" ht="15.75" hidden="false" customHeight="false" outlineLevel="0" collapsed="false">
      <c r="A4413" s="0" t="n">
        <v>4411</v>
      </c>
      <c r="C4413" s="0" t="str">
        <f aca="false">IF(COUNTIF(number_list_june!$B$3:$G$19999, A4413)=0, A4413, "x")</f>
        <v>x</v>
      </c>
      <c r="D4413" s="0" t="n">
        <f aca="false">IF(COUNTIF(number_list_june!$B$3:$G$19999, A4413)=0, 1, 0)</f>
        <v>0</v>
      </c>
    </row>
    <row r="4414" customFormat="false" ht="15.75" hidden="false" customHeight="false" outlineLevel="0" collapsed="false">
      <c r="A4414" s="0" t="n">
        <v>4412</v>
      </c>
      <c r="C4414" s="0" t="str">
        <f aca="false">IF(COUNTIF(number_list_june!$B$3:$G$19999, A4414)=0, A4414, "x")</f>
        <v>x</v>
      </c>
      <c r="D4414" s="0" t="n">
        <f aca="false">IF(COUNTIF(number_list_june!$B$3:$G$19999, A4414)=0, 1, 0)</f>
        <v>0</v>
      </c>
    </row>
    <row r="4415" customFormat="false" ht="15.75" hidden="false" customHeight="false" outlineLevel="0" collapsed="false">
      <c r="A4415" s="0" t="n">
        <v>4413</v>
      </c>
      <c r="C4415" s="0" t="str">
        <f aca="false">IF(COUNTIF(number_list_june!$B$3:$G$19999, A4415)=0, A4415, "x")</f>
        <v>x</v>
      </c>
      <c r="D4415" s="0" t="n">
        <f aca="false">IF(COUNTIF(number_list_june!$B$3:$G$19999, A4415)=0, 1, 0)</f>
        <v>0</v>
      </c>
    </row>
    <row r="4416" customFormat="false" ht="15.75" hidden="false" customHeight="false" outlineLevel="0" collapsed="false">
      <c r="A4416" s="0" t="n">
        <v>4414</v>
      </c>
      <c r="C4416" s="0" t="str">
        <f aca="false">IF(COUNTIF(number_list_june!$B$3:$G$19999, A4416)=0, A4416, "x")</f>
        <v>x</v>
      </c>
      <c r="D4416" s="0" t="n">
        <f aca="false">IF(COUNTIF(number_list_june!$B$3:$G$19999, A4416)=0, 1, 0)</f>
        <v>0</v>
      </c>
    </row>
    <row r="4417" customFormat="false" ht="15.75" hidden="false" customHeight="false" outlineLevel="0" collapsed="false">
      <c r="A4417" s="0" t="n">
        <v>4415</v>
      </c>
      <c r="C4417" s="0" t="str">
        <f aca="false">IF(COUNTIF(number_list_june!$B$3:$G$19999, A4417)=0, A4417, "x")</f>
        <v>x</v>
      </c>
      <c r="D4417" s="0" t="n">
        <f aca="false">IF(COUNTIF(number_list_june!$B$3:$G$19999, A4417)=0, 1, 0)</f>
        <v>0</v>
      </c>
    </row>
    <row r="4418" customFormat="false" ht="15.75" hidden="false" customHeight="false" outlineLevel="0" collapsed="false">
      <c r="A4418" s="0" t="n">
        <v>4416</v>
      </c>
      <c r="C4418" s="0" t="str">
        <f aca="false">IF(COUNTIF(number_list_june!$B$3:$G$19999, A4418)=0, A4418, "x")</f>
        <v>x</v>
      </c>
      <c r="D4418" s="0" t="n">
        <f aca="false">IF(COUNTIF(number_list_june!$B$3:$G$19999, A4418)=0, 1, 0)</f>
        <v>0</v>
      </c>
    </row>
    <row r="4419" customFormat="false" ht="15.75" hidden="false" customHeight="false" outlineLevel="0" collapsed="false">
      <c r="A4419" s="0" t="n">
        <v>4417</v>
      </c>
      <c r="C4419" s="0" t="str">
        <f aca="false">IF(COUNTIF(number_list_june!$B$3:$G$19999, A4419)=0, A4419, "x")</f>
        <v>x</v>
      </c>
      <c r="D4419" s="0" t="n">
        <f aca="false">IF(COUNTIF(number_list_june!$B$3:$G$19999, A4419)=0, 1, 0)</f>
        <v>0</v>
      </c>
    </row>
    <row r="4420" customFormat="false" ht="15.75" hidden="false" customHeight="false" outlineLevel="0" collapsed="false">
      <c r="A4420" s="0" t="n">
        <v>4418</v>
      </c>
      <c r="C4420" s="0" t="str">
        <f aca="false">IF(COUNTIF(number_list_june!$B$3:$G$19999, A4420)=0, A4420, "x")</f>
        <v>x</v>
      </c>
      <c r="D4420" s="0" t="n">
        <f aca="false">IF(COUNTIF(number_list_june!$B$3:$G$19999, A4420)=0, 1, 0)</f>
        <v>0</v>
      </c>
    </row>
    <row r="4421" customFormat="false" ht="15.75" hidden="false" customHeight="false" outlineLevel="0" collapsed="false">
      <c r="A4421" s="0" t="n">
        <v>4419</v>
      </c>
      <c r="C4421" s="0" t="str">
        <f aca="false">IF(COUNTIF(number_list_june!$B$3:$G$19999, A4421)=0, A4421, "x")</f>
        <v>x</v>
      </c>
      <c r="D4421" s="0" t="n">
        <f aca="false">IF(COUNTIF(number_list_june!$B$3:$G$19999, A4421)=0, 1, 0)</f>
        <v>0</v>
      </c>
    </row>
    <row r="4422" customFormat="false" ht="15.75" hidden="false" customHeight="false" outlineLevel="0" collapsed="false">
      <c r="A4422" s="0" t="n">
        <v>4420</v>
      </c>
      <c r="C4422" s="0" t="str">
        <f aca="false">IF(COUNTIF(number_list_june!$B$3:$G$19999, A4422)=0, A4422, "x")</f>
        <v>x</v>
      </c>
      <c r="D4422" s="0" t="n">
        <f aca="false">IF(COUNTIF(number_list_june!$B$3:$G$19999, A4422)=0, 1, 0)</f>
        <v>0</v>
      </c>
    </row>
    <row r="4423" customFormat="false" ht="15.75" hidden="false" customHeight="false" outlineLevel="0" collapsed="false">
      <c r="A4423" s="0" t="n">
        <v>4421</v>
      </c>
      <c r="C4423" s="0" t="str">
        <f aca="false">IF(COUNTIF(number_list_june!$B$3:$G$19999, A4423)=0, A4423, "x")</f>
        <v>x</v>
      </c>
      <c r="D4423" s="0" t="n">
        <f aca="false">IF(COUNTIF(number_list_june!$B$3:$G$19999, A4423)=0, 1, 0)</f>
        <v>0</v>
      </c>
    </row>
    <row r="4424" customFormat="false" ht="15.75" hidden="false" customHeight="false" outlineLevel="0" collapsed="false">
      <c r="A4424" s="0" t="n">
        <v>4422</v>
      </c>
      <c r="C4424" s="0" t="str">
        <f aca="false">IF(COUNTIF(number_list_june!$B$3:$G$19999, A4424)=0, A4424, "x")</f>
        <v>x</v>
      </c>
      <c r="D4424" s="0" t="n">
        <f aca="false">IF(COUNTIF(number_list_june!$B$3:$G$19999, A4424)=0, 1, 0)</f>
        <v>0</v>
      </c>
    </row>
    <row r="4425" customFormat="false" ht="15.75" hidden="false" customHeight="false" outlineLevel="0" collapsed="false">
      <c r="A4425" s="0" t="n">
        <v>4423</v>
      </c>
      <c r="C4425" s="0" t="str">
        <f aca="false">IF(COUNTIF(number_list_june!$B$3:$G$19999, A4425)=0, A4425, "x")</f>
        <v>x</v>
      </c>
      <c r="D4425" s="0" t="n">
        <f aca="false">IF(COUNTIF(number_list_june!$B$3:$G$19999, A4425)=0, 1, 0)</f>
        <v>0</v>
      </c>
    </row>
    <row r="4426" customFormat="false" ht="15.75" hidden="false" customHeight="false" outlineLevel="0" collapsed="false">
      <c r="A4426" s="0" t="n">
        <v>4424</v>
      </c>
      <c r="C4426" s="0" t="str">
        <f aca="false">IF(COUNTIF(number_list_june!$B$3:$G$19999, A4426)=0, A4426, "x")</f>
        <v>x</v>
      </c>
      <c r="D4426" s="0" t="n">
        <f aca="false">IF(COUNTIF(number_list_june!$B$3:$G$19999, A4426)=0, 1, 0)</f>
        <v>0</v>
      </c>
    </row>
    <row r="4427" customFormat="false" ht="15.75" hidden="false" customHeight="false" outlineLevel="0" collapsed="false">
      <c r="A4427" s="0" t="n">
        <v>4425</v>
      </c>
      <c r="C4427" s="0" t="str">
        <f aca="false">IF(COUNTIF(number_list_june!$B$3:$G$19999, A4427)=0, A4427, "x")</f>
        <v>x</v>
      </c>
      <c r="D4427" s="0" t="n">
        <f aca="false">IF(COUNTIF(number_list_june!$B$3:$G$19999, A4427)=0, 1, 0)</f>
        <v>0</v>
      </c>
    </row>
    <row r="4428" customFormat="false" ht="15.75" hidden="false" customHeight="false" outlineLevel="0" collapsed="false">
      <c r="A4428" s="0" t="n">
        <v>4426</v>
      </c>
      <c r="C4428" s="0" t="str">
        <f aca="false">IF(COUNTIF(number_list_june!$B$3:$G$19999, A4428)=0, A4428, "x")</f>
        <v>x</v>
      </c>
      <c r="D4428" s="0" t="n">
        <f aca="false">IF(COUNTIF(number_list_june!$B$3:$G$19999, A4428)=0, 1, 0)</f>
        <v>0</v>
      </c>
    </row>
    <row r="4429" customFormat="false" ht="15.75" hidden="false" customHeight="false" outlineLevel="0" collapsed="false">
      <c r="A4429" s="0" t="n">
        <v>4427</v>
      </c>
      <c r="C4429" s="0" t="str">
        <f aca="false">IF(COUNTIF(number_list_june!$B$3:$G$19999, A4429)=0, A4429, "x")</f>
        <v>x</v>
      </c>
      <c r="D4429" s="0" t="n">
        <f aca="false">IF(COUNTIF(number_list_june!$B$3:$G$19999, A4429)=0, 1, 0)</f>
        <v>0</v>
      </c>
    </row>
    <row r="4430" customFormat="false" ht="15.75" hidden="false" customHeight="false" outlineLevel="0" collapsed="false">
      <c r="A4430" s="0" t="n">
        <v>4428</v>
      </c>
      <c r="C4430" s="0" t="str">
        <f aca="false">IF(COUNTIF(number_list_june!$B$3:$G$19999, A4430)=0, A4430, "x")</f>
        <v>x</v>
      </c>
      <c r="D4430" s="0" t="n">
        <f aca="false">IF(COUNTIF(number_list_june!$B$3:$G$19999, A4430)=0, 1, 0)</f>
        <v>0</v>
      </c>
    </row>
    <row r="4431" customFormat="false" ht="15.75" hidden="false" customHeight="false" outlineLevel="0" collapsed="false">
      <c r="A4431" s="0" t="n">
        <v>4429</v>
      </c>
      <c r="C4431" s="0" t="str">
        <f aca="false">IF(COUNTIF(number_list_june!$B$3:$G$19999, A4431)=0, A4431, "x")</f>
        <v>x</v>
      </c>
      <c r="D4431" s="0" t="n">
        <f aca="false">IF(COUNTIF(number_list_june!$B$3:$G$19999, A4431)=0, 1, 0)</f>
        <v>0</v>
      </c>
    </row>
    <row r="4432" customFormat="false" ht="15.75" hidden="false" customHeight="false" outlineLevel="0" collapsed="false">
      <c r="A4432" s="0" t="n">
        <v>4430</v>
      </c>
      <c r="C4432" s="0" t="str">
        <f aca="false">IF(COUNTIF(number_list_june!$B$3:$G$19999, A4432)=0, A4432, "x")</f>
        <v>x</v>
      </c>
      <c r="D4432" s="0" t="n">
        <f aca="false">IF(COUNTIF(number_list_june!$B$3:$G$19999, A4432)=0, 1, 0)</f>
        <v>0</v>
      </c>
    </row>
    <row r="4433" customFormat="false" ht="15.75" hidden="false" customHeight="false" outlineLevel="0" collapsed="false">
      <c r="A4433" s="0" t="n">
        <v>4431</v>
      </c>
      <c r="C4433" s="0" t="str">
        <f aca="false">IF(COUNTIF(number_list_june!$B$3:$G$19999, A4433)=0, A4433, "x")</f>
        <v>x</v>
      </c>
      <c r="D4433" s="0" t="n">
        <f aca="false">IF(COUNTIF(number_list_june!$B$3:$G$19999, A4433)=0, 1, 0)</f>
        <v>0</v>
      </c>
    </row>
    <row r="4434" customFormat="false" ht="15.75" hidden="false" customHeight="false" outlineLevel="0" collapsed="false">
      <c r="A4434" s="0" t="n">
        <v>4432</v>
      </c>
      <c r="C4434" s="0" t="str">
        <f aca="false">IF(COUNTIF(number_list_june!$B$3:$G$19999, A4434)=0, A4434, "x")</f>
        <v>x</v>
      </c>
      <c r="D4434" s="0" t="n">
        <f aca="false">IF(COUNTIF(number_list_june!$B$3:$G$19999, A4434)=0, 1, 0)</f>
        <v>0</v>
      </c>
    </row>
    <row r="4435" customFormat="false" ht="15.75" hidden="false" customHeight="false" outlineLevel="0" collapsed="false">
      <c r="A4435" s="0" t="n">
        <v>4433</v>
      </c>
      <c r="C4435" s="0" t="str">
        <f aca="false">IF(COUNTIF(number_list_june!$B$3:$G$19999, A4435)=0, A4435, "x")</f>
        <v>x</v>
      </c>
      <c r="D4435" s="0" t="n">
        <f aca="false">IF(COUNTIF(number_list_june!$B$3:$G$19999, A4435)=0, 1, 0)</f>
        <v>0</v>
      </c>
    </row>
    <row r="4436" customFormat="false" ht="15.75" hidden="false" customHeight="false" outlineLevel="0" collapsed="false">
      <c r="A4436" s="0" t="n">
        <v>4434</v>
      </c>
      <c r="C4436" s="0" t="str">
        <f aca="false">IF(COUNTIF(number_list_june!$B$3:$G$19999, A4436)=0, A4436, "x")</f>
        <v>x</v>
      </c>
      <c r="D4436" s="0" t="n">
        <f aca="false">IF(COUNTIF(number_list_june!$B$3:$G$19999, A4436)=0, 1, 0)</f>
        <v>0</v>
      </c>
    </row>
    <row r="4437" customFormat="false" ht="15.75" hidden="false" customHeight="false" outlineLevel="0" collapsed="false">
      <c r="A4437" s="0" t="n">
        <v>4435</v>
      </c>
      <c r="C4437" s="0" t="str">
        <f aca="false">IF(COUNTIF(number_list_june!$B$3:$G$19999, A4437)=0, A4437, "x")</f>
        <v>x</v>
      </c>
      <c r="D4437" s="0" t="n">
        <f aca="false">IF(COUNTIF(number_list_june!$B$3:$G$19999, A4437)=0, 1, 0)</f>
        <v>0</v>
      </c>
    </row>
    <row r="4438" customFormat="false" ht="15.75" hidden="false" customHeight="false" outlineLevel="0" collapsed="false">
      <c r="A4438" s="0" t="n">
        <v>4436</v>
      </c>
      <c r="C4438" s="0" t="str">
        <f aca="false">IF(COUNTIF(number_list_june!$B$3:$G$19999, A4438)=0, A4438, "x")</f>
        <v>x</v>
      </c>
      <c r="D4438" s="0" t="n">
        <f aca="false">IF(COUNTIF(number_list_june!$B$3:$G$19999, A4438)=0, 1, 0)</f>
        <v>0</v>
      </c>
    </row>
    <row r="4439" customFormat="false" ht="15.75" hidden="false" customHeight="false" outlineLevel="0" collapsed="false">
      <c r="A4439" s="0" t="n">
        <v>4437</v>
      </c>
      <c r="C4439" s="0" t="str">
        <f aca="false">IF(COUNTIF(number_list_june!$B$3:$G$19999, A4439)=0, A4439, "x")</f>
        <v>x</v>
      </c>
      <c r="D4439" s="0" t="n">
        <f aca="false">IF(COUNTIF(number_list_june!$B$3:$G$19999, A4439)=0, 1, 0)</f>
        <v>0</v>
      </c>
    </row>
    <row r="4440" customFormat="false" ht="15.75" hidden="false" customHeight="false" outlineLevel="0" collapsed="false">
      <c r="A4440" s="0" t="n">
        <v>4438</v>
      </c>
      <c r="C4440" s="0" t="str">
        <f aca="false">IF(COUNTIF(number_list_june!$B$3:$G$19999, A4440)=0, A4440, "x")</f>
        <v>x</v>
      </c>
      <c r="D4440" s="0" t="n">
        <f aca="false">IF(COUNTIF(number_list_june!$B$3:$G$19999, A4440)=0, 1, 0)</f>
        <v>0</v>
      </c>
    </row>
    <row r="4441" customFormat="false" ht="15.75" hidden="false" customHeight="false" outlineLevel="0" collapsed="false">
      <c r="A4441" s="0" t="n">
        <v>4439</v>
      </c>
      <c r="C4441" s="0" t="str">
        <f aca="false">IF(COUNTIF(number_list_june!$B$3:$G$19999, A4441)=0, A4441, "x")</f>
        <v>x</v>
      </c>
      <c r="D4441" s="0" t="n">
        <f aca="false">IF(COUNTIF(number_list_june!$B$3:$G$19999, A4441)=0, 1, 0)</f>
        <v>0</v>
      </c>
    </row>
    <row r="4442" customFormat="false" ht="15.75" hidden="false" customHeight="false" outlineLevel="0" collapsed="false">
      <c r="A4442" s="0" t="n">
        <v>4440</v>
      </c>
      <c r="C4442" s="0" t="str">
        <f aca="false">IF(COUNTIF(number_list_june!$B$3:$G$19999, A4442)=0, A4442, "x")</f>
        <v>x</v>
      </c>
      <c r="D4442" s="0" t="n">
        <f aca="false">IF(COUNTIF(number_list_june!$B$3:$G$19999, A4442)=0, 1, 0)</f>
        <v>0</v>
      </c>
    </row>
    <row r="4443" customFormat="false" ht="15.75" hidden="false" customHeight="false" outlineLevel="0" collapsed="false">
      <c r="A4443" s="0" t="n">
        <v>4441</v>
      </c>
      <c r="C4443" s="0" t="str">
        <f aca="false">IF(COUNTIF(number_list_june!$B$3:$G$19999, A4443)=0, A4443, "x")</f>
        <v>x</v>
      </c>
      <c r="D4443" s="0" t="n">
        <f aca="false">IF(COUNTIF(number_list_june!$B$3:$G$19999, A4443)=0, 1, 0)</f>
        <v>0</v>
      </c>
    </row>
    <row r="4444" customFormat="false" ht="15.75" hidden="false" customHeight="false" outlineLevel="0" collapsed="false">
      <c r="A4444" s="0" t="n">
        <v>4442</v>
      </c>
      <c r="C4444" s="0" t="str">
        <f aca="false">IF(COUNTIF(number_list_june!$B$3:$G$19999, A4444)=0, A4444, "x")</f>
        <v>x</v>
      </c>
      <c r="D4444" s="0" t="n">
        <f aca="false">IF(COUNTIF(number_list_june!$B$3:$G$19999, A4444)=0, 1, 0)</f>
        <v>0</v>
      </c>
    </row>
    <row r="4445" customFormat="false" ht="15.75" hidden="false" customHeight="false" outlineLevel="0" collapsed="false">
      <c r="A4445" s="0" t="n">
        <v>4443</v>
      </c>
      <c r="C4445" s="0" t="str">
        <f aca="false">IF(COUNTIF(number_list_june!$B$3:$G$19999, A4445)=0, A4445, "x")</f>
        <v>x</v>
      </c>
      <c r="D4445" s="0" t="n">
        <f aca="false">IF(COUNTIF(number_list_june!$B$3:$G$19999, A4445)=0, 1, 0)</f>
        <v>0</v>
      </c>
    </row>
    <row r="4446" customFormat="false" ht="15.75" hidden="false" customHeight="false" outlineLevel="0" collapsed="false">
      <c r="A4446" s="0" t="n">
        <v>4444</v>
      </c>
      <c r="C4446" s="0" t="str">
        <f aca="false">IF(COUNTIF(number_list_june!$B$3:$G$19999, A4446)=0, A4446, "x")</f>
        <v>x</v>
      </c>
      <c r="D4446" s="0" t="n">
        <f aca="false">IF(COUNTIF(number_list_june!$B$3:$G$19999, A4446)=0, 1, 0)</f>
        <v>0</v>
      </c>
    </row>
    <row r="4447" customFormat="false" ht="15.75" hidden="false" customHeight="false" outlineLevel="0" collapsed="false">
      <c r="A4447" s="0" t="n">
        <v>4445</v>
      </c>
      <c r="C4447" s="0" t="str">
        <f aca="false">IF(COUNTIF(number_list_june!$B$3:$G$19999, A4447)=0, A4447, "x")</f>
        <v>x</v>
      </c>
      <c r="D4447" s="0" t="n">
        <f aca="false">IF(COUNTIF(number_list_june!$B$3:$G$19999, A4447)=0, 1, 0)</f>
        <v>0</v>
      </c>
    </row>
    <row r="4448" customFormat="false" ht="15.75" hidden="false" customHeight="false" outlineLevel="0" collapsed="false">
      <c r="A4448" s="0" t="n">
        <v>4446</v>
      </c>
      <c r="C4448" s="0" t="str">
        <f aca="false">IF(COUNTIF(number_list_june!$B$3:$G$19999, A4448)=0, A4448, "x")</f>
        <v>x</v>
      </c>
      <c r="D4448" s="0" t="n">
        <f aca="false">IF(COUNTIF(number_list_june!$B$3:$G$19999, A4448)=0, 1, 0)</f>
        <v>0</v>
      </c>
    </row>
    <row r="4449" customFormat="false" ht="15.75" hidden="false" customHeight="false" outlineLevel="0" collapsed="false">
      <c r="A4449" s="0" t="n">
        <v>4447</v>
      </c>
      <c r="C4449" s="0" t="str">
        <f aca="false">IF(COUNTIF(number_list_june!$B$3:$G$19999, A4449)=0, A4449, "x")</f>
        <v>x</v>
      </c>
      <c r="D4449" s="0" t="n">
        <f aca="false">IF(COUNTIF(number_list_june!$B$3:$G$19999, A4449)=0, 1, 0)</f>
        <v>0</v>
      </c>
    </row>
    <row r="4450" customFormat="false" ht="15.75" hidden="false" customHeight="false" outlineLevel="0" collapsed="false">
      <c r="A4450" s="0" t="n">
        <v>4448</v>
      </c>
      <c r="C4450" s="0" t="str">
        <f aca="false">IF(COUNTIF(number_list_june!$B$3:$G$19999, A4450)=0, A4450, "x")</f>
        <v>x</v>
      </c>
      <c r="D4450" s="0" t="n">
        <f aca="false">IF(COUNTIF(number_list_june!$B$3:$G$19999, A4450)=0, 1, 0)</f>
        <v>0</v>
      </c>
    </row>
    <row r="4451" customFormat="false" ht="15.75" hidden="false" customHeight="false" outlineLevel="0" collapsed="false">
      <c r="A4451" s="0" t="n">
        <v>4449</v>
      </c>
      <c r="C4451" s="0" t="str">
        <f aca="false">IF(COUNTIF(number_list_june!$B$3:$G$19999, A4451)=0, A4451, "x")</f>
        <v>x</v>
      </c>
      <c r="D4451" s="0" t="n">
        <f aca="false">IF(COUNTIF(number_list_june!$B$3:$G$19999, A4451)=0, 1, 0)</f>
        <v>0</v>
      </c>
    </row>
    <row r="4452" customFormat="false" ht="15.75" hidden="false" customHeight="false" outlineLevel="0" collapsed="false">
      <c r="A4452" s="0" t="n">
        <v>4450</v>
      </c>
      <c r="C4452" s="0" t="str">
        <f aca="false">IF(COUNTIF(number_list_june!$B$3:$G$19999, A4452)=0, A4452, "x")</f>
        <v>x</v>
      </c>
      <c r="D4452" s="0" t="n">
        <f aca="false">IF(COUNTIF(number_list_june!$B$3:$G$19999, A4452)=0, 1, 0)</f>
        <v>0</v>
      </c>
    </row>
    <row r="4453" customFormat="false" ht="15.75" hidden="false" customHeight="false" outlineLevel="0" collapsed="false">
      <c r="A4453" s="0" t="n">
        <v>4451</v>
      </c>
      <c r="C4453" s="0" t="str">
        <f aca="false">IF(COUNTIF(number_list_june!$B$3:$G$19999, A4453)=0, A4453, "x")</f>
        <v>x</v>
      </c>
      <c r="D4453" s="0" t="n">
        <f aca="false">IF(COUNTIF(number_list_june!$B$3:$G$19999, A4453)=0, 1, 0)</f>
        <v>0</v>
      </c>
    </row>
    <row r="4454" customFormat="false" ht="15.75" hidden="false" customHeight="false" outlineLevel="0" collapsed="false">
      <c r="A4454" s="0" t="n">
        <v>4452</v>
      </c>
      <c r="C4454" s="0" t="str">
        <f aca="false">IF(COUNTIF(number_list_june!$B$3:$G$19999, A4454)=0, A4454, "x")</f>
        <v>x</v>
      </c>
      <c r="D4454" s="0" t="n">
        <f aca="false">IF(COUNTIF(number_list_june!$B$3:$G$19999, A4454)=0, 1, 0)</f>
        <v>0</v>
      </c>
    </row>
    <row r="4455" customFormat="false" ht="15.75" hidden="false" customHeight="false" outlineLevel="0" collapsed="false">
      <c r="A4455" s="0" t="n">
        <v>4453</v>
      </c>
      <c r="C4455" s="0" t="str">
        <f aca="false">IF(COUNTIF(number_list_june!$B$3:$G$19999, A4455)=0, A4455, "x")</f>
        <v>x</v>
      </c>
      <c r="D4455" s="0" t="n">
        <f aca="false">IF(COUNTIF(number_list_june!$B$3:$G$19999, A4455)=0, 1, 0)</f>
        <v>0</v>
      </c>
    </row>
    <row r="4456" customFormat="false" ht="15.75" hidden="false" customHeight="false" outlineLevel="0" collapsed="false">
      <c r="A4456" s="0" t="n">
        <v>4454</v>
      </c>
      <c r="C4456" s="0" t="str">
        <f aca="false">IF(COUNTIF(number_list_june!$B$3:$G$19999, A4456)=0, A4456, "x")</f>
        <v>x</v>
      </c>
      <c r="D4456" s="0" t="n">
        <f aca="false">IF(COUNTIF(number_list_june!$B$3:$G$19999, A4456)=0, 1, 0)</f>
        <v>0</v>
      </c>
    </row>
    <row r="4457" customFormat="false" ht="15.75" hidden="false" customHeight="false" outlineLevel="0" collapsed="false">
      <c r="A4457" s="0" t="n">
        <v>4455</v>
      </c>
      <c r="C4457" s="0" t="str">
        <f aca="false">IF(COUNTIF(number_list_june!$B$3:$G$19999, A4457)=0, A4457, "x")</f>
        <v>x</v>
      </c>
      <c r="D4457" s="0" t="n">
        <f aca="false">IF(COUNTIF(number_list_june!$B$3:$G$19999, A4457)=0, 1, 0)</f>
        <v>0</v>
      </c>
    </row>
    <row r="4458" customFormat="false" ht="15.75" hidden="false" customHeight="false" outlineLevel="0" collapsed="false">
      <c r="A4458" s="0" t="n">
        <v>4456</v>
      </c>
      <c r="C4458" s="0" t="str">
        <f aca="false">IF(COUNTIF(number_list_june!$B$3:$G$19999, A4458)=0, A4458, "x")</f>
        <v>x</v>
      </c>
      <c r="D4458" s="0" t="n">
        <f aca="false">IF(COUNTIF(number_list_june!$B$3:$G$19999, A4458)=0, 1, 0)</f>
        <v>0</v>
      </c>
    </row>
    <row r="4459" customFormat="false" ht="15.75" hidden="false" customHeight="false" outlineLevel="0" collapsed="false">
      <c r="A4459" s="0" t="n">
        <v>4457</v>
      </c>
      <c r="C4459" s="0" t="str">
        <f aca="false">IF(COUNTIF(number_list_june!$B$3:$G$19999, A4459)=0, A4459, "x")</f>
        <v>x</v>
      </c>
      <c r="D4459" s="0" t="n">
        <f aca="false">IF(COUNTIF(number_list_june!$B$3:$G$19999, A4459)=0, 1, 0)</f>
        <v>0</v>
      </c>
    </row>
    <row r="4460" customFormat="false" ht="15.75" hidden="false" customHeight="false" outlineLevel="0" collapsed="false">
      <c r="A4460" s="0" t="n">
        <v>4458</v>
      </c>
      <c r="C4460" s="0" t="str">
        <f aca="false">IF(COUNTIF(number_list_june!$B$3:$G$19999, A4460)=0, A4460, "x")</f>
        <v>x</v>
      </c>
      <c r="D4460" s="0" t="n">
        <f aca="false">IF(COUNTIF(number_list_june!$B$3:$G$19999, A4460)=0, 1, 0)</f>
        <v>0</v>
      </c>
    </row>
    <row r="4461" customFormat="false" ht="15.75" hidden="false" customHeight="false" outlineLevel="0" collapsed="false">
      <c r="A4461" s="0" t="n">
        <v>4459</v>
      </c>
      <c r="C4461" s="0" t="str">
        <f aca="false">IF(COUNTIF(number_list_june!$B$3:$G$19999, A4461)=0, A4461, "x")</f>
        <v>x</v>
      </c>
      <c r="D4461" s="0" t="n">
        <f aca="false">IF(COUNTIF(number_list_june!$B$3:$G$19999, A4461)=0, 1, 0)</f>
        <v>0</v>
      </c>
    </row>
    <row r="4462" customFormat="false" ht="15.75" hidden="false" customHeight="false" outlineLevel="0" collapsed="false">
      <c r="A4462" s="0" t="n">
        <v>4460</v>
      </c>
      <c r="C4462" s="0" t="str">
        <f aca="false">IF(COUNTIF(number_list_june!$B$3:$G$19999, A4462)=0, A4462, "x")</f>
        <v>x</v>
      </c>
      <c r="D4462" s="0" t="n">
        <f aca="false">IF(COUNTIF(number_list_june!$B$3:$G$19999, A4462)=0, 1, 0)</f>
        <v>0</v>
      </c>
    </row>
    <row r="4463" customFormat="false" ht="15.75" hidden="false" customHeight="false" outlineLevel="0" collapsed="false">
      <c r="A4463" s="0" t="n">
        <v>4461</v>
      </c>
      <c r="C4463" s="0" t="str">
        <f aca="false">IF(COUNTIF(number_list_june!$B$3:$G$19999, A4463)=0, A4463, "x")</f>
        <v>x</v>
      </c>
      <c r="D4463" s="0" t="n">
        <f aca="false">IF(COUNTIF(number_list_june!$B$3:$G$19999, A4463)=0, 1, 0)</f>
        <v>0</v>
      </c>
    </row>
    <row r="4464" customFormat="false" ht="15.75" hidden="false" customHeight="false" outlineLevel="0" collapsed="false">
      <c r="A4464" s="0" t="n">
        <v>4462</v>
      </c>
      <c r="C4464" s="0" t="str">
        <f aca="false">IF(COUNTIF(number_list_june!$B$3:$G$19999, A4464)=0, A4464, "x")</f>
        <v>x</v>
      </c>
      <c r="D4464" s="0" t="n">
        <f aca="false">IF(COUNTIF(number_list_june!$B$3:$G$19999, A4464)=0, 1, 0)</f>
        <v>0</v>
      </c>
    </row>
    <row r="4465" customFormat="false" ht="15.75" hidden="false" customHeight="false" outlineLevel="0" collapsed="false">
      <c r="A4465" s="0" t="n">
        <v>4463</v>
      </c>
      <c r="C4465" s="0" t="str">
        <f aca="false">IF(COUNTIF(number_list_june!$B$3:$G$19999, A4465)=0, A4465, "x")</f>
        <v>x</v>
      </c>
      <c r="D4465" s="0" t="n">
        <f aca="false">IF(COUNTIF(number_list_june!$B$3:$G$19999, A4465)=0, 1, 0)</f>
        <v>0</v>
      </c>
    </row>
    <row r="4466" customFormat="false" ht="15.75" hidden="false" customHeight="false" outlineLevel="0" collapsed="false">
      <c r="A4466" s="0" t="n">
        <v>4464</v>
      </c>
      <c r="C4466" s="0" t="str">
        <f aca="false">IF(COUNTIF(number_list_june!$B$3:$G$19999, A4466)=0, A4466, "x")</f>
        <v>x</v>
      </c>
      <c r="D4466" s="0" t="n">
        <f aca="false">IF(COUNTIF(number_list_june!$B$3:$G$19999, A4466)=0, 1, 0)</f>
        <v>0</v>
      </c>
    </row>
    <row r="4467" customFormat="false" ht="15.75" hidden="false" customHeight="false" outlineLevel="0" collapsed="false">
      <c r="A4467" s="0" t="n">
        <v>4465</v>
      </c>
      <c r="C4467" s="0" t="str">
        <f aca="false">IF(COUNTIF(number_list_june!$B$3:$G$19999, A4467)=0, A4467, "x")</f>
        <v>x</v>
      </c>
      <c r="D4467" s="0" t="n">
        <f aca="false">IF(COUNTIF(number_list_june!$B$3:$G$19999, A4467)=0, 1, 0)</f>
        <v>0</v>
      </c>
    </row>
    <row r="4468" customFormat="false" ht="15.75" hidden="false" customHeight="false" outlineLevel="0" collapsed="false">
      <c r="A4468" s="0" t="n">
        <v>4466</v>
      </c>
      <c r="C4468" s="0" t="str">
        <f aca="false">IF(COUNTIF(number_list_june!$B$3:$G$19999, A4468)=0, A4468, "x")</f>
        <v>x</v>
      </c>
      <c r="D4468" s="0" t="n">
        <f aca="false">IF(COUNTIF(number_list_june!$B$3:$G$19999, A4468)=0, 1, 0)</f>
        <v>0</v>
      </c>
    </row>
    <row r="4469" customFormat="false" ht="15.75" hidden="false" customHeight="false" outlineLevel="0" collapsed="false">
      <c r="A4469" s="0" t="n">
        <v>4467</v>
      </c>
      <c r="C4469" s="0" t="str">
        <f aca="false">IF(COUNTIF(number_list_june!$B$3:$G$19999, A4469)=0, A4469, "x")</f>
        <v>x</v>
      </c>
      <c r="D4469" s="0" t="n">
        <f aca="false">IF(COUNTIF(number_list_june!$B$3:$G$19999, A4469)=0, 1, 0)</f>
        <v>0</v>
      </c>
    </row>
    <row r="4470" customFormat="false" ht="15.75" hidden="false" customHeight="false" outlineLevel="0" collapsed="false">
      <c r="A4470" s="0" t="n">
        <v>4468</v>
      </c>
      <c r="C4470" s="0" t="str">
        <f aca="false">IF(COUNTIF(number_list_june!$B$3:$G$19999, A4470)=0, A4470, "x")</f>
        <v>x</v>
      </c>
      <c r="D4470" s="0" t="n">
        <f aca="false">IF(COUNTIF(number_list_june!$B$3:$G$19999, A4470)=0, 1, 0)</f>
        <v>0</v>
      </c>
    </row>
    <row r="4471" customFormat="false" ht="15.75" hidden="false" customHeight="false" outlineLevel="0" collapsed="false">
      <c r="A4471" s="0" t="n">
        <v>4469</v>
      </c>
      <c r="C4471" s="0" t="str">
        <f aca="false">IF(COUNTIF(number_list_june!$B$3:$G$19999, A4471)=0, A4471, "x")</f>
        <v>x</v>
      </c>
      <c r="D4471" s="0" t="n">
        <f aca="false">IF(COUNTIF(number_list_june!$B$3:$G$19999, A4471)=0, 1, 0)</f>
        <v>0</v>
      </c>
    </row>
    <row r="4472" customFormat="false" ht="15.75" hidden="false" customHeight="false" outlineLevel="0" collapsed="false">
      <c r="A4472" s="0" t="n">
        <v>4470</v>
      </c>
      <c r="C4472" s="0" t="str">
        <f aca="false">IF(COUNTIF(number_list_june!$B$3:$G$19999, A4472)=0, A4472, "x")</f>
        <v>x</v>
      </c>
      <c r="D4472" s="0" t="n">
        <f aca="false">IF(COUNTIF(number_list_june!$B$3:$G$19999, A4472)=0, 1, 0)</f>
        <v>0</v>
      </c>
    </row>
    <row r="4473" customFormat="false" ht="15.75" hidden="false" customHeight="false" outlineLevel="0" collapsed="false">
      <c r="A4473" s="0" t="n">
        <v>4471</v>
      </c>
      <c r="C4473" s="0" t="str">
        <f aca="false">IF(COUNTIF(number_list_june!$B$3:$G$19999, A4473)=0, A4473, "x")</f>
        <v>x</v>
      </c>
      <c r="D4473" s="0" t="n">
        <f aca="false">IF(COUNTIF(number_list_june!$B$3:$G$19999, A4473)=0, 1, 0)</f>
        <v>0</v>
      </c>
    </row>
    <row r="4474" customFormat="false" ht="15.75" hidden="false" customHeight="false" outlineLevel="0" collapsed="false">
      <c r="A4474" s="0" t="n">
        <v>4472</v>
      </c>
      <c r="C4474" s="0" t="str">
        <f aca="false">IF(COUNTIF(number_list_june!$B$3:$G$19999, A4474)=0, A4474, "x")</f>
        <v>x</v>
      </c>
      <c r="D4474" s="0" t="n">
        <f aca="false">IF(COUNTIF(number_list_june!$B$3:$G$19999, A4474)=0, 1, 0)</f>
        <v>0</v>
      </c>
    </row>
    <row r="4475" customFormat="false" ht="15.75" hidden="false" customHeight="false" outlineLevel="0" collapsed="false">
      <c r="A4475" s="0" t="n">
        <v>4473</v>
      </c>
      <c r="C4475" s="0" t="str">
        <f aca="false">IF(COUNTIF(number_list_june!$B$3:$G$19999, A4475)=0, A4475, "x")</f>
        <v>x</v>
      </c>
      <c r="D4475" s="0" t="n">
        <f aca="false">IF(COUNTIF(number_list_june!$B$3:$G$19999, A4475)=0, 1, 0)</f>
        <v>0</v>
      </c>
    </row>
    <row r="4476" customFormat="false" ht="15.75" hidden="false" customHeight="false" outlineLevel="0" collapsed="false">
      <c r="A4476" s="0" t="n">
        <v>4474</v>
      </c>
      <c r="C4476" s="0" t="str">
        <f aca="false">IF(COUNTIF(number_list_june!$B$3:$G$19999, A4476)=0, A4476, "x")</f>
        <v>x</v>
      </c>
      <c r="D4476" s="0" t="n">
        <f aca="false">IF(COUNTIF(number_list_june!$B$3:$G$19999, A4476)=0, 1, 0)</f>
        <v>0</v>
      </c>
    </row>
    <row r="4477" customFormat="false" ht="15.75" hidden="false" customHeight="false" outlineLevel="0" collapsed="false">
      <c r="A4477" s="0" t="n">
        <v>4475</v>
      </c>
      <c r="C4477" s="0" t="str">
        <f aca="false">IF(COUNTIF(number_list_june!$B$3:$G$19999, A4477)=0, A4477, "x")</f>
        <v>x</v>
      </c>
      <c r="D4477" s="0" t="n">
        <f aca="false">IF(COUNTIF(number_list_june!$B$3:$G$19999, A4477)=0, 1, 0)</f>
        <v>0</v>
      </c>
    </row>
    <row r="4478" customFormat="false" ht="15.75" hidden="false" customHeight="false" outlineLevel="0" collapsed="false">
      <c r="A4478" s="0" t="n">
        <v>4476</v>
      </c>
      <c r="C4478" s="0" t="str">
        <f aca="false">IF(COUNTIF(number_list_june!$B$3:$G$19999, A4478)=0, A4478, "x")</f>
        <v>x</v>
      </c>
      <c r="D4478" s="0" t="n">
        <f aca="false">IF(COUNTIF(number_list_june!$B$3:$G$19999, A4478)=0, 1, 0)</f>
        <v>0</v>
      </c>
    </row>
    <row r="4479" customFormat="false" ht="15.75" hidden="false" customHeight="false" outlineLevel="0" collapsed="false">
      <c r="A4479" s="0" t="n">
        <v>4477</v>
      </c>
      <c r="C4479" s="0" t="str">
        <f aca="false">IF(COUNTIF(number_list_june!$B$3:$G$19999, A4479)=0, A4479, "x")</f>
        <v>x</v>
      </c>
      <c r="D4479" s="0" t="n">
        <f aca="false">IF(COUNTIF(number_list_june!$B$3:$G$19999, A4479)=0, 1, 0)</f>
        <v>0</v>
      </c>
    </row>
    <row r="4480" customFormat="false" ht="15.75" hidden="false" customHeight="false" outlineLevel="0" collapsed="false">
      <c r="A4480" s="0" t="n">
        <v>4478</v>
      </c>
      <c r="C4480" s="0" t="str">
        <f aca="false">IF(COUNTIF(number_list_june!$B$3:$G$19999, A4480)=0, A4480, "x")</f>
        <v>x</v>
      </c>
      <c r="D4480" s="0" t="n">
        <f aca="false">IF(COUNTIF(number_list_june!$B$3:$G$19999, A4480)=0, 1, 0)</f>
        <v>0</v>
      </c>
    </row>
    <row r="4481" customFormat="false" ht="15.75" hidden="false" customHeight="false" outlineLevel="0" collapsed="false">
      <c r="A4481" s="0" t="n">
        <v>4479</v>
      </c>
      <c r="C4481" s="0" t="str">
        <f aca="false">IF(COUNTIF(number_list_june!$B$3:$G$19999, A4481)=0, A4481, "x")</f>
        <v>x</v>
      </c>
      <c r="D4481" s="0" t="n">
        <f aca="false">IF(COUNTIF(number_list_june!$B$3:$G$19999, A4481)=0, 1, 0)</f>
        <v>0</v>
      </c>
    </row>
    <row r="4482" customFormat="false" ht="15.75" hidden="false" customHeight="false" outlineLevel="0" collapsed="false">
      <c r="A4482" s="0" t="n">
        <v>4480</v>
      </c>
      <c r="C4482" s="0" t="str">
        <f aca="false">IF(COUNTIF(number_list_june!$B$3:$G$19999, A4482)=0, A4482, "x")</f>
        <v>x</v>
      </c>
      <c r="D4482" s="0" t="n">
        <f aca="false">IF(COUNTIF(number_list_june!$B$3:$G$19999, A4482)=0, 1, 0)</f>
        <v>0</v>
      </c>
    </row>
    <row r="4483" customFormat="false" ht="15.75" hidden="false" customHeight="false" outlineLevel="0" collapsed="false">
      <c r="A4483" s="0" t="n">
        <v>4481</v>
      </c>
      <c r="C4483" s="0" t="str">
        <f aca="false">IF(COUNTIF(number_list_june!$B$3:$G$19999, A4483)=0, A4483, "x")</f>
        <v>x</v>
      </c>
      <c r="D4483" s="0" t="n">
        <f aca="false">IF(COUNTIF(number_list_june!$B$3:$G$19999, A4483)=0, 1, 0)</f>
        <v>0</v>
      </c>
    </row>
    <row r="4484" customFormat="false" ht="15.75" hidden="false" customHeight="false" outlineLevel="0" collapsed="false">
      <c r="A4484" s="0" t="n">
        <v>4482</v>
      </c>
      <c r="C4484" s="0" t="str">
        <f aca="false">IF(COUNTIF(number_list_june!$B$3:$G$19999, A4484)=0, A4484, "x")</f>
        <v>x</v>
      </c>
      <c r="D4484" s="0" t="n">
        <f aca="false">IF(COUNTIF(number_list_june!$B$3:$G$19999, A4484)=0, 1, 0)</f>
        <v>0</v>
      </c>
    </row>
    <row r="4485" customFormat="false" ht="15.75" hidden="false" customHeight="false" outlineLevel="0" collapsed="false">
      <c r="A4485" s="0" t="n">
        <v>4483</v>
      </c>
      <c r="C4485" s="0" t="str">
        <f aca="false">IF(COUNTIF(number_list_june!$B$3:$G$19999, A4485)=0, A4485, "x")</f>
        <v>x</v>
      </c>
      <c r="D4485" s="0" t="n">
        <f aca="false">IF(COUNTIF(number_list_june!$B$3:$G$19999, A4485)=0, 1, 0)</f>
        <v>0</v>
      </c>
    </row>
    <row r="4486" customFormat="false" ht="15.75" hidden="false" customHeight="false" outlineLevel="0" collapsed="false">
      <c r="A4486" s="0" t="n">
        <v>4484</v>
      </c>
      <c r="C4486" s="0" t="str">
        <f aca="false">IF(COUNTIF(number_list_june!$B$3:$G$19999, A4486)=0, A4486, "x")</f>
        <v>x</v>
      </c>
      <c r="D4486" s="0" t="n">
        <f aca="false">IF(COUNTIF(number_list_june!$B$3:$G$19999, A4486)=0, 1, 0)</f>
        <v>0</v>
      </c>
    </row>
    <row r="4487" customFormat="false" ht="15.75" hidden="false" customHeight="false" outlineLevel="0" collapsed="false">
      <c r="A4487" s="0" t="n">
        <v>4485</v>
      </c>
      <c r="C4487" s="0" t="str">
        <f aca="false">IF(COUNTIF(number_list_june!$B$3:$G$19999, A4487)=0, A4487, "x")</f>
        <v>x</v>
      </c>
      <c r="D4487" s="0" t="n">
        <f aca="false">IF(COUNTIF(number_list_june!$B$3:$G$19999, A4487)=0, 1, 0)</f>
        <v>0</v>
      </c>
    </row>
    <row r="4488" customFormat="false" ht="15.75" hidden="false" customHeight="false" outlineLevel="0" collapsed="false">
      <c r="A4488" s="0" t="n">
        <v>4486</v>
      </c>
      <c r="C4488" s="0" t="str">
        <f aca="false">IF(COUNTIF(number_list_june!$B$3:$G$19999, A4488)=0, A4488, "x")</f>
        <v>x</v>
      </c>
      <c r="D4488" s="0" t="n">
        <f aca="false">IF(COUNTIF(number_list_june!$B$3:$G$19999, A4488)=0, 1, 0)</f>
        <v>0</v>
      </c>
    </row>
    <row r="4489" customFormat="false" ht="15.75" hidden="false" customHeight="false" outlineLevel="0" collapsed="false">
      <c r="A4489" s="0" t="n">
        <v>4487</v>
      </c>
      <c r="C4489" s="0" t="str">
        <f aca="false">IF(COUNTIF(number_list_june!$B$3:$G$19999, A4489)=0, A4489, "x")</f>
        <v>x</v>
      </c>
      <c r="D4489" s="0" t="n">
        <f aca="false">IF(COUNTIF(number_list_june!$B$3:$G$19999, A4489)=0, 1, 0)</f>
        <v>0</v>
      </c>
    </row>
    <row r="4490" customFormat="false" ht="15.75" hidden="false" customHeight="false" outlineLevel="0" collapsed="false">
      <c r="A4490" s="0" t="n">
        <v>4488</v>
      </c>
      <c r="C4490" s="0" t="str">
        <f aca="false">IF(COUNTIF(number_list_june!$B$3:$G$19999, A4490)=0, A4490, "x")</f>
        <v>x</v>
      </c>
      <c r="D4490" s="0" t="n">
        <f aca="false">IF(COUNTIF(number_list_june!$B$3:$G$19999, A4490)=0, 1, 0)</f>
        <v>0</v>
      </c>
    </row>
    <row r="4491" customFormat="false" ht="15.75" hidden="false" customHeight="false" outlineLevel="0" collapsed="false">
      <c r="A4491" s="0" t="n">
        <v>4489</v>
      </c>
      <c r="C4491" s="0" t="str">
        <f aca="false">IF(COUNTIF(number_list_june!$B$3:$G$19999, A4491)=0, A4491, "x")</f>
        <v>x</v>
      </c>
      <c r="D4491" s="0" t="n">
        <f aca="false">IF(COUNTIF(number_list_june!$B$3:$G$19999, A4491)=0, 1, 0)</f>
        <v>0</v>
      </c>
    </row>
    <row r="4492" customFormat="false" ht="15.75" hidden="false" customHeight="false" outlineLevel="0" collapsed="false">
      <c r="A4492" s="0" t="n">
        <v>4490</v>
      </c>
      <c r="C4492" s="0" t="str">
        <f aca="false">IF(COUNTIF(number_list_june!$B$3:$G$19999, A4492)=0, A4492, "x")</f>
        <v>x</v>
      </c>
      <c r="D4492" s="0" t="n">
        <f aca="false">IF(COUNTIF(number_list_june!$B$3:$G$19999, A4492)=0, 1, 0)</f>
        <v>0</v>
      </c>
    </row>
    <row r="4493" customFormat="false" ht="15.75" hidden="false" customHeight="false" outlineLevel="0" collapsed="false">
      <c r="A4493" s="0" t="n">
        <v>4491</v>
      </c>
      <c r="C4493" s="0" t="str">
        <f aca="false">IF(COUNTIF(number_list_june!$B$3:$G$19999, A4493)=0, A4493, "x")</f>
        <v>x</v>
      </c>
      <c r="D4493" s="0" t="n">
        <f aca="false">IF(COUNTIF(number_list_june!$B$3:$G$19999, A4493)=0, 1, 0)</f>
        <v>0</v>
      </c>
    </row>
    <row r="4494" customFormat="false" ht="15.75" hidden="false" customHeight="false" outlineLevel="0" collapsed="false">
      <c r="A4494" s="0" t="n">
        <v>4492</v>
      </c>
      <c r="C4494" s="0" t="str">
        <f aca="false">IF(COUNTIF(number_list_june!$B$3:$G$19999, A4494)=0, A4494, "x")</f>
        <v>x</v>
      </c>
      <c r="D4494" s="0" t="n">
        <f aca="false">IF(COUNTIF(number_list_june!$B$3:$G$19999, A4494)=0, 1, 0)</f>
        <v>0</v>
      </c>
    </row>
    <row r="4495" customFormat="false" ht="15.75" hidden="false" customHeight="false" outlineLevel="0" collapsed="false">
      <c r="A4495" s="0" t="n">
        <v>4493</v>
      </c>
      <c r="C4495" s="0" t="str">
        <f aca="false">IF(COUNTIF(number_list_june!$B$3:$G$19999, A4495)=0, A4495, "x")</f>
        <v>x</v>
      </c>
      <c r="D4495" s="0" t="n">
        <f aca="false">IF(COUNTIF(number_list_june!$B$3:$G$19999, A4495)=0, 1, 0)</f>
        <v>0</v>
      </c>
    </row>
    <row r="4496" customFormat="false" ht="15.75" hidden="false" customHeight="false" outlineLevel="0" collapsed="false">
      <c r="A4496" s="0" t="n">
        <v>4494</v>
      </c>
      <c r="C4496" s="0" t="str">
        <f aca="false">IF(COUNTIF(number_list_june!$B$3:$G$19999, A4496)=0, A4496, "x")</f>
        <v>x</v>
      </c>
      <c r="D4496" s="0" t="n">
        <f aca="false">IF(COUNTIF(number_list_june!$B$3:$G$19999, A4496)=0, 1, 0)</f>
        <v>0</v>
      </c>
    </row>
    <row r="4497" customFormat="false" ht="15.75" hidden="false" customHeight="false" outlineLevel="0" collapsed="false">
      <c r="A4497" s="0" t="n">
        <v>4495</v>
      </c>
      <c r="C4497" s="0" t="str">
        <f aca="false">IF(COUNTIF(number_list_june!$B$3:$G$19999, A4497)=0, A4497, "x")</f>
        <v>x</v>
      </c>
      <c r="D4497" s="0" t="n">
        <f aca="false">IF(COUNTIF(number_list_june!$B$3:$G$19999, A4497)=0, 1, 0)</f>
        <v>0</v>
      </c>
    </row>
    <row r="4498" customFormat="false" ht="15.75" hidden="false" customHeight="false" outlineLevel="0" collapsed="false">
      <c r="A4498" s="0" t="n">
        <v>4496</v>
      </c>
      <c r="C4498" s="0" t="str">
        <f aca="false">IF(COUNTIF(number_list_june!$B$3:$G$19999, A4498)=0, A4498, "x")</f>
        <v>x</v>
      </c>
      <c r="D4498" s="0" t="n">
        <f aca="false">IF(COUNTIF(number_list_june!$B$3:$G$19999, A4498)=0, 1, 0)</f>
        <v>0</v>
      </c>
    </row>
    <row r="4499" customFormat="false" ht="15.75" hidden="false" customHeight="false" outlineLevel="0" collapsed="false">
      <c r="A4499" s="0" t="n">
        <v>4497</v>
      </c>
      <c r="C4499" s="0" t="str">
        <f aca="false">IF(COUNTIF(number_list_june!$B$3:$G$19999, A4499)=0, A4499, "x")</f>
        <v>x</v>
      </c>
      <c r="D4499" s="0" t="n">
        <f aca="false">IF(COUNTIF(number_list_june!$B$3:$G$19999, A4499)=0, 1, 0)</f>
        <v>0</v>
      </c>
    </row>
    <row r="4500" customFormat="false" ht="15.75" hidden="false" customHeight="false" outlineLevel="0" collapsed="false">
      <c r="A4500" s="0" t="n">
        <v>4498</v>
      </c>
      <c r="C4500" s="0" t="str">
        <f aca="false">IF(COUNTIF(number_list_june!$B$3:$G$19999, A4500)=0, A4500, "x")</f>
        <v>x</v>
      </c>
      <c r="D4500" s="0" t="n">
        <f aca="false">IF(COUNTIF(number_list_june!$B$3:$G$19999, A4500)=0, 1, 0)</f>
        <v>0</v>
      </c>
    </row>
    <row r="4501" customFormat="false" ht="15.75" hidden="false" customHeight="false" outlineLevel="0" collapsed="false">
      <c r="A4501" s="0" t="n">
        <v>4499</v>
      </c>
      <c r="C4501" s="0" t="str">
        <f aca="false">IF(COUNTIF(number_list_june!$B$3:$G$19999, A4501)=0, A4501, "x")</f>
        <v>x</v>
      </c>
      <c r="D4501" s="0" t="n">
        <f aca="false">IF(COUNTIF(number_list_june!$B$3:$G$19999, A4501)=0, 1, 0)</f>
        <v>0</v>
      </c>
    </row>
    <row r="4502" customFormat="false" ht="15.75" hidden="false" customHeight="false" outlineLevel="0" collapsed="false">
      <c r="A4502" s="0" t="n">
        <v>4500</v>
      </c>
      <c r="C4502" s="0" t="str">
        <f aca="false">IF(COUNTIF(number_list_june!$B$3:$G$19999, A4502)=0, A4502, "x")</f>
        <v>x</v>
      </c>
      <c r="D4502" s="0" t="n">
        <f aca="false">IF(COUNTIF(number_list_june!$B$3:$G$19999, A4502)=0, 1, 0)</f>
        <v>0</v>
      </c>
    </row>
    <row r="4503" customFormat="false" ht="15.75" hidden="false" customHeight="false" outlineLevel="0" collapsed="false">
      <c r="A4503" s="0" t="n">
        <v>4501</v>
      </c>
      <c r="C4503" s="0" t="str">
        <f aca="false">IF(COUNTIF(number_list_june!$B$3:$G$19999, A4503)=0, A4503, "x")</f>
        <v>x</v>
      </c>
      <c r="D4503" s="0" t="n">
        <f aca="false">IF(COUNTIF(number_list_june!$B$3:$G$19999, A4503)=0, 1, 0)</f>
        <v>0</v>
      </c>
    </row>
    <row r="4504" customFormat="false" ht="15.75" hidden="false" customHeight="false" outlineLevel="0" collapsed="false">
      <c r="A4504" s="0" t="n">
        <v>4502</v>
      </c>
      <c r="C4504" s="0" t="str">
        <f aca="false">IF(COUNTIF(number_list_june!$B$3:$G$19999, A4504)=0, A4504, "x")</f>
        <v>x</v>
      </c>
      <c r="D4504" s="0" t="n">
        <f aca="false">IF(COUNTIF(number_list_june!$B$3:$G$19999, A4504)=0, 1, 0)</f>
        <v>0</v>
      </c>
    </row>
    <row r="4505" customFormat="false" ht="15.75" hidden="false" customHeight="false" outlineLevel="0" collapsed="false">
      <c r="A4505" s="0" t="n">
        <v>4503</v>
      </c>
      <c r="C4505" s="0" t="str">
        <f aca="false">IF(COUNTIF(number_list_june!$B$3:$G$19999, A4505)=0, A4505, "x")</f>
        <v>x</v>
      </c>
      <c r="D4505" s="0" t="n">
        <f aca="false">IF(COUNTIF(number_list_june!$B$3:$G$19999, A4505)=0, 1, 0)</f>
        <v>0</v>
      </c>
    </row>
    <row r="4506" customFormat="false" ht="15.75" hidden="false" customHeight="false" outlineLevel="0" collapsed="false">
      <c r="A4506" s="0" t="n">
        <v>4504</v>
      </c>
      <c r="C4506" s="0" t="str">
        <f aca="false">IF(COUNTIF(number_list_june!$B$3:$G$19999, A4506)=0, A4506, "x")</f>
        <v>x</v>
      </c>
      <c r="D4506" s="0" t="n">
        <f aca="false">IF(COUNTIF(number_list_june!$B$3:$G$19999, A4506)=0, 1, 0)</f>
        <v>0</v>
      </c>
    </row>
    <row r="4507" customFormat="false" ht="15.75" hidden="false" customHeight="false" outlineLevel="0" collapsed="false">
      <c r="A4507" s="0" t="n">
        <v>4505</v>
      </c>
      <c r="C4507" s="0" t="str">
        <f aca="false">IF(COUNTIF(number_list_june!$B$3:$G$19999, A4507)=0, A4507, "x")</f>
        <v>x</v>
      </c>
      <c r="D4507" s="0" t="n">
        <f aca="false">IF(COUNTIF(number_list_june!$B$3:$G$19999, A4507)=0, 1, 0)</f>
        <v>0</v>
      </c>
    </row>
    <row r="4508" customFormat="false" ht="15.75" hidden="false" customHeight="false" outlineLevel="0" collapsed="false">
      <c r="A4508" s="0" t="n">
        <v>4506</v>
      </c>
      <c r="C4508" s="0" t="str">
        <f aca="false">IF(COUNTIF(number_list_june!$B$3:$G$19999, A4508)=0, A4508, "x")</f>
        <v>x</v>
      </c>
      <c r="D4508" s="0" t="n">
        <f aca="false">IF(COUNTIF(number_list_june!$B$3:$G$19999, A4508)=0, 1, 0)</f>
        <v>0</v>
      </c>
    </row>
    <row r="4509" customFormat="false" ht="15.75" hidden="false" customHeight="false" outlineLevel="0" collapsed="false">
      <c r="A4509" s="0" t="n">
        <v>4507</v>
      </c>
      <c r="C4509" s="0" t="str">
        <f aca="false">IF(COUNTIF(number_list_june!$B$3:$G$19999, A4509)=0, A4509, "x")</f>
        <v>x</v>
      </c>
      <c r="D4509" s="0" t="n">
        <f aca="false">IF(COUNTIF(number_list_june!$B$3:$G$19999, A4509)=0, 1, 0)</f>
        <v>0</v>
      </c>
    </row>
    <row r="4510" customFormat="false" ht="15.75" hidden="false" customHeight="false" outlineLevel="0" collapsed="false">
      <c r="A4510" s="0" t="n">
        <v>4508</v>
      </c>
      <c r="C4510" s="0" t="str">
        <f aca="false">IF(COUNTIF(number_list_june!$B$3:$G$19999, A4510)=0, A4510, "x")</f>
        <v>x</v>
      </c>
      <c r="D4510" s="0" t="n">
        <f aca="false">IF(COUNTIF(number_list_june!$B$3:$G$19999, A4510)=0, 1, 0)</f>
        <v>0</v>
      </c>
    </row>
    <row r="4511" customFormat="false" ht="15.75" hidden="false" customHeight="false" outlineLevel="0" collapsed="false">
      <c r="A4511" s="0" t="n">
        <v>4509</v>
      </c>
      <c r="C4511" s="0" t="str">
        <f aca="false">IF(COUNTIF(number_list_june!$B$3:$G$19999, A4511)=0, A4511, "x")</f>
        <v>x</v>
      </c>
      <c r="D4511" s="0" t="n">
        <f aca="false">IF(COUNTIF(number_list_june!$B$3:$G$19999, A4511)=0, 1, 0)</f>
        <v>0</v>
      </c>
    </row>
    <row r="4512" customFormat="false" ht="15.75" hidden="false" customHeight="false" outlineLevel="0" collapsed="false">
      <c r="A4512" s="0" t="n">
        <v>4510</v>
      </c>
      <c r="C4512" s="0" t="str">
        <f aca="false">IF(COUNTIF(number_list_june!$B$3:$G$19999, A4512)=0, A4512, "x")</f>
        <v>x</v>
      </c>
      <c r="D4512" s="0" t="n">
        <f aca="false">IF(COUNTIF(number_list_june!$B$3:$G$19999, A4512)=0, 1, 0)</f>
        <v>0</v>
      </c>
    </row>
    <row r="4513" customFormat="false" ht="15.75" hidden="false" customHeight="false" outlineLevel="0" collapsed="false">
      <c r="A4513" s="0" t="n">
        <v>4511</v>
      </c>
      <c r="C4513" s="0" t="str">
        <f aca="false">IF(COUNTIF(number_list_june!$B$3:$G$19999, A4513)=0, A4513, "x")</f>
        <v>x</v>
      </c>
      <c r="D4513" s="0" t="n">
        <f aca="false">IF(COUNTIF(number_list_june!$B$3:$G$19999, A4513)=0, 1, 0)</f>
        <v>0</v>
      </c>
    </row>
    <row r="4514" customFormat="false" ht="15.75" hidden="false" customHeight="false" outlineLevel="0" collapsed="false">
      <c r="A4514" s="0" t="n">
        <v>4512</v>
      </c>
      <c r="C4514" s="0" t="str">
        <f aca="false">IF(COUNTIF(number_list_june!$B$3:$G$19999, A4514)=0, A4514, "x")</f>
        <v>x</v>
      </c>
      <c r="D4514" s="0" t="n">
        <f aca="false">IF(COUNTIF(number_list_june!$B$3:$G$19999, A4514)=0, 1, 0)</f>
        <v>0</v>
      </c>
    </row>
    <row r="4515" customFormat="false" ht="15.75" hidden="false" customHeight="false" outlineLevel="0" collapsed="false">
      <c r="A4515" s="0" t="n">
        <v>4513</v>
      </c>
      <c r="C4515" s="0" t="str">
        <f aca="false">IF(COUNTIF(number_list_june!$B$3:$G$19999, A4515)=0, A4515, "x")</f>
        <v>x</v>
      </c>
      <c r="D4515" s="0" t="n">
        <f aca="false">IF(COUNTIF(number_list_june!$B$3:$G$19999, A4515)=0, 1, 0)</f>
        <v>0</v>
      </c>
    </row>
    <row r="4516" customFormat="false" ht="15.75" hidden="false" customHeight="false" outlineLevel="0" collapsed="false">
      <c r="A4516" s="0" t="n">
        <v>4514</v>
      </c>
      <c r="C4516" s="0" t="str">
        <f aca="false">IF(COUNTIF(number_list_june!$B$3:$G$19999, A4516)=0, A4516, "x")</f>
        <v>x</v>
      </c>
      <c r="D4516" s="0" t="n">
        <f aca="false">IF(COUNTIF(number_list_june!$B$3:$G$19999, A4516)=0, 1, 0)</f>
        <v>0</v>
      </c>
    </row>
    <row r="4517" customFormat="false" ht="15.75" hidden="false" customHeight="false" outlineLevel="0" collapsed="false">
      <c r="A4517" s="0" t="n">
        <v>4515</v>
      </c>
      <c r="C4517" s="0" t="str">
        <f aca="false">IF(COUNTIF(number_list_june!$B$3:$G$19999, A4517)=0, A4517, "x")</f>
        <v>x</v>
      </c>
      <c r="D4517" s="0" t="n">
        <f aca="false">IF(COUNTIF(number_list_june!$B$3:$G$19999, A4517)=0, 1, 0)</f>
        <v>0</v>
      </c>
    </row>
    <row r="4518" customFormat="false" ht="15.75" hidden="false" customHeight="false" outlineLevel="0" collapsed="false">
      <c r="A4518" s="0" t="n">
        <v>4516</v>
      </c>
      <c r="C4518" s="0" t="str">
        <f aca="false">IF(COUNTIF(number_list_june!$B$3:$G$19999, A4518)=0, A4518, "x")</f>
        <v>x</v>
      </c>
      <c r="D4518" s="0" t="n">
        <f aca="false">IF(COUNTIF(number_list_june!$B$3:$G$19999, A4518)=0, 1, 0)</f>
        <v>0</v>
      </c>
    </row>
    <row r="4519" customFormat="false" ht="15.75" hidden="false" customHeight="false" outlineLevel="0" collapsed="false">
      <c r="A4519" s="0" t="n">
        <v>4517</v>
      </c>
      <c r="C4519" s="0" t="str">
        <f aca="false">IF(COUNTIF(number_list_june!$B$3:$G$19999, A4519)=0, A4519, "x")</f>
        <v>x</v>
      </c>
      <c r="D4519" s="0" t="n">
        <f aca="false">IF(COUNTIF(number_list_june!$B$3:$G$19999, A4519)=0, 1, 0)</f>
        <v>0</v>
      </c>
    </row>
    <row r="4520" customFormat="false" ht="15.75" hidden="false" customHeight="false" outlineLevel="0" collapsed="false">
      <c r="A4520" s="0" t="n">
        <v>4518</v>
      </c>
      <c r="C4520" s="0" t="str">
        <f aca="false">IF(COUNTIF(number_list_june!$B$3:$G$19999, A4520)=0, A4520, "x")</f>
        <v>x</v>
      </c>
      <c r="D4520" s="0" t="n">
        <f aca="false">IF(COUNTIF(number_list_june!$B$3:$G$19999, A4520)=0, 1, 0)</f>
        <v>0</v>
      </c>
    </row>
    <row r="4521" customFormat="false" ht="15.75" hidden="false" customHeight="false" outlineLevel="0" collapsed="false">
      <c r="A4521" s="0" t="n">
        <v>4519</v>
      </c>
      <c r="C4521" s="0" t="str">
        <f aca="false">IF(COUNTIF(number_list_june!$B$3:$G$19999, A4521)=0, A4521, "x")</f>
        <v>x</v>
      </c>
      <c r="D4521" s="0" t="n">
        <f aca="false">IF(COUNTIF(number_list_june!$B$3:$G$19999, A4521)=0, 1, 0)</f>
        <v>0</v>
      </c>
    </row>
    <row r="4522" customFormat="false" ht="15.75" hidden="false" customHeight="false" outlineLevel="0" collapsed="false">
      <c r="A4522" s="0" t="n">
        <v>4520</v>
      </c>
      <c r="C4522" s="0" t="str">
        <f aca="false">IF(COUNTIF(number_list_june!$B$3:$G$19999, A4522)=0, A4522, "x")</f>
        <v>x</v>
      </c>
      <c r="D4522" s="0" t="n">
        <f aca="false">IF(COUNTIF(number_list_june!$B$3:$G$19999, A4522)=0, 1, 0)</f>
        <v>0</v>
      </c>
    </row>
    <row r="4523" customFormat="false" ht="15.75" hidden="false" customHeight="false" outlineLevel="0" collapsed="false">
      <c r="A4523" s="0" t="n">
        <v>4521</v>
      </c>
      <c r="C4523" s="0" t="str">
        <f aca="false">IF(COUNTIF(number_list_june!$B$3:$G$19999, A4523)=0, A4523, "x")</f>
        <v>x</v>
      </c>
      <c r="D4523" s="0" t="n">
        <f aca="false">IF(COUNTIF(number_list_june!$B$3:$G$19999, A4523)=0, 1, 0)</f>
        <v>0</v>
      </c>
    </row>
    <row r="4524" customFormat="false" ht="15.75" hidden="false" customHeight="false" outlineLevel="0" collapsed="false">
      <c r="A4524" s="0" t="n">
        <v>4522</v>
      </c>
      <c r="C4524" s="0" t="str">
        <f aca="false">IF(COUNTIF(number_list_june!$B$3:$G$19999, A4524)=0, A4524, "x")</f>
        <v>x</v>
      </c>
      <c r="D4524" s="0" t="n">
        <f aca="false">IF(COUNTIF(number_list_june!$B$3:$G$19999, A4524)=0, 1, 0)</f>
        <v>0</v>
      </c>
    </row>
    <row r="4525" customFormat="false" ht="15.75" hidden="false" customHeight="false" outlineLevel="0" collapsed="false">
      <c r="A4525" s="0" t="n">
        <v>4523</v>
      </c>
      <c r="C4525" s="0" t="str">
        <f aca="false">IF(COUNTIF(number_list_june!$B$3:$G$19999, A4525)=0, A4525, "x")</f>
        <v>x</v>
      </c>
      <c r="D4525" s="0" t="n">
        <f aca="false">IF(COUNTIF(number_list_june!$B$3:$G$19999, A4525)=0, 1, 0)</f>
        <v>0</v>
      </c>
    </row>
    <row r="4526" customFormat="false" ht="15.75" hidden="false" customHeight="false" outlineLevel="0" collapsed="false">
      <c r="A4526" s="0" t="n">
        <v>4524</v>
      </c>
      <c r="C4526" s="0" t="str">
        <f aca="false">IF(COUNTIF(number_list_june!$B$3:$G$19999, A4526)=0, A4526, "x")</f>
        <v>x</v>
      </c>
      <c r="D4526" s="0" t="n">
        <f aca="false">IF(COUNTIF(number_list_june!$B$3:$G$19999, A4526)=0, 1, 0)</f>
        <v>0</v>
      </c>
    </row>
    <row r="4527" customFormat="false" ht="15.75" hidden="false" customHeight="false" outlineLevel="0" collapsed="false">
      <c r="A4527" s="0" t="n">
        <v>4525</v>
      </c>
      <c r="C4527" s="0" t="str">
        <f aca="false">IF(COUNTIF(number_list_june!$B$3:$G$19999, A4527)=0, A4527, "x")</f>
        <v>x</v>
      </c>
      <c r="D4527" s="0" t="n">
        <f aca="false">IF(COUNTIF(number_list_june!$B$3:$G$19999, A4527)=0, 1, 0)</f>
        <v>0</v>
      </c>
    </row>
    <row r="4528" customFormat="false" ht="15.75" hidden="false" customHeight="false" outlineLevel="0" collapsed="false">
      <c r="A4528" s="0" t="n">
        <v>4526</v>
      </c>
      <c r="C4528" s="0" t="str">
        <f aca="false">IF(COUNTIF(number_list_june!$B$3:$G$19999, A4528)=0, A4528, "x")</f>
        <v>x</v>
      </c>
      <c r="D4528" s="0" t="n">
        <f aca="false">IF(COUNTIF(number_list_june!$B$3:$G$19999, A4528)=0, 1, 0)</f>
        <v>0</v>
      </c>
    </row>
    <row r="4529" customFormat="false" ht="15.75" hidden="false" customHeight="false" outlineLevel="0" collapsed="false">
      <c r="A4529" s="0" t="n">
        <v>4527</v>
      </c>
      <c r="C4529" s="0" t="str">
        <f aca="false">IF(COUNTIF(number_list_june!$B$3:$G$19999, A4529)=0, A4529, "x")</f>
        <v>x</v>
      </c>
      <c r="D4529" s="0" t="n">
        <f aca="false">IF(COUNTIF(number_list_june!$B$3:$G$19999, A4529)=0, 1, 0)</f>
        <v>0</v>
      </c>
    </row>
    <row r="4530" customFormat="false" ht="15.75" hidden="false" customHeight="false" outlineLevel="0" collapsed="false">
      <c r="A4530" s="0" t="n">
        <v>4528</v>
      </c>
      <c r="C4530" s="0" t="str">
        <f aca="false">IF(COUNTIF(number_list_june!$B$3:$G$19999, A4530)=0, A4530, "x")</f>
        <v>x</v>
      </c>
      <c r="D4530" s="0" t="n">
        <f aca="false">IF(COUNTIF(number_list_june!$B$3:$G$19999, A4530)=0, 1, 0)</f>
        <v>0</v>
      </c>
    </row>
    <row r="4531" customFormat="false" ht="15.75" hidden="false" customHeight="false" outlineLevel="0" collapsed="false">
      <c r="A4531" s="0" t="n">
        <v>4529</v>
      </c>
      <c r="C4531" s="0" t="str">
        <f aca="false">IF(COUNTIF(number_list_june!$B$3:$G$19999, A4531)=0, A4531, "x")</f>
        <v>x</v>
      </c>
      <c r="D4531" s="0" t="n">
        <f aca="false">IF(COUNTIF(number_list_june!$B$3:$G$19999, A4531)=0, 1, 0)</f>
        <v>0</v>
      </c>
    </row>
    <row r="4532" customFormat="false" ht="15.75" hidden="false" customHeight="false" outlineLevel="0" collapsed="false">
      <c r="A4532" s="0" t="n">
        <v>4530</v>
      </c>
      <c r="C4532" s="0" t="str">
        <f aca="false">IF(COUNTIF(number_list_june!$B$3:$G$19999, A4532)=0, A4532, "x")</f>
        <v>x</v>
      </c>
      <c r="D4532" s="0" t="n">
        <f aca="false">IF(COUNTIF(number_list_june!$B$3:$G$19999, A4532)=0, 1, 0)</f>
        <v>0</v>
      </c>
    </row>
    <row r="4533" customFormat="false" ht="15.75" hidden="false" customHeight="false" outlineLevel="0" collapsed="false">
      <c r="A4533" s="0" t="n">
        <v>4531</v>
      </c>
      <c r="C4533" s="0" t="str">
        <f aca="false">IF(COUNTIF(number_list_june!$B$3:$G$19999, A4533)=0, A4533, "x")</f>
        <v>x</v>
      </c>
      <c r="D4533" s="0" t="n">
        <f aca="false">IF(COUNTIF(number_list_june!$B$3:$G$19999, A4533)=0, 1, 0)</f>
        <v>0</v>
      </c>
    </row>
    <row r="4534" customFormat="false" ht="15.75" hidden="false" customHeight="false" outlineLevel="0" collapsed="false">
      <c r="A4534" s="0" t="n">
        <v>4532</v>
      </c>
      <c r="C4534" s="0" t="str">
        <f aca="false">IF(COUNTIF(number_list_june!$B$3:$G$19999, A4534)=0, A4534, "x")</f>
        <v>x</v>
      </c>
      <c r="D4534" s="0" t="n">
        <f aca="false">IF(COUNTIF(number_list_june!$B$3:$G$19999, A4534)=0, 1, 0)</f>
        <v>0</v>
      </c>
    </row>
    <row r="4535" customFormat="false" ht="15.75" hidden="false" customHeight="false" outlineLevel="0" collapsed="false">
      <c r="A4535" s="0" t="n">
        <v>4533</v>
      </c>
      <c r="C4535" s="0" t="str">
        <f aca="false">IF(COUNTIF(number_list_june!$B$3:$G$19999, A4535)=0, A4535, "x")</f>
        <v>x</v>
      </c>
      <c r="D4535" s="0" t="n">
        <f aca="false">IF(COUNTIF(number_list_june!$B$3:$G$19999, A4535)=0, 1, 0)</f>
        <v>0</v>
      </c>
    </row>
    <row r="4536" customFormat="false" ht="15.75" hidden="false" customHeight="false" outlineLevel="0" collapsed="false">
      <c r="A4536" s="0" t="n">
        <v>4534</v>
      </c>
      <c r="C4536" s="0" t="str">
        <f aca="false">IF(COUNTIF(number_list_june!$B$3:$G$19999, A4536)=0, A4536, "x")</f>
        <v>x</v>
      </c>
      <c r="D4536" s="0" t="n">
        <f aca="false">IF(COUNTIF(number_list_june!$B$3:$G$19999, A4536)=0, 1, 0)</f>
        <v>0</v>
      </c>
    </row>
    <row r="4537" customFormat="false" ht="15.75" hidden="false" customHeight="false" outlineLevel="0" collapsed="false">
      <c r="A4537" s="0" t="n">
        <v>4535</v>
      </c>
      <c r="C4537" s="0" t="str">
        <f aca="false">IF(COUNTIF(number_list_june!$B$3:$G$19999, A4537)=0, A4537, "x")</f>
        <v>x</v>
      </c>
      <c r="D4537" s="0" t="n">
        <f aca="false">IF(COUNTIF(number_list_june!$B$3:$G$19999, A4537)=0, 1, 0)</f>
        <v>0</v>
      </c>
    </row>
    <row r="4538" customFormat="false" ht="15.75" hidden="false" customHeight="false" outlineLevel="0" collapsed="false">
      <c r="A4538" s="0" t="n">
        <v>4536</v>
      </c>
      <c r="C4538" s="0" t="str">
        <f aca="false">IF(COUNTIF(number_list_june!$B$3:$G$19999, A4538)=0, A4538, "x")</f>
        <v>x</v>
      </c>
      <c r="D4538" s="0" t="n">
        <f aca="false">IF(COUNTIF(number_list_june!$B$3:$G$19999, A4538)=0, 1, 0)</f>
        <v>0</v>
      </c>
    </row>
    <row r="4539" customFormat="false" ht="15.75" hidden="false" customHeight="false" outlineLevel="0" collapsed="false">
      <c r="A4539" s="0" t="n">
        <v>4537</v>
      </c>
      <c r="C4539" s="0" t="str">
        <f aca="false">IF(COUNTIF(number_list_june!$B$3:$G$19999, A4539)=0, A4539, "x")</f>
        <v>x</v>
      </c>
      <c r="D4539" s="0" t="n">
        <f aca="false">IF(COUNTIF(number_list_june!$B$3:$G$19999, A4539)=0, 1, 0)</f>
        <v>0</v>
      </c>
    </row>
    <row r="4540" customFormat="false" ht="15.75" hidden="false" customHeight="false" outlineLevel="0" collapsed="false">
      <c r="A4540" s="0" t="n">
        <v>4538</v>
      </c>
      <c r="C4540" s="0" t="str">
        <f aca="false">IF(COUNTIF(number_list_june!$B$3:$G$19999, A4540)=0, A4540, "x")</f>
        <v>x</v>
      </c>
      <c r="D4540" s="0" t="n">
        <f aca="false">IF(COUNTIF(number_list_june!$B$3:$G$19999, A4540)=0, 1, 0)</f>
        <v>0</v>
      </c>
    </row>
    <row r="4541" customFormat="false" ht="15.75" hidden="false" customHeight="false" outlineLevel="0" collapsed="false">
      <c r="A4541" s="0" t="n">
        <v>4539</v>
      </c>
      <c r="C4541" s="0" t="str">
        <f aca="false">IF(COUNTIF(number_list_june!$B$3:$G$19999, A4541)=0, A4541, "x")</f>
        <v>x</v>
      </c>
      <c r="D4541" s="0" t="n">
        <f aca="false">IF(COUNTIF(number_list_june!$B$3:$G$19999, A4541)=0, 1, 0)</f>
        <v>0</v>
      </c>
    </row>
    <row r="4542" customFormat="false" ht="15.75" hidden="false" customHeight="false" outlineLevel="0" collapsed="false">
      <c r="A4542" s="0" t="n">
        <v>4540</v>
      </c>
      <c r="C4542" s="0" t="str">
        <f aca="false">IF(COUNTIF(number_list_june!$B$3:$G$19999, A4542)=0, A4542, "x")</f>
        <v>x</v>
      </c>
      <c r="D4542" s="0" t="n">
        <f aca="false">IF(COUNTIF(number_list_june!$B$3:$G$19999, A4542)=0, 1, 0)</f>
        <v>0</v>
      </c>
    </row>
    <row r="4543" customFormat="false" ht="15.75" hidden="false" customHeight="false" outlineLevel="0" collapsed="false">
      <c r="A4543" s="0" t="n">
        <v>4541</v>
      </c>
      <c r="C4543" s="0" t="str">
        <f aca="false">IF(COUNTIF(number_list_june!$B$3:$G$19999, A4543)=0, A4543, "x")</f>
        <v>x</v>
      </c>
      <c r="D4543" s="0" t="n">
        <f aca="false">IF(COUNTIF(number_list_june!$B$3:$G$19999, A4543)=0, 1, 0)</f>
        <v>0</v>
      </c>
    </row>
    <row r="4544" customFormat="false" ht="15.75" hidden="false" customHeight="false" outlineLevel="0" collapsed="false">
      <c r="A4544" s="0" t="n">
        <v>4542</v>
      </c>
      <c r="C4544" s="0" t="str">
        <f aca="false">IF(COUNTIF(number_list_june!$B$3:$G$19999, A4544)=0, A4544, "x")</f>
        <v>x</v>
      </c>
      <c r="D4544" s="0" t="n">
        <f aca="false">IF(COUNTIF(number_list_june!$B$3:$G$19999, A4544)=0, 1, 0)</f>
        <v>0</v>
      </c>
    </row>
    <row r="4545" customFormat="false" ht="15.75" hidden="false" customHeight="false" outlineLevel="0" collapsed="false">
      <c r="A4545" s="0" t="n">
        <v>4543</v>
      </c>
      <c r="C4545" s="0" t="str">
        <f aca="false">IF(COUNTIF(number_list_june!$B$3:$G$19999, A4545)=0, A4545, "x")</f>
        <v>x</v>
      </c>
      <c r="D4545" s="0" t="n">
        <f aca="false">IF(COUNTIF(number_list_june!$B$3:$G$19999, A4545)=0, 1, 0)</f>
        <v>0</v>
      </c>
    </row>
    <row r="4546" customFormat="false" ht="15.75" hidden="false" customHeight="false" outlineLevel="0" collapsed="false">
      <c r="A4546" s="0" t="n">
        <v>4544</v>
      </c>
      <c r="C4546" s="0" t="str">
        <f aca="false">IF(COUNTIF(number_list_june!$B$3:$G$19999, A4546)=0, A4546, "x")</f>
        <v>x</v>
      </c>
      <c r="D4546" s="0" t="n">
        <f aca="false">IF(COUNTIF(number_list_june!$B$3:$G$19999, A4546)=0, 1, 0)</f>
        <v>0</v>
      </c>
    </row>
    <row r="4547" customFormat="false" ht="15.75" hidden="false" customHeight="false" outlineLevel="0" collapsed="false">
      <c r="A4547" s="0" t="n">
        <v>4545</v>
      </c>
      <c r="C4547" s="0" t="str">
        <f aca="false">IF(COUNTIF(number_list_june!$B$3:$G$19999, A4547)=0, A4547, "x")</f>
        <v>x</v>
      </c>
      <c r="D4547" s="0" t="n">
        <f aca="false">IF(COUNTIF(number_list_june!$B$3:$G$19999, A4547)=0, 1, 0)</f>
        <v>0</v>
      </c>
    </row>
    <row r="4548" customFormat="false" ht="15.75" hidden="false" customHeight="false" outlineLevel="0" collapsed="false">
      <c r="A4548" s="0" t="n">
        <v>4546</v>
      </c>
      <c r="C4548" s="0" t="str">
        <f aca="false">IF(COUNTIF(number_list_june!$B$3:$G$19999, A4548)=0, A4548, "x")</f>
        <v>x</v>
      </c>
      <c r="D4548" s="0" t="n">
        <f aca="false">IF(COUNTIF(number_list_june!$B$3:$G$19999, A4548)=0, 1, 0)</f>
        <v>0</v>
      </c>
    </row>
    <row r="4549" customFormat="false" ht="15.75" hidden="false" customHeight="false" outlineLevel="0" collapsed="false">
      <c r="A4549" s="0" t="n">
        <v>4547</v>
      </c>
      <c r="C4549" s="0" t="str">
        <f aca="false">IF(COUNTIF(number_list_june!$B$3:$G$19999, A4549)=0, A4549, "x")</f>
        <v>x</v>
      </c>
      <c r="D4549" s="0" t="n">
        <f aca="false">IF(COUNTIF(number_list_june!$B$3:$G$19999, A4549)=0, 1, 0)</f>
        <v>0</v>
      </c>
    </row>
    <row r="4550" customFormat="false" ht="15.75" hidden="false" customHeight="false" outlineLevel="0" collapsed="false">
      <c r="A4550" s="0" t="n">
        <v>4548</v>
      </c>
      <c r="C4550" s="0" t="str">
        <f aca="false">IF(COUNTIF(number_list_june!$B$3:$G$19999, A4550)=0, A4550, "x")</f>
        <v>x</v>
      </c>
      <c r="D4550" s="0" t="n">
        <f aca="false">IF(COUNTIF(number_list_june!$B$3:$G$19999, A4550)=0, 1, 0)</f>
        <v>0</v>
      </c>
    </row>
    <row r="4551" customFormat="false" ht="15.75" hidden="false" customHeight="false" outlineLevel="0" collapsed="false">
      <c r="A4551" s="0" t="n">
        <v>4549</v>
      </c>
      <c r="C4551" s="0" t="str">
        <f aca="false">IF(COUNTIF(number_list_june!$B$3:$G$19999, A4551)=0, A4551, "x")</f>
        <v>x</v>
      </c>
      <c r="D4551" s="0" t="n">
        <f aca="false">IF(COUNTIF(number_list_june!$B$3:$G$19999, A4551)=0, 1, 0)</f>
        <v>0</v>
      </c>
    </row>
    <row r="4552" customFormat="false" ht="15.75" hidden="false" customHeight="false" outlineLevel="0" collapsed="false">
      <c r="A4552" s="0" t="n">
        <v>4550</v>
      </c>
      <c r="C4552" s="0" t="str">
        <f aca="false">IF(COUNTIF(number_list_june!$B$3:$G$19999, A4552)=0, A4552, "x")</f>
        <v>x</v>
      </c>
      <c r="D4552" s="0" t="n">
        <f aca="false">IF(COUNTIF(number_list_june!$B$3:$G$19999, A4552)=0, 1, 0)</f>
        <v>0</v>
      </c>
    </row>
    <row r="4553" customFormat="false" ht="15.75" hidden="false" customHeight="false" outlineLevel="0" collapsed="false">
      <c r="A4553" s="0" t="n">
        <v>4551</v>
      </c>
      <c r="C4553" s="0" t="str">
        <f aca="false">IF(COUNTIF(number_list_june!$B$3:$G$19999, A4553)=0, A4553, "x")</f>
        <v>x</v>
      </c>
      <c r="D4553" s="0" t="n">
        <f aca="false">IF(COUNTIF(number_list_june!$B$3:$G$19999, A4553)=0, 1, 0)</f>
        <v>0</v>
      </c>
    </row>
    <row r="4554" customFormat="false" ht="15.75" hidden="false" customHeight="false" outlineLevel="0" collapsed="false">
      <c r="A4554" s="0" t="n">
        <v>4552</v>
      </c>
      <c r="C4554" s="0" t="str">
        <f aca="false">IF(COUNTIF(number_list_june!$B$3:$G$19999, A4554)=0, A4554, "x")</f>
        <v>x</v>
      </c>
      <c r="D4554" s="0" t="n">
        <f aca="false">IF(COUNTIF(number_list_june!$B$3:$G$19999, A4554)=0, 1, 0)</f>
        <v>0</v>
      </c>
    </row>
    <row r="4555" customFormat="false" ht="15.75" hidden="false" customHeight="false" outlineLevel="0" collapsed="false">
      <c r="A4555" s="0" t="n">
        <v>4553</v>
      </c>
      <c r="C4555" s="0" t="str">
        <f aca="false">IF(COUNTIF(number_list_june!$B$3:$G$19999, A4555)=0, A4555, "x")</f>
        <v>x</v>
      </c>
      <c r="D4555" s="0" t="n">
        <f aca="false">IF(COUNTIF(number_list_june!$B$3:$G$19999, A4555)=0, 1, 0)</f>
        <v>0</v>
      </c>
    </row>
    <row r="4556" customFormat="false" ht="15.75" hidden="false" customHeight="false" outlineLevel="0" collapsed="false">
      <c r="A4556" s="0" t="n">
        <v>4554</v>
      </c>
      <c r="C4556" s="0" t="str">
        <f aca="false">IF(COUNTIF(number_list_june!$B$3:$G$19999, A4556)=0, A4556, "x")</f>
        <v>x</v>
      </c>
      <c r="D4556" s="0" t="n">
        <f aca="false">IF(COUNTIF(number_list_june!$B$3:$G$19999, A4556)=0, 1, 0)</f>
        <v>0</v>
      </c>
    </row>
    <row r="4557" customFormat="false" ht="15.75" hidden="false" customHeight="false" outlineLevel="0" collapsed="false">
      <c r="A4557" s="0" t="n">
        <v>4555</v>
      </c>
      <c r="C4557" s="0" t="str">
        <f aca="false">IF(COUNTIF(number_list_june!$B$3:$G$19999, A4557)=0, A4557, "x")</f>
        <v>x</v>
      </c>
      <c r="D4557" s="0" t="n">
        <f aca="false">IF(COUNTIF(number_list_june!$B$3:$G$19999, A4557)=0, 1, 0)</f>
        <v>0</v>
      </c>
    </row>
    <row r="4558" customFormat="false" ht="15.75" hidden="false" customHeight="false" outlineLevel="0" collapsed="false">
      <c r="A4558" s="0" t="n">
        <v>4556</v>
      </c>
      <c r="C4558" s="0" t="str">
        <f aca="false">IF(COUNTIF(number_list_june!$B$3:$G$19999, A4558)=0, A4558, "x")</f>
        <v>x</v>
      </c>
      <c r="D4558" s="0" t="n">
        <f aca="false">IF(COUNTIF(number_list_june!$B$3:$G$19999, A4558)=0, 1, 0)</f>
        <v>0</v>
      </c>
    </row>
    <row r="4559" customFormat="false" ht="15.75" hidden="false" customHeight="false" outlineLevel="0" collapsed="false">
      <c r="A4559" s="0" t="n">
        <v>4557</v>
      </c>
      <c r="C4559" s="0" t="str">
        <f aca="false">IF(COUNTIF(number_list_june!$B$3:$G$19999, A4559)=0, A4559, "x")</f>
        <v>x</v>
      </c>
      <c r="D4559" s="0" t="n">
        <f aca="false">IF(COUNTIF(number_list_june!$B$3:$G$19999, A4559)=0, 1, 0)</f>
        <v>0</v>
      </c>
    </row>
    <row r="4560" customFormat="false" ht="15.75" hidden="false" customHeight="false" outlineLevel="0" collapsed="false">
      <c r="A4560" s="0" t="n">
        <v>4558</v>
      </c>
      <c r="C4560" s="0" t="str">
        <f aca="false">IF(COUNTIF(number_list_june!$B$3:$G$19999, A4560)=0, A4560, "x")</f>
        <v>x</v>
      </c>
      <c r="D4560" s="0" t="n">
        <f aca="false">IF(COUNTIF(number_list_june!$B$3:$G$19999, A4560)=0, 1, 0)</f>
        <v>0</v>
      </c>
    </row>
    <row r="4561" customFormat="false" ht="15.75" hidden="false" customHeight="false" outlineLevel="0" collapsed="false">
      <c r="A4561" s="0" t="n">
        <v>4559</v>
      </c>
      <c r="C4561" s="0" t="str">
        <f aca="false">IF(COUNTIF(number_list_june!$B$3:$G$19999, A4561)=0, A4561, "x")</f>
        <v>x</v>
      </c>
      <c r="D4561" s="0" t="n">
        <f aca="false">IF(COUNTIF(number_list_june!$B$3:$G$19999, A4561)=0, 1, 0)</f>
        <v>0</v>
      </c>
    </row>
    <row r="4562" customFormat="false" ht="15.75" hidden="false" customHeight="false" outlineLevel="0" collapsed="false">
      <c r="A4562" s="0" t="n">
        <v>4560</v>
      </c>
      <c r="C4562" s="0" t="str">
        <f aca="false">IF(COUNTIF(number_list_june!$B$3:$G$19999, A4562)=0, A4562, "x")</f>
        <v>x</v>
      </c>
      <c r="D4562" s="0" t="n">
        <f aca="false">IF(COUNTIF(number_list_june!$B$3:$G$19999, A4562)=0, 1, 0)</f>
        <v>0</v>
      </c>
    </row>
    <row r="4563" customFormat="false" ht="15.75" hidden="false" customHeight="false" outlineLevel="0" collapsed="false">
      <c r="A4563" s="0" t="n">
        <v>4561</v>
      </c>
      <c r="C4563" s="0" t="str">
        <f aca="false">IF(COUNTIF(number_list_june!$B$3:$G$19999, A4563)=0, A4563, "x")</f>
        <v>x</v>
      </c>
      <c r="D4563" s="0" t="n">
        <f aca="false">IF(COUNTIF(number_list_june!$B$3:$G$19999, A4563)=0, 1, 0)</f>
        <v>0</v>
      </c>
    </row>
    <row r="4564" customFormat="false" ht="15.75" hidden="false" customHeight="false" outlineLevel="0" collapsed="false">
      <c r="A4564" s="0" t="n">
        <v>4562</v>
      </c>
      <c r="C4564" s="0" t="str">
        <f aca="false">IF(COUNTIF(number_list_june!$B$3:$G$19999, A4564)=0, A4564, "x")</f>
        <v>x</v>
      </c>
      <c r="D4564" s="0" t="n">
        <f aca="false">IF(COUNTIF(number_list_june!$B$3:$G$19999, A4564)=0, 1, 0)</f>
        <v>0</v>
      </c>
    </row>
    <row r="4565" customFormat="false" ht="15.75" hidden="false" customHeight="false" outlineLevel="0" collapsed="false">
      <c r="A4565" s="0" t="n">
        <v>4563</v>
      </c>
      <c r="C4565" s="0" t="str">
        <f aca="false">IF(COUNTIF(number_list_june!$B$3:$G$19999, A4565)=0, A4565, "x")</f>
        <v>x</v>
      </c>
      <c r="D4565" s="0" t="n">
        <f aca="false">IF(COUNTIF(number_list_june!$B$3:$G$19999, A4565)=0, 1, 0)</f>
        <v>0</v>
      </c>
    </row>
    <row r="4566" customFormat="false" ht="15.75" hidden="false" customHeight="false" outlineLevel="0" collapsed="false">
      <c r="A4566" s="0" t="n">
        <v>4564</v>
      </c>
      <c r="C4566" s="0" t="str">
        <f aca="false">IF(COUNTIF(number_list_june!$B$3:$G$19999, A4566)=0, A4566, "x")</f>
        <v>x</v>
      </c>
      <c r="D4566" s="0" t="n">
        <f aca="false">IF(COUNTIF(number_list_june!$B$3:$G$19999, A4566)=0, 1, 0)</f>
        <v>0</v>
      </c>
    </row>
    <row r="4567" customFormat="false" ht="15.75" hidden="false" customHeight="false" outlineLevel="0" collapsed="false">
      <c r="A4567" s="0" t="n">
        <v>4565</v>
      </c>
      <c r="C4567" s="0" t="str">
        <f aca="false">IF(COUNTIF(number_list_june!$B$3:$G$19999, A4567)=0, A4567, "x")</f>
        <v>x</v>
      </c>
      <c r="D4567" s="0" t="n">
        <f aca="false">IF(COUNTIF(number_list_june!$B$3:$G$19999, A4567)=0, 1, 0)</f>
        <v>0</v>
      </c>
    </row>
    <row r="4568" customFormat="false" ht="15.75" hidden="false" customHeight="false" outlineLevel="0" collapsed="false">
      <c r="A4568" s="0" t="n">
        <v>4566</v>
      </c>
      <c r="C4568" s="0" t="str">
        <f aca="false">IF(COUNTIF(number_list_june!$B$3:$G$19999, A4568)=0, A4568, "x")</f>
        <v>x</v>
      </c>
      <c r="D4568" s="0" t="n">
        <f aca="false">IF(COUNTIF(number_list_june!$B$3:$G$19999, A4568)=0, 1, 0)</f>
        <v>0</v>
      </c>
    </row>
    <row r="4569" customFormat="false" ht="15.75" hidden="false" customHeight="false" outlineLevel="0" collapsed="false">
      <c r="A4569" s="0" t="n">
        <v>4567</v>
      </c>
      <c r="C4569" s="0" t="str">
        <f aca="false">IF(COUNTIF(number_list_june!$B$3:$G$19999, A4569)=0, A4569, "x")</f>
        <v>x</v>
      </c>
      <c r="D4569" s="0" t="n">
        <f aca="false">IF(COUNTIF(number_list_june!$B$3:$G$19999, A4569)=0, 1, 0)</f>
        <v>0</v>
      </c>
    </row>
    <row r="4570" customFormat="false" ht="15.75" hidden="false" customHeight="false" outlineLevel="0" collapsed="false">
      <c r="A4570" s="0" t="n">
        <v>4568</v>
      </c>
      <c r="C4570" s="0" t="str">
        <f aca="false">IF(COUNTIF(number_list_june!$B$3:$G$19999, A4570)=0, A4570, "x")</f>
        <v>x</v>
      </c>
      <c r="D4570" s="0" t="n">
        <f aca="false">IF(COUNTIF(number_list_june!$B$3:$G$19999, A4570)=0, 1, 0)</f>
        <v>0</v>
      </c>
    </row>
    <row r="4571" customFormat="false" ht="15.75" hidden="false" customHeight="false" outlineLevel="0" collapsed="false">
      <c r="A4571" s="0" t="n">
        <v>4569</v>
      </c>
      <c r="C4571" s="0" t="str">
        <f aca="false">IF(COUNTIF(number_list_june!$B$3:$G$19999, A4571)=0, A4571, "x")</f>
        <v>x</v>
      </c>
      <c r="D4571" s="0" t="n">
        <f aca="false">IF(COUNTIF(number_list_june!$B$3:$G$19999, A4571)=0, 1, 0)</f>
        <v>0</v>
      </c>
    </row>
    <row r="4572" customFormat="false" ht="15.75" hidden="false" customHeight="false" outlineLevel="0" collapsed="false">
      <c r="A4572" s="0" t="n">
        <v>4570</v>
      </c>
      <c r="C4572" s="0" t="str">
        <f aca="false">IF(COUNTIF(number_list_june!$B$3:$G$19999, A4572)=0, A4572, "x")</f>
        <v>x</v>
      </c>
      <c r="D4572" s="0" t="n">
        <f aca="false">IF(COUNTIF(number_list_june!$B$3:$G$19999, A4572)=0, 1, 0)</f>
        <v>0</v>
      </c>
    </row>
    <row r="4573" customFormat="false" ht="15.75" hidden="false" customHeight="false" outlineLevel="0" collapsed="false">
      <c r="A4573" s="0" t="n">
        <v>4571</v>
      </c>
      <c r="C4573" s="0" t="str">
        <f aca="false">IF(COUNTIF(number_list_june!$B$3:$G$19999, A4573)=0, A4573, "x")</f>
        <v>x</v>
      </c>
      <c r="D4573" s="0" t="n">
        <f aca="false">IF(COUNTIF(number_list_june!$B$3:$G$19999, A4573)=0, 1, 0)</f>
        <v>0</v>
      </c>
    </row>
    <row r="4574" customFormat="false" ht="15.75" hidden="false" customHeight="false" outlineLevel="0" collapsed="false">
      <c r="A4574" s="0" t="n">
        <v>4572</v>
      </c>
      <c r="C4574" s="0" t="str">
        <f aca="false">IF(COUNTIF(number_list_june!$B$3:$G$19999, A4574)=0, A4574, "x")</f>
        <v>x</v>
      </c>
      <c r="D4574" s="0" t="n">
        <f aca="false">IF(COUNTIF(number_list_june!$B$3:$G$19999, A4574)=0, 1, 0)</f>
        <v>0</v>
      </c>
    </row>
    <row r="4575" customFormat="false" ht="15.75" hidden="false" customHeight="false" outlineLevel="0" collapsed="false">
      <c r="A4575" s="0" t="n">
        <v>4573</v>
      </c>
      <c r="C4575" s="0" t="str">
        <f aca="false">IF(COUNTIF(number_list_june!$B$3:$G$19999, A4575)=0, A4575, "x")</f>
        <v>x</v>
      </c>
      <c r="D4575" s="0" t="n">
        <f aca="false">IF(COUNTIF(number_list_june!$B$3:$G$19999, A4575)=0, 1, 0)</f>
        <v>0</v>
      </c>
    </row>
    <row r="4576" customFormat="false" ht="15.75" hidden="false" customHeight="false" outlineLevel="0" collapsed="false">
      <c r="A4576" s="0" t="n">
        <v>4574</v>
      </c>
      <c r="C4576" s="0" t="str">
        <f aca="false">IF(COUNTIF(number_list_june!$B$3:$G$19999, A4576)=0, A4576, "x")</f>
        <v>x</v>
      </c>
      <c r="D4576" s="0" t="n">
        <f aca="false">IF(COUNTIF(number_list_june!$B$3:$G$19999, A4576)=0, 1, 0)</f>
        <v>0</v>
      </c>
    </row>
    <row r="4577" customFormat="false" ht="15.75" hidden="false" customHeight="false" outlineLevel="0" collapsed="false">
      <c r="A4577" s="0" t="n">
        <v>4575</v>
      </c>
      <c r="C4577" s="0" t="str">
        <f aca="false">IF(COUNTIF(number_list_june!$B$3:$G$19999, A4577)=0, A4577, "x")</f>
        <v>x</v>
      </c>
      <c r="D4577" s="0" t="n">
        <f aca="false">IF(COUNTIF(number_list_june!$B$3:$G$19999, A4577)=0, 1, 0)</f>
        <v>0</v>
      </c>
    </row>
    <row r="4578" customFormat="false" ht="15.75" hidden="false" customHeight="false" outlineLevel="0" collapsed="false">
      <c r="A4578" s="0" t="n">
        <v>4576</v>
      </c>
      <c r="C4578" s="0" t="str">
        <f aca="false">IF(COUNTIF(number_list_june!$B$3:$G$19999, A4578)=0, A4578, "x")</f>
        <v>x</v>
      </c>
      <c r="D4578" s="0" t="n">
        <f aca="false">IF(COUNTIF(number_list_june!$B$3:$G$19999, A4578)=0, 1, 0)</f>
        <v>0</v>
      </c>
    </row>
    <row r="4579" customFormat="false" ht="15.75" hidden="false" customHeight="false" outlineLevel="0" collapsed="false">
      <c r="A4579" s="0" t="n">
        <v>4577</v>
      </c>
      <c r="C4579" s="0" t="str">
        <f aca="false">IF(COUNTIF(number_list_june!$B$3:$G$19999, A4579)=0, A4579, "x")</f>
        <v>x</v>
      </c>
      <c r="D4579" s="0" t="n">
        <f aca="false">IF(COUNTIF(number_list_june!$B$3:$G$19999, A4579)=0, 1, 0)</f>
        <v>0</v>
      </c>
    </row>
    <row r="4580" customFormat="false" ht="15.75" hidden="false" customHeight="false" outlineLevel="0" collapsed="false">
      <c r="A4580" s="0" t="n">
        <v>4578</v>
      </c>
      <c r="C4580" s="0" t="str">
        <f aca="false">IF(COUNTIF(number_list_june!$B$3:$G$19999, A4580)=0, A4580, "x")</f>
        <v>x</v>
      </c>
      <c r="D4580" s="0" t="n">
        <f aca="false">IF(COUNTIF(number_list_june!$B$3:$G$19999, A4580)=0, 1, 0)</f>
        <v>0</v>
      </c>
    </row>
    <row r="4581" customFormat="false" ht="15.75" hidden="false" customHeight="false" outlineLevel="0" collapsed="false">
      <c r="A4581" s="0" t="n">
        <v>4579</v>
      </c>
      <c r="C4581" s="0" t="str">
        <f aca="false">IF(COUNTIF(number_list_june!$B$3:$G$19999, A4581)=0, A4581, "x")</f>
        <v>x</v>
      </c>
      <c r="D4581" s="0" t="n">
        <f aca="false">IF(COUNTIF(number_list_june!$B$3:$G$19999, A4581)=0, 1, 0)</f>
        <v>0</v>
      </c>
    </row>
    <row r="4582" customFormat="false" ht="15.75" hidden="false" customHeight="false" outlineLevel="0" collapsed="false">
      <c r="A4582" s="0" t="n">
        <v>4580</v>
      </c>
      <c r="C4582" s="0" t="str">
        <f aca="false">IF(COUNTIF(number_list_june!$B$3:$G$19999, A4582)=0, A4582, "x")</f>
        <v>x</v>
      </c>
      <c r="D4582" s="0" t="n">
        <f aca="false">IF(COUNTIF(number_list_june!$B$3:$G$19999, A4582)=0, 1, 0)</f>
        <v>0</v>
      </c>
    </row>
    <row r="4583" customFormat="false" ht="15.75" hidden="false" customHeight="false" outlineLevel="0" collapsed="false">
      <c r="A4583" s="0" t="n">
        <v>4581</v>
      </c>
      <c r="C4583" s="0" t="str">
        <f aca="false">IF(COUNTIF(number_list_june!$B$3:$G$19999, A4583)=0, A4583, "x")</f>
        <v>x</v>
      </c>
      <c r="D4583" s="0" t="n">
        <f aca="false">IF(COUNTIF(number_list_june!$B$3:$G$19999, A4583)=0, 1, 0)</f>
        <v>0</v>
      </c>
    </row>
    <row r="4584" customFormat="false" ht="15.75" hidden="false" customHeight="false" outlineLevel="0" collapsed="false">
      <c r="A4584" s="0" t="n">
        <v>4582</v>
      </c>
      <c r="C4584" s="0" t="str">
        <f aca="false">IF(COUNTIF(number_list_june!$B$3:$G$19999, A4584)=0, A4584, "x")</f>
        <v>x</v>
      </c>
      <c r="D4584" s="0" t="n">
        <f aca="false">IF(COUNTIF(number_list_june!$B$3:$G$19999, A4584)=0, 1, 0)</f>
        <v>0</v>
      </c>
    </row>
    <row r="4585" customFormat="false" ht="15.75" hidden="false" customHeight="false" outlineLevel="0" collapsed="false">
      <c r="A4585" s="0" t="n">
        <v>4583</v>
      </c>
      <c r="C4585" s="0" t="str">
        <f aca="false">IF(COUNTIF(number_list_june!$B$3:$G$19999, A4585)=0, A4585, "x")</f>
        <v>x</v>
      </c>
      <c r="D4585" s="0" t="n">
        <f aca="false">IF(COUNTIF(number_list_june!$B$3:$G$19999, A4585)=0, 1, 0)</f>
        <v>0</v>
      </c>
    </row>
    <row r="4586" customFormat="false" ht="15.75" hidden="false" customHeight="false" outlineLevel="0" collapsed="false">
      <c r="A4586" s="0" t="n">
        <v>4584</v>
      </c>
      <c r="C4586" s="0" t="str">
        <f aca="false">IF(COUNTIF(number_list_june!$B$3:$G$19999, A4586)=0, A4586, "x")</f>
        <v>x</v>
      </c>
      <c r="D4586" s="0" t="n">
        <f aca="false">IF(COUNTIF(number_list_june!$B$3:$G$19999, A4586)=0, 1, 0)</f>
        <v>0</v>
      </c>
    </row>
    <row r="4587" customFormat="false" ht="15.75" hidden="false" customHeight="false" outlineLevel="0" collapsed="false">
      <c r="A4587" s="0" t="n">
        <v>4585</v>
      </c>
      <c r="C4587" s="0" t="str">
        <f aca="false">IF(COUNTIF(number_list_june!$B$3:$G$19999, A4587)=0, A4587, "x")</f>
        <v>x</v>
      </c>
      <c r="D4587" s="0" t="n">
        <f aca="false">IF(COUNTIF(number_list_june!$B$3:$G$19999, A4587)=0, 1, 0)</f>
        <v>0</v>
      </c>
    </row>
    <row r="4588" customFormat="false" ht="15.75" hidden="false" customHeight="false" outlineLevel="0" collapsed="false">
      <c r="A4588" s="0" t="n">
        <v>4586</v>
      </c>
      <c r="C4588" s="0" t="str">
        <f aca="false">IF(COUNTIF(number_list_june!$B$3:$G$19999, A4588)=0, A4588, "x")</f>
        <v>x</v>
      </c>
      <c r="D4588" s="0" t="n">
        <f aca="false">IF(COUNTIF(number_list_june!$B$3:$G$19999, A4588)=0, 1, 0)</f>
        <v>0</v>
      </c>
    </row>
    <row r="4589" customFormat="false" ht="15.75" hidden="false" customHeight="false" outlineLevel="0" collapsed="false">
      <c r="A4589" s="0" t="n">
        <v>4587</v>
      </c>
      <c r="C4589" s="0" t="str">
        <f aca="false">IF(COUNTIF(number_list_june!$B$3:$G$19999, A4589)=0, A4589, "x")</f>
        <v>x</v>
      </c>
      <c r="D4589" s="0" t="n">
        <f aca="false">IF(COUNTIF(number_list_june!$B$3:$G$19999, A4589)=0, 1, 0)</f>
        <v>0</v>
      </c>
    </row>
    <row r="4590" customFormat="false" ht="15.75" hidden="false" customHeight="false" outlineLevel="0" collapsed="false">
      <c r="A4590" s="0" t="n">
        <v>4588</v>
      </c>
      <c r="C4590" s="0" t="str">
        <f aca="false">IF(COUNTIF(number_list_june!$B$3:$G$19999, A4590)=0, A4590, "x")</f>
        <v>x</v>
      </c>
      <c r="D4590" s="0" t="n">
        <f aca="false">IF(COUNTIF(number_list_june!$B$3:$G$19999, A4590)=0, 1, 0)</f>
        <v>0</v>
      </c>
    </row>
    <row r="4591" customFormat="false" ht="15.75" hidden="false" customHeight="false" outlineLevel="0" collapsed="false">
      <c r="A4591" s="0" t="n">
        <v>4589</v>
      </c>
      <c r="C4591" s="0" t="str">
        <f aca="false">IF(COUNTIF(number_list_june!$B$3:$G$19999, A4591)=0, A4591, "x")</f>
        <v>x</v>
      </c>
      <c r="D4591" s="0" t="n">
        <f aca="false">IF(COUNTIF(number_list_june!$B$3:$G$19999, A4591)=0, 1, 0)</f>
        <v>0</v>
      </c>
    </row>
    <row r="4592" customFormat="false" ht="15.75" hidden="false" customHeight="false" outlineLevel="0" collapsed="false">
      <c r="A4592" s="0" t="n">
        <v>4590</v>
      </c>
      <c r="C4592" s="0" t="str">
        <f aca="false">IF(COUNTIF(number_list_june!$B$3:$G$19999, A4592)=0, A4592, "x")</f>
        <v>x</v>
      </c>
      <c r="D4592" s="0" t="n">
        <f aca="false">IF(COUNTIF(number_list_june!$B$3:$G$19999, A4592)=0, 1, 0)</f>
        <v>0</v>
      </c>
    </row>
    <row r="4593" customFormat="false" ht="15.75" hidden="false" customHeight="false" outlineLevel="0" collapsed="false">
      <c r="A4593" s="0" t="n">
        <v>4591</v>
      </c>
      <c r="C4593" s="0" t="str">
        <f aca="false">IF(COUNTIF(number_list_june!$B$3:$G$19999, A4593)=0, A4593, "x")</f>
        <v>x</v>
      </c>
      <c r="D4593" s="0" t="n">
        <f aca="false">IF(COUNTIF(number_list_june!$B$3:$G$19999, A4593)=0, 1, 0)</f>
        <v>0</v>
      </c>
    </row>
    <row r="4594" customFormat="false" ht="15.75" hidden="false" customHeight="false" outlineLevel="0" collapsed="false">
      <c r="A4594" s="0" t="n">
        <v>4592</v>
      </c>
      <c r="C4594" s="0" t="str">
        <f aca="false">IF(COUNTIF(number_list_june!$B$3:$G$19999, A4594)=0, A4594, "x")</f>
        <v>x</v>
      </c>
      <c r="D4594" s="0" t="n">
        <f aca="false">IF(COUNTIF(number_list_june!$B$3:$G$19999, A4594)=0, 1, 0)</f>
        <v>0</v>
      </c>
    </row>
    <row r="4595" customFormat="false" ht="15.75" hidden="false" customHeight="false" outlineLevel="0" collapsed="false">
      <c r="A4595" s="0" t="n">
        <v>4593</v>
      </c>
      <c r="C4595" s="0" t="str">
        <f aca="false">IF(COUNTIF(number_list_june!$B$3:$G$19999, A4595)=0, A4595, "x")</f>
        <v>x</v>
      </c>
      <c r="D4595" s="0" t="n">
        <f aca="false">IF(COUNTIF(number_list_june!$B$3:$G$19999, A4595)=0, 1, 0)</f>
        <v>0</v>
      </c>
    </row>
    <row r="4596" customFormat="false" ht="15.75" hidden="false" customHeight="false" outlineLevel="0" collapsed="false">
      <c r="A4596" s="0" t="n">
        <v>4594</v>
      </c>
      <c r="C4596" s="0" t="str">
        <f aca="false">IF(COUNTIF(number_list_june!$B$3:$G$19999, A4596)=0, A4596, "x")</f>
        <v>x</v>
      </c>
      <c r="D4596" s="0" t="n">
        <f aca="false">IF(COUNTIF(number_list_june!$B$3:$G$19999, A4596)=0, 1, 0)</f>
        <v>0</v>
      </c>
    </row>
    <row r="4597" customFormat="false" ht="15.75" hidden="false" customHeight="false" outlineLevel="0" collapsed="false">
      <c r="A4597" s="0" t="n">
        <v>4595</v>
      </c>
      <c r="C4597" s="0" t="str">
        <f aca="false">IF(COUNTIF(number_list_june!$B$3:$G$19999, A4597)=0, A4597, "x")</f>
        <v>x</v>
      </c>
      <c r="D4597" s="0" t="n">
        <f aca="false">IF(COUNTIF(number_list_june!$B$3:$G$19999, A4597)=0, 1, 0)</f>
        <v>0</v>
      </c>
    </row>
    <row r="4598" customFormat="false" ht="15.75" hidden="false" customHeight="false" outlineLevel="0" collapsed="false">
      <c r="A4598" s="0" t="n">
        <v>4596</v>
      </c>
      <c r="C4598" s="0" t="str">
        <f aca="false">IF(COUNTIF(number_list_june!$B$3:$G$19999, A4598)=0, A4598, "x")</f>
        <v>x</v>
      </c>
      <c r="D4598" s="0" t="n">
        <f aca="false">IF(COUNTIF(number_list_june!$B$3:$G$19999, A4598)=0, 1, 0)</f>
        <v>0</v>
      </c>
    </row>
    <row r="4599" customFormat="false" ht="15.75" hidden="false" customHeight="false" outlineLevel="0" collapsed="false">
      <c r="A4599" s="0" t="n">
        <v>4597</v>
      </c>
      <c r="C4599" s="0" t="str">
        <f aca="false">IF(COUNTIF(number_list_june!$B$3:$G$19999, A4599)=0, A4599, "x")</f>
        <v>x</v>
      </c>
      <c r="D4599" s="0" t="n">
        <f aca="false">IF(COUNTIF(number_list_june!$B$3:$G$19999, A4599)=0, 1, 0)</f>
        <v>0</v>
      </c>
    </row>
    <row r="4600" customFormat="false" ht="15.75" hidden="false" customHeight="false" outlineLevel="0" collapsed="false">
      <c r="A4600" s="0" t="n">
        <v>4598</v>
      </c>
      <c r="C4600" s="0" t="str">
        <f aca="false">IF(COUNTIF(number_list_june!$B$3:$G$19999, A4600)=0, A4600, "x")</f>
        <v>x</v>
      </c>
      <c r="D4600" s="0" t="n">
        <f aca="false">IF(COUNTIF(number_list_june!$B$3:$G$19999, A4600)=0, 1, 0)</f>
        <v>0</v>
      </c>
    </row>
    <row r="4601" customFormat="false" ht="15.75" hidden="false" customHeight="false" outlineLevel="0" collapsed="false">
      <c r="A4601" s="0" t="n">
        <v>4599</v>
      </c>
      <c r="C4601" s="0" t="str">
        <f aca="false">IF(COUNTIF(number_list_june!$B$3:$G$19999, A4601)=0, A4601, "x")</f>
        <v>x</v>
      </c>
      <c r="D4601" s="0" t="n">
        <f aca="false">IF(COUNTIF(number_list_june!$B$3:$G$19999, A4601)=0, 1, 0)</f>
        <v>0</v>
      </c>
    </row>
    <row r="4602" customFormat="false" ht="15.75" hidden="false" customHeight="false" outlineLevel="0" collapsed="false">
      <c r="A4602" s="0" t="n">
        <v>4600</v>
      </c>
      <c r="C4602" s="0" t="str">
        <f aca="false">IF(COUNTIF(number_list_june!$B$3:$G$19999, A4602)=0, A4602, "x")</f>
        <v>x</v>
      </c>
      <c r="D4602" s="0" t="n">
        <f aca="false">IF(COUNTIF(number_list_june!$B$3:$G$19999, A4602)=0, 1, 0)</f>
        <v>0</v>
      </c>
    </row>
    <row r="4603" customFormat="false" ht="15.75" hidden="false" customHeight="false" outlineLevel="0" collapsed="false">
      <c r="A4603" s="0" t="n">
        <v>4601</v>
      </c>
      <c r="C4603" s="0" t="str">
        <f aca="false">IF(COUNTIF(number_list_june!$B$3:$G$19999, A4603)=0, A4603, "x")</f>
        <v>x</v>
      </c>
      <c r="D4603" s="0" t="n">
        <f aca="false">IF(COUNTIF(number_list_june!$B$3:$G$19999, A4603)=0, 1, 0)</f>
        <v>0</v>
      </c>
    </row>
    <row r="4604" customFormat="false" ht="15.75" hidden="false" customHeight="false" outlineLevel="0" collapsed="false">
      <c r="A4604" s="0" t="n">
        <v>4602</v>
      </c>
      <c r="C4604" s="0" t="str">
        <f aca="false">IF(COUNTIF(number_list_june!$B$3:$G$19999, A4604)=0, A4604, "x")</f>
        <v>x</v>
      </c>
      <c r="D4604" s="0" t="n">
        <f aca="false">IF(COUNTIF(number_list_june!$B$3:$G$19999, A4604)=0, 1, 0)</f>
        <v>0</v>
      </c>
    </row>
    <row r="4605" customFormat="false" ht="15.75" hidden="false" customHeight="false" outlineLevel="0" collapsed="false">
      <c r="A4605" s="0" t="n">
        <v>4603</v>
      </c>
      <c r="C4605" s="0" t="str">
        <f aca="false">IF(COUNTIF(number_list_june!$B$3:$G$19999, A4605)=0, A4605, "x")</f>
        <v>x</v>
      </c>
      <c r="D4605" s="0" t="n">
        <f aca="false">IF(COUNTIF(number_list_june!$B$3:$G$19999, A4605)=0, 1, 0)</f>
        <v>0</v>
      </c>
    </row>
    <row r="4606" customFormat="false" ht="15.75" hidden="false" customHeight="false" outlineLevel="0" collapsed="false">
      <c r="A4606" s="0" t="n">
        <v>4604</v>
      </c>
      <c r="C4606" s="0" t="str">
        <f aca="false">IF(COUNTIF(number_list_june!$B$3:$G$19999, A4606)=0, A4606, "x")</f>
        <v>x</v>
      </c>
      <c r="D4606" s="0" t="n">
        <f aca="false">IF(COUNTIF(number_list_june!$B$3:$G$19999, A4606)=0, 1, 0)</f>
        <v>0</v>
      </c>
    </row>
    <row r="4607" customFormat="false" ht="15.75" hidden="false" customHeight="false" outlineLevel="0" collapsed="false">
      <c r="A4607" s="0" t="n">
        <v>4605</v>
      </c>
      <c r="C4607" s="0" t="str">
        <f aca="false">IF(COUNTIF(number_list_june!$B$3:$G$19999, A4607)=0, A4607, "x")</f>
        <v>x</v>
      </c>
      <c r="D4607" s="0" t="n">
        <f aca="false">IF(COUNTIF(number_list_june!$B$3:$G$19999, A4607)=0, 1, 0)</f>
        <v>0</v>
      </c>
    </row>
    <row r="4608" customFormat="false" ht="15.75" hidden="false" customHeight="false" outlineLevel="0" collapsed="false">
      <c r="A4608" s="0" t="n">
        <v>4606</v>
      </c>
      <c r="C4608" s="0" t="str">
        <f aca="false">IF(COUNTIF(number_list_june!$B$3:$G$19999, A4608)=0, A4608, "x")</f>
        <v>x</v>
      </c>
      <c r="D4608" s="0" t="n">
        <f aca="false">IF(COUNTIF(number_list_june!$B$3:$G$19999, A4608)=0, 1, 0)</f>
        <v>0</v>
      </c>
    </row>
    <row r="4609" customFormat="false" ht="15.75" hidden="false" customHeight="false" outlineLevel="0" collapsed="false">
      <c r="A4609" s="0" t="n">
        <v>4607</v>
      </c>
      <c r="C4609" s="0" t="str">
        <f aca="false">IF(COUNTIF(number_list_june!$B$3:$G$19999, A4609)=0, A4609, "x")</f>
        <v>x</v>
      </c>
      <c r="D4609" s="0" t="n">
        <f aca="false">IF(COUNTIF(number_list_june!$B$3:$G$19999, A4609)=0, 1, 0)</f>
        <v>0</v>
      </c>
    </row>
    <row r="4610" customFormat="false" ht="15.75" hidden="false" customHeight="false" outlineLevel="0" collapsed="false">
      <c r="A4610" s="0" t="n">
        <v>4608</v>
      </c>
      <c r="C4610" s="0" t="str">
        <f aca="false">IF(COUNTIF(number_list_june!$B$3:$G$19999, A4610)=0, A4610, "x")</f>
        <v>x</v>
      </c>
      <c r="D4610" s="0" t="n">
        <f aca="false">IF(COUNTIF(number_list_june!$B$3:$G$19999, A4610)=0, 1, 0)</f>
        <v>0</v>
      </c>
    </row>
    <row r="4611" customFormat="false" ht="15.75" hidden="false" customHeight="false" outlineLevel="0" collapsed="false">
      <c r="A4611" s="0" t="n">
        <v>4609</v>
      </c>
      <c r="C4611" s="0" t="str">
        <f aca="false">IF(COUNTIF(number_list_june!$B$3:$G$19999, A4611)=0, A4611, "x")</f>
        <v>x</v>
      </c>
      <c r="D4611" s="0" t="n">
        <f aca="false">IF(COUNTIF(number_list_june!$B$3:$G$19999, A4611)=0, 1, 0)</f>
        <v>0</v>
      </c>
    </row>
    <row r="4612" customFormat="false" ht="15.75" hidden="false" customHeight="false" outlineLevel="0" collapsed="false">
      <c r="A4612" s="0" t="n">
        <v>4610</v>
      </c>
      <c r="C4612" s="0" t="str">
        <f aca="false">IF(COUNTIF(number_list_june!$B$3:$G$19999, A4612)=0, A4612, "x")</f>
        <v>x</v>
      </c>
      <c r="D4612" s="0" t="n">
        <f aca="false">IF(COUNTIF(number_list_june!$B$3:$G$19999, A4612)=0, 1, 0)</f>
        <v>0</v>
      </c>
    </row>
    <row r="4613" customFormat="false" ht="15.75" hidden="false" customHeight="false" outlineLevel="0" collapsed="false">
      <c r="A4613" s="0" t="n">
        <v>4611</v>
      </c>
      <c r="C4613" s="0" t="str">
        <f aca="false">IF(COUNTIF(number_list_june!$B$3:$G$19999, A4613)=0, A4613, "x")</f>
        <v>x</v>
      </c>
      <c r="D4613" s="0" t="n">
        <f aca="false">IF(COUNTIF(number_list_june!$B$3:$G$19999, A4613)=0, 1, 0)</f>
        <v>0</v>
      </c>
    </row>
    <row r="4614" customFormat="false" ht="15.75" hidden="false" customHeight="false" outlineLevel="0" collapsed="false">
      <c r="A4614" s="0" t="n">
        <v>4612</v>
      </c>
      <c r="C4614" s="0" t="str">
        <f aca="false">IF(COUNTIF(number_list_june!$B$3:$G$19999, A4614)=0, A4614, "x")</f>
        <v>x</v>
      </c>
      <c r="D4614" s="0" t="n">
        <f aca="false">IF(COUNTIF(number_list_june!$B$3:$G$19999, A4614)=0, 1, 0)</f>
        <v>0</v>
      </c>
    </row>
    <row r="4615" customFormat="false" ht="15.75" hidden="false" customHeight="false" outlineLevel="0" collapsed="false">
      <c r="A4615" s="0" t="n">
        <v>4613</v>
      </c>
      <c r="C4615" s="0" t="str">
        <f aca="false">IF(COUNTIF(number_list_june!$B$3:$G$19999, A4615)=0, A4615, "x")</f>
        <v>x</v>
      </c>
      <c r="D4615" s="0" t="n">
        <f aca="false">IF(COUNTIF(number_list_june!$B$3:$G$19999, A4615)=0, 1, 0)</f>
        <v>0</v>
      </c>
    </row>
    <row r="4616" customFormat="false" ht="15.75" hidden="false" customHeight="false" outlineLevel="0" collapsed="false">
      <c r="A4616" s="0" t="n">
        <v>4614</v>
      </c>
      <c r="C4616" s="0" t="str">
        <f aca="false">IF(COUNTIF(number_list_june!$B$3:$G$19999, A4616)=0, A4616, "x")</f>
        <v>x</v>
      </c>
      <c r="D4616" s="0" t="n">
        <f aca="false">IF(COUNTIF(number_list_june!$B$3:$G$19999, A4616)=0, 1, 0)</f>
        <v>0</v>
      </c>
    </row>
    <row r="4617" customFormat="false" ht="15.75" hidden="false" customHeight="false" outlineLevel="0" collapsed="false">
      <c r="A4617" s="0" t="n">
        <v>4615</v>
      </c>
      <c r="C4617" s="0" t="str">
        <f aca="false">IF(COUNTIF(number_list_june!$B$3:$G$19999, A4617)=0, A4617, "x")</f>
        <v>x</v>
      </c>
      <c r="D4617" s="0" t="n">
        <f aca="false">IF(COUNTIF(number_list_june!$B$3:$G$19999, A4617)=0, 1, 0)</f>
        <v>0</v>
      </c>
    </row>
    <row r="4618" customFormat="false" ht="15.75" hidden="false" customHeight="false" outlineLevel="0" collapsed="false">
      <c r="A4618" s="0" t="n">
        <v>4616</v>
      </c>
      <c r="C4618" s="0" t="str">
        <f aca="false">IF(COUNTIF(number_list_june!$B$3:$G$19999, A4618)=0, A4618, "x")</f>
        <v>x</v>
      </c>
      <c r="D4618" s="0" t="n">
        <f aca="false">IF(COUNTIF(number_list_june!$B$3:$G$19999, A4618)=0, 1, 0)</f>
        <v>0</v>
      </c>
    </row>
    <row r="4619" customFormat="false" ht="15.75" hidden="false" customHeight="false" outlineLevel="0" collapsed="false">
      <c r="A4619" s="0" t="n">
        <v>4617</v>
      </c>
      <c r="C4619" s="0" t="str">
        <f aca="false">IF(COUNTIF(number_list_june!$B$3:$G$19999, A4619)=0, A4619, "x")</f>
        <v>x</v>
      </c>
      <c r="D4619" s="0" t="n">
        <f aca="false">IF(COUNTIF(number_list_june!$B$3:$G$19999, A4619)=0, 1, 0)</f>
        <v>0</v>
      </c>
    </row>
    <row r="4620" customFormat="false" ht="15.75" hidden="false" customHeight="false" outlineLevel="0" collapsed="false">
      <c r="A4620" s="0" t="n">
        <v>4618</v>
      </c>
      <c r="C4620" s="0" t="str">
        <f aca="false">IF(COUNTIF(number_list_june!$B$3:$G$19999, A4620)=0, A4620, "x")</f>
        <v>x</v>
      </c>
      <c r="D4620" s="0" t="n">
        <f aca="false">IF(COUNTIF(number_list_june!$B$3:$G$19999, A4620)=0, 1, 0)</f>
        <v>0</v>
      </c>
    </row>
    <row r="4621" customFormat="false" ht="15.75" hidden="false" customHeight="false" outlineLevel="0" collapsed="false">
      <c r="A4621" s="0" t="n">
        <v>4619</v>
      </c>
      <c r="C4621" s="0" t="str">
        <f aca="false">IF(COUNTIF(number_list_june!$B$3:$G$19999, A4621)=0, A4621, "x")</f>
        <v>x</v>
      </c>
      <c r="D4621" s="0" t="n">
        <f aca="false">IF(COUNTIF(number_list_june!$B$3:$G$19999, A4621)=0, 1, 0)</f>
        <v>0</v>
      </c>
    </row>
    <row r="4622" customFormat="false" ht="15.75" hidden="false" customHeight="false" outlineLevel="0" collapsed="false">
      <c r="A4622" s="0" t="n">
        <v>4620</v>
      </c>
      <c r="C4622" s="0" t="str">
        <f aca="false">IF(COUNTIF(number_list_june!$B$3:$G$19999, A4622)=0, A4622, "x")</f>
        <v>x</v>
      </c>
      <c r="D4622" s="0" t="n">
        <f aca="false">IF(COUNTIF(number_list_june!$B$3:$G$19999, A4622)=0, 1, 0)</f>
        <v>0</v>
      </c>
    </row>
    <row r="4623" customFormat="false" ht="15.75" hidden="false" customHeight="false" outlineLevel="0" collapsed="false">
      <c r="A4623" s="0" t="n">
        <v>4621</v>
      </c>
      <c r="C4623" s="0" t="str">
        <f aca="false">IF(COUNTIF(number_list_june!$B$3:$G$19999, A4623)=0, A4623, "x")</f>
        <v>x</v>
      </c>
      <c r="D4623" s="0" t="n">
        <f aca="false">IF(COUNTIF(number_list_june!$B$3:$G$19999, A4623)=0, 1, 0)</f>
        <v>0</v>
      </c>
    </row>
    <row r="4624" customFormat="false" ht="15.75" hidden="false" customHeight="false" outlineLevel="0" collapsed="false">
      <c r="A4624" s="0" t="n">
        <v>4622</v>
      </c>
      <c r="C4624" s="0" t="str">
        <f aca="false">IF(COUNTIF(number_list_june!$B$3:$G$19999, A4624)=0, A4624, "x")</f>
        <v>x</v>
      </c>
      <c r="D4624" s="0" t="n">
        <f aca="false">IF(COUNTIF(number_list_june!$B$3:$G$19999, A4624)=0, 1, 0)</f>
        <v>0</v>
      </c>
    </row>
    <row r="4625" customFormat="false" ht="15.75" hidden="false" customHeight="false" outlineLevel="0" collapsed="false">
      <c r="A4625" s="0" t="n">
        <v>4623</v>
      </c>
      <c r="C4625" s="0" t="str">
        <f aca="false">IF(COUNTIF(number_list_june!$B$3:$G$19999, A4625)=0, A4625, "x")</f>
        <v>x</v>
      </c>
      <c r="D4625" s="0" t="n">
        <f aca="false">IF(COUNTIF(number_list_june!$B$3:$G$19999, A4625)=0, 1, 0)</f>
        <v>0</v>
      </c>
    </row>
    <row r="4626" customFormat="false" ht="15.75" hidden="false" customHeight="false" outlineLevel="0" collapsed="false">
      <c r="A4626" s="0" t="n">
        <v>4624</v>
      </c>
      <c r="C4626" s="0" t="str">
        <f aca="false">IF(COUNTIF(number_list_june!$B$3:$G$19999, A4626)=0, A4626, "x")</f>
        <v>x</v>
      </c>
      <c r="D4626" s="0" t="n">
        <f aca="false">IF(COUNTIF(number_list_june!$B$3:$G$19999, A4626)=0, 1, 0)</f>
        <v>0</v>
      </c>
    </row>
    <row r="4627" customFormat="false" ht="15.75" hidden="false" customHeight="false" outlineLevel="0" collapsed="false">
      <c r="A4627" s="0" t="n">
        <v>4625</v>
      </c>
      <c r="C4627" s="0" t="str">
        <f aca="false">IF(COUNTIF(number_list_june!$B$3:$G$19999, A4627)=0, A4627, "x")</f>
        <v>x</v>
      </c>
      <c r="D4627" s="0" t="n">
        <f aca="false">IF(COUNTIF(number_list_june!$B$3:$G$19999, A4627)=0, 1, 0)</f>
        <v>0</v>
      </c>
    </row>
    <row r="4628" customFormat="false" ht="15.75" hidden="false" customHeight="false" outlineLevel="0" collapsed="false">
      <c r="A4628" s="0" t="n">
        <v>4626</v>
      </c>
      <c r="C4628" s="0" t="str">
        <f aca="false">IF(COUNTIF(number_list_june!$B$3:$G$19999, A4628)=0, A4628, "x")</f>
        <v>x</v>
      </c>
      <c r="D4628" s="0" t="n">
        <f aca="false">IF(COUNTIF(number_list_june!$B$3:$G$19999, A4628)=0, 1, 0)</f>
        <v>0</v>
      </c>
    </row>
    <row r="4629" customFormat="false" ht="15.75" hidden="false" customHeight="false" outlineLevel="0" collapsed="false">
      <c r="A4629" s="0" t="n">
        <v>4627</v>
      </c>
      <c r="C4629" s="0" t="str">
        <f aca="false">IF(COUNTIF(number_list_june!$B$3:$G$19999, A4629)=0, A4629, "x")</f>
        <v>x</v>
      </c>
      <c r="D4629" s="0" t="n">
        <f aca="false">IF(COUNTIF(number_list_june!$B$3:$G$19999, A4629)=0, 1, 0)</f>
        <v>0</v>
      </c>
    </row>
    <row r="4630" customFormat="false" ht="15.75" hidden="false" customHeight="false" outlineLevel="0" collapsed="false">
      <c r="A4630" s="0" t="n">
        <v>4628</v>
      </c>
      <c r="C4630" s="0" t="str">
        <f aca="false">IF(COUNTIF(number_list_june!$B$3:$G$19999, A4630)=0, A4630, "x")</f>
        <v>x</v>
      </c>
      <c r="D4630" s="0" t="n">
        <f aca="false">IF(COUNTIF(number_list_june!$B$3:$G$19999, A4630)=0, 1, 0)</f>
        <v>0</v>
      </c>
    </row>
    <row r="4631" customFormat="false" ht="15.75" hidden="false" customHeight="false" outlineLevel="0" collapsed="false">
      <c r="A4631" s="0" t="n">
        <v>4629</v>
      </c>
      <c r="C4631" s="0" t="str">
        <f aca="false">IF(COUNTIF(number_list_june!$B$3:$G$19999, A4631)=0, A4631, "x")</f>
        <v>x</v>
      </c>
      <c r="D4631" s="0" t="n">
        <f aca="false">IF(COUNTIF(number_list_june!$B$3:$G$19999, A4631)=0, 1, 0)</f>
        <v>0</v>
      </c>
    </row>
    <row r="4632" customFormat="false" ht="15.75" hidden="false" customHeight="false" outlineLevel="0" collapsed="false">
      <c r="A4632" s="0" t="n">
        <v>4630</v>
      </c>
      <c r="C4632" s="0" t="str">
        <f aca="false">IF(COUNTIF(number_list_june!$B$3:$G$19999, A4632)=0, A4632, "x")</f>
        <v>x</v>
      </c>
      <c r="D4632" s="0" t="n">
        <f aca="false">IF(COUNTIF(number_list_june!$B$3:$G$19999, A4632)=0, 1, 0)</f>
        <v>0</v>
      </c>
    </row>
    <row r="4633" customFormat="false" ht="15.75" hidden="false" customHeight="false" outlineLevel="0" collapsed="false">
      <c r="A4633" s="0" t="n">
        <v>4631</v>
      </c>
      <c r="C4633" s="0" t="str">
        <f aca="false">IF(COUNTIF(number_list_june!$B$3:$G$19999, A4633)=0, A4633, "x")</f>
        <v>x</v>
      </c>
      <c r="D4633" s="0" t="n">
        <f aca="false">IF(COUNTIF(number_list_june!$B$3:$G$19999, A4633)=0, 1, 0)</f>
        <v>0</v>
      </c>
    </row>
    <row r="4634" customFormat="false" ht="15.75" hidden="false" customHeight="false" outlineLevel="0" collapsed="false">
      <c r="A4634" s="0" t="n">
        <v>4632</v>
      </c>
      <c r="C4634" s="0" t="str">
        <f aca="false">IF(COUNTIF(number_list_june!$B$3:$G$19999, A4634)=0, A4634, "x")</f>
        <v>x</v>
      </c>
      <c r="D4634" s="0" t="n">
        <f aca="false">IF(COUNTIF(number_list_june!$B$3:$G$19999, A4634)=0, 1, 0)</f>
        <v>0</v>
      </c>
    </row>
    <row r="4635" customFormat="false" ht="15.75" hidden="false" customHeight="false" outlineLevel="0" collapsed="false">
      <c r="A4635" s="0" t="n">
        <v>4633</v>
      </c>
      <c r="C4635" s="0" t="str">
        <f aca="false">IF(COUNTIF(number_list_june!$B$3:$G$19999, A4635)=0, A4635, "x")</f>
        <v>x</v>
      </c>
      <c r="D4635" s="0" t="n">
        <f aca="false">IF(COUNTIF(number_list_june!$B$3:$G$19999, A4635)=0, 1, 0)</f>
        <v>0</v>
      </c>
    </row>
    <row r="4636" customFormat="false" ht="15.75" hidden="false" customHeight="false" outlineLevel="0" collapsed="false">
      <c r="A4636" s="0" t="n">
        <v>4634</v>
      </c>
      <c r="C4636" s="0" t="str">
        <f aca="false">IF(COUNTIF(number_list_june!$B$3:$G$19999, A4636)=0, A4636, "x")</f>
        <v>x</v>
      </c>
      <c r="D4636" s="0" t="n">
        <f aca="false">IF(COUNTIF(number_list_june!$B$3:$G$19999, A4636)=0, 1, 0)</f>
        <v>0</v>
      </c>
    </row>
    <row r="4637" customFormat="false" ht="15.75" hidden="false" customHeight="false" outlineLevel="0" collapsed="false">
      <c r="A4637" s="0" t="n">
        <v>4635</v>
      </c>
      <c r="C4637" s="0" t="str">
        <f aca="false">IF(COUNTIF(number_list_june!$B$3:$G$19999, A4637)=0, A4637, "x")</f>
        <v>x</v>
      </c>
      <c r="D4637" s="0" t="n">
        <f aca="false">IF(COUNTIF(number_list_june!$B$3:$G$19999, A4637)=0, 1, 0)</f>
        <v>0</v>
      </c>
    </row>
    <row r="4638" customFormat="false" ht="15.75" hidden="false" customHeight="false" outlineLevel="0" collapsed="false">
      <c r="A4638" s="0" t="n">
        <v>4636</v>
      </c>
      <c r="C4638" s="0" t="str">
        <f aca="false">IF(COUNTIF(number_list_june!$B$3:$G$19999, A4638)=0, A4638, "x")</f>
        <v>x</v>
      </c>
      <c r="D4638" s="0" t="n">
        <f aca="false">IF(COUNTIF(number_list_june!$B$3:$G$19999, A4638)=0, 1, 0)</f>
        <v>0</v>
      </c>
    </row>
    <row r="4639" customFormat="false" ht="15.75" hidden="false" customHeight="false" outlineLevel="0" collapsed="false">
      <c r="A4639" s="0" t="n">
        <v>4637</v>
      </c>
      <c r="C4639" s="0" t="str">
        <f aca="false">IF(COUNTIF(number_list_june!$B$3:$G$19999, A4639)=0, A4639, "x")</f>
        <v>x</v>
      </c>
      <c r="D4639" s="0" t="n">
        <f aca="false">IF(COUNTIF(number_list_june!$B$3:$G$19999, A4639)=0, 1, 0)</f>
        <v>0</v>
      </c>
    </row>
    <row r="4640" customFormat="false" ht="15.75" hidden="false" customHeight="false" outlineLevel="0" collapsed="false">
      <c r="A4640" s="0" t="n">
        <v>4638</v>
      </c>
      <c r="C4640" s="0" t="str">
        <f aca="false">IF(COUNTIF(number_list_june!$B$3:$G$19999, A4640)=0, A4640, "x")</f>
        <v>x</v>
      </c>
      <c r="D4640" s="0" t="n">
        <f aca="false">IF(COUNTIF(number_list_june!$B$3:$G$19999, A4640)=0, 1, 0)</f>
        <v>0</v>
      </c>
    </row>
    <row r="4641" customFormat="false" ht="15.75" hidden="false" customHeight="false" outlineLevel="0" collapsed="false">
      <c r="A4641" s="0" t="n">
        <v>4639</v>
      </c>
      <c r="C4641" s="0" t="str">
        <f aca="false">IF(COUNTIF(number_list_june!$B$3:$G$19999, A4641)=0, A4641, "x")</f>
        <v>x</v>
      </c>
      <c r="D4641" s="0" t="n">
        <f aca="false">IF(COUNTIF(number_list_june!$B$3:$G$19999, A4641)=0, 1, 0)</f>
        <v>0</v>
      </c>
    </row>
    <row r="4642" customFormat="false" ht="15.75" hidden="false" customHeight="false" outlineLevel="0" collapsed="false">
      <c r="A4642" s="0" t="n">
        <v>4640</v>
      </c>
      <c r="C4642" s="0" t="str">
        <f aca="false">IF(COUNTIF(number_list_june!$B$3:$G$19999, A4642)=0, A4642, "x")</f>
        <v>x</v>
      </c>
      <c r="D4642" s="0" t="n">
        <f aca="false">IF(COUNTIF(number_list_june!$B$3:$G$19999, A4642)=0, 1, 0)</f>
        <v>0</v>
      </c>
    </row>
    <row r="4643" customFormat="false" ht="15.75" hidden="false" customHeight="false" outlineLevel="0" collapsed="false">
      <c r="A4643" s="0" t="n">
        <v>4641</v>
      </c>
      <c r="C4643" s="0" t="str">
        <f aca="false">IF(COUNTIF(number_list_june!$B$3:$G$19999, A4643)=0, A4643, "x")</f>
        <v>x</v>
      </c>
      <c r="D4643" s="0" t="n">
        <f aca="false">IF(COUNTIF(number_list_june!$B$3:$G$19999, A4643)=0, 1, 0)</f>
        <v>0</v>
      </c>
    </row>
    <row r="4644" customFormat="false" ht="15.75" hidden="false" customHeight="false" outlineLevel="0" collapsed="false">
      <c r="A4644" s="0" t="n">
        <v>4642</v>
      </c>
      <c r="C4644" s="0" t="str">
        <f aca="false">IF(COUNTIF(number_list_june!$B$3:$G$19999, A4644)=0, A4644, "x")</f>
        <v>x</v>
      </c>
      <c r="D4644" s="0" t="n">
        <f aca="false">IF(COUNTIF(number_list_june!$B$3:$G$19999, A4644)=0, 1, 0)</f>
        <v>0</v>
      </c>
    </row>
    <row r="4645" customFormat="false" ht="15.75" hidden="false" customHeight="false" outlineLevel="0" collapsed="false">
      <c r="A4645" s="0" t="n">
        <v>4643</v>
      </c>
      <c r="C4645" s="0" t="str">
        <f aca="false">IF(COUNTIF(number_list_june!$B$3:$G$19999, A4645)=0, A4645, "x")</f>
        <v>x</v>
      </c>
      <c r="D4645" s="0" t="n">
        <f aca="false">IF(COUNTIF(number_list_june!$B$3:$G$19999, A4645)=0, 1, 0)</f>
        <v>0</v>
      </c>
    </row>
    <row r="4646" customFormat="false" ht="15.75" hidden="false" customHeight="false" outlineLevel="0" collapsed="false">
      <c r="A4646" s="0" t="n">
        <v>4644</v>
      </c>
      <c r="C4646" s="0" t="str">
        <f aca="false">IF(COUNTIF(number_list_june!$B$3:$G$19999, A4646)=0, A4646, "x")</f>
        <v>x</v>
      </c>
      <c r="D4646" s="0" t="n">
        <f aca="false">IF(COUNTIF(number_list_june!$B$3:$G$19999, A4646)=0, 1, 0)</f>
        <v>0</v>
      </c>
    </row>
    <row r="4647" customFormat="false" ht="15.75" hidden="false" customHeight="false" outlineLevel="0" collapsed="false">
      <c r="A4647" s="0" t="n">
        <v>4645</v>
      </c>
      <c r="C4647" s="0" t="str">
        <f aca="false">IF(COUNTIF(number_list_june!$B$3:$G$19999, A4647)=0, A4647, "x")</f>
        <v>x</v>
      </c>
      <c r="D4647" s="0" t="n">
        <f aca="false">IF(COUNTIF(number_list_june!$B$3:$G$19999, A4647)=0, 1, 0)</f>
        <v>0</v>
      </c>
    </row>
    <row r="4648" customFormat="false" ht="15.75" hidden="false" customHeight="false" outlineLevel="0" collapsed="false">
      <c r="A4648" s="0" t="n">
        <v>4646</v>
      </c>
      <c r="C4648" s="0" t="str">
        <f aca="false">IF(COUNTIF(number_list_june!$B$3:$G$19999, A4648)=0, A4648, "x")</f>
        <v>x</v>
      </c>
      <c r="D4648" s="0" t="n">
        <f aca="false">IF(COUNTIF(number_list_june!$B$3:$G$19999, A4648)=0, 1, 0)</f>
        <v>0</v>
      </c>
    </row>
    <row r="4649" customFormat="false" ht="15.75" hidden="false" customHeight="false" outlineLevel="0" collapsed="false">
      <c r="A4649" s="0" t="n">
        <v>4647</v>
      </c>
      <c r="C4649" s="0" t="str">
        <f aca="false">IF(COUNTIF(number_list_june!$B$3:$G$19999, A4649)=0, A4649, "x")</f>
        <v>x</v>
      </c>
      <c r="D4649" s="0" t="n">
        <f aca="false">IF(COUNTIF(number_list_june!$B$3:$G$19999, A4649)=0, 1, 0)</f>
        <v>0</v>
      </c>
    </row>
    <row r="4650" customFormat="false" ht="15.75" hidden="false" customHeight="false" outlineLevel="0" collapsed="false">
      <c r="A4650" s="0" t="n">
        <v>4648</v>
      </c>
      <c r="C4650" s="0" t="str">
        <f aca="false">IF(COUNTIF(number_list_june!$B$3:$G$19999, A4650)=0, A4650, "x")</f>
        <v>x</v>
      </c>
      <c r="D4650" s="0" t="n">
        <f aca="false">IF(COUNTIF(number_list_june!$B$3:$G$19999, A4650)=0, 1, 0)</f>
        <v>0</v>
      </c>
    </row>
    <row r="4651" customFormat="false" ht="15.75" hidden="false" customHeight="false" outlineLevel="0" collapsed="false">
      <c r="A4651" s="0" t="n">
        <v>4649</v>
      </c>
      <c r="C4651" s="0" t="str">
        <f aca="false">IF(COUNTIF(number_list_june!$B$3:$G$19999, A4651)=0, A4651, "x")</f>
        <v>x</v>
      </c>
      <c r="D4651" s="0" t="n">
        <f aca="false">IF(COUNTIF(number_list_june!$B$3:$G$19999, A4651)=0, 1, 0)</f>
        <v>0</v>
      </c>
    </row>
    <row r="4652" customFormat="false" ht="15.75" hidden="false" customHeight="false" outlineLevel="0" collapsed="false">
      <c r="A4652" s="0" t="n">
        <v>4650</v>
      </c>
      <c r="C4652" s="0" t="str">
        <f aca="false">IF(COUNTIF(number_list_june!$B$3:$G$19999, A4652)=0, A4652, "x")</f>
        <v>x</v>
      </c>
      <c r="D4652" s="0" t="n">
        <f aca="false">IF(COUNTIF(number_list_june!$B$3:$G$19999, A4652)=0, 1, 0)</f>
        <v>0</v>
      </c>
    </row>
    <row r="4653" customFormat="false" ht="15.75" hidden="false" customHeight="false" outlineLevel="0" collapsed="false">
      <c r="A4653" s="0" t="n">
        <v>4651</v>
      </c>
      <c r="C4653" s="0" t="str">
        <f aca="false">IF(COUNTIF(number_list_june!$B$3:$G$19999, A4653)=0, A4653, "x")</f>
        <v>x</v>
      </c>
      <c r="D4653" s="0" t="n">
        <f aca="false">IF(COUNTIF(number_list_june!$B$3:$G$19999, A4653)=0, 1, 0)</f>
        <v>0</v>
      </c>
    </row>
    <row r="4654" customFormat="false" ht="15.75" hidden="false" customHeight="false" outlineLevel="0" collapsed="false">
      <c r="A4654" s="0" t="n">
        <v>4652</v>
      </c>
      <c r="C4654" s="0" t="str">
        <f aca="false">IF(COUNTIF(number_list_june!$B$3:$G$19999, A4654)=0, A4654, "x")</f>
        <v>x</v>
      </c>
      <c r="D4654" s="0" t="n">
        <f aca="false">IF(COUNTIF(number_list_june!$B$3:$G$19999, A4654)=0, 1, 0)</f>
        <v>0</v>
      </c>
    </row>
    <row r="4655" customFormat="false" ht="15.75" hidden="false" customHeight="false" outlineLevel="0" collapsed="false">
      <c r="A4655" s="0" t="n">
        <v>4653</v>
      </c>
      <c r="C4655" s="0" t="str">
        <f aca="false">IF(COUNTIF(number_list_june!$B$3:$G$19999, A4655)=0, A4655, "x")</f>
        <v>x</v>
      </c>
      <c r="D4655" s="0" t="n">
        <f aca="false">IF(COUNTIF(number_list_june!$B$3:$G$19999, A4655)=0, 1, 0)</f>
        <v>0</v>
      </c>
    </row>
    <row r="4656" customFormat="false" ht="15.75" hidden="false" customHeight="false" outlineLevel="0" collapsed="false">
      <c r="A4656" s="0" t="n">
        <v>4654</v>
      </c>
      <c r="C4656" s="0" t="str">
        <f aca="false">IF(COUNTIF(number_list_june!$B$3:$G$19999, A4656)=0, A4656, "x")</f>
        <v>x</v>
      </c>
      <c r="D4656" s="0" t="n">
        <f aca="false">IF(COUNTIF(number_list_june!$B$3:$G$19999, A4656)=0, 1, 0)</f>
        <v>0</v>
      </c>
    </row>
    <row r="4657" customFormat="false" ht="15.75" hidden="false" customHeight="false" outlineLevel="0" collapsed="false">
      <c r="A4657" s="0" t="n">
        <v>4655</v>
      </c>
      <c r="C4657" s="0" t="str">
        <f aca="false">IF(COUNTIF(number_list_june!$B$3:$G$19999, A4657)=0, A4657, "x")</f>
        <v>x</v>
      </c>
      <c r="D4657" s="0" t="n">
        <f aca="false">IF(COUNTIF(number_list_june!$B$3:$G$19999, A4657)=0, 1, 0)</f>
        <v>0</v>
      </c>
    </row>
    <row r="4658" customFormat="false" ht="15.75" hidden="false" customHeight="false" outlineLevel="0" collapsed="false">
      <c r="A4658" s="0" t="n">
        <v>4656</v>
      </c>
      <c r="C4658" s="0" t="str">
        <f aca="false">IF(COUNTIF(number_list_june!$B$3:$G$19999, A4658)=0, A4658, "x")</f>
        <v>x</v>
      </c>
      <c r="D4658" s="0" t="n">
        <f aca="false">IF(COUNTIF(number_list_june!$B$3:$G$19999, A4658)=0, 1, 0)</f>
        <v>0</v>
      </c>
    </row>
    <row r="4659" customFormat="false" ht="15.75" hidden="false" customHeight="false" outlineLevel="0" collapsed="false">
      <c r="A4659" s="0" t="n">
        <v>4657</v>
      </c>
      <c r="C4659" s="0" t="str">
        <f aca="false">IF(COUNTIF(number_list_june!$B$3:$G$19999, A4659)=0, A4659, "x")</f>
        <v>x</v>
      </c>
      <c r="D4659" s="0" t="n">
        <f aca="false">IF(COUNTIF(number_list_june!$B$3:$G$19999, A4659)=0, 1, 0)</f>
        <v>0</v>
      </c>
    </row>
    <row r="4660" customFormat="false" ht="15.75" hidden="false" customHeight="false" outlineLevel="0" collapsed="false">
      <c r="A4660" s="0" t="n">
        <v>4658</v>
      </c>
      <c r="C4660" s="0" t="str">
        <f aca="false">IF(COUNTIF(number_list_june!$B$3:$G$19999, A4660)=0, A4660, "x")</f>
        <v>x</v>
      </c>
      <c r="D4660" s="0" t="n">
        <f aca="false">IF(COUNTIF(number_list_june!$B$3:$G$19999, A4660)=0, 1, 0)</f>
        <v>0</v>
      </c>
    </row>
    <row r="4661" customFormat="false" ht="15.75" hidden="false" customHeight="false" outlineLevel="0" collapsed="false">
      <c r="A4661" s="0" t="n">
        <v>4659</v>
      </c>
      <c r="C4661" s="0" t="str">
        <f aca="false">IF(COUNTIF(number_list_june!$B$3:$G$19999, A4661)=0, A4661, "x")</f>
        <v>x</v>
      </c>
      <c r="D4661" s="0" t="n">
        <f aca="false">IF(COUNTIF(number_list_june!$B$3:$G$19999, A4661)=0, 1, 0)</f>
        <v>0</v>
      </c>
    </row>
    <row r="4662" customFormat="false" ht="15.75" hidden="false" customHeight="false" outlineLevel="0" collapsed="false">
      <c r="A4662" s="0" t="n">
        <v>4660</v>
      </c>
      <c r="C4662" s="0" t="str">
        <f aca="false">IF(COUNTIF(number_list_june!$B$3:$G$19999, A4662)=0, A4662, "x")</f>
        <v>x</v>
      </c>
      <c r="D4662" s="0" t="n">
        <f aca="false">IF(COUNTIF(number_list_june!$B$3:$G$19999, A4662)=0, 1, 0)</f>
        <v>0</v>
      </c>
    </row>
    <row r="4663" customFormat="false" ht="15.75" hidden="false" customHeight="false" outlineLevel="0" collapsed="false">
      <c r="A4663" s="0" t="n">
        <v>4661</v>
      </c>
      <c r="C4663" s="0" t="str">
        <f aca="false">IF(COUNTIF(number_list_june!$B$3:$G$19999, A4663)=0, A4663, "x")</f>
        <v>x</v>
      </c>
      <c r="D4663" s="0" t="n">
        <f aca="false">IF(COUNTIF(number_list_june!$B$3:$G$19999, A4663)=0, 1, 0)</f>
        <v>0</v>
      </c>
    </row>
    <row r="4664" customFormat="false" ht="15.75" hidden="false" customHeight="false" outlineLevel="0" collapsed="false">
      <c r="A4664" s="0" t="n">
        <v>4662</v>
      </c>
      <c r="C4664" s="0" t="str">
        <f aca="false">IF(COUNTIF(number_list_june!$B$3:$G$19999, A4664)=0, A4664, "x")</f>
        <v>x</v>
      </c>
      <c r="D4664" s="0" t="n">
        <f aca="false">IF(COUNTIF(number_list_june!$B$3:$G$19999, A4664)=0, 1, 0)</f>
        <v>0</v>
      </c>
    </row>
    <row r="4665" customFormat="false" ht="15.75" hidden="false" customHeight="false" outlineLevel="0" collapsed="false">
      <c r="A4665" s="0" t="n">
        <v>4663</v>
      </c>
      <c r="C4665" s="0" t="str">
        <f aca="false">IF(COUNTIF(number_list_june!$B$3:$G$19999, A4665)=0, A4665, "x")</f>
        <v>x</v>
      </c>
      <c r="D4665" s="0" t="n">
        <f aca="false">IF(COUNTIF(number_list_june!$B$3:$G$19999, A4665)=0, 1, 0)</f>
        <v>0</v>
      </c>
    </row>
    <row r="4666" customFormat="false" ht="15.75" hidden="false" customHeight="false" outlineLevel="0" collapsed="false">
      <c r="A4666" s="0" t="n">
        <v>4664</v>
      </c>
      <c r="C4666" s="0" t="str">
        <f aca="false">IF(COUNTIF(number_list_june!$B$3:$G$19999, A4666)=0, A4666, "x")</f>
        <v>x</v>
      </c>
      <c r="D4666" s="0" t="n">
        <f aca="false">IF(COUNTIF(number_list_june!$B$3:$G$19999, A4666)=0, 1, 0)</f>
        <v>0</v>
      </c>
    </row>
    <row r="4667" customFormat="false" ht="15.75" hidden="false" customHeight="false" outlineLevel="0" collapsed="false">
      <c r="A4667" s="0" t="n">
        <v>4665</v>
      </c>
      <c r="C4667" s="0" t="str">
        <f aca="false">IF(COUNTIF(number_list_june!$B$3:$G$19999, A4667)=0, A4667, "x")</f>
        <v>x</v>
      </c>
      <c r="D4667" s="0" t="n">
        <f aca="false">IF(COUNTIF(number_list_june!$B$3:$G$19999, A4667)=0, 1, 0)</f>
        <v>0</v>
      </c>
    </row>
    <row r="4668" customFormat="false" ht="15.75" hidden="false" customHeight="false" outlineLevel="0" collapsed="false">
      <c r="A4668" s="0" t="n">
        <v>4666</v>
      </c>
      <c r="C4668" s="0" t="str">
        <f aca="false">IF(COUNTIF(number_list_june!$B$3:$G$19999, A4668)=0, A4668, "x")</f>
        <v>x</v>
      </c>
      <c r="D4668" s="0" t="n">
        <f aca="false">IF(COUNTIF(number_list_june!$B$3:$G$19999, A4668)=0, 1, 0)</f>
        <v>0</v>
      </c>
    </row>
    <row r="4669" customFormat="false" ht="15.75" hidden="false" customHeight="false" outlineLevel="0" collapsed="false">
      <c r="A4669" s="0" t="n">
        <v>4667</v>
      </c>
      <c r="C4669" s="0" t="str">
        <f aca="false">IF(COUNTIF(number_list_june!$B$3:$G$19999, A4669)=0, A4669, "x")</f>
        <v>x</v>
      </c>
      <c r="D4669" s="0" t="n">
        <f aca="false">IF(COUNTIF(number_list_june!$B$3:$G$19999, A4669)=0, 1, 0)</f>
        <v>0</v>
      </c>
    </row>
    <row r="4670" customFormat="false" ht="15.75" hidden="false" customHeight="false" outlineLevel="0" collapsed="false">
      <c r="A4670" s="0" t="n">
        <v>4668</v>
      </c>
      <c r="C4670" s="0" t="str">
        <f aca="false">IF(COUNTIF(number_list_june!$B$3:$G$19999, A4670)=0, A4670, "x")</f>
        <v>x</v>
      </c>
      <c r="D4670" s="0" t="n">
        <f aca="false">IF(COUNTIF(number_list_june!$B$3:$G$19999, A4670)=0, 1, 0)</f>
        <v>0</v>
      </c>
    </row>
    <row r="4671" customFormat="false" ht="15.75" hidden="false" customHeight="false" outlineLevel="0" collapsed="false">
      <c r="A4671" s="0" t="n">
        <v>4669</v>
      </c>
      <c r="C4671" s="0" t="str">
        <f aca="false">IF(COUNTIF(number_list_june!$B$3:$G$19999, A4671)=0, A4671, "x")</f>
        <v>x</v>
      </c>
      <c r="D4671" s="0" t="n">
        <f aca="false">IF(COUNTIF(number_list_june!$B$3:$G$19999, A4671)=0, 1, 0)</f>
        <v>0</v>
      </c>
    </row>
    <row r="4672" customFormat="false" ht="15.75" hidden="false" customHeight="false" outlineLevel="0" collapsed="false">
      <c r="A4672" s="0" t="n">
        <v>4670</v>
      </c>
      <c r="C4672" s="0" t="str">
        <f aca="false">IF(COUNTIF(number_list_june!$B$3:$G$19999, A4672)=0, A4672, "x")</f>
        <v>x</v>
      </c>
      <c r="D4672" s="0" t="n">
        <f aca="false">IF(COUNTIF(number_list_june!$B$3:$G$19999, A4672)=0, 1, 0)</f>
        <v>0</v>
      </c>
    </row>
    <row r="4673" customFormat="false" ht="15.75" hidden="false" customHeight="false" outlineLevel="0" collapsed="false">
      <c r="A4673" s="0" t="n">
        <v>4671</v>
      </c>
      <c r="C4673" s="0" t="str">
        <f aca="false">IF(COUNTIF(number_list_june!$B$3:$G$19999, A4673)=0, A4673, "x")</f>
        <v>x</v>
      </c>
      <c r="D4673" s="0" t="n">
        <f aca="false">IF(COUNTIF(number_list_june!$B$3:$G$19999, A4673)=0, 1, 0)</f>
        <v>0</v>
      </c>
    </row>
    <row r="4674" customFormat="false" ht="15.75" hidden="false" customHeight="false" outlineLevel="0" collapsed="false">
      <c r="A4674" s="0" t="n">
        <v>4672</v>
      </c>
      <c r="C4674" s="0" t="str">
        <f aca="false">IF(COUNTIF(number_list_june!$B$3:$G$19999, A4674)=0, A4674, "x")</f>
        <v>x</v>
      </c>
      <c r="D4674" s="0" t="n">
        <f aca="false">IF(COUNTIF(number_list_june!$B$3:$G$19999, A4674)=0, 1, 0)</f>
        <v>0</v>
      </c>
    </row>
    <row r="4675" customFormat="false" ht="15.75" hidden="false" customHeight="false" outlineLevel="0" collapsed="false">
      <c r="A4675" s="0" t="n">
        <v>4673</v>
      </c>
      <c r="C4675" s="0" t="str">
        <f aca="false">IF(COUNTIF(number_list_june!$B$3:$G$19999, A4675)=0, A4675, "x")</f>
        <v>x</v>
      </c>
      <c r="D4675" s="0" t="n">
        <f aca="false">IF(COUNTIF(number_list_june!$B$3:$G$19999, A4675)=0, 1, 0)</f>
        <v>0</v>
      </c>
    </row>
    <row r="4676" customFormat="false" ht="15.75" hidden="false" customHeight="false" outlineLevel="0" collapsed="false">
      <c r="A4676" s="0" t="n">
        <v>4674</v>
      </c>
      <c r="C4676" s="0" t="str">
        <f aca="false">IF(COUNTIF(number_list_june!$B$3:$G$19999, A4676)=0, A4676, "x")</f>
        <v>x</v>
      </c>
      <c r="D4676" s="0" t="n">
        <f aca="false">IF(COUNTIF(number_list_june!$B$3:$G$19999, A4676)=0, 1, 0)</f>
        <v>0</v>
      </c>
    </row>
    <row r="4677" customFormat="false" ht="15.75" hidden="false" customHeight="false" outlineLevel="0" collapsed="false">
      <c r="A4677" s="0" t="n">
        <v>4675</v>
      </c>
      <c r="C4677" s="0" t="str">
        <f aca="false">IF(COUNTIF(number_list_june!$B$3:$G$19999, A4677)=0, A4677, "x")</f>
        <v>x</v>
      </c>
      <c r="D4677" s="0" t="n">
        <f aca="false">IF(COUNTIF(number_list_june!$B$3:$G$19999, A4677)=0, 1, 0)</f>
        <v>0</v>
      </c>
    </row>
    <row r="4678" customFormat="false" ht="15.75" hidden="false" customHeight="false" outlineLevel="0" collapsed="false">
      <c r="A4678" s="0" t="n">
        <v>4676</v>
      </c>
      <c r="C4678" s="0" t="str">
        <f aca="false">IF(COUNTIF(number_list_june!$B$3:$G$19999, A4678)=0, A4678, "x")</f>
        <v>x</v>
      </c>
      <c r="D4678" s="0" t="n">
        <f aca="false">IF(COUNTIF(number_list_june!$B$3:$G$19999, A4678)=0, 1, 0)</f>
        <v>0</v>
      </c>
    </row>
    <row r="4679" customFormat="false" ht="15.75" hidden="false" customHeight="false" outlineLevel="0" collapsed="false">
      <c r="A4679" s="0" t="n">
        <v>4677</v>
      </c>
      <c r="C4679" s="0" t="str">
        <f aca="false">IF(COUNTIF(number_list_june!$B$3:$G$19999, A4679)=0, A4679, "x")</f>
        <v>x</v>
      </c>
      <c r="D4679" s="0" t="n">
        <f aca="false">IF(COUNTIF(number_list_june!$B$3:$G$19999, A4679)=0, 1, 0)</f>
        <v>0</v>
      </c>
    </row>
    <row r="4680" customFormat="false" ht="15.75" hidden="false" customHeight="false" outlineLevel="0" collapsed="false">
      <c r="A4680" s="0" t="n">
        <v>4678</v>
      </c>
      <c r="C4680" s="0" t="str">
        <f aca="false">IF(COUNTIF(number_list_june!$B$3:$G$19999, A4680)=0, A4680, "x")</f>
        <v>x</v>
      </c>
      <c r="D4680" s="0" t="n">
        <f aca="false">IF(COUNTIF(number_list_june!$B$3:$G$19999, A4680)=0, 1, 0)</f>
        <v>0</v>
      </c>
    </row>
    <row r="4681" customFormat="false" ht="15.75" hidden="false" customHeight="false" outlineLevel="0" collapsed="false">
      <c r="A4681" s="0" t="n">
        <v>4679</v>
      </c>
      <c r="C4681" s="0" t="str">
        <f aca="false">IF(COUNTIF(number_list_june!$B$3:$G$19999, A4681)=0, A4681, "x")</f>
        <v>x</v>
      </c>
      <c r="D4681" s="0" t="n">
        <f aca="false">IF(COUNTIF(number_list_june!$B$3:$G$19999, A4681)=0, 1, 0)</f>
        <v>0</v>
      </c>
    </row>
    <row r="4682" customFormat="false" ht="15.75" hidden="false" customHeight="false" outlineLevel="0" collapsed="false">
      <c r="A4682" s="0" t="n">
        <v>4680</v>
      </c>
      <c r="C4682" s="0" t="str">
        <f aca="false">IF(COUNTIF(number_list_june!$B$3:$G$19999, A4682)=0, A4682, "x")</f>
        <v>x</v>
      </c>
      <c r="D4682" s="0" t="n">
        <f aca="false">IF(COUNTIF(number_list_june!$B$3:$G$19999, A4682)=0, 1, 0)</f>
        <v>0</v>
      </c>
    </row>
    <row r="4683" customFormat="false" ht="15.75" hidden="false" customHeight="false" outlineLevel="0" collapsed="false">
      <c r="A4683" s="0" t="n">
        <v>4681</v>
      </c>
      <c r="C4683" s="0" t="str">
        <f aca="false">IF(COUNTIF(number_list_june!$B$3:$G$19999, A4683)=0, A4683, "x")</f>
        <v>x</v>
      </c>
      <c r="D4683" s="0" t="n">
        <f aca="false">IF(COUNTIF(number_list_june!$B$3:$G$19999, A4683)=0, 1, 0)</f>
        <v>0</v>
      </c>
    </row>
    <row r="4684" customFormat="false" ht="15.75" hidden="false" customHeight="false" outlineLevel="0" collapsed="false">
      <c r="A4684" s="0" t="n">
        <v>4682</v>
      </c>
      <c r="C4684" s="0" t="str">
        <f aca="false">IF(COUNTIF(number_list_june!$B$3:$G$19999, A4684)=0, A4684, "x")</f>
        <v>x</v>
      </c>
      <c r="D4684" s="0" t="n">
        <f aca="false">IF(COUNTIF(number_list_june!$B$3:$G$19999, A4684)=0, 1, 0)</f>
        <v>0</v>
      </c>
    </row>
    <row r="4685" customFormat="false" ht="15.75" hidden="false" customHeight="false" outlineLevel="0" collapsed="false">
      <c r="A4685" s="0" t="n">
        <v>4683</v>
      </c>
      <c r="C4685" s="0" t="str">
        <f aca="false">IF(COUNTIF(number_list_june!$B$3:$G$19999, A4685)=0, A4685, "x")</f>
        <v>x</v>
      </c>
      <c r="D4685" s="0" t="n">
        <f aca="false">IF(COUNTIF(number_list_june!$B$3:$G$19999, A4685)=0, 1, 0)</f>
        <v>0</v>
      </c>
    </row>
    <row r="4686" customFormat="false" ht="15.75" hidden="false" customHeight="false" outlineLevel="0" collapsed="false">
      <c r="A4686" s="0" t="n">
        <v>4684</v>
      </c>
      <c r="C4686" s="0" t="str">
        <f aca="false">IF(COUNTIF(number_list_june!$B$3:$G$19999, A4686)=0, A4686, "x")</f>
        <v>x</v>
      </c>
      <c r="D4686" s="0" t="n">
        <f aca="false">IF(COUNTIF(number_list_june!$B$3:$G$19999, A4686)=0, 1, 0)</f>
        <v>0</v>
      </c>
    </row>
    <row r="4687" customFormat="false" ht="15.75" hidden="false" customHeight="false" outlineLevel="0" collapsed="false">
      <c r="A4687" s="0" t="n">
        <v>4685</v>
      </c>
      <c r="C4687" s="0" t="str">
        <f aca="false">IF(COUNTIF(number_list_june!$B$3:$G$19999, A4687)=0, A4687, "x")</f>
        <v>x</v>
      </c>
      <c r="D4687" s="0" t="n">
        <f aca="false">IF(COUNTIF(number_list_june!$B$3:$G$19999, A4687)=0, 1, 0)</f>
        <v>0</v>
      </c>
    </row>
    <row r="4688" customFormat="false" ht="15.75" hidden="false" customHeight="false" outlineLevel="0" collapsed="false">
      <c r="A4688" s="0" t="n">
        <v>4686</v>
      </c>
      <c r="C4688" s="0" t="str">
        <f aca="false">IF(COUNTIF(number_list_june!$B$3:$G$19999, A4688)=0, A4688, "x")</f>
        <v>x</v>
      </c>
      <c r="D4688" s="0" t="n">
        <f aca="false">IF(COUNTIF(number_list_june!$B$3:$G$19999, A4688)=0, 1, 0)</f>
        <v>0</v>
      </c>
    </row>
    <row r="4689" customFormat="false" ht="15.75" hidden="false" customHeight="false" outlineLevel="0" collapsed="false">
      <c r="A4689" s="0" t="n">
        <v>4687</v>
      </c>
      <c r="C4689" s="0" t="str">
        <f aca="false">IF(COUNTIF(number_list_june!$B$3:$G$19999, A4689)=0, A4689, "x")</f>
        <v>x</v>
      </c>
      <c r="D4689" s="0" t="n">
        <f aca="false">IF(COUNTIF(number_list_june!$B$3:$G$19999, A4689)=0, 1, 0)</f>
        <v>0</v>
      </c>
    </row>
    <row r="4690" customFormat="false" ht="15.75" hidden="false" customHeight="false" outlineLevel="0" collapsed="false">
      <c r="A4690" s="0" t="n">
        <v>4688</v>
      </c>
      <c r="C4690" s="0" t="str">
        <f aca="false">IF(COUNTIF(number_list_june!$B$3:$G$19999, A4690)=0, A4690, "x")</f>
        <v>x</v>
      </c>
      <c r="D4690" s="0" t="n">
        <f aca="false">IF(COUNTIF(number_list_june!$B$3:$G$19999, A4690)=0, 1, 0)</f>
        <v>0</v>
      </c>
    </row>
    <row r="4691" customFormat="false" ht="15.75" hidden="false" customHeight="false" outlineLevel="0" collapsed="false">
      <c r="A4691" s="0" t="n">
        <v>4689</v>
      </c>
      <c r="C4691" s="0" t="str">
        <f aca="false">IF(COUNTIF(number_list_june!$B$3:$G$19999, A4691)=0, A4691, "x")</f>
        <v>x</v>
      </c>
      <c r="D4691" s="0" t="n">
        <f aca="false">IF(COUNTIF(number_list_june!$B$3:$G$19999, A4691)=0, 1, 0)</f>
        <v>0</v>
      </c>
    </row>
    <row r="4692" customFormat="false" ht="15.75" hidden="false" customHeight="false" outlineLevel="0" collapsed="false">
      <c r="A4692" s="0" t="n">
        <v>4690</v>
      </c>
      <c r="C4692" s="0" t="str">
        <f aca="false">IF(COUNTIF(number_list_june!$B$3:$G$19999, A4692)=0, A4692, "x")</f>
        <v>x</v>
      </c>
      <c r="D4692" s="0" t="n">
        <f aca="false">IF(COUNTIF(number_list_june!$B$3:$G$19999, A4692)=0, 1, 0)</f>
        <v>0</v>
      </c>
    </row>
    <row r="4693" customFormat="false" ht="15.75" hidden="false" customHeight="false" outlineLevel="0" collapsed="false">
      <c r="A4693" s="0" t="n">
        <v>4691</v>
      </c>
      <c r="C4693" s="0" t="str">
        <f aca="false">IF(COUNTIF(number_list_june!$B$3:$G$19999, A4693)=0, A4693, "x")</f>
        <v>x</v>
      </c>
      <c r="D4693" s="0" t="n">
        <f aca="false">IF(COUNTIF(number_list_june!$B$3:$G$19999, A4693)=0, 1, 0)</f>
        <v>0</v>
      </c>
    </row>
    <row r="4694" customFormat="false" ht="15.75" hidden="false" customHeight="false" outlineLevel="0" collapsed="false">
      <c r="A4694" s="0" t="n">
        <v>4692</v>
      </c>
      <c r="C4694" s="0" t="str">
        <f aca="false">IF(COUNTIF(number_list_june!$B$3:$G$19999, A4694)=0, A4694, "x")</f>
        <v>x</v>
      </c>
      <c r="D4694" s="0" t="n">
        <f aca="false">IF(COUNTIF(number_list_june!$B$3:$G$19999, A4694)=0, 1, 0)</f>
        <v>0</v>
      </c>
    </row>
    <row r="4695" customFormat="false" ht="15.75" hidden="false" customHeight="false" outlineLevel="0" collapsed="false">
      <c r="A4695" s="0" t="n">
        <v>4693</v>
      </c>
      <c r="C4695" s="0" t="str">
        <f aca="false">IF(COUNTIF(number_list_june!$B$3:$G$19999, A4695)=0, A4695, "x")</f>
        <v>x</v>
      </c>
      <c r="D4695" s="0" t="n">
        <f aca="false">IF(COUNTIF(number_list_june!$B$3:$G$19999, A4695)=0, 1, 0)</f>
        <v>0</v>
      </c>
    </row>
    <row r="4696" customFormat="false" ht="15.75" hidden="false" customHeight="false" outlineLevel="0" collapsed="false">
      <c r="A4696" s="0" t="n">
        <v>4694</v>
      </c>
      <c r="C4696" s="0" t="str">
        <f aca="false">IF(COUNTIF(number_list_june!$B$3:$G$19999, A4696)=0, A4696, "x")</f>
        <v>x</v>
      </c>
      <c r="D4696" s="0" t="n">
        <f aca="false">IF(COUNTIF(number_list_june!$B$3:$G$19999, A4696)=0, 1, 0)</f>
        <v>0</v>
      </c>
    </row>
    <row r="4697" customFormat="false" ht="15.75" hidden="false" customHeight="false" outlineLevel="0" collapsed="false">
      <c r="A4697" s="0" t="n">
        <v>4695</v>
      </c>
      <c r="C4697" s="0" t="str">
        <f aca="false">IF(COUNTIF(number_list_june!$B$3:$G$19999, A4697)=0, A4697, "x")</f>
        <v>x</v>
      </c>
      <c r="D4697" s="0" t="n">
        <f aca="false">IF(COUNTIF(number_list_june!$B$3:$G$19999, A4697)=0, 1, 0)</f>
        <v>0</v>
      </c>
    </row>
    <row r="4698" customFormat="false" ht="15.75" hidden="false" customHeight="false" outlineLevel="0" collapsed="false">
      <c r="A4698" s="0" t="n">
        <v>4696</v>
      </c>
      <c r="C4698" s="0" t="str">
        <f aca="false">IF(COUNTIF(number_list_june!$B$3:$G$19999, A4698)=0, A4698, "x")</f>
        <v>x</v>
      </c>
      <c r="D4698" s="0" t="n">
        <f aca="false">IF(COUNTIF(number_list_june!$B$3:$G$19999, A4698)=0, 1, 0)</f>
        <v>0</v>
      </c>
    </row>
    <row r="4699" customFormat="false" ht="15.75" hidden="false" customHeight="false" outlineLevel="0" collapsed="false">
      <c r="A4699" s="0" t="n">
        <v>4697</v>
      </c>
      <c r="C4699" s="0" t="str">
        <f aca="false">IF(COUNTIF(number_list_june!$B$3:$G$19999, A4699)=0, A4699, "x")</f>
        <v>x</v>
      </c>
      <c r="D4699" s="0" t="n">
        <f aca="false">IF(COUNTIF(number_list_june!$B$3:$G$19999, A4699)=0, 1, 0)</f>
        <v>0</v>
      </c>
    </row>
    <row r="4700" customFormat="false" ht="15.75" hidden="false" customHeight="false" outlineLevel="0" collapsed="false">
      <c r="A4700" s="0" t="n">
        <v>4698</v>
      </c>
      <c r="C4700" s="0" t="str">
        <f aca="false">IF(COUNTIF(number_list_june!$B$3:$G$19999, A4700)=0, A4700, "x")</f>
        <v>x</v>
      </c>
      <c r="D4700" s="0" t="n">
        <f aca="false">IF(COUNTIF(number_list_june!$B$3:$G$19999, A4700)=0, 1, 0)</f>
        <v>0</v>
      </c>
    </row>
    <row r="4701" customFormat="false" ht="15.75" hidden="false" customHeight="false" outlineLevel="0" collapsed="false">
      <c r="A4701" s="0" t="n">
        <v>4699</v>
      </c>
      <c r="C4701" s="0" t="str">
        <f aca="false">IF(COUNTIF(number_list_june!$B$3:$G$19999, A4701)=0, A4701, "x")</f>
        <v>x</v>
      </c>
      <c r="D4701" s="0" t="n">
        <f aca="false">IF(COUNTIF(number_list_june!$B$3:$G$19999, A4701)=0, 1, 0)</f>
        <v>0</v>
      </c>
    </row>
    <row r="4702" customFormat="false" ht="15.75" hidden="false" customHeight="false" outlineLevel="0" collapsed="false">
      <c r="A4702" s="0" t="n">
        <v>4700</v>
      </c>
      <c r="C4702" s="0" t="str">
        <f aca="false">IF(COUNTIF(number_list_june!$B$3:$G$19999, A4702)=0, A4702, "x")</f>
        <v>x</v>
      </c>
      <c r="D4702" s="0" t="n">
        <f aca="false">IF(COUNTIF(number_list_june!$B$3:$G$19999, A4702)=0, 1, 0)</f>
        <v>0</v>
      </c>
    </row>
    <row r="4703" customFormat="false" ht="15.75" hidden="false" customHeight="false" outlineLevel="0" collapsed="false">
      <c r="A4703" s="0" t="n">
        <v>4701</v>
      </c>
      <c r="C4703" s="0" t="str">
        <f aca="false">IF(COUNTIF(number_list_june!$B$3:$G$19999, A4703)=0, A4703, "x")</f>
        <v>x</v>
      </c>
      <c r="D4703" s="0" t="n">
        <f aca="false">IF(COUNTIF(number_list_june!$B$3:$G$19999, A4703)=0, 1, 0)</f>
        <v>0</v>
      </c>
    </row>
    <row r="4704" customFormat="false" ht="15.75" hidden="false" customHeight="false" outlineLevel="0" collapsed="false">
      <c r="A4704" s="0" t="n">
        <v>4702</v>
      </c>
      <c r="C4704" s="0" t="str">
        <f aca="false">IF(COUNTIF(number_list_june!$B$3:$G$19999, A4704)=0, A4704, "x")</f>
        <v>x</v>
      </c>
      <c r="D4704" s="0" t="n">
        <f aca="false">IF(COUNTIF(number_list_june!$B$3:$G$19999, A4704)=0, 1, 0)</f>
        <v>0</v>
      </c>
    </row>
    <row r="4705" customFormat="false" ht="15.75" hidden="false" customHeight="false" outlineLevel="0" collapsed="false">
      <c r="A4705" s="0" t="n">
        <v>4703</v>
      </c>
      <c r="C4705" s="0" t="str">
        <f aca="false">IF(COUNTIF(number_list_june!$B$3:$G$19999, A4705)=0, A4705, "x")</f>
        <v>x</v>
      </c>
      <c r="D4705" s="0" t="n">
        <f aca="false">IF(COUNTIF(number_list_june!$B$3:$G$19999, A4705)=0, 1, 0)</f>
        <v>0</v>
      </c>
    </row>
    <row r="4706" customFormat="false" ht="15.75" hidden="false" customHeight="false" outlineLevel="0" collapsed="false">
      <c r="A4706" s="0" t="n">
        <v>4704</v>
      </c>
      <c r="C4706" s="0" t="str">
        <f aca="false">IF(COUNTIF(number_list_june!$B$3:$G$19999, A4706)=0, A4706, "x")</f>
        <v>x</v>
      </c>
      <c r="D4706" s="0" t="n">
        <f aca="false">IF(COUNTIF(number_list_june!$B$3:$G$19999, A4706)=0, 1, 0)</f>
        <v>0</v>
      </c>
    </row>
    <row r="4707" customFormat="false" ht="15.75" hidden="false" customHeight="false" outlineLevel="0" collapsed="false">
      <c r="A4707" s="0" t="n">
        <v>4705</v>
      </c>
      <c r="C4707" s="0" t="str">
        <f aca="false">IF(COUNTIF(number_list_june!$B$3:$G$19999, A4707)=0, A4707, "x")</f>
        <v>x</v>
      </c>
      <c r="D4707" s="0" t="n">
        <f aca="false">IF(COUNTIF(number_list_june!$B$3:$G$19999, A4707)=0, 1, 0)</f>
        <v>0</v>
      </c>
    </row>
    <row r="4708" customFormat="false" ht="15.75" hidden="false" customHeight="false" outlineLevel="0" collapsed="false">
      <c r="A4708" s="0" t="n">
        <v>4706</v>
      </c>
      <c r="C4708" s="0" t="str">
        <f aca="false">IF(COUNTIF(number_list_june!$B$3:$G$19999, A4708)=0, A4708, "x")</f>
        <v>x</v>
      </c>
      <c r="D4708" s="0" t="n">
        <f aca="false">IF(COUNTIF(number_list_june!$B$3:$G$19999, A4708)=0, 1, 0)</f>
        <v>0</v>
      </c>
    </row>
    <row r="4709" customFormat="false" ht="15.75" hidden="false" customHeight="false" outlineLevel="0" collapsed="false">
      <c r="A4709" s="0" t="n">
        <v>4707</v>
      </c>
      <c r="C4709" s="0" t="str">
        <f aca="false">IF(COUNTIF(number_list_june!$B$3:$G$19999, A4709)=0, A4709, "x")</f>
        <v>x</v>
      </c>
      <c r="D4709" s="0" t="n">
        <f aca="false">IF(COUNTIF(number_list_june!$B$3:$G$19999, A4709)=0, 1, 0)</f>
        <v>0</v>
      </c>
    </row>
    <row r="4710" customFormat="false" ht="15.75" hidden="false" customHeight="false" outlineLevel="0" collapsed="false">
      <c r="A4710" s="0" t="n">
        <v>4708</v>
      </c>
      <c r="C4710" s="0" t="str">
        <f aca="false">IF(COUNTIF(number_list_june!$B$3:$G$19999, A4710)=0, A4710, "x")</f>
        <v>x</v>
      </c>
      <c r="D4710" s="0" t="n">
        <f aca="false">IF(COUNTIF(number_list_june!$B$3:$G$19999, A4710)=0, 1, 0)</f>
        <v>0</v>
      </c>
    </row>
    <row r="4711" customFormat="false" ht="15.75" hidden="false" customHeight="false" outlineLevel="0" collapsed="false">
      <c r="A4711" s="0" t="n">
        <v>4709</v>
      </c>
      <c r="C4711" s="0" t="str">
        <f aca="false">IF(COUNTIF(number_list_june!$B$3:$G$19999, A4711)=0, A4711, "x")</f>
        <v>x</v>
      </c>
      <c r="D4711" s="0" t="n">
        <f aca="false">IF(COUNTIF(number_list_june!$B$3:$G$19999, A4711)=0, 1, 0)</f>
        <v>0</v>
      </c>
    </row>
    <row r="4712" customFormat="false" ht="15.75" hidden="false" customHeight="false" outlineLevel="0" collapsed="false">
      <c r="A4712" s="0" t="n">
        <v>4710</v>
      </c>
      <c r="C4712" s="0" t="str">
        <f aca="false">IF(COUNTIF(number_list_june!$B$3:$G$19999, A4712)=0, A4712, "x")</f>
        <v>x</v>
      </c>
      <c r="D4712" s="0" t="n">
        <f aca="false">IF(COUNTIF(number_list_june!$B$3:$G$19999, A4712)=0, 1, 0)</f>
        <v>0</v>
      </c>
    </row>
    <row r="4713" customFormat="false" ht="15.75" hidden="false" customHeight="false" outlineLevel="0" collapsed="false">
      <c r="A4713" s="0" t="n">
        <v>4711</v>
      </c>
      <c r="C4713" s="0" t="str">
        <f aca="false">IF(COUNTIF(number_list_june!$B$3:$G$19999, A4713)=0, A4713, "x")</f>
        <v>x</v>
      </c>
      <c r="D4713" s="0" t="n">
        <f aca="false">IF(COUNTIF(number_list_june!$B$3:$G$19999, A4713)=0, 1, 0)</f>
        <v>0</v>
      </c>
    </row>
    <row r="4714" customFormat="false" ht="15.75" hidden="false" customHeight="false" outlineLevel="0" collapsed="false">
      <c r="A4714" s="0" t="n">
        <v>4712</v>
      </c>
      <c r="C4714" s="0" t="str">
        <f aca="false">IF(COUNTIF(number_list_june!$B$3:$G$19999, A4714)=0, A4714, "x")</f>
        <v>x</v>
      </c>
      <c r="D4714" s="0" t="n">
        <f aca="false">IF(COUNTIF(number_list_june!$B$3:$G$19999, A4714)=0, 1, 0)</f>
        <v>0</v>
      </c>
    </row>
    <row r="4715" customFormat="false" ht="15.75" hidden="false" customHeight="false" outlineLevel="0" collapsed="false">
      <c r="A4715" s="0" t="n">
        <v>4713</v>
      </c>
      <c r="C4715" s="0" t="str">
        <f aca="false">IF(COUNTIF(number_list_june!$B$3:$G$19999, A4715)=0, A4715, "x")</f>
        <v>x</v>
      </c>
      <c r="D4715" s="0" t="n">
        <f aca="false">IF(COUNTIF(number_list_june!$B$3:$G$19999, A4715)=0, 1, 0)</f>
        <v>0</v>
      </c>
    </row>
    <row r="4716" customFormat="false" ht="15.75" hidden="false" customHeight="false" outlineLevel="0" collapsed="false">
      <c r="A4716" s="0" t="n">
        <v>4714</v>
      </c>
      <c r="C4716" s="0" t="str">
        <f aca="false">IF(COUNTIF(number_list_june!$B$3:$G$19999, A4716)=0, A4716, "x")</f>
        <v>x</v>
      </c>
      <c r="D4716" s="0" t="n">
        <f aca="false">IF(COUNTIF(number_list_june!$B$3:$G$19999, A4716)=0, 1, 0)</f>
        <v>0</v>
      </c>
    </row>
    <row r="4717" customFormat="false" ht="15.75" hidden="false" customHeight="false" outlineLevel="0" collapsed="false">
      <c r="A4717" s="0" t="n">
        <v>4715</v>
      </c>
      <c r="C4717" s="0" t="str">
        <f aca="false">IF(COUNTIF(number_list_june!$B$3:$G$19999, A4717)=0, A4717, "x")</f>
        <v>x</v>
      </c>
      <c r="D4717" s="0" t="n">
        <f aca="false">IF(COUNTIF(number_list_june!$B$3:$G$19999, A4717)=0, 1, 0)</f>
        <v>0</v>
      </c>
    </row>
    <row r="4718" customFormat="false" ht="15.75" hidden="false" customHeight="false" outlineLevel="0" collapsed="false">
      <c r="A4718" s="0" t="n">
        <v>4716</v>
      </c>
      <c r="C4718" s="0" t="str">
        <f aca="false">IF(COUNTIF(number_list_june!$B$3:$G$19999, A4718)=0, A4718, "x")</f>
        <v>x</v>
      </c>
      <c r="D4718" s="0" t="n">
        <f aca="false">IF(COUNTIF(number_list_june!$B$3:$G$19999, A4718)=0, 1, 0)</f>
        <v>0</v>
      </c>
    </row>
    <row r="4719" customFormat="false" ht="15.75" hidden="false" customHeight="false" outlineLevel="0" collapsed="false">
      <c r="A4719" s="0" t="n">
        <v>4717</v>
      </c>
      <c r="C4719" s="0" t="str">
        <f aca="false">IF(COUNTIF(number_list_june!$B$3:$G$19999, A4719)=0, A4719, "x")</f>
        <v>x</v>
      </c>
      <c r="D4719" s="0" t="n">
        <f aca="false">IF(COUNTIF(number_list_june!$B$3:$G$19999, A4719)=0, 1, 0)</f>
        <v>0</v>
      </c>
    </row>
    <row r="4720" customFormat="false" ht="15.75" hidden="false" customHeight="false" outlineLevel="0" collapsed="false">
      <c r="A4720" s="0" t="n">
        <v>4718</v>
      </c>
      <c r="C4720" s="0" t="str">
        <f aca="false">IF(COUNTIF(number_list_june!$B$3:$G$19999, A4720)=0, A4720, "x")</f>
        <v>x</v>
      </c>
      <c r="D4720" s="0" t="n">
        <f aca="false">IF(COUNTIF(number_list_june!$B$3:$G$19999, A4720)=0, 1, 0)</f>
        <v>0</v>
      </c>
    </row>
    <row r="4721" customFormat="false" ht="15.75" hidden="false" customHeight="false" outlineLevel="0" collapsed="false">
      <c r="A4721" s="0" t="n">
        <v>4719</v>
      </c>
      <c r="C4721" s="0" t="str">
        <f aca="false">IF(COUNTIF(number_list_june!$B$3:$G$19999, A4721)=0, A4721, "x")</f>
        <v>x</v>
      </c>
      <c r="D4721" s="0" t="n">
        <f aca="false">IF(COUNTIF(number_list_june!$B$3:$G$19999, A4721)=0, 1, 0)</f>
        <v>0</v>
      </c>
    </row>
    <row r="4722" customFormat="false" ht="15.75" hidden="false" customHeight="false" outlineLevel="0" collapsed="false">
      <c r="A4722" s="0" t="n">
        <v>4720</v>
      </c>
      <c r="C4722" s="0" t="str">
        <f aca="false">IF(COUNTIF(number_list_june!$B$3:$G$19999, A4722)=0, A4722, "x")</f>
        <v>x</v>
      </c>
      <c r="D4722" s="0" t="n">
        <f aca="false">IF(COUNTIF(number_list_june!$B$3:$G$19999, A4722)=0, 1, 0)</f>
        <v>0</v>
      </c>
    </row>
    <row r="4723" customFormat="false" ht="15.75" hidden="false" customHeight="false" outlineLevel="0" collapsed="false">
      <c r="A4723" s="0" t="n">
        <v>4721</v>
      </c>
      <c r="C4723" s="0" t="str">
        <f aca="false">IF(COUNTIF(number_list_june!$B$3:$G$19999, A4723)=0, A4723, "x")</f>
        <v>x</v>
      </c>
      <c r="D4723" s="0" t="n">
        <f aca="false">IF(COUNTIF(number_list_june!$B$3:$G$19999, A4723)=0, 1, 0)</f>
        <v>0</v>
      </c>
    </row>
    <row r="4724" customFormat="false" ht="15.75" hidden="false" customHeight="false" outlineLevel="0" collapsed="false">
      <c r="A4724" s="0" t="n">
        <v>4722</v>
      </c>
      <c r="C4724" s="0" t="str">
        <f aca="false">IF(COUNTIF(number_list_june!$B$3:$G$19999, A4724)=0, A4724, "x")</f>
        <v>x</v>
      </c>
      <c r="D4724" s="0" t="n">
        <f aca="false">IF(COUNTIF(number_list_june!$B$3:$G$19999, A4724)=0, 1, 0)</f>
        <v>0</v>
      </c>
    </row>
    <row r="4725" customFormat="false" ht="15.75" hidden="false" customHeight="false" outlineLevel="0" collapsed="false">
      <c r="A4725" s="0" t="n">
        <v>4723</v>
      </c>
      <c r="C4725" s="0" t="str">
        <f aca="false">IF(COUNTIF(number_list_june!$B$3:$G$19999, A4725)=0, A4725, "x")</f>
        <v>x</v>
      </c>
      <c r="D4725" s="0" t="n">
        <f aca="false">IF(COUNTIF(number_list_june!$B$3:$G$19999, A4725)=0, 1, 0)</f>
        <v>0</v>
      </c>
    </row>
    <row r="4726" customFormat="false" ht="15.75" hidden="false" customHeight="false" outlineLevel="0" collapsed="false">
      <c r="A4726" s="0" t="n">
        <v>4724</v>
      </c>
      <c r="C4726" s="0" t="str">
        <f aca="false">IF(COUNTIF(number_list_june!$B$3:$G$19999, A4726)=0, A4726, "x")</f>
        <v>x</v>
      </c>
      <c r="D4726" s="0" t="n">
        <f aca="false">IF(COUNTIF(number_list_june!$B$3:$G$19999, A4726)=0, 1, 0)</f>
        <v>0</v>
      </c>
    </row>
    <row r="4727" customFormat="false" ht="15.75" hidden="false" customHeight="false" outlineLevel="0" collapsed="false">
      <c r="A4727" s="0" t="n">
        <v>4725</v>
      </c>
      <c r="C4727" s="0" t="str">
        <f aca="false">IF(COUNTIF(number_list_june!$B$3:$G$19999, A4727)=0, A4727, "x")</f>
        <v>x</v>
      </c>
      <c r="D4727" s="0" t="n">
        <f aca="false">IF(COUNTIF(number_list_june!$B$3:$G$19999, A4727)=0, 1, 0)</f>
        <v>0</v>
      </c>
    </row>
    <row r="4728" customFormat="false" ht="15.75" hidden="false" customHeight="false" outlineLevel="0" collapsed="false">
      <c r="A4728" s="0" t="n">
        <v>4726</v>
      </c>
      <c r="C4728" s="0" t="str">
        <f aca="false">IF(COUNTIF(number_list_june!$B$3:$G$19999, A4728)=0, A4728, "x")</f>
        <v>x</v>
      </c>
      <c r="D4728" s="0" t="n">
        <f aca="false">IF(COUNTIF(number_list_june!$B$3:$G$19999, A4728)=0, 1, 0)</f>
        <v>0</v>
      </c>
    </row>
    <row r="4729" customFormat="false" ht="15.75" hidden="false" customHeight="false" outlineLevel="0" collapsed="false">
      <c r="A4729" s="0" t="n">
        <v>4727</v>
      </c>
      <c r="C4729" s="0" t="str">
        <f aca="false">IF(COUNTIF(number_list_june!$B$3:$G$19999, A4729)=0, A4729, "x")</f>
        <v>x</v>
      </c>
      <c r="D4729" s="0" t="n">
        <f aca="false">IF(COUNTIF(number_list_june!$B$3:$G$19999, A4729)=0, 1, 0)</f>
        <v>0</v>
      </c>
    </row>
    <row r="4730" customFormat="false" ht="15.75" hidden="false" customHeight="false" outlineLevel="0" collapsed="false">
      <c r="A4730" s="0" t="n">
        <v>4728</v>
      </c>
      <c r="C4730" s="0" t="str">
        <f aca="false">IF(COUNTIF(number_list_june!$B$3:$G$19999, A4730)=0, A4730, "x")</f>
        <v>x</v>
      </c>
      <c r="D4730" s="0" t="n">
        <f aca="false">IF(COUNTIF(number_list_june!$B$3:$G$19999, A4730)=0, 1, 0)</f>
        <v>0</v>
      </c>
    </row>
    <row r="4731" customFormat="false" ht="15.75" hidden="false" customHeight="false" outlineLevel="0" collapsed="false">
      <c r="A4731" s="0" t="n">
        <v>4729</v>
      </c>
      <c r="C4731" s="0" t="str">
        <f aca="false">IF(COUNTIF(number_list_june!$B$3:$G$19999, A4731)=0, A4731, "x")</f>
        <v>x</v>
      </c>
      <c r="D4731" s="0" t="n">
        <f aca="false">IF(COUNTIF(number_list_june!$B$3:$G$19999, A4731)=0, 1, 0)</f>
        <v>0</v>
      </c>
    </row>
    <row r="4732" customFormat="false" ht="15.75" hidden="false" customHeight="false" outlineLevel="0" collapsed="false">
      <c r="A4732" s="0" t="n">
        <v>4730</v>
      </c>
      <c r="C4732" s="0" t="str">
        <f aca="false">IF(COUNTIF(number_list_june!$B$3:$G$19999, A4732)=0, A4732, "x")</f>
        <v>x</v>
      </c>
      <c r="D4732" s="0" t="n">
        <f aca="false">IF(COUNTIF(number_list_june!$B$3:$G$19999, A4732)=0, 1, 0)</f>
        <v>0</v>
      </c>
    </row>
    <row r="4733" customFormat="false" ht="15.75" hidden="false" customHeight="false" outlineLevel="0" collapsed="false">
      <c r="A4733" s="0" t="n">
        <v>4731</v>
      </c>
      <c r="C4733" s="0" t="str">
        <f aca="false">IF(COUNTIF(number_list_june!$B$3:$G$19999, A4733)=0, A4733, "x")</f>
        <v>x</v>
      </c>
      <c r="D4733" s="0" t="n">
        <f aca="false">IF(COUNTIF(number_list_june!$B$3:$G$19999, A4733)=0, 1, 0)</f>
        <v>0</v>
      </c>
    </row>
    <row r="4734" customFormat="false" ht="15.75" hidden="false" customHeight="false" outlineLevel="0" collapsed="false">
      <c r="A4734" s="0" t="n">
        <v>4732</v>
      </c>
      <c r="C4734" s="0" t="str">
        <f aca="false">IF(COUNTIF(number_list_june!$B$3:$G$19999, A4734)=0, A4734, "x")</f>
        <v>x</v>
      </c>
      <c r="D4734" s="0" t="n">
        <f aca="false">IF(COUNTIF(number_list_june!$B$3:$G$19999, A4734)=0, 1, 0)</f>
        <v>0</v>
      </c>
    </row>
    <row r="4735" customFormat="false" ht="15.75" hidden="false" customHeight="false" outlineLevel="0" collapsed="false">
      <c r="A4735" s="0" t="n">
        <v>4733</v>
      </c>
      <c r="C4735" s="0" t="str">
        <f aca="false">IF(COUNTIF(number_list_june!$B$3:$G$19999, A4735)=0, A4735, "x")</f>
        <v>x</v>
      </c>
      <c r="D4735" s="0" t="n">
        <f aca="false">IF(COUNTIF(number_list_june!$B$3:$G$19999, A4735)=0, 1, 0)</f>
        <v>0</v>
      </c>
    </row>
    <row r="4736" customFormat="false" ht="15.75" hidden="false" customHeight="false" outlineLevel="0" collapsed="false">
      <c r="A4736" s="0" t="n">
        <v>4734</v>
      </c>
      <c r="C4736" s="0" t="str">
        <f aca="false">IF(COUNTIF(number_list_june!$B$3:$G$19999, A4736)=0, A4736, "x")</f>
        <v>x</v>
      </c>
      <c r="D4736" s="0" t="n">
        <f aca="false">IF(COUNTIF(number_list_june!$B$3:$G$19999, A4736)=0, 1, 0)</f>
        <v>0</v>
      </c>
    </row>
    <row r="4737" customFormat="false" ht="15.75" hidden="false" customHeight="false" outlineLevel="0" collapsed="false">
      <c r="A4737" s="0" t="n">
        <v>4735</v>
      </c>
      <c r="C4737" s="0" t="str">
        <f aca="false">IF(COUNTIF(number_list_june!$B$3:$G$19999, A4737)=0, A4737, "x")</f>
        <v>x</v>
      </c>
      <c r="D4737" s="0" t="n">
        <f aca="false">IF(COUNTIF(number_list_june!$B$3:$G$19999, A4737)=0, 1, 0)</f>
        <v>0</v>
      </c>
    </row>
    <row r="4738" customFormat="false" ht="15.75" hidden="false" customHeight="false" outlineLevel="0" collapsed="false">
      <c r="A4738" s="0" t="n">
        <v>4736</v>
      </c>
      <c r="C4738" s="0" t="str">
        <f aca="false">IF(COUNTIF(number_list_june!$B$3:$G$19999, A4738)=0, A4738, "x")</f>
        <v>x</v>
      </c>
      <c r="D4738" s="0" t="n">
        <f aca="false">IF(COUNTIF(number_list_june!$B$3:$G$19999, A4738)=0, 1, 0)</f>
        <v>0</v>
      </c>
    </row>
    <row r="4739" customFormat="false" ht="15.75" hidden="false" customHeight="false" outlineLevel="0" collapsed="false">
      <c r="A4739" s="0" t="n">
        <v>4737</v>
      </c>
      <c r="C4739" s="0" t="str">
        <f aca="false">IF(COUNTIF(number_list_june!$B$3:$G$19999, A4739)=0, A4739, "x")</f>
        <v>x</v>
      </c>
      <c r="D4739" s="0" t="n">
        <f aca="false">IF(COUNTIF(number_list_june!$B$3:$G$19999, A4739)=0, 1, 0)</f>
        <v>0</v>
      </c>
    </row>
    <row r="4740" customFormat="false" ht="15.75" hidden="false" customHeight="false" outlineLevel="0" collapsed="false">
      <c r="A4740" s="0" t="n">
        <v>4738</v>
      </c>
      <c r="C4740" s="0" t="str">
        <f aca="false">IF(COUNTIF(number_list_june!$B$3:$G$19999, A4740)=0, A4740, "x")</f>
        <v>x</v>
      </c>
      <c r="D4740" s="0" t="n">
        <f aca="false">IF(COUNTIF(number_list_june!$B$3:$G$19999, A4740)=0, 1, 0)</f>
        <v>0</v>
      </c>
    </row>
    <row r="4741" customFormat="false" ht="15.75" hidden="false" customHeight="false" outlineLevel="0" collapsed="false">
      <c r="A4741" s="0" t="n">
        <v>4739</v>
      </c>
      <c r="C4741" s="0" t="str">
        <f aca="false">IF(COUNTIF(number_list_june!$B$3:$G$19999, A4741)=0, A4741, "x")</f>
        <v>x</v>
      </c>
      <c r="D4741" s="0" t="n">
        <f aca="false">IF(COUNTIF(number_list_june!$B$3:$G$19999, A4741)=0, 1, 0)</f>
        <v>0</v>
      </c>
    </row>
    <row r="4742" customFormat="false" ht="15.75" hidden="false" customHeight="false" outlineLevel="0" collapsed="false">
      <c r="A4742" s="0" t="n">
        <v>4740</v>
      </c>
      <c r="C4742" s="0" t="str">
        <f aca="false">IF(COUNTIF(number_list_june!$B$3:$G$19999, A4742)=0, A4742, "x")</f>
        <v>x</v>
      </c>
      <c r="D4742" s="0" t="n">
        <f aca="false">IF(COUNTIF(number_list_june!$B$3:$G$19999, A4742)=0, 1, 0)</f>
        <v>0</v>
      </c>
    </row>
    <row r="4743" customFormat="false" ht="15.75" hidden="false" customHeight="false" outlineLevel="0" collapsed="false">
      <c r="A4743" s="0" t="n">
        <v>4741</v>
      </c>
      <c r="C4743" s="0" t="str">
        <f aca="false">IF(COUNTIF(number_list_june!$B$3:$G$19999, A4743)=0, A4743, "x")</f>
        <v>x</v>
      </c>
      <c r="D4743" s="0" t="n">
        <f aca="false">IF(COUNTIF(number_list_june!$B$3:$G$19999, A4743)=0, 1, 0)</f>
        <v>0</v>
      </c>
    </row>
    <row r="4744" customFormat="false" ht="15.75" hidden="false" customHeight="false" outlineLevel="0" collapsed="false">
      <c r="A4744" s="0" t="n">
        <v>4742</v>
      </c>
      <c r="C4744" s="0" t="str">
        <f aca="false">IF(COUNTIF(number_list_june!$B$3:$G$19999, A4744)=0, A4744, "x")</f>
        <v>x</v>
      </c>
      <c r="D4744" s="0" t="n">
        <f aca="false">IF(COUNTIF(number_list_june!$B$3:$G$19999, A4744)=0, 1, 0)</f>
        <v>0</v>
      </c>
    </row>
    <row r="4745" customFormat="false" ht="15.75" hidden="false" customHeight="false" outlineLevel="0" collapsed="false">
      <c r="A4745" s="0" t="n">
        <v>4743</v>
      </c>
      <c r="C4745" s="0" t="str">
        <f aca="false">IF(COUNTIF(number_list_june!$B$3:$G$19999, A4745)=0, A4745, "x")</f>
        <v>x</v>
      </c>
      <c r="D4745" s="0" t="n">
        <f aca="false">IF(COUNTIF(number_list_june!$B$3:$G$19999, A4745)=0, 1, 0)</f>
        <v>0</v>
      </c>
    </row>
    <row r="4746" customFormat="false" ht="15.75" hidden="false" customHeight="false" outlineLevel="0" collapsed="false">
      <c r="A4746" s="0" t="n">
        <v>4744</v>
      </c>
      <c r="C4746" s="0" t="str">
        <f aca="false">IF(COUNTIF(number_list_june!$B$3:$G$19999, A4746)=0, A4746, "x")</f>
        <v>x</v>
      </c>
      <c r="D4746" s="0" t="n">
        <f aca="false">IF(COUNTIF(number_list_june!$B$3:$G$19999, A4746)=0, 1, 0)</f>
        <v>0</v>
      </c>
    </row>
    <row r="4747" customFormat="false" ht="15.75" hidden="false" customHeight="false" outlineLevel="0" collapsed="false">
      <c r="A4747" s="0" t="n">
        <v>4745</v>
      </c>
      <c r="C4747" s="0" t="str">
        <f aca="false">IF(COUNTIF(number_list_june!$B$3:$G$19999, A4747)=0, A4747, "x")</f>
        <v>x</v>
      </c>
      <c r="D4747" s="0" t="n">
        <f aca="false">IF(COUNTIF(number_list_june!$B$3:$G$19999, A4747)=0, 1, 0)</f>
        <v>0</v>
      </c>
    </row>
    <row r="4748" customFormat="false" ht="15.75" hidden="false" customHeight="false" outlineLevel="0" collapsed="false">
      <c r="A4748" s="0" t="n">
        <v>4746</v>
      </c>
      <c r="C4748" s="0" t="str">
        <f aca="false">IF(COUNTIF(number_list_june!$B$3:$G$19999, A4748)=0, A4748, "x")</f>
        <v>x</v>
      </c>
      <c r="D4748" s="0" t="n">
        <f aca="false">IF(COUNTIF(number_list_june!$B$3:$G$19999, A4748)=0, 1, 0)</f>
        <v>0</v>
      </c>
    </row>
    <row r="4749" customFormat="false" ht="15.75" hidden="false" customHeight="false" outlineLevel="0" collapsed="false">
      <c r="A4749" s="0" t="n">
        <v>4747</v>
      </c>
      <c r="C4749" s="0" t="str">
        <f aca="false">IF(COUNTIF(number_list_june!$B$3:$G$19999, A4749)=0, A4749, "x")</f>
        <v>x</v>
      </c>
      <c r="D4749" s="0" t="n">
        <f aca="false">IF(COUNTIF(number_list_june!$B$3:$G$19999, A4749)=0, 1, 0)</f>
        <v>0</v>
      </c>
    </row>
    <row r="4750" customFormat="false" ht="15.75" hidden="false" customHeight="false" outlineLevel="0" collapsed="false">
      <c r="A4750" s="0" t="n">
        <v>4748</v>
      </c>
      <c r="C4750" s="0" t="str">
        <f aca="false">IF(COUNTIF(number_list_june!$B$3:$G$19999, A4750)=0, A4750, "x")</f>
        <v>x</v>
      </c>
      <c r="D4750" s="0" t="n">
        <f aca="false">IF(COUNTIF(number_list_june!$B$3:$G$19999, A4750)=0, 1, 0)</f>
        <v>0</v>
      </c>
    </row>
    <row r="4751" customFormat="false" ht="15.75" hidden="false" customHeight="false" outlineLevel="0" collapsed="false">
      <c r="A4751" s="0" t="n">
        <v>4749</v>
      </c>
      <c r="C4751" s="0" t="str">
        <f aca="false">IF(COUNTIF(number_list_june!$B$3:$G$19999, A4751)=0, A4751, "x")</f>
        <v>x</v>
      </c>
      <c r="D4751" s="0" t="n">
        <f aca="false">IF(COUNTIF(number_list_june!$B$3:$G$19999, A4751)=0, 1, 0)</f>
        <v>0</v>
      </c>
    </row>
    <row r="4752" customFormat="false" ht="15.75" hidden="false" customHeight="false" outlineLevel="0" collapsed="false">
      <c r="A4752" s="0" t="n">
        <v>4750</v>
      </c>
      <c r="C4752" s="0" t="str">
        <f aca="false">IF(COUNTIF(number_list_june!$B$3:$G$19999, A4752)=0, A4752, "x")</f>
        <v>x</v>
      </c>
      <c r="D4752" s="0" t="n">
        <f aca="false">IF(COUNTIF(number_list_june!$B$3:$G$19999, A4752)=0, 1, 0)</f>
        <v>0</v>
      </c>
    </row>
    <row r="4753" customFormat="false" ht="15.75" hidden="false" customHeight="false" outlineLevel="0" collapsed="false">
      <c r="A4753" s="0" t="n">
        <v>4751</v>
      </c>
      <c r="C4753" s="0" t="str">
        <f aca="false">IF(COUNTIF(number_list_june!$B$3:$G$19999, A4753)=0, A4753, "x")</f>
        <v>x</v>
      </c>
      <c r="D4753" s="0" t="n">
        <f aca="false">IF(COUNTIF(number_list_june!$B$3:$G$19999, A4753)=0, 1, 0)</f>
        <v>0</v>
      </c>
    </row>
    <row r="4754" customFormat="false" ht="15.75" hidden="false" customHeight="false" outlineLevel="0" collapsed="false">
      <c r="A4754" s="0" t="n">
        <v>4752</v>
      </c>
      <c r="C4754" s="0" t="str">
        <f aca="false">IF(COUNTIF(number_list_june!$B$3:$G$19999, A4754)=0, A4754, "x")</f>
        <v>x</v>
      </c>
      <c r="D4754" s="0" t="n">
        <f aca="false">IF(COUNTIF(number_list_june!$B$3:$G$19999, A4754)=0, 1, 0)</f>
        <v>0</v>
      </c>
    </row>
    <row r="4755" customFormat="false" ht="15.75" hidden="false" customHeight="false" outlineLevel="0" collapsed="false">
      <c r="A4755" s="0" t="n">
        <v>4753</v>
      </c>
      <c r="C4755" s="0" t="str">
        <f aca="false">IF(COUNTIF(number_list_june!$B$3:$G$19999, A4755)=0, A4755, "x")</f>
        <v>x</v>
      </c>
      <c r="D4755" s="0" t="n">
        <f aca="false">IF(COUNTIF(number_list_june!$B$3:$G$19999, A4755)=0, 1, 0)</f>
        <v>0</v>
      </c>
    </row>
    <row r="4756" customFormat="false" ht="15.75" hidden="false" customHeight="false" outlineLevel="0" collapsed="false">
      <c r="A4756" s="0" t="n">
        <v>4754</v>
      </c>
      <c r="C4756" s="0" t="str">
        <f aca="false">IF(COUNTIF(number_list_june!$B$3:$G$19999, A4756)=0, A4756, "x")</f>
        <v>x</v>
      </c>
      <c r="D4756" s="0" t="n">
        <f aca="false">IF(COUNTIF(number_list_june!$B$3:$G$19999, A4756)=0, 1, 0)</f>
        <v>0</v>
      </c>
    </row>
    <row r="4757" customFormat="false" ht="15.75" hidden="false" customHeight="false" outlineLevel="0" collapsed="false">
      <c r="A4757" s="0" t="n">
        <v>4755</v>
      </c>
      <c r="C4757" s="0" t="str">
        <f aca="false">IF(COUNTIF(number_list_june!$B$3:$G$19999, A4757)=0, A4757, "x")</f>
        <v>x</v>
      </c>
      <c r="D4757" s="0" t="n">
        <f aca="false">IF(COUNTIF(number_list_june!$B$3:$G$19999, A4757)=0, 1, 0)</f>
        <v>0</v>
      </c>
    </row>
    <row r="4758" customFormat="false" ht="15.75" hidden="false" customHeight="false" outlineLevel="0" collapsed="false">
      <c r="A4758" s="0" t="n">
        <v>4756</v>
      </c>
      <c r="C4758" s="0" t="str">
        <f aca="false">IF(COUNTIF(number_list_june!$B$3:$G$19999, A4758)=0, A4758, "x")</f>
        <v>x</v>
      </c>
      <c r="D4758" s="0" t="n">
        <f aca="false">IF(COUNTIF(number_list_june!$B$3:$G$19999, A4758)=0, 1, 0)</f>
        <v>0</v>
      </c>
    </row>
    <row r="4759" customFormat="false" ht="15.75" hidden="false" customHeight="false" outlineLevel="0" collapsed="false">
      <c r="A4759" s="0" t="n">
        <v>4757</v>
      </c>
      <c r="C4759" s="0" t="str">
        <f aca="false">IF(COUNTIF(number_list_june!$B$3:$G$19999, A4759)=0, A4759, "x")</f>
        <v>x</v>
      </c>
      <c r="D4759" s="0" t="n">
        <f aca="false">IF(COUNTIF(number_list_june!$B$3:$G$19999, A4759)=0, 1, 0)</f>
        <v>0</v>
      </c>
    </row>
    <row r="4760" customFormat="false" ht="15.75" hidden="false" customHeight="false" outlineLevel="0" collapsed="false">
      <c r="A4760" s="0" t="n">
        <v>4758</v>
      </c>
      <c r="C4760" s="0" t="str">
        <f aca="false">IF(COUNTIF(number_list_june!$B$3:$G$19999, A4760)=0, A4760, "x")</f>
        <v>x</v>
      </c>
      <c r="D4760" s="0" t="n">
        <f aca="false">IF(COUNTIF(number_list_june!$B$3:$G$19999, A4760)=0, 1, 0)</f>
        <v>0</v>
      </c>
    </row>
    <row r="4761" customFormat="false" ht="15.75" hidden="false" customHeight="false" outlineLevel="0" collapsed="false">
      <c r="A4761" s="0" t="n">
        <v>4759</v>
      </c>
      <c r="C4761" s="0" t="str">
        <f aca="false">IF(COUNTIF(number_list_june!$B$3:$G$19999, A4761)=0, A4761, "x")</f>
        <v>x</v>
      </c>
      <c r="D4761" s="0" t="n">
        <f aca="false">IF(COUNTIF(number_list_june!$B$3:$G$19999, A4761)=0, 1, 0)</f>
        <v>0</v>
      </c>
    </row>
    <row r="4762" customFormat="false" ht="15.75" hidden="false" customHeight="false" outlineLevel="0" collapsed="false">
      <c r="A4762" s="0" t="n">
        <v>4760</v>
      </c>
      <c r="C4762" s="0" t="str">
        <f aca="false">IF(COUNTIF(number_list_june!$B$3:$G$19999, A4762)=0, A4762, "x")</f>
        <v>x</v>
      </c>
      <c r="D4762" s="0" t="n">
        <f aca="false">IF(COUNTIF(number_list_june!$B$3:$G$19999, A4762)=0, 1, 0)</f>
        <v>0</v>
      </c>
    </row>
    <row r="4763" customFormat="false" ht="15.75" hidden="false" customHeight="false" outlineLevel="0" collapsed="false">
      <c r="A4763" s="0" t="n">
        <v>4761</v>
      </c>
      <c r="C4763" s="0" t="str">
        <f aca="false">IF(COUNTIF(number_list_june!$B$3:$G$19999, A4763)=0, A4763, "x")</f>
        <v>x</v>
      </c>
      <c r="D4763" s="0" t="n">
        <f aca="false">IF(COUNTIF(number_list_june!$B$3:$G$19999, A4763)=0, 1, 0)</f>
        <v>0</v>
      </c>
    </row>
    <row r="4764" customFormat="false" ht="15.75" hidden="false" customHeight="false" outlineLevel="0" collapsed="false">
      <c r="A4764" s="0" t="n">
        <v>4762</v>
      </c>
      <c r="C4764" s="0" t="str">
        <f aca="false">IF(COUNTIF(number_list_june!$B$3:$G$19999, A4764)=0, A4764, "x")</f>
        <v>x</v>
      </c>
      <c r="D4764" s="0" t="n">
        <f aca="false">IF(COUNTIF(number_list_june!$B$3:$G$19999, A4764)=0, 1, 0)</f>
        <v>0</v>
      </c>
    </row>
    <row r="4765" customFormat="false" ht="15.75" hidden="false" customHeight="false" outlineLevel="0" collapsed="false">
      <c r="A4765" s="0" t="n">
        <v>4763</v>
      </c>
      <c r="C4765" s="0" t="str">
        <f aca="false">IF(COUNTIF(number_list_june!$B$3:$G$19999, A4765)=0, A4765, "x")</f>
        <v>x</v>
      </c>
      <c r="D4765" s="0" t="n">
        <f aca="false">IF(COUNTIF(number_list_june!$B$3:$G$19999, A4765)=0, 1, 0)</f>
        <v>0</v>
      </c>
    </row>
    <row r="4766" customFormat="false" ht="15.75" hidden="false" customHeight="false" outlineLevel="0" collapsed="false">
      <c r="A4766" s="0" t="n">
        <v>4764</v>
      </c>
      <c r="C4766" s="0" t="str">
        <f aca="false">IF(COUNTIF(number_list_june!$B$3:$G$19999, A4766)=0, A4766, "x")</f>
        <v>x</v>
      </c>
      <c r="D4766" s="0" t="n">
        <f aca="false">IF(COUNTIF(number_list_june!$B$3:$G$19999, A4766)=0, 1, 0)</f>
        <v>0</v>
      </c>
    </row>
    <row r="4767" customFormat="false" ht="15.75" hidden="false" customHeight="false" outlineLevel="0" collapsed="false">
      <c r="A4767" s="0" t="n">
        <v>4765</v>
      </c>
      <c r="C4767" s="0" t="str">
        <f aca="false">IF(COUNTIF(number_list_june!$B$3:$G$19999, A4767)=0, A4767, "x")</f>
        <v>x</v>
      </c>
      <c r="D4767" s="0" t="n">
        <f aca="false">IF(COUNTIF(number_list_june!$B$3:$G$19999, A4767)=0, 1, 0)</f>
        <v>0</v>
      </c>
    </row>
    <row r="4768" customFormat="false" ht="15.75" hidden="false" customHeight="false" outlineLevel="0" collapsed="false">
      <c r="A4768" s="0" t="n">
        <v>4766</v>
      </c>
      <c r="C4768" s="0" t="str">
        <f aca="false">IF(COUNTIF(number_list_june!$B$3:$G$19999, A4768)=0, A4768, "x")</f>
        <v>x</v>
      </c>
      <c r="D4768" s="0" t="n">
        <f aca="false">IF(COUNTIF(number_list_june!$B$3:$G$19999, A4768)=0, 1, 0)</f>
        <v>0</v>
      </c>
    </row>
    <row r="4769" customFormat="false" ht="15.75" hidden="false" customHeight="false" outlineLevel="0" collapsed="false">
      <c r="A4769" s="0" t="n">
        <v>4767</v>
      </c>
      <c r="C4769" s="0" t="str">
        <f aca="false">IF(COUNTIF(number_list_june!$B$3:$G$19999, A4769)=0, A4769, "x")</f>
        <v>x</v>
      </c>
      <c r="D4769" s="0" t="n">
        <f aca="false">IF(COUNTIF(number_list_june!$B$3:$G$19999, A4769)=0, 1, 0)</f>
        <v>0</v>
      </c>
    </row>
    <row r="4770" customFormat="false" ht="15.75" hidden="false" customHeight="false" outlineLevel="0" collapsed="false">
      <c r="A4770" s="0" t="n">
        <v>4768</v>
      </c>
      <c r="C4770" s="0" t="str">
        <f aca="false">IF(COUNTIF(number_list_june!$B$3:$G$19999, A4770)=0, A4770, "x")</f>
        <v>x</v>
      </c>
      <c r="D4770" s="0" t="n">
        <f aca="false">IF(COUNTIF(number_list_june!$B$3:$G$19999, A4770)=0, 1, 0)</f>
        <v>0</v>
      </c>
    </row>
    <row r="4771" customFormat="false" ht="15.75" hidden="false" customHeight="false" outlineLevel="0" collapsed="false">
      <c r="A4771" s="0" t="n">
        <v>4769</v>
      </c>
      <c r="C4771" s="0" t="str">
        <f aca="false">IF(COUNTIF(number_list_june!$B$3:$G$19999, A4771)=0, A4771, "x")</f>
        <v>x</v>
      </c>
      <c r="D4771" s="0" t="n">
        <f aca="false">IF(COUNTIF(number_list_june!$B$3:$G$19999, A4771)=0, 1, 0)</f>
        <v>0</v>
      </c>
    </row>
    <row r="4772" customFormat="false" ht="15.75" hidden="false" customHeight="false" outlineLevel="0" collapsed="false">
      <c r="A4772" s="0" t="n">
        <v>4770</v>
      </c>
      <c r="C4772" s="0" t="str">
        <f aca="false">IF(COUNTIF(number_list_june!$B$3:$G$19999, A4772)=0, A4772, "x")</f>
        <v>x</v>
      </c>
      <c r="D4772" s="0" t="n">
        <f aca="false">IF(COUNTIF(number_list_june!$B$3:$G$19999, A4772)=0, 1, 0)</f>
        <v>0</v>
      </c>
    </row>
    <row r="4773" customFormat="false" ht="15.75" hidden="false" customHeight="false" outlineLevel="0" collapsed="false">
      <c r="A4773" s="0" t="n">
        <v>4771</v>
      </c>
      <c r="C4773" s="0" t="str">
        <f aca="false">IF(COUNTIF(number_list_june!$B$3:$G$19999, A4773)=0, A4773, "x")</f>
        <v>x</v>
      </c>
      <c r="D4773" s="0" t="n">
        <f aca="false">IF(COUNTIF(number_list_june!$B$3:$G$19999, A4773)=0, 1, 0)</f>
        <v>0</v>
      </c>
    </row>
    <row r="4774" customFormat="false" ht="15.75" hidden="false" customHeight="false" outlineLevel="0" collapsed="false">
      <c r="A4774" s="0" t="n">
        <v>4772</v>
      </c>
      <c r="C4774" s="0" t="str">
        <f aca="false">IF(COUNTIF(number_list_june!$B$3:$G$19999, A4774)=0, A4774, "x")</f>
        <v>x</v>
      </c>
      <c r="D4774" s="0" t="n">
        <f aca="false">IF(COUNTIF(number_list_june!$B$3:$G$19999, A4774)=0, 1, 0)</f>
        <v>0</v>
      </c>
    </row>
    <row r="4775" customFormat="false" ht="15.75" hidden="false" customHeight="false" outlineLevel="0" collapsed="false">
      <c r="A4775" s="0" t="n">
        <v>4773</v>
      </c>
      <c r="C4775" s="0" t="str">
        <f aca="false">IF(COUNTIF(number_list_june!$B$3:$G$19999, A4775)=0, A4775, "x")</f>
        <v>x</v>
      </c>
      <c r="D4775" s="0" t="n">
        <f aca="false">IF(COUNTIF(number_list_june!$B$3:$G$19999, A4775)=0, 1, 0)</f>
        <v>0</v>
      </c>
    </row>
    <row r="4776" customFormat="false" ht="15.75" hidden="false" customHeight="false" outlineLevel="0" collapsed="false">
      <c r="A4776" s="0" t="n">
        <v>4774</v>
      </c>
      <c r="C4776" s="0" t="str">
        <f aca="false">IF(COUNTIF(number_list_june!$B$3:$G$19999, A4776)=0, A4776, "x")</f>
        <v>x</v>
      </c>
      <c r="D4776" s="0" t="n">
        <f aca="false">IF(COUNTIF(number_list_june!$B$3:$G$19999, A4776)=0, 1, 0)</f>
        <v>0</v>
      </c>
    </row>
    <row r="4777" customFormat="false" ht="15.75" hidden="false" customHeight="false" outlineLevel="0" collapsed="false">
      <c r="A4777" s="0" t="n">
        <v>4775</v>
      </c>
      <c r="C4777" s="0" t="str">
        <f aca="false">IF(COUNTIF(number_list_june!$B$3:$G$19999, A4777)=0, A4777, "x")</f>
        <v>x</v>
      </c>
      <c r="D4777" s="0" t="n">
        <f aca="false">IF(COUNTIF(number_list_june!$B$3:$G$19999, A4777)=0, 1, 0)</f>
        <v>0</v>
      </c>
    </row>
    <row r="4778" customFormat="false" ht="15.75" hidden="false" customHeight="false" outlineLevel="0" collapsed="false">
      <c r="A4778" s="0" t="n">
        <v>4776</v>
      </c>
      <c r="C4778" s="0" t="str">
        <f aca="false">IF(COUNTIF(number_list_june!$B$3:$G$19999, A4778)=0, A4778, "x")</f>
        <v>x</v>
      </c>
      <c r="D4778" s="0" t="n">
        <f aca="false">IF(COUNTIF(number_list_june!$B$3:$G$19999, A4778)=0, 1, 0)</f>
        <v>0</v>
      </c>
    </row>
    <row r="4779" customFormat="false" ht="15.75" hidden="false" customHeight="false" outlineLevel="0" collapsed="false">
      <c r="A4779" s="0" t="n">
        <v>4777</v>
      </c>
      <c r="C4779" s="0" t="str">
        <f aca="false">IF(COUNTIF(number_list_june!$B$3:$G$19999, A4779)=0, A4779, "x")</f>
        <v>x</v>
      </c>
      <c r="D4779" s="0" t="n">
        <f aca="false">IF(COUNTIF(number_list_june!$B$3:$G$19999, A4779)=0, 1, 0)</f>
        <v>0</v>
      </c>
    </row>
    <row r="4780" customFormat="false" ht="15.75" hidden="false" customHeight="false" outlineLevel="0" collapsed="false">
      <c r="A4780" s="0" t="n">
        <v>4778</v>
      </c>
      <c r="C4780" s="0" t="str">
        <f aca="false">IF(COUNTIF(number_list_june!$B$3:$G$19999, A4780)=0, A4780, "x")</f>
        <v>x</v>
      </c>
      <c r="D4780" s="0" t="n">
        <f aca="false">IF(COUNTIF(number_list_june!$B$3:$G$19999, A4780)=0, 1, 0)</f>
        <v>0</v>
      </c>
    </row>
    <row r="4781" customFormat="false" ht="15.75" hidden="false" customHeight="false" outlineLevel="0" collapsed="false">
      <c r="A4781" s="0" t="n">
        <v>4779</v>
      </c>
      <c r="C4781" s="0" t="str">
        <f aca="false">IF(COUNTIF(number_list_june!$B$3:$G$19999, A4781)=0, A4781, "x")</f>
        <v>x</v>
      </c>
      <c r="D4781" s="0" t="n">
        <f aca="false">IF(COUNTIF(number_list_june!$B$3:$G$19999, A4781)=0, 1, 0)</f>
        <v>0</v>
      </c>
    </row>
    <row r="4782" customFormat="false" ht="15.75" hidden="false" customHeight="false" outlineLevel="0" collapsed="false">
      <c r="A4782" s="0" t="n">
        <v>4780</v>
      </c>
      <c r="C4782" s="0" t="str">
        <f aca="false">IF(COUNTIF(number_list_june!$B$3:$G$19999, A4782)=0, A4782, "x")</f>
        <v>x</v>
      </c>
      <c r="D4782" s="0" t="n">
        <f aca="false">IF(COUNTIF(number_list_june!$B$3:$G$19999, A4782)=0, 1, 0)</f>
        <v>0</v>
      </c>
    </row>
    <row r="4783" customFormat="false" ht="15.75" hidden="false" customHeight="false" outlineLevel="0" collapsed="false">
      <c r="A4783" s="0" t="n">
        <v>4781</v>
      </c>
      <c r="C4783" s="0" t="str">
        <f aca="false">IF(COUNTIF(number_list_june!$B$3:$G$19999, A4783)=0, A4783, "x")</f>
        <v>x</v>
      </c>
      <c r="D4783" s="0" t="n">
        <f aca="false">IF(COUNTIF(number_list_june!$B$3:$G$19999, A4783)=0, 1, 0)</f>
        <v>0</v>
      </c>
    </row>
    <row r="4784" customFormat="false" ht="15.75" hidden="false" customHeight="false" outlineLevel="0" collapsed="false">
      <c r="A4784" s="0" t="n">
        <v>4782</v>
      </c>
      <c r="C4784" s="0" t="str">
        <f aca="false">IF(COUNTIF(number_list_june!$B$3:$G$19999, A4784)=0, A4784, "x")</f>
        <v>x</v>
      </c>
      <c r="D4784" s="0" t="n">
        <f aca="false">IF(COUNTIF(number_list_june!$B$3:$G$19999, A4784)=0, 1, 0)</f>
        <v>0</v>
      </c>
    </row>
    <row r="4785" customFormat="false" ht="15.75" hidden="false" customHeight="false" outlineLevel="0" collapsed="false">
      <c r="A4785" s="0" t="n">
        <v>4783</v>
      </c>
      <c r="C4785" s="0" t="str">
        <f aca="false">IF(COUNTIF(number_list_june!$B$3:$G$19999, A4785)=0, A4785, "x")</f>
        <v>x</v>
      </c>
      <c r="D4785" s="0" t="n">
        <f aca="false">IF(COUNTIF(number_list_june!$B$3:$G$19999, A4785)=0, 1, 0)</f>
        <v>0</v>
      </c>
    </row>
    <row r="4786" customFormat="false" ht="15.75" hidden="false" customHeight="false" outlineLevel="0" collapsed="false">
      <c r="A4786" s="0" t="n">
        <v>4784</v>
      </c>
      <c r="C4786" s="0" t="str">
        <f aca="false">IF(COUNTIF(number_list_june!$B$3:$G$19999, A4786)=0, A4786, "x")</f>
        <v>x</v>
      </c>
      <c r="D4786" s="0" t="n">
        <f aca="false">IF(COUNTIF(number_list_june!$B$3:$G$19999, A4786)=0, 1, 0)</f>
        <v>0</v>
      </c>
    </row>
    <row r="4787" customFormat="false" ht="15.75" hidden="false" customHeight="false" outlineLevel="0" collapsed="false">
      <c r="A4787" s="0" t="n">
        <v>4785</v>
      </c>
      <c r="C4787" s="0" t="str">
        <f aca="false">IF(COUNTIF(number_list_june!$B$3:$G$19999, A4787)=0, A4787, "x")</f>
        <v>x</v>
      </c>
      <c r="D4787" s="0" t="n">
        <f aca="false">IF(COUNTIF(number_list_june!$B$3:$G$19999, A4787)=0, 1, 0)</f>
        <v>0</v>
      </c>
    </row>
    <row r="4788" customFormat="false" ht="15.75" hidden="false" customHeight="false" outlineLevel="0" collapsed="false">
      <c r="A4788" s="0" t="n">
        <v>4786</v>
      </c>
      <c r="C4788" s="0" t="str">
        <f aca="false">IF(COUNTIF(number_list_june!$B$3:$G$19999, A4788)=0, A4788, "x")</f>
        <v>x</v>
      </c>
      <c r="D4788" s="0" t="n">
        <f aca="false">IF(COUNTIF(number_list_june!$B$3:$G$19999, A4788)=0, 1, 0)</f>
        <v>0</v>
      </c>
    </row>
    <row r="4789" customFormat="false" ht="15.75" hidden="false" customHeight="false" outlineLevel="0" collapsed="false">
      <c r="A4789" s="0" t="n">
        <v>4787</v>
      </c>
      <c r="C4789" s="0" t="str">
        <f aca="false">IF(COUNTIF(number_list_june!$B$3:$G$19999, A4789)=0, A4789, "x")</f>
        <v>x</v>
      </c>
      <c r="D4789" s="0" t="n">
        <f aca="false">IF(COUNTIF(number_list_june!$B$3:$G$19999, A4789)=0, 1, 0)</f>
        <v>0</v>
      </c>
    </row>
    <row r="4790" customFormat="false" ht="15.75" hidden="false" customHeight="false" outlineLevel="0" collapsed="false">
      <c r="A4790" s="0" t="n">
        <v>4788</v>
      </c>
      <c r="C4790" s="0" t="str">
        <f aca="false">IF(COUNTIF(number_list_june!$B$3:$G$19999, A4790)=0, A4790, "x")</f>
        <v>x</v>
      </c>
      <c r="D4790" s="0" t="n">
        <f aca="false">IF(COUNTIF(number_list_june!$B$3:$G$19999, A4790)=0, 1, 0)</f>
        <v>0</v>
      </c>
    </row>
    <row r="4791" customFormat="false" ht="15.75" hidden="false" customHeight="false" outlineLevel="0" collapsed="false">
      <c r="A4791" s="0" t="n">
        <v>4789</v>
      </c>
      <c r="C4791" s="0" t="str">
        <f aca="false">IF(COUNTIF(number_list_june!$B$3:$G$19999, A4791)=0, A4791, "x")</f>
        <v>x</v>
      </c>
      <c r="D4791" s="0" t="n">
        <f aca="false">IF(COUNTIF(number_list_june!$B$3:$G$19999, A4791)=0, 1, 0)</f>
        <v>0</v>
      </c>
    </row>
    <row r="4792" customFormat="false" ht="15.75" hidden="false" customHeight="false" outlineLevel="0" collapsed="false">
      <c r="A4792" s="0" t="n">
        <v>4790</v>
      </c>
      <c r="C4792" s="0" t="str">
        <f aca="false">IF(COUNTIF(number_list_june!$B$3:$G$19999, A4792)=0, A4792, "x")</f>
        <v>x</v>
      </c>
      <c r="D4792" s="0" t="n">
        <f aca="false">IF(COUNTIF(number_list_june!$B$3:$G$19999, A4792)=0, 1, 0)</f>
        <v>0</v>
      </c>
    </row>
    <row r="4793" customFormat="false" ht="15.75" hidden="false" customHeight="false" outlineLevel="0" collapsed="false">
      <c r="A4793" s="0" t="n">
        <v>4791</v>
      </c>
      <c r="C4793" s="0" t="str">
        <f aca="false">IF(COUNTIF(number_list_june!$B$3:$G$19999, A4793)=0, A4793, "x")</f>
        <v>x</v>
      </c>
      <c r="D4793" s="0" t="n">
        <f aca="false">IF(COUNTIF(number_list_june!$B$3:$G$19999, A4793)=0, 1, 0)</f>
        <v>0</v>
      </c>
    </row>
    <row r="4794" customFormat="false" ht="15.75" hidden="false" customHeight="false" outlineLevel="0" collapsed="false">
      <c r="A4794" s="0" t="n">
        <v>4792</v>
      </c>
      <c r="C4794" s="0" t="str">
        <f aca="false">IF(COUNTIF(number_list_june!$B$3:$G$19999, A4794)=0, A4794, "x")</f>
        <v>x</v>
      </c>
      <c r="D4794" s="0" t="n">
        <f aca="false">IF(COUNTIF(number_list_june!$B$3:$G$19999, A4794)=0, 1, 0)</f>
        <v>0</v>
      </c>
    </row>
    <row r="4795" customFormat="false" ht="15.75" hidden="false" customHeight="false" outlineLevel="0" collapsed="false">
      <c r="A4795" s="0" t="n">
        <v>4793</v>
      </c>
      <c r="C4795" s="0" t="str">
        <f aca="false">IF(COUNTIF(number_list_june!$B$3:$G$19999, A4795)=0, A4795, "x")</f>
        <v>x</v>
      </c>
      <c r="D4795" s="0" t="n">
        <f aca="false">IF(COUNTIF(number_list_june!$B$3:$G$19999, A4795)=0, 1, 0)</f>
        <v>0</v>
      </c>
    </row>
    <row r="4796" customFormat="false" ht="15.75" hidden="false" customHeight="false" outlineLevel="0" collapsed="false">
      <c r="A4796" s="0" t="n">
        <v>4794</v>
      </c>
      <c r="C4796" s="0" t="str">
        <f aca="false">IF(COUNTIF(number_list_june!$B$3:$G$19999, A4796)=0, A4796, "x")</f>
        <v>x</v>
      </c>
      <c r="D4796" s="0" t="n">
        <f aca="false">IF(COUNTIF(number_list_june!$B$3:$G$19999, A4796)=0, 1, 0)</f>
        <v>0</v>
      </c>
    </row>
    <row r="4797" customFormat="false" ht="15.75" hidden="false" customHeight="false" outlineLevel="0" collapsed="false">
      <c r="A4797" s="0" t="n">
        <v>4795</v>
      </c>
      <c r="C4797" s="0" t="str">
        <f aca="false">IF(COUNTIF(number_list_june!$B$3:$G$19999, A4797)=0, A4797, "x")</f>
        <v>x</v>
      </c>
      <c r="D4797" s="0" t="n">
        <f aca="false">IF(COUNTIF(number_list_june!$B$3:$G$19999, A4797)=0, 1, 0)</f>
        <v>0</v>
      </c>
    </row>
    <row r="4798" customFormat="false" ht="15.75" hidden="false" customHeight="false" outlineLevel="0" collapsed="false">
      <c r="A4798" s="0" t="n">
        <v>4796</v>
      </c>
      <c r="C4798" s="0" t="str">
        <f aca="false">IF(COUNTIF(number_list_june!$B$3:$G$19999, A4798)=0, A4798, "x")</f>
        <v>x</v>
      </c>
      <c r="D4798" s="0" t="n">
        <f aca="false">IF(COUNTIF(number_list_june!$B$3:$G$19999, A4798)=0, 1, 0)</f>
        <v>0</v>
      </c>
    </row>
    <row r="4799" customFormat="false" ht="15.75" hidden="false" customHeight="false" outlineLevel="0" collapsed="false">
      <c r="A4799" s="0" t="n">
        <v>4797</v>
      </c>
      <c r="C4799" s="0" t="str">
        <f aca="false">IF(COUNTIF(number_list_june!$B$3:$G$19999, A4799)=0, A4799, "x")</f>
        <v>x</v>
      </c>
      <c r="D4799" s="0" t="n">
        <f aca="false">IF(COUNTIF(number_list_june!$B$3:$G$19999, A4799)=0, 1, 0)</f>
        <v>0</v>
      </c>
    </row>
    <row r="4800" customFormat="false" ht="15.75" hidden="false" customHeight="false" outlineLevel="0" collapsed="false">
      <c r="A4800" s="0" t="n">
        <v>4798</v>
      </c>
      <c r="C4800" s="0" t="str">
        <f aca="false">IF(COUNTIF(number_list_june!$B$3:$G$19999, A4800)=0, A4800, "x")</f>
        <v>x</v>
      </c>
      <c r="D4800" s="0" t="n">
        <f aca="false">IF(COUNTIF(number_list_june!$B$3:$G$19999, A4800)=0, 1, 0)</f>
        <v>0</v>
      </c>
    </row>
    <row r="4801" customFormat="false" ht="15.75" hidden="false" customHeight="false" outlineLevel="0" collapsed="false">
      <c r="A4801" s="0" t="n">
        <v>4799</v>
      </c>
      <c r="C4801" s="0" t="str">
        <f aca="false">IF(COUNTIF(number_list_june!$B$3:$G$19999, A4801)=0, A4801, "x")</f>
        <v>x</v>
      </c>
      <c r="D4801" s="0" t="n">
        <f aca="false">IF(COUNTIF(number_list_june!$B$3:$G$19999, A4801)=0, 1, 0)</f>
        <v>0</v>
      </c>
    </row>
    <row r="4802" customFormat="false" ht="15.75" hidden="false" customHeight="false" outlineLevel="0" collapsed="false">
      <c r="A4802" s="0" t="n">
        <v>4800</v>
      </c>
      <c r="C4802" s="0" t="str">
        <f aca="false">IF(COUNTIF(number_list_june!$B$3:$G$19999, A4802)=0, A4802, "x")</f>
        <v>x</v>
      </c>
      <c r="D4802" s="0" t="n">
        <f aca="false">IF(COUNTIF(number_list_june!$B$3:$G$19999, A4802)=0, 1, 0)</f>
        <v>0</v>
      </c>
    </row>
    <row r="4803" customFormat="false" ht="15.75" hidden="false" customHeight="false" outlineLevel="0" collapsed="false">
      <c r="A4803" s="0" t="n">
        <v>4801</v>
      </c>
      <c r="C4803" s="0" t="str">
        <f aca="false">IF(COUNTIF(number_list_june!$B$3:$G$19999, A4803)=0, A4803, "x")</f>
        <v>x</v>
      </c>
      <c r="D4803" s="0" t="n">
        <f aca="false">IF(COUNTIF(number_list_june!$B$3:$G$19999, A4803)=0, 1, 0)</f>
        <v>0</v>
      </c>
    </row>
    <row r="4804" customFormat="false" ht="15.75" hidden="false" customHeight="false" outlineLevel="0" collapsed="false">
      <c r="A4804" s="0" t="n">
        <v>4802</v>
      </c>
      <c r="C4804" s="0" t="str">
        <f aca="false">IF(COUNTIF(number_list_june!$B$3:$G$19999, A4804)=0, A4804, "x")</f>
        <v>x</v>
      </c>
      <c r="D4804" s="0" t="n">
        <f aca="false">IF(COUNTIF(number_list_june!$B$3:$G$19999, A4804)=0, 1, 0)</f>
        <v>0</v>
      </c>
    </row>
    <row r="4805" customFormat="false" ht="15.75" hidden="false" customHeight="false" outlineLevel="0" collapsed="false">
      <c r="A4805" s="0" t="n">
        <v>4803</v>
      </c>
      <c r="C4805" s="0" t="str">
        <f aca="false">IF(COUNTIF(number_list_june!$B$3:$G$19999, A4805)=0, A4805, "x")</f>
        <v>x</v>
      </c>
      <c r="D4805" s="0" t="n">
        <f aca="false">IF(COUNTIF(number_list_june!$B$3:$G$19999, A4805)=0, 1, 0)</f>
        <v>0</v>
      </c>
    </row>
    <row r="4806" customFormat="false" ht="15.75" hidden="false" customHeight="false" outlineLevel="0" collapsed="false">
      <c r="A4806" s="0" t="n">
        <v>4804</v>
      </c>
      <c r="C4806" s="0" t="str">
        <f aca="false">IF(COUNTIF(number_list_june!$B$3:$G$19999, A4806)=0, A4806, "x")</f>
        <v>x</v>
      </c>
      <c r="D4806" s="0" t="n">
        <f aca="false">IF(COUNTIF(number_list_june!$B$3:$G$19999, A4806)=0, 1, 0)</f>
        <v>0</v>
      </c>
    </row>
    <row r="4807" customFormat="false" ht="15.75" hidden="false" customHeight="false" outlineLevel="0" collapsed="false">
      <c r="A4807" s="0" t="n">
        <v>4805</v>
      </c>
      <c r="C4807" s="0" t="str">
        <f aca="false">IF(COUNTIF(number_list_june!$B$3:$G$19999, A4807)=0, A4807, "x")</f>
        <v>x</v>
      </c>
      <c r="D4807" s="0" t="n">
        <f aca="false">IF(COUNTIF(number_list_june!$B$3:$G$19999, A4807)=0, 1, 0)</f>
        <v>0</v>
      </c>
    </row>
    <row r="4808" customFormat="false" ht="15.75" hidden="false" customHeight="false" outlineLevel="0" collapsed="false">
      <c r="A4808" s="0" t="n">
        <v>4806</v>
      </c>
      <c r="C4808" s="0" t="str">
        <f aca="false">IF(COUNTIF(number_list_june!$B$3:$G$19999, A4808)=0, A4808, "x")</f>
        <v>x</v>
      </c>
      <c r="D4808" s="0" t="n">
        <f aca="false">IF(COUNTIF(number_list_june!$B$3:$G$19999, A4808)=0, 1, 0)</f>
        <v>0</v>
      </c>
    </row>
    <row r="4809" customFormat="false" ht="15.75" hidden="false" customHeight="false" outlineLevel="0" collapsed="false">
      <c r="A4809" s="0" t="n">
        <v>4807</v>
      </c>
      <c r="C4809" s="0" t="str">
        <f aca="false">IF(COUNTIF(number_list_june!$B$3:$G$19999, A4809)=0, A4809, "x")</f>
        <v>x</v>
      </c>
      <c r="D4809" s="0" t="n">
        <f aca="false">IF(COUNTIF(number_list_june!$B$3:$G$19999, A4809)=0, 1, 0)</f>
        <v>0</v>
      </c>
    </row>
    <row r="4810" customFormat="false" ht="15.75" hidden="false" customHeight="false" outlineLevel="0" collapsed="false">
      <c r="A4810" s="0" t="n">
        <v>4808</v>
      </c>
      <c r="C4810" s="0" t="str">
        <f aca="false">IF(COUNTIF(number_list_june!$B$3:$G$19999, A4810)=0, A4810, "x")</f>
        <v>x</v>
      </c>
      <c r="D4810" s="0" t="n">
        <f aca="false">IF(COUNTIF(number_list_june!$B$3:$G$19999, A4810)=0, 1, 0)</f>
        <v>0</v>
      </c>
    </row>
    <row r="4811" customFormat="false" ht="15.75" hidden="false" customHeight="false" outlineLevel="0" collapsed="false">
      <c r="A4811" s="0" t="n">
        <v>4809</v>
      </c>
      <c r="C4811" s="0" t="str">
        <f aca="false">IF(COUNTIF(number_list_june!$B$3:$G$19999, A4811)=0, A4811, "x")</f>
        <v>x</v>
      </c>
      <c r="D4811" s="0" t="n">
        <f aca="false">IF(COUNTIF(number_list_june!$B$3:$G$19999, A4811)=0, 1, 0)</f>
        <v>0</v>
      </c>
    </row>
    <row r="4812" customFormat="false" ht="15.75" hidden="false" customHeight="false" outlineLevel="0" collapsed="false">
      <c r="A4812" s="0" t="n">
        <v>4810</v>
      </c>
      <c r="C4812" s="0" t="str">
        <f aca="false">IF(COUNTIF(number_list_june!$B$3:$G$19999, A4812)=0, A4812, "x")</f>
        <v>x</v>
      </c>
      <c r="D4812" s="0" t="n">
        <f aca="false">IF(COUNTIF(number_list_june!$B$3:$G$19999, A4812)=0, 1, 0)</f>
        <v>0</v>
      </c>
    </row>
    <row r="4813" customFormat="false" ht="15.75" hidden="false" customHeight="false" outlineLevel="0" collapsed="false">
      <c r="A4813" s="0" t="n">
        <v>4811</v>
      </c>
      <c r="C4813" s="0" t="str">
        <f aca="false">IF(COUNTIF(number_list_june!$B$3:$G$19999, A4813)=0, A4813, "x")</f>
        <v>x</v>
      </c>
      <c r="D4813" s="0" t="n">
        <f aca="false">IF(COUNTIF(number_list_june!$B$3:$G$19999, A4813)=0, 1, 0)</f>
        <v>0</v>
      </c>
    </row>
    <row r="4814" customFormat="false" ht="15.75" hidden="false" customHeight="false" outlineLevel="0" collapsed="false">
      <c r="A4814" s="0" t="n">
        <v>4812</v>
      </c>
      <c r="C4814" s="0" t="str">
        <f aca="false">IF(COUNTIF(number_list_june!$B$3:$G$19999, A4814)=0, A4814, "x")</f>
        <v>x</v>
      </c>
      <c r="D4814" s="0" t="n">
        <f aca="false">IF(COUNTIF(number_list_june!$B$3:$G$19999, A4814)=0, 1, 0)</f>
        <v>0</v>
      </c>
    </row>
    <row r="4815" customFormat="false" ht="15.75" hidden="false" customHeight="false" outlineLevel="0" collapsed="false">
      <c r="A4815" s="0" t="n">
        <v>4813</v>
      </c>
      <c r="C4815" s="0" t="str">
        <f aca="false">IF(COUNTIF(number_list_june!$B$3:$G$19999, A4815)=0, A4815, "x")</f>
        <v>x</v>
      </c>
      <c r="D4815" s="0" t="n">
        <f aca="false">IF(COUNTIF(number_list_june!$B$3:$G$19999, A4815)=0, 1, 0)</f>
        <v>0</v>
      </c>
    </row>
    <row r="4816" customFormat="false" ht="15.75" hidden="false" customHeight="false" outlineLevel="0" collapsed="false">
      <c r="A4816" s="0" t="n">
        <v>4814</v>
      </c>
      <c r="C4816" s="0" t="str">
        <f aca="false">IF(COUNTIF(number_list_june!$B$3:$G$19999, A4816)=0, A4816, "x")</f>
        <v>x</v>
      </c>
      <c r="D4816" s="0" t="n">
        <f aca="false">IF(COUNTIF(number_list_june!$B$3:$G$19999, A4816)=0, 1, 0)</f>
        <v>0</v>
      </c>
    </row>
    <row r="4817" customFormat="false" ht="15.75" hidden="false" customHeight="false" outlineLevel="0" collapsed="false">
      <c r="A4817" s="0" t="n">
        <v>4815</v>
      </c>
      <c r="C4817" s="0" t="str">
        <f aca="false">IF(COUNTIF(number_list_june!$B$3:$G$19999, A4817)=0, A4817, "x")</f>
        <v>x</v>
      </c>
      <c r="D4817" s="0" t="n">
        <f aca="false">IF(COUNTIF(number_list_june!$B$3:$G$19999, A4817)=0, 1, 0)</f>
        <v>0</v>
      </c>
    </row>
    <row r="4818" customFormat="false" ht="15.75" hidden="false" customHeight="false" outlineLevel="0" collapsed="false">
      <c r="A4818" s="0" t="n">
        <v>4816</v>
      </c>
      <c r="C4818" s="0" t="str">
        <f aca="false">IF(COUNTIF(number_list_june!$B$3:$G$19999, A4818)=0, A4818, "x")</f>
        <v>x</v>
      </c>
      <c r="D4818" s="0" t="n">
        <f aca="false">IF(COUNTIF(number_list_june!$B$3:$G$19999, A4818)=0, 1, 0)</f>
        <v>0</v>
      </c>
    </row>
    <row r="4819" customFormat="false" ht="15.75" hidden="false" customHeight="false" outlineLevel="0" collapsed="false">
      <c r="A4819" s="0" t="n">
        <v>4817</v>
      </c>
      <c r="C4819" s="0" t="str">
        <f aca="false">IF(COUNTIF(number_list_june!$B$3:$G$19999, A4819)=0, A4819, "x")</f>
        <v>x</v>
      </c>
      <c r="D4819" s="0" t="n">
        <f aca="false">IF(COUNTIF(number_list_june!$B$3:$G$19999, A4819)=0, 1, 0)</f>
        <v>0</v>
      </c>
    </row>
    <row r="4820" customFormat="false" ht="15.75" hidden="false" customHeight="false" outlineLevel="0" collapsed="false">
      <c r="A4820" s="0" t="n">
        <v>4818</v>
      </c>
      <c r="C4820" s="0" t="str">
        <f aca="false">IF(COUNTIF(number_list_june!$B$3:$G$19999, A4820)=0, A4820, "x")</f>
        <v>x</v>
      </c>
      <c r="D4820" s="0" t="n">
        <f aca="false">IF(COUNTIF(number_list_june!$B$3:$G$19999, A4820)=0, 1, 0)</f>
        <v>0</v>
      </c>
    </row>
    <row r="4821" customFormat="false" ht="15.75" hidden="false" customHeight="false" outlineLevel="0" collapsed="false">
      <c r="A4821" s="0" t="n">
        <v>4819</v>
      </c>
      <c r="C4821" s="0" t="str">
        <f aca="false">IF(COUNTIF(number_list_june!$B$3:$G$19999, A4821)=0, A4821, "x")</f>
        <v>x</v>
      </c>
      <c r="D4821" s="0" t="n">
        <f aca="false">IF(COUNTIF(number_list_june!$B$3:$G$19999, A4821)=0, 1, 0)</f>
        <v>0</v>
      </c>
    </row>
    <row r="4822" customFormat="false" ht="15.75" hidden="false" customHeight="false" outlineLevel="0" collapsed="false">
      <c r="A4822" s="0" t="n">
        <v>4820</v>
      </c>
      <c r="C4822" s="0" t="str">
        <f aca="false">IF(COUNTIF(number_list_june!$B$3:$G$19999, A4822)=0, A4822, "x")</f>
        <v>x</v>
      </c>
      <c r="D4822" s="0" t="n">
        <f aca="false">IF(COUNTIF(number_list_june!$B$3:$G$19999, A4822)=0, 1, 0)</f>
        <v>0</v>
      </c>
    </row>
    <row r="4823" customFormat="false" ht="15.75" hidden="false" customHeight="false" outlineLevel="0" collapsed="false">
      <c r="A4823" s="0" t="n">
        <v>4821</v>
      </c>
      <c r="C4823" s="0" t="str">
        <f aca="false">IF(COUNTIF(number_list_june!$B$3:$G$19999, A4823)=0, A4823, "x")</f>
        <v>x</v>
      </c>
      <c r="D4823" s="0" t="n">
        <f aca="false">IF(COUNTIF(number_list_june!$B$3:$G$19999, A4823)=0, 1, 0)</f>
        <v>0</v>
      </c>
    </row>
    <row r="4824" customFormat="false" ht="15.75" hidden="false" customHeight="false" outlineLevel="0" collapsed="false">
      <c r="A4824" s="0" t="n">
        <v>4822</v>
      </c>
      <c r="C4824" s="0" t="str">
        <f aca="false">IF(COUNTIF(number_list_june!$B$3:$G$19999, A4824)=0, A4824, "x")</f>
        <v>x</v>
      </c>
      <c r="D4824" s="0" t="n">
        <f aca="false">IF(COUNTIF(number_list_june!$B$3:$G$19999, A4824)=0, 1, 0)</f>
        <v>0</v>
      </c>
    </row>
    <row r="4825" customFormat="false" ht="15.75" hidden="false" customHeight="false" outlineLevel="0" collapsed="false">
      <c r="A4825" s="0" t="n">
        <v>4823</v>
      </c>
      <c r="C4825" s="0" t="str">
        <f aca="false">IF(COUNTIF(number_list_june!$B$3:$G$19999, A4825)=0, A4825, "x")</f>
        <v>x</v>
      </c>
      <c r="D4825" s="0" t="n">
        <f aca="false">IF(COUNTIF(number_list_june!$B$3:$G$19999, A4825)=0, 1, 0)</f>
        <v>0</v>
      </c>
    </row>
    <row r="4826" customFormat="false" ht="15.75" hidden="false" customHeight="false" outlineLevel="0" collapsed="false">
      <c r="A4826" s="0" t="n">
        <v>4824</v>
      </c>
      <c r="C4826" s="0" t="str">
        <f aca="false">IF(COUNTIF(number_list_june!$B$3:$G$19999, A4826)=0, A4826, "x")</f>
        <v>x</v>
      </c>
      <c r="D4826" s="0" t="n">
        <f aca="false">IF(COUNTIF(number_list_june!$B$3:$G$19999, A4826)=0, 1, 0)</f>
        <v>0</v>
      </c>
    </row>
    <row r="4827" customFormat="false" ht="15.75" hidden="false" customHeight="false" outlineLevel="0" collapsed="false">
      <c r="A4827" s="0" t="n">
        <v>4825</v>
      </c>
      <c r="C4827" s="0" t="str">
        <f aca="false">IF(COUNTIF(number_list_june!$B$3:$G$19999, A4827)=0, A4827, "x")</f>
        <v>x</v>
      </c>
      <c r="D4827" s="0" t="n">
        <f aca="false">IF(COUNTIF(number_list_june!$B$3:$G$19999, A4827)=0, 1, 0)</f>
        <v>0</v>
      </c>
    </row>
    <row r="4828" customFormat="false" ht="15.75" hidden="false" customHeight="false" outlineLevel="0" collapsed="false">
      <c r="A4828" s="0" t="n">
        <v>4826</v>
      </c>
      <c r="C4828" s="0" t="str">
        <f aca="false">IF(COUNTIF(number_list_june!$B$3:$G$19999, A4828)=0, A4828, "x")</f>
        <v>x</v>
      </c>
      <c r="D4828" s="0" t="n">
        <f aca="false">IF(COUNTIF(number_list_june!$B$3:$G$19999, A4828)=0, 1, 0)</f>
        <v>0</v>
      </c>
    </row>
    <row r="4829" customFormat="false" ht="15.75" hidden="false" customHeight="false" outlineLevel="0" collapsed="false">
      <c r="A4829" s="0" t="n">
        <v>4827</v>
      </c>
      <c r="C4829" s="0" t="str">
        <f aca="false">IF(COUNTIF(number_list_june!$B$3:$G$19999, A4829)=0, A4829, "x")</f>
        <v>x</v>
      </c>
      <c r="D4829" s="0" t="n">
        <f aca="false">IF(COUNTIF(number_list_june!$B$3:$G$19999, A4829)=0, 1, 0)</f>
        <v>0</v>
      </c>
    </row>
    <row r="4830" customFormat="false" ht="15.75" hidden="false" customHeight="false" outlineLevel="0" collapsed="false">
      <c r="A4830" s="0" t="n">
        <v>4828</v>
      </c>
      <c r="C4830" s="0" t="str">
        <f aca="false">IF(COUNTIF(number_list_june!$B$3:$G$19999, A4830)=0, A4830, "x")</f>
        <v>x</v>
      </c>
      <c r="D4830" s="0" t="n">
        <f aca="false">IF(COUNTIF(number_list_june!$B$3:$G$19999, A4830)=0, 1, 0)</f>
        <v>0</v>
      </c>
    </row>
    <row r="4831" customFormat="false" ht="15.75" hidden="false" customHeight="false" outlineLevel="0" collapsed="false">
      <c r="A4831" s="0" t="n">
        <v>4829</v>
      </c>
      <c r="C4831" s="0" t="str">
        <f aca="false">IF(COUNTIF(number_list_june!$B$3:$G$19999, A4831)=0, A4831, "x")</f>
        <v>x</v>
      </c>
      <c r="D4831" s="0" t="n">
        <f aca="false">IF(COUNTIF(number_list_june!$B$3:$G$19999, A4831)=0, 1, 0)</f>
        <v>0</v>
      </c>
    </row>
    <row r="4832" customFormat="false" ht="15.75" hidden="false" customHeight="false" outlineLevel="0" collapsed="false">
      <c r="A4832" s="0" t="n">
        <v>4830</v>
      </c>
      <c r="C4832" s="0" t="str">
        <f aca="false">IF(COUNTIF(number_list_june!$B$3:$G$19999, A4832)=0, A4832, "x")</f>
        <v>x</v>
      </c>
      <c r="D4832" s="0" t="n">
        <f aca="false">IF(COUNTIF(number_list_june!$B$3:$G$19999, A4832)=0, 1, 0)</f>
        <v>0</v>
      </c>
    </row>
    <row r="4833" customFormat="false" ht="15.75" hidden="false" customHeight="false" outlineLevel="0" collapsed="false">
      <c r="A4833" s="0" t="n">
        <v>4831</v>
      </c>
      <c r="C4833" s="0" t="str">
        <f aca="false">IF(COUNTIF(number_list_june!$B$3:$G$19999, A4833)=0, A4833, "x")</f>
        <v>x</v>
      </c>
      <c r="D4833" s="0" t="n">
        <f aca="false">IF(COUNTIF(number_list_june!$B$3:$G$19999, A4833)=0, 1, 0)</f>
        <v>0</v>
      </c>
    </row>
    <row r="4834" customFormat="false" ht="15.75" hidden="false" customHeight="false" outlineLevel="0" collapsed="false">
      <c r="A4834" s="0" t="n">
        <v>4832</v>
      </c>
      <c r="C4834" s="0" t="str">
        <f aca="false">IF(COUNTIF(number_list_june!$B$3:$G$19999, A4834)=0, A4834, "x")</f>
        <v>x</v>
      </c>
      <c r="D4834" s="0" t="n">
        <f aca="false">IF(COUNTIF(number_list_june!$B$3:$G$19999, A4834)=0, 1, 0)</f>
        <v>0</v>
      </c>
    </row>
    <row r="4835" customFormat="false" ht="15.75" hidden="false" customHeight="false" outlineLevel="0" collapsed="false">
      <c r="A4835" s="0" t="n">
        <v>4833</v>
      </c>
      <c r="C4835" s="0" t="str">
        <f aca="false">IF(COUNTIF(number_list_june!$B$3:$G$19999, A4835)=0, A4835, "x")</f>
        <v>x</v>
      </c>
      <c r="D4835" s="0" t="n">
        <f aca="false">IF(COUNTIF(number_list_june!$B$3:$G$19999, A4835)=0, 1, 0)</f>
        <v>0</v>
      </c>
    </row>
    <row r="4836" customFormat="false" ht="15.75" hidden="false" customHeight="false" outlineLevel="0" collapsed="false">
      <c r="A4836" s="0" t="n">
        <v>4834</v>
      </c>
      <c r="C4836" s="0" t="str">
        <f aca="false">IF(COUNTIF(number_list_june!$B$3:$G$19999, A4836)=0, A4836, "x")</f>
        <v>x</v>
      </c>
      <c r="D4836" s="0" t="n">
        <f aca="false">IF(COUNTIF(number_list_june!$B$3:$G$19999, A4836)=0, 1, 0)</f>
        <v>0</v>
      </c>
    </row>
    <row r="4837" customFormat="false" ht="15.75" hidden="false" customHeight="false" outlineLevel="0" collapsed="false">
      <c r="A4837" s="0" t="n">
        <v>4835</v>
      </c>
      <c r="C4837" s="0" t="str">
        <f aca="false">IF(COUNTIF(number_list_june!$B$3:$G$19999, A4837)=0, A4837, "x")</f>
        <v>x</v>
      </c>
      <c r="D4837" s="0" t="n">
        <f aca="false">IF(COUNTIF(number_list_june!$B$3:$G$19999, A4837)=0, 1, 0)</f>
        <v>0</v>
      </c>
    </row>
    <row r="4838" customFormat="false" ht="15.75" hidden="false" customHeight="false" outlineLevel="0" collapsed="false">
      <c r="A4838" s="0" t="n">
        <v>4836</v>
      </c>
      <c r="C4838" s="0" t="str">
        <f aca="false">IF(COUNTIF(number_list_june!$B$3:$G$19999, A4838)=0, A4838, "x")</f>
        <v>x</v>
      </c>
      <c r="D4838" s="0" t="n">
        <f aca="false">IF(COUNTIF(number_list_june!$B$3:$G$19999, A4838)=0, 1, 0)</f>
        <v>0</v>
      </c>
    </row>
    <row r="4839" customFormat="false" ht="15.75" hidden="false" customHeight="false" outlineLevel="0" collapsed="false">
      <c r="A4839" s="0" t="n">
        <v>4837</v>
      </c>
      <c r="C4839" s="0" t="str">
        <f aca="false">IF(COUNTIF(number_list_june!$B$3:$G$19999, A4839)=0, A4839, "x")</f>
        <v>x</v>
      </c>
      <c r="D4839" s="0" t="n">
        <f aca="false">IF(COUNTIF(number_list_june!$B$3:$G$19999, A4839)=0, 1, 0)</f>
        <v>0</v>
      </c>
    </row>
    <row r="4840" customFormat="false" ht="15.75" hidden="false" customHeight="false" outlineLevel="0" collapsed="false">
      <c r="A4840" s="0" t="n">
        <v>4838</v>
      </c>
      <c r="C4840" s="0" t="str">
        <f aca="false">IF(COUNTIF(number_list_june!$B$3:$G$19999, A4840)=0, A4840, "x")</f>
        <v>x</v>
      </c>
      <c r="D4840" s="0" t="n">
        <f aca="false">IF(COUNTIF(number_list_june!$B$3:$G$19999, A4840)=0, 1, 0)</f>
        <v>0</v>
      </c>
    </row>
    <row r="4841" customFormat="false" ht="15.75" hidden="false" customHeight="false" outlineLevel="0" collapsed="false">
      <c r="A4841" s="0" t="n">
        <v>4839</v>
      </c>
      <c r="C4841" s="0" t="str">
        <f aca="false">IF(COUNTIF(number_list_june!$B$3:$G$19999, A4841)=0, A4841, "x")</f>
        <v>x</v>
      </c>
      <c r="D4841" s="0" t="n">
        <f aca="false">IF(COUNTIF(number_list_june!$B$3:$G$19999, A4841)=0, 1, 0)</f>
        <v>0</v>
      </c>
    </row>
    <row r="4842" customFormat="false" ht="15.75" hidden="false" customHeight="false" outlineLevel="0" collapsed="false">
      <c r="A4842" s="0" t="n">
        <v>4840</v>
      </c>
      <c r="C4842" s="0" t="str">
        <f aca="false">IF(COUNTIF(number_list_june!$B$3:$G$19999, A4842)=0, A4842, "x")</f>
        <v>x</v>
      </c>
      <c r="D4842" s="0" t="n">
        <f aca="false">IF(COUNTIF(number_list_june!$B$3:$G$19999, A4842)=0, 1, 0)</f>
        <v>0</v>
      </c>
    </row>
    <row r="4843" customFormat="false" ht="15.75" hidden="false" customHeight="false" outlineLevel="0" collapsed="false">
      <c r="A4843" s="0" t="n">
        <v>4841</v>
      </c>
      <c r="C4843" s="0" t="str">
        <f aca="false">IF(COUNTIF(number_list_june!$B$3:$G$19999, A4843)=0, A4843, "x")</f>
        <v>x</v>
      </c>
      <c r="D4843" s="0" t="n">
        <f aca="false">IF(COUNTIF(number_list_june!$B$3:$G$19999, A4843)=0, 1, 0)</f>
        <v>0</v>
      </c>
    </row>
    <row r="4844" customFormat="false" ht="15.75" hidden="false" customHeight="false" outlineLevel="0" collapsed="false">
      <c r="A4844" s="0" t="n">
        <v>4842</v>
      </c>
      <c r="C4844" s="0" t="str">
        <f aca="false">IF(COUNTIF(number_list_june!$B$3:$G$19999, A4844)=0, A4844, "x")</f>
        <v>x</v>
      </c>
      <c r="D4844" s="0" t="n">
        <f aca="false">IF(COUNTIF(number_list_june!$B$3:$G$19999, A4844)=0, 1, 0)</f>
        <v>0</v>
      </c>
    </row>
    <row r="4845" customFormat="false" ht="15.75" hidden="false" customHeight="false" outlineLevel="0" collapsed="false">
      <c r="A4845" s="0" t="n">
        <v>4843</v>
      </c>
      <c r="C4845" s="0" t="str">
        <f aca="false">IF(COUNTIF(number_list_june!$B$3:$G$19999, A4845)=0, A4845, "x")</f>
        <v>x</v>
      </c>
      <c r="D4845" s="0" t="n">
        <f aca="false">IF(COUNTIF(number_list_june!$B$3:$G$19999, A4845)=0, 1, 0)</f>
        <v>0</v>
      </c>
    </row>
    <row r="4846" customFormat="false" ht="15.75" hidden="false" customHeight="false" outlineLevel="0" collapsed="false">
      <c r="A4846" s="0" t="n">
        <v>4844</v>
      </c>
      <c r="C4846" s="0" t="str">
        <f aca="false">IF(COUNTIF(number_list_june!$B$3:$G$19999, A4846)=0, A4846, "x")</f>
        <v>x</v>
      </c>
      <c r="D4846" s="0" t="n">
        <f aca="false">IF(COUNTIF(number_list_june!$B$3:$G$19999, A4846)=0, 1, 0)</f>
        <v>0</v>
      </c>
    </row>
    <row r="4847" customFormat="false" ht="15.75" hidden="false" customHeight="false" outlineLevel="0" collapsed="false">
      <c r="A4847" s="0" t="n">
        <v>4845</v>
      </c>
      <c r="C4847" s="0" t="str">
        <f aca="false">IF(COUNTIF(number_list_june!$B$3:$G$19999, A4847)=0, A4847, "x")</f>
        <v>x</v>
      </c>
      <c r="D4847" s="0" t="n">
        <f aca="false">IF(COUNTIF(number_list_june!$B$3:$G$19999, A4847)=0, 1, 0)</f>
        <v>0</v>
      </c>
    </row>
    <row r="4848" customFormat="false" ht="15.75" hidden="false" customHeight="false" outlineLevel="0" collapsed="false">
      <c r="A4848" s="0" t="n">
        <v>4846</v>
      </c>
      <c r="C4848" s="0" t="str">
        <f aca="false">IF(COUNTIF(number_list_june!$B$3:$G$19999, A4848)=0, A4848, "x")</f>
        <v>x</v>
      </c>
      <c r="D4848" s="0" t="n">
        <f aca="false">IF(COUNTIF(number_list_june!$B$3:$G$19999, A4848)=0, 1, 0)</f>
        <v>0</v>
      </c>
    </row>
    <row r="4849" customFormat="false" ht="15.75" hidden="false" customHeight="false" outlineLevel="0" collapsed="false">
      <c r="A4849" s="0" t="n">
        <v>4847</v>
      </c>
      <c r="C4849" s="0" t="str">
        <f aca="false">IF(COUNTIF(number_list_june!$B$3:$G$19999, A4849)=0, A4849, "x")</f>
        <v>x</v>
      </c>
      <c r="D4849" s="0" t="n">
        <f aca="false">IF(COUNTIF(number_list_june!$B$3:$G$19999, A4849)=0, 1, 0)</f>
        <v>0</v>
      </c>
    </row>
    <row r="4850" customFormat="false" ht="15.75" hidden="false" customHeight="false" outlineLevel="0" collapsed="false">
      <c r="A4850" s="0" t="n">
        <v>4848</v>
      </c>
      <c r="C4850" s="0" t="str">
        <f aca="false">IF(COUNTIF(number_list_june!$B$3:$G$19999, A4850)=0, A4850, "x")</f>
        <v>x</v>
      </c>
      <c r="D4850" s="0" t="n">
        <f aca="false">IF(COUNTIF(number_list_june!$B$3:$G$19999, A4850)=0, 1, 0)</f>
        <v>0</v>
      </c>
    </row>
    <row r="4851" customFormat="false" ht="15.75" hidden="false" customHeight="false" outlineLevel="0" collapsed="false">
      <c r="A4851" s="0" t="n">
        <v>4849</v>
      </c>
      <c r="C4851" s="0" t="str">
        <f aca="false">IF(COUNTIF(number_list_june!$B$3:$G$19999, A4851)=0, A4851, "x")</f>
        <v>x</v>
      </c>
      <c r="D4851" s="0" t="n">
        <f aca="false">IF(COUNTIF(number_list_june!$B$3:$G$19999, A4851)=0, 1, 0)</f>
        <v>0</v>
      </c>
    </row>
    <row r="4852" customFormat="false" ht="15.75" hidden="false" customHeight="false" outlineLevel="0" collapsed="false">
      <c r="A4852" s="0" t="n">
        <v>4850</v>
      </c>
      <c r="C4852" s="0" t="str">
        <f aca="false">IF(COUNTIF(number_list_june!$B$3:$G$19999, A4852)=0, A4852, "x")</f>
        <v>x</v>
      </c>
      <c r="D4852" s="0" t="n">
        <f aca="false">IF(COUNTIF(number_list_june!$B$3:$G$19999, A4852)=0, 1, 0)</f>
        <v>0</v>
      </c>
    </row>
    <row r="4853" customFormat="false" ht="15.75" hidden="false" customHeight="false" outlineLevel="0" collapsed="false">
      <c r="A4853" s="0" t="n">
        <v>4851</v>
      </c>
      <c r="C4853" s="0" t="str">
        <f aca="false">IF(COUNTIF(number_list_june!$B$3:$G$19999, A4853)=0, A4853, "x")</f>
        <v>x</v>
      </c>
      <c r="D4853" s="0" t="n">
        <f aca="false">IF(COUNTIF(number_list_june!$B$3:$G$19999, A4853)=0, 1, 0)</f>
        <v>0</v>
      </c>
    </row>
    <row r="4854" customFormat="false" ht="15.75" hidden="false" customHeight="false" outlineLevel="0" collapsed="false">
      <c r="A4854" s="0" t="n">
        <v>4852</v>
      </c>
      <c r="C4854" s="0" t="str">
        <f aca="false">IF(COUNTIF(number_list_june!$B$3:$G$19999, A4854)=0, A4854, "x")</f>
        <v>x</v>
      </c>
      <c r="D4854" s="0" t="n">
        <f aca="false">IF(COUNTIF(number_list_june!$B$3:$G$19999, A4854)=0, 1, 0)</f>
        <v>0</v>
      </c>
    </row>
    <row r="4855" customFormat="false" ht="15.75" hidden="false" customHeight="false" outlineLevel="0" collapsed="false">
      <c r="A4855" s="0" t="n">
        <v>4853</v>
      </c>
      <c r="C4855" s="0" t="str">
        <f aca="false">IF(COUNTIF(number_list_june!$B$3:$G$19999, A4855)=0, A4855, "x")</f>
        <v>x</v>
      </c>
      <c r="D4855" s="0" t="n">
        <f aca="false">IF(COUNTIF(number_list_june!$B$3:$G$19999, A4855)=0, 1, 0)</f>
        <v>0</v>
      </c>
    </row>
    <row r="4856" customFormat="false" ht="15.75" hidden="false" customHeight="false" outlineLevel="0" collapsed="false">
      <c r="A4856" s="0" t="n">
        <v>4854</v>
      </c>
      <c r="C4856" s="0" t="str">
        <f aca="false">IF(COUNTIF(number_list_june!$B$3:$G$19999, A4856)=0, A4856, "x")</f>
        <v>x</v>
      </c>
      <c r="D4856" s="0" t="n">
        <f aca="false">IF(COUNTIF(number_list_june!$B$3:$G$19999, A4856)=0, 1, 0)</f>
        <v>0</v>
      </c>
    </row>
    <row r="4857" customFormat="false" ht="15.75" hidden="false" customHeight="false" outlineLevel="0" collapsed="false">
      <c r="A4857" s="0" t="n">
        <v>4855</v>
      </c>
      <c r="C4857" s="0" t="str">
        <f aca="false">IF(COUNTIF(number_list_june!$B$3:$G$19999, A4857)=0, A4857, "x")</f>
        <v>x</v>
      </c>
      <c r="D4857" s="0" t="n">
        <f aca="false">IF(COUNTIF(number_list_june!$B$3:$G$19999, A4857)=0, 1, 0)</f>
        <v>0</v>
      </c>
    </row>
    <row r="4858" customFormat="false" ht="15.75" hidden="false" customHeight="false" outlineLevel="0" collapsed="false">
      <c r="A4858" s="0" t="n">
        <v>4856</v>
      </c>
      <c r="C4858" s="0" t="str">
        <f aca="false">IF(COUNTIF(number_list_june!$B$3:$G$19999, A4858)=0, A4858, "x")</f>
        <v>x</v>
      </c>
      <c r="D4858" s="0" t="n">
        <f aca="false">IF(COUNTIF(number_list_june!$B$3:$G$19999, A4858)=0, 1, 0)</f>
        <v>0</v>
      </c>
    </row>
    <row r="4859" customFormat="false" ht="15.75" hidden="false" customHeight="false" outlineLevel="0" collapsed="false">
      <c r="A4859" s="0" t="n">
        <v>4857</v>
      </c>
      <c r="C4859" s="0" t="str">
        <f aca="false">IF(COUNTIF(number_list_june!$B$3:$G$19999, A4859)=0, A4859, "x")</f>
        <v>x</v>
      </c>
      <c r="D4859" s="0" t="n">
        <f aca="false">IF(COUNTIF(number_list_june!$B$3:$G$19999, A4859)=0, 1, 0)</f>
        <v>0</v>
      </c>
    </row>
    <row r="4860" customFormat="false" ht="15.75" hidden="false" customHeight="false" outlineLevel="0" collapsed="false">
      <c r="A4860" s="0" t="n">
        <v>4858</v>
      </c>
      <c r="C4860" s="0" t="str">
        <f aca="false">IF(COUNTIF(number_list_june!$B$3:$G$19999, A4860)=0, A4860, "x")</f>
        <v>x</v>
      </c>
      <c r="D4860" s="0" t="n">
        <f aca="false">IF(COUNTIF(number_list_june!$B$3:$G$19999, A4860)=0, 1, 0)</f>
        <v>0</v>
      </c>
    </row>
    <row r="4861" customFormat="false" ht="15.75" hidden="false" customHeight="false" outlineLevel="0" collapsed="false">
      <c r="A4861" s="0" t="n">
        <v>4859</v>
      </c>
      <c r="C4861" s="0" t="str">
        <f aca="false">IF(COUNTIF(number_list_june!$B$3:$G$19999, A4861)=0, A4861, "x")</f>
        <v>x</v>
      </c>
      <c r="D4861" s="0" t="n">
        <f aca="false">IF(COUNTIF(number_list_june!$B$3:$G$19999, A4861)=0, 1, 0)</f>
        <v>0</v>
      </c>
    </row>
    <row r="4862" customFormat="false" ht="15.75" hidden="false" customHeight="false" outlineLevel="0" collapsed="false">
      <c r="A4862" s="0" t="n">
        <v>4860</v>
      </c>
      <c r="C4862" s="0" t="str">
        <f aca="false">IF(COUNTIF(number_list_june!$B$3:$G$19999, A4862)=0, A4862, "x")</f>
        <v>x</v>
      </c>
      <c r="D4862" s="0" t="n">
        <f aca="false">IF(COUNTIF(number_list_june!$B$3:$G$19999, A4862)=0, 1, 0)</f>
        <v>0</v>
      </c>
    </row>
    <row r="4863" customFormat="false" ht="15.75" hidden="false" customHeight="false" outlineLevel="0" collapsed="false">
      <c r="A4863" s="0" t="n">
        <v>4861</v>
      </c>
      <c r="C4863" s="0" t="str">
        <f aca="false">IF(COUNTIF(number_list_june!$B$3:$G$19999, A4863)=0, A4863, "x")</f>
        <v>x</v>
      </c>
      <c r="D4863" s="0" t="n">
        <f aca="false">IF(COUNTIF(number_list_june!$B$3:$G$19999, A4863)=0, 1, 0)</f>
        <v>0</v>
      </c>
    </row>
    <row r="4864" customFormat="false" ht="15.75" hidden="false" customHeight="false" outlineLevel="0" collapsed="false">
      <c r="A4864" s="0" t="n">
        <v>4862</v>
      </c>
      <c r="C4864" s="0" t="str">
        <f aca="false">IF(COUNTIF(number_list_june!$B$3:$G$19999, A4864)=0, A4864, "x")</f>
        <v>x</v>
      </c>
      <c r="D4864" s="0" t="n">
        <f aca="false">IF(COUNTIF(number_list_june!$B$3:$G$19999, A4864)=0, 1, 0)</f>
        <v>0</v>
      </c>
    </row>
    <row r="4865" customFormat="false" ht="15.75" hidden="false" customHeight="false" outlineLevel="0" collapsed="false">
      <c r="A4865" s="0" t="n">
        <v>4863</v>
      </c>
      <c r="C4865" s="0" t="str">
        <f aca="false">IF(COUNTIF(number_list_june!$B$3:$G$19999, A4865)=0, A4865, "x")</f>
        <v>x</v>
      </c>
      <c r="D4865" s="0" t="n">
        <f aca="false">IF(COUNTIF(number_list_june!$B$3:$G$19999, A4865)=0, 1, 0)</f>
        <v>0</v>
      </c>
    </row>
    <row r="4866" customFormat="false" ht="15.75" hidden="false" customHeight="false" outlineLevel="0" collapsed="false">
      <c r="A4866" s="0" t="n">
        <v>4864</v>
      </c>
      <c r="C4866" s="0" t="str">
        <f aca="false">IF(COUNTIF(number_list_june!$B$3:$G$19999, A4866)=0, A4866, "x")</f>
        <v>x</v>
      </c>
      <c r="D4866" s="0" t="n">
        <f aca="false">IF(COUNTIF(number_list_june!$B$3:$G$19999, A4866)=0, 1, 0)</f>
        <v>0</v>
      </c>
    </row>
    <row r="4867" customFormat="false" ht="15.75" hidden="false" customHeight="false" outlineLevel="0" collapsed="false">
      <c r="A4867" s="0" t="n">
        <v>4865</v>
      </c>
      <c r="C4867" s="0" t="str">
        <f aca="false">IF(COUNTIF(number_list_june!$B$3:$G$19999, A4867)=0, A4867, "x")</f>
        <v>x</v>
      </c>
      <c r="D4867" s="0" t="n">
        <f aca="false">IF(COUNTIF(number_list_june!$B$3:$G$19999, A4867)=0, 1, 0)</f>
        <v>0</v>
      </c>
    </row>
    <row r="4868" customFormat="false" ht="15.75" hidden="false" customHeight="false" outlineLevel="0" collapsed="false">
      <c r="A4868" s="0" t="n">
        <v>4866</v>
      </c>
      <c r="C4868" s="0" t="str">
        <f aca="false">IF(COUNTIF(number_list_june!$B$3:$G$19999, A4868)=0, A4868, "x")</f>
        <v>x</v>
      </c>
      <c r="D4868" s="0" t="n">
        <f aca="false">IF(COUNTIF(number_list_june!$B$3:$G$19999, A4868)=0, 1, 0)</f>
        <v>0</v>
      </c>
    </row>
    <row r="4869" customFormat="false" ht="15.75" hidden="false" customHeight="false" outlineLevel="0" collapsed="false">
      <c r="A4869" s="0" t="n">
        <v>4867</v>
      </c>
      <c r="C4869" s="0" t="str">
        <f aca="false">IF(COUNTIF(number_list_june!$B$3:$G$19999, A4869)=0, A4869, "x")</f>
        <v>x</v>
      </c>
      <c r="D4869" s="0" t="n">
        <f aca="false">IF(COUNTIF(number_list_june!$B$3:$G$19999, A4869)=0, 1, 0)</f>
        <v>0</v>
      </c>
    </row>
    <row r="4870" customFormat="false" ht="15.75" hidden="false" customHeight="false" outlineLevel="0" collapsed="false">
      <c r="A4870" s="0" t="n">
        <v>4868</v>
      </c>
      <c r="C4870" s="0" t="str">
        <f aca="false">IF(COUNTIF(number_list_june!$B$3:$G$19999, A4870)=0, A4870, "x")</f>
        <v>x</v>
      </c>
      <c r="D4870" s="0" t="n">
        <f aca="false">IF(COUNTIF(number_list_june!$B$3:$G$19999, A4870)=0, 1, 0)</f>
        <v>0</v>
      </c>
    </row>
    <row r="4871" customFormat="false" ht="15.75" hidden="false" customHeight="false" outlineLevel="0" collapsed="false">
      <c r="A4871" s="0" t="n">
        <v>4869</v>
      </c>
      <c r="C4871" s="0" t="str">
        <f aca="false">IF(COUNTIF(number_list_june!$B$3:$G$19999, A4871)=0, A4871, "x")</f>
        <v>x</v>
      </c>
      <c r="D4871" s="0" t="n">
        <f aca="false">IF(COUNTIF(number_list_june!$B$3:$G$19999, A4871)=0, 1, 0)</f>
        <v>0</v>
      </c>
    </row>
    <row r="4872" customFormat="false" ht="15.75" hidden="false" customHeight="false" outlineLevel="0" collapsed="false">
      <c r="A4872" s="0" t="n">
        <v>4870</v>
      </c>
      <c r="C4872" s="0" t="str">
        <f aca="false">IF(COUNTIF(number_list_june!$B$3:$G$19999, A4872)=0, A4872, "x")</f>
        <v>x</v>
      </c>
      <c r="D4872" s="0" t="n">
        <f aca="false">IF(COUNTIF(number_list_june!$B$3:$G$19999, A4872)=0, 1, 0)</f>
        <v>0</v>
      </c>
    </row>
    <row r="4873" customFormat="false" ht="15.75" hidden="false" customHeight="false" outlineLevel="0" collapsed="false">
      <c r="A4873" s="0" t="n">
        <v>4871</v>
      </c>
      <c r="C4873" s="0" t="str">
        <f aca="false">IF(COUNTIF(number_list_june!$B$3:$G$19999, A4873)=0, A4873, "x")</f>
        <v>x</v>
      </c>
      <c r="D4873" s="0" t="n">
        <f aca="false">IF(COUNTIF(number_list_june!$B$3:$G$19999, A4873)=0, 1, 0)</f>
        <v>0</v>
      </c>
    </row>
    <row r="4874" customFormat="false" ht="15.75" hidden="false" customHeight="false" outlineLevel="0" collapsed="false">
      <c r="A4874" s="0" t="n">
        <v>4872</v>
      </c>
      <c r="C4874" s="0" t="str">
        <f aca="false">IF(COUNTIF(number_list_june!$B$3:$G$19999, A4874)=0, A4874, "x")</f>
        <v>x</v>
      </c>
      <c r="D4874" s="0" t="n">
        <f aca="false">IF(COUNTIF(number_list_june!$B$3:$G$19999, A4874)=0, 1, 0)</f>
        <v>0</v>
      </c>
    </row>
    <row r="4875" customFormat="false" ht="15.75" hidden="false" customHeight="false" outlineLevel="0" collapsed="false">
      <c r="A4875" s="0" t="n">
        <v>4873</v>
      </c>
      <c r="C4875" s="0" t="str">
        <f aca="false">IF(COUNTIF(number_list_june!$B$3:$G$19999, A4875)=0, A4875, "x")</f>
        <v>x</v>
      </c>
      <c r="D4875" s="0" t="n">
        <f aca="false">IF(COUNTIF(number_list_june!$B$3:$G$19999, A4875)=0, 1, 0)</f>
        <v>0</v>
      </c>
    </row>
    <row r="4876" customFormat="false" ht="15.75" hidden="false" customHeight="false" outlineLevel="0" collapsed="false">
      <c r="A4876" s="0" t="n">
        <v>4874</v>
      </c>
      <c r="C4876" s="0" t="str">
        <f aca="false">IF(COUNTIF(number_list_june!$B$3:$G$19999, A4876)=0, A4876, "x")</f>
        <v>x</v>
      </c>
      <c r="D4876" s="0" t="n">
        <f aca="false">IF(COUNTIF(number_list_june!$B$3:$G$19999, A4876)=0, 1, 0)</f>
        <v>0</v>
      </c>
    </row>
    <row r="4877" customFormat="false" ht="15.75" hidden="false" customHeight="false" outlineLevel="0" collapsed="false">
      <c r="A4877" s="0" t="n">
        <v>4875</v>
      </c>
      <c r="C4877" s="0" t="str">
        <f aca="false">IF(COUNTIF(number_list_june!$B$3:$G$19999, A4877)=0, A4877, "x")</f>
        <v>x</v>
      </c>
      <c r="D4877" s="0" t="n">
        <f aca="false">IF(COUNTIF(number_list_june!$B$3:$G$19999, A4877)=0, 1, 0)</f>
        <v>0</v>
      </c>
    </row>
    <row r="4878" customFormat="false" ht="15.75" hidden="false" customHeight="false" outlineLevel="0" collapsed="false">
      <c r="A4878" s="0" t="n">
        <v>4876</v>
      </c>
      <c r="C4878" s="0" t="str">
        <f aca="false">IF(COUNTIF(number_list_june!$B$3:$G$19999, A4878)=0, A4878, "x")</f>
        <v>x</v>
      </c>
      <c r="D4878" s="0" t="n">
        <f aca="false">IF(COUNTIF(number_list_june!$B$3:$G$19999, A4878)=0, 1, 0)</f>
        <v>0</v>
      </c>
    </row>
    <row r="4879" customFormat="false" ht="15.75" hidden="false" customHeight="false" outlineLevel="0" collapsed="false">
      <c r="A4879" s="0" t="n">
        <v>4877</v>
      </c>
      <c r="C4879" s="0" t="str">
        <f aca="false">IF(COUNTIF(number_list_june!$B$3:$G$19999, A4879)=0, A4879, "x")</f>
        <v>x</v>
      </c>
      <c r="D4879" s="0" t="n">
        <f aca="false">IF(COUNTIF(number_list_june!$B$3:$G$19999, A4879)=0, 1, 0)</f>
        <v>0</v>
      </c>
    </row>
    <row r="4880" customFormat="false" ht="15.75" hidden="false" customHeight="false" outlineLevel="0" collapsed="false">
      <c r="A4880" s="0" t="n">
        <v>4878</v>
      </c>
      <c r="C4880" s="0" t="str">
        <f aca="false">IF(COUNTIF(number_list_june!$B$3:$G$19999, A4880)=0, A4880, "x")</f>
        <v>x</v>
      </c>
      <c r="D4880" s="0" t="n">
        <f aca="false">IF(COUNTIF(number_list_june!$B$3:$G$19999, A4880)=0, 1, 0)</f>
        <v>0</v>
      </c>
    </row>
    <row r="4881" customFormat="false" ht="15.75" hidden="false" customHeight="false" outlineLevel="0" collapsed="false">
      <c r="A4881" s="0" t="n">
        <v>4879</v>
      </c>
      <c r="C4881" s="0" t="str">
        <f aca="false">IF(COUNTIF(number_list_june!$B$3:$G$19999, A4881)=0, A4881, "x")</f>
        <v>x</v>
      </c>
      <c r="D4881" s="0" t="n">
        <f aca="false">IF(COUNTIF(number_list_june!$B$3:$G$19999, A4881)=0, 1, 0)</f>
        <v>0</v>
      </c>
    </row>
    <row r="4882" customFormat="false" ht="15.75" hidden="false" customHeight="false" outlineLevel="0" collapsed="false">
      <c r="A4882" s="0" t="n">
        <v>4880</v>
      </c>
      <c r="C4882" s="0" t="str">
        <f aca="false">IF(COUNTIF(number_list_june!$B$3:$G$19999, A4882)=0, A4882, "x")</f>
        <v>x</v>
      </c>
      <c r="D4882" s="0" t="n">
        <f aca="false">IF(COUNTIF(number_list_june!$B$3:$G$19999, A4882)=0, 1, 0)</f>
        <v>0</v>
      </c>
    </row>
    <row r="4883" customFormat="false" ht="15.75" hidden="false" customHeight="false" outlineLevel="0" collapsed="false">
      <c r="A4883" s="0" t="n">
        <v>4881</v>
      </c>
      <c r="C4883" s="0" t="str">
        <f aca="false">IF(COUNTIF(number_list_june!$B$3:$G$19999, A4883)=0, A4883, "x")</f>
        <v>x</v>
      </c>
      <c r="D4883" s="0" t="n">
        <f aca="false">IF(COUNTIF(number_list_june!$B$3:$G$19999, A4883)=0, 1, 0)</f>
        <v>0</v>
      </c>
    </row>
    <row r="4884" customFormat="false" ht="15.75" hidden="false" customHeight="false" outlineLevel="0" collapsed="false">
      <c r="A4884" s="0" t="n">
        <v>4882</v>
      </c>
      <c r="C4884" s="0" t="str">
        <f aca="false">IF(COUNTIF(number_list_june!$B$3:$G$19999, A4884)=0, A4884, "x")</f>
        <v>x</v>
      </c>
      <c r="D4884" s="0" t="n">
        <f aca="false">IF(COUNTIF(number_list_june!$B$3:$G$19999, A4884)=0, 1, 0)</f>
        <v>0</v>
      </c>
    </row>
    <row r="4885" customFormat="false" ht="15.75" hidden="false" customHeight="false" outlineLevel="0" collapsed="false">
      <c r="A4885" s="0" t="n">
        <v>4883</v>
      </c>
      <c r="C4885" s="0" t="str">
        <f aca="false">IF(COUNTIF(number_list_june!$B$3:$G$19999, A4885)=0, A4885, "x")</f>
        <v>x</v>
      </c>
      <c r="D4885" s="0" t="n">
        <f aca="false">IF(COUNTIF(number_list_june!$B$3:$G$19999, A4885)=0, 1, 0)</f>
        <v>0</v>
      </c>
    </row>
    <row r="4886" customFormat="false" ht="15.75" hidden="false" customHeight="false" outlineLevel="0" collapsed="false">
      <c r="A4886" s="0" t="n">
        <v>4884</v>
      </c>
      <c r="C4886" s="0" t="str">
        <f aca="false">IF(COUNTIF(number_list_june!$B$3:$G$19999, A4886)=0, A4886, "x")</f>
        <v>x</v>
      </c>
      <c r="D4886" s="0" t="n">
        <f aca="false">IF(COUNTIF(number_list_june!$B$3:$G$19999, A4886)=0, 1, 0)</f>
        <v>0</v>
      </c>
    </row>
    <row r="4887" customFormat="false" ht="15.75" hidden="false" customHeight="false" outlineLevel="0" collapsed="false">
      <c r="A4887" s="0" t="n">
        <v>4885</v>
      </c>
      <c r="C4887" s="0" t="str">
        <f aca="false">IF(COUNTIF(number_list_june!$B$3:$G$19999, A4887)=0, A4887, "x")</f>
        <v>x</v>
      </c>
      <c r="D4887" s="0" t="n">
        <f aca="false">IF(COUNTIF(number_list_june!$B$3:$G$19999, A4887)=0, 1, 0)</f>
        <v>0</v>
      </c>
    </row>
    <row r="4888" customFormat="false" ht="15.75" hidden="false" customHeight="false" outlineLevel="0" collapsed="false">
      <c r="A4888" s="0" t="n">
        <v>4886</v>
      </c>
      <c r="C4888" s="0" t="str">
        <f aca="false">IF(COUNTIF(number_list_june!$B$3:$G$19999, A4888)=0, A4888, "x")</f>
        <v>x</v>
      </c>
      <c r="D4888" s="0" t="n">
        <f aca="false">IF(COUNTIF(number_list_june!$B$3:$G$19999, A4888)=0, 1, 0)</f>
        <v>0</v>
      </c>
    </row>
    <row r="4889" customFormat="false" ht="15.75" hidden="false" customHeight="false" outlineLevel="0" collapsed="false">
      <c r="A4889" s="0" t="n">
        <v>4887</v>
      </c>
      <c r="C4889" s="0" t="str">
        <f aca="false">IF(COUNTIF(number_list_june!$B$3:$G$19999, A4889)=0, A4889, "x")</f>
        <v>x</v>
      </c>
      <c r="D4889" s="0" t="n">
        <f aca="false">IF(COUNTIF(number_list_june!$B$3:$G$19999, A4889)=0, 1, 0)</f>
        <v>0</v>
      </c>
    </row>
    <row r="4890" customFormat="false" ht="15.75" hidden="false" customHeight="false" outlineLevel="0" collapsed="false">
      <c r="A4890" s="0" t="n">
        <v>4888</v>
      </c>
      <c r="C4890" s="0" t="str">
        <f aca="false">IF(COUNTIF(number_list_june!$B$3:$G$19999, A4890)=0, A4890, "x")</f>
        <v>x</v>
      </c>
      <c r="D4890" s="0" t="n">
        <f aca="false">IF(COUNTIF(number_list_june!$B$3:$G$19999, A4890)=0, 1, 0)</f>
        <v>0</v>
      </c>
    </row>
    <row r="4891" customFormat="false" ht="15.75" hidden="false" customHeight="false" outlineLevel="0" collapsed="false">
      <c r="A4891" s="0" t="n">
        <v>4889</v>
      </c>
      <c r="C4891" s="0" t="str">
        <f aca="false">IF(COUNTIF(number_list_june!$B$3:$G$19999, A4891)=0, A4891, "x")</f>
        <v>x</v>
      </c>
      <c r="D4891" s="0" t="n">
        <f aca="false">IF(COUNTIF(number_list_june!$B$3:$G$19999, A4891)=0, 1, 0)</f>
        <v>0</v>
      </c>
    </row>
    <row r="4892" customFormat="false" ht="15.75" hidden="false" customHeight="false" outlineLevel="0" collapsed="false">
      <c r="A4892" s="0" t="n">
        <v>4890</v>
      </c>
      <c r="C4892" s="0" t="str">
        <f aca="false">IF(COUNTIF(number_list_june!$B$3:$G$19999, A4892)=0, A4892, "x")</f>
        <v>x</v>
      </c>
      <c r="D4892" s="0" t="n">
        <f aca="false">IF(COUNTIF(number_list_june!$B$3:$G$19999, A4892)=0, 1, 0)</f>
        <v>0</v>
      </c>
    </row>
    <row r="4893" customFormat="false" ht="15.75" hidden="false" customHeight="false" outlineLevel="0" collapsed="false">
      <c r="A4893" s="0" t="n">
        <v>4891</v>
      </c>
      <c r="C4893" s="0" t="str">
        <f aca="false">IF(COUNTIF(number_list_june!$B$3:$G$19999, A4893)=0, A4893, "x")</f>
        <v>x</v>
      </c>
      <c r="D4893" s="0" t="n">
        <f aca="false">IF(COUNTIF(number_list_june!$B$3:$G$19999, A4893)=0, 1, 0)</f>
        <v>0</v>
      </c>
    </row>
    <row r="4894" customFormat="false" ht="15.75" hidden="false" customHeight="false" outlineLevel="0" collapsed="false">
      <c r="A4894" s="0" t="n">
        <v>4892</v>
      </c>
      <c r="C4894" s="0" t="str">
        <f aca="false">IF(COUNTIF(number_list_june!$B$3:$G$19999, A4894)=0, A4894, "x")</f>
        <v>x</v>
      </c>
      <c r="D4894" s="0" t="n">
        <f aca="false">IF(COUNTIF(number_list_june!$B$3:$G$19999, A4894)=0, 1, 0)</f>
        <v>0</v>
      </c>
    </row>
    <row r="4895" customFormat="false" ht="15.75" hidden="false" customHeight="false" outlineLevel="0" collapsed="false">
      <c r="A4895" s="0" t="n">
        <v>4893</v>
      </c>
      <c r="C4895" s="0" t="str">
        <f aca="false">IF(COUNTIF(number_list_june!$B$3:$G$19999, A4895)=0, A4895, "x")</f>
        <v>x</v>
      </c>
      <c r="D4895" s="0" t="n">
        <f aca="false">IF(COUNTIF(number_list_june!$B$3:$G$19999, A4895)=0, 1, 0)</f>
        <v>0</v>
      </c>
    </row>
    <row r="4896" customFormat="false" ht="15.75" hidden="false" customHeight="false" outlineLevel="0" collapsed="false">
      <c r="A4896" s="0" t="n">
        <v>4894</v>
      </c>
      <c r="C4896" s="0" t="str">
        <f aca="false">IF(COUNTIF(number_list_june!$B$3:$G$19999, A4896)=0, A4896, "x")</f>
        <v>x</v>
      </c>
      <c r="D4896" s="0" t="n">
        <f aca="false">IF(COUNTIF(number_list_june!$B$3:$G$19999, A4896)=0, 1, 0)</f>
        <v>0</v>
      </c>
    </row>
    <row r="4897" customFormat="false" ht="15.75" hidden="false" customHeight="false" outlineLevel="0" collapsed="false">
      <c r="A4897" s="0" t="n">
        <v>4895</v>
      </c>
      <c r="C4897" s="0" t="str">
        <f aca="false">IF(COUNTIF(number_list_june!$B$3:$G$19999, A4897)=0, A4897, "x")</f>
        <v>x</v>
      </c>
      <c r="D4897" s="0" t="n">
        <f aca="false">IF(COUNTIF(number_list_june!$B$3:$G$19999, A4897)=0, 1, 0)</f>
        <v>0</v>
      </c>
    </row>
    <row r="4898" customFormat="false" ht="15.75" hidden="false" customHeight="false" outlineLevel="0" collapsed="false">
      <c r="A4898" s="0" t="n">
        <v>4896</v>
      </c>
      <c r="C4898" s="0" t="str">
        <f aca="false">IF(COUNTIF(number_list_june!$B$3:$G$19999, A4898)=0, A4898, "x")</f>
        <v>x</v>
      </c>
      <c r="D4898" s="0" t="n">
        <f aca="false">IF(COUNTIF(number_list_june!$B$3:$G$19999, A4898)=0, 1, 0)</f>
        <v>0</v>
      </c>
    </row>
    <row r="4899" customFormat="false" ht="15.75" hidden="false" customHeight="false" outlineLevel="0" collapsed="false">
      <c r="A4899" s="0" t="n">
        <v>4897</v>
      </c>
      <c r="C4899" s="0" t="str">
        <f aca="false">IF(COUNTIF(number_list_june!$B$3:$G$19999, A4899)=0, A4899, "x")</f>
        <v>x</v>
      </c>
      <c r="D4899" s="0" t="n">
        <f aca="false">IF(COUNTIF(number_list_june!$B$3:$G$19999, A4899)=0, 1, 0)</f>
        <v>0</v>
      </c>
    </row>
    <row r="4900" customFormat="false" ht="15.75" hidden="false" customHeight="false" outlineLevel="0" collapsed="false">
      <c r="A4900" s="0" t="n">
        <v>4898</v>
      </c>
      <c r="C4900" s="0" t="str">
        <f aca="false">IF(COUNTIF(number_list_june!$B$3:$G$19999, A4900)=0, A4900, "x")</f>
        <v>x</v>
      </c>
      <c r="D4900" s="0" t="n">
        <f aca="false">IF(COUNTIF(number_list_june!$B$3:$G$19999, A4900)=0, 1, 0)</f>
        <v>0</v>
      </c>
    </row>
    <row r="4901" customFormat="false" ht="15.75" hidden="false" customHeight="false" outlineLevel="0" collapsed="false">
      <c r="A4901" s="0" t="n">
        <v>4899</v>
      </c>
      <c r="C4901" s="0" t="str">
        <f aca="false">IF(COUNTIF(number_list_june!$B$3:$G$19999, A4901)=0, A4901, "x")</f>
        <v>x</v>
      </c>
      <c r="D4901" s="0" t="n">
        <f aca="false">IF(COUNTIF(number_list_june!$B$3:$G$19999, A4901)=0, 1, 0)</f>
        <v>0</v>
      </c>
    </row>
    <row r="4902" customFormat="false" ht="15.75" hidden="false" customHeight="false" outlineLevel="0" collapsed="false">
      <c r="A4902" s="0" t="n">
        <v>4900</v>
      </c>
      <c r="C4902" s="0" t="str">
        <f aca="false">IF(COUNTIF(number_list_june!$B$3:$G$19999, A4902)=0, A4902, "x")</f>
        <v>x</v>
      </c>
      <c r="D4902" s="0" t="n">
        <f aca="false">IF(COUNTIF(number_list_june!$B$3:$G$19999, A4902)=0, 1, 0)</f>
        <v>0</v>
      </c>
    </row>
    <row r="4903" customFormat="false" ht="15.75" hidden="false" customHeight="false" outlineLevel="0" collapsed="false">
      <c r="A4903" s="0" t="n">
        <v>4901</v>
      </c>
      <c r="C4903" s="0" t="str">
        <f aca="false">IF(COUNTIF(number_list_june!$B$3:$G$19999, A4903)=0, A4903, "x")</f>
        <v>x</v>
      </c>
      <c r="D4903" s="0" t="n">
        <f aca="false">IF(COUNTIF(number_list_june!$B$3:$G$19999, A4903)=0, 1, 0)</f>
        <v>0</v>
      </c>
    </row>
    <row r="4904" customFormat="false" ht="15.75" hidden="false" customHeight="false" outlineLevel="0" collapsed="false">
      <c r="A4904" s="0" t="n">
        <v>4902</v>
      </c>
      <c r="C4904" s="0" t="str">
        <f aca="false">IF(COUNTIF(number_list_june!$B$3:$G$19999, A4904)=0, A4904, "x")</f>
        <v>x</v>
      </c>
      <c r="D4904" s="0" t="n">
        <f aca="false">IF(COUNTIF(number_list_june!$B$3:$G$19999, A4904)=0, 1, 0)</f>
        <v>0</v>
      </c>
    </row>
    <row r="4905" customFormat="false" ht="15.75" hidden="false" customHeight="false" outlineLevel="0" collapsed="false">
      <c r="A4905" s="0" t="n">
        <v>4903</v>
      </c>
      <c r="C4905" s="0" t="str">
        <f aca="false">IF(COUNTIF(number_list_june!$B$3:$G$19999, A4905)=0, A4905, "x")</f>
        <v>x</v>
      </c>
      <c r="D4905" s="0" t="n">
        <f aca="false">IF(COUNTIF(number_list_june!$B$3:$G$19999, A4905)=0, 1, 0)</f>
        <v>0</v>
      </c>
    </row>
    <row r="4906" customFormat="false" ht="15.75" hidden="false" customHeight="false" outlineLevel="0" collapsed="false">
      <c r="A4906" s="0" t="n">
        <v>4904</v>
      </c>
      <c r="C4906" s="0" t="str">
        <f aca="false">IF(COUNTIF(number_list_june!$B$3:$G$19999, A4906)=0, A4906, "x")</f>
        <v>x</v>
      </c>
      <c r="D4906" s="0" t="n">
        <f aca="false">IF(COUNTIF(number_list_june!$B$3:$G$19999, A4906)=0, 1, 0)</f>
        <v>0</v>
      </c>
    </row>
    <row r="4907" customFormat="false" ht="15.75" hidden="false" customHeight="false" outlineLevel="0" collapsed="false">
      <c r="A4907" s="0" t="n">
        <v>4905</v>
      </c>
      <c r="C4907" s="0" t="str">
        <f aca="false">IF(COUNTIF(number_list_june!$B$3:$G$19999, A4907)=0, A4907, "x")</f>
        <v>x</v>
      </c>
      <c r="D4907" s="0" t="n">
        <f aca="false">IF(COUNTIF(number_list_june!$B$3:$G$19999, A4907)=0, 1, 0)</f>
        <v>0</v>
      </c>
    </row>
    <row r="4908" customFormat="false" ht="15.75" hidden="false" customHeight="false" outlineLevel="0" collapsed="false">
      <c r="A4908" s="0" t="n">
        <v>4906</v>
      </c>
      <c r="C4908" s="0" t="str">
        <f aca="false">IF(COUNTIF(number_list_june!$B$3:$G$19999, A4908)=0, A4908, "x")</f>
        <v>x</v>
      </c>
      <c r="D4908" s="0" t="n">
        <f aca="false">IF(COUNTIF(number_list_june!$B$3:$G$19999, A4908)=0, 1, 0)</f>
        <v>0</v>
      </c>
    </row>
    <row r="4909" customFormat="false" ht="15.75" hidden="false" customHeight="false" outlineLevel="0" collapsed="false">
      <c r="A4909" s="0" t="n">
        <v>4907</v>
      </c>
      <c r="C4909" s="0" t="str">
        <f aca="false">IF(COUNTIF(number_list_june!$B$3:$G$19999, A4909)=0, A4909, "x")</f>
        <v>x</v>
      </c>
      <c r="D4909" s="0" t="n">
        <f aca="false">IF(COUNTIF(number_list_june!$B$3:$G$19999, A4909)=0, 1, 0)</f>
        <v>0</v>
      </c>
    </row>
    <row r="4910" customFormat="false" ht="15.75" hidden="false" customHeight="false" outlineLevel="0" collapsed="false">
      <c r="A4910" s="0" t="n">
        <v>4908</v>
      </c>
      <c r="C4910" s="0" t="str">
        <f aca="false">IF(COUNTIF(number_list_june!$B$3:$G$19999, A4910)=0, A4910, "x")</f>
        <v>x</v>
      </c>
      <c r="D4910" s="0" t="n">
        <f aca="false">IF(COUNTIF(number_list_june!$B$3:$G$19999, A4910)=0, 1, 0)</f>
        <v>0</v>
      </c>
    </row>
    <row r="4911" customFormat="false" ht="15.75" hidden="false" customHeight="false" outlineLevel="0" collapsed="false">
      <c r="A4911" s="0" t="n">
        <v>4909</v>
      </c>
      <c r="C4911" s="0" t="str">
        <f aca="false">IF(COUNTIF(number_list_june!$B$3:$G$19999, A4911)=0, A4911, "x")</f>
        <v>x</v>
      </c>
      <c r="D4911" s="0" t="n">
        <f aca="false">IF(COUNTIF(number_list_june!$B$3:$G$19999, A4911)=0, 1, 0)</f>
        <v>0</v>
      </c>
    </row>
    <row r="4912" customFormat="false" ht="15.75" hidden="false" customHeight="false" outlineLevel="0" collapsed="false">
      <c r="A4912" s="0" t="n">
        <v>4910</v>
      </c>
      <c r="C4912" s="0" t="str">
        <f aca="false">IF(COUNTIF(number_list_june!$B$3:$G$19999, A4912)=0, A4912, "x")</f>
        <v>x</v>
      </c>
      <c r="D4912" s="0" t="n">
        <f aca="false">IF(COUNTIF(number_list_june!$B$3:$G$19999, A4912)=0, 1, 0)</f>
        <v>0</v>
      </c>
    </row>
    <row r="4913" customFormat="false" ht="15.75" hidden="false" customHeight="false" outlineLevel="0" collapsed="false">
      <c r="A4913" s="0" t="n">
        <v>4911</v>
      </c>
      <c r="C4913" s="0" t="str">
        <f aca="false">IF(COUNTIF(number_list_june!$B$3:$G$19999, A4913)=0, A4913, "x")</f>
        <v>x</v>
      </c>
      <c r="D4913" s="0" t="n">
        <f aca="false">IF(COUNTIF(number_list_june!$B$3:$G$19999, A4913)=0, 1, 0)</f>
        <v>0</v>
      </c>
    </row>
    <row r="4914" customFormat="false" ht="15.75" hidden="false" customHeight="false" outlineLevel="0" collapsed="false">
      <c r="A4914" s="0" t="n">
        <v>4912</v>
      </c>
      <c r="C4914" s="0" t="str">
        <f aca="false">IF(COUNTIF(number_list_june!$B$3:$G$19999, A4914)=0, A4914, "x")</f>
        <v>x</v>
      </c>
      <c r="D4914" s="0" t="n">
        <f aca="false">IF(COUNTIF(number_list_june!$B$3:$G$19999, A4914)=0, 1, 0)</f>
        <v>0</v>
      </c>
    </row>
    <row r="4915" customFormat="false" ht="15.75" hidden="false" customHeight="false" outlineLevel="0" collapsed="false">
      <c r="A4915" s="0" t="n">
        <v>4913</v>
      </c>
      <c r="C4915" s="0" t="str">
        <f aca="false">IF(COUNTIF(number_list_june!$B$3:$G$19999, A4915)=0, A4915, "x")</f>
        <v>x</v>
      </c>
      <c r="D4915" s="0" t="n">
        <f aca="false">IF(COUNTIF(number_list_june!$B$3:$G$19999, A4915)=0, 1, 0)</f>
        <v>0</v>
      </c>
    </row>
    <row r="4916" customFormat="false" ht="15.75" hidden="false" customHeight="false" outlineLevel="0" collapsed="false">
      <c r="A4916" s="0" t="n">
        <v>4914</v>
      </c>
      <c r="C4916" s="0" t="str">
        <f aca="false">IF(COUNTIF(number_list_june!$B$3:$G$19999, A4916)=0, A4916, "x")</f>
        <v>x</v>
      </c>
      <c r="D4916" s="0" t="n">
        <f aca="false">IF(COUNTIF(number_list_june!$B$3:$G$19999, A4916)=0, 1, 0)</f>
        <v>0</v>
      </c>
    </row>
    <row r="4917" customFormat="false" ht="15.75" hidden="false" customHeight="false" outlineLevel="0" collapsed="false">
      <c r="A4917" s="0" t="n">
        <v>4915</v>
      </c>
      <c r="C4917" s="0" t="str">
        <f aca="false">IF(COUNTIF(number_list_june!$B$3:$G$19999, A4917)=0, A4917, "x")</f>
        <v>x</v>
      </c>
      <c r="D4917" s="0" t="n">
        <f aca="false">IF(COUNTIF(number_list_june!$B$3:$G$19999, A4917)=0, 1, 0)</f>
        <v>0</v>
      </c>
    </row>
    <row r="4918" customFormat="false" ht="15.75" hidden="false" customHeight="false" outlineLevel="0" collapsed="false">
      <c r="A4918" s="0" t="n">
        <v>4916</v>
      </c>
      <c r="C4918" s="0" t="str">
        <f aca="false">IF(COUNTIF(number_list_june!$B$3:$G$19999, A4918)=0, A4918, "x")</f>
        <v>x</v>
      </c>
      <c r="D4918" s="0" t="n">
        <f aca="false">IF(COUNTIF(number_list_june!$B$3:$G$19999, A4918)=0, 1, 0)</f>
        <v>0</v>
      </c>
    </row>
    <row r="4919" customFormat="false" ht="15.75" hidden="false" customHeight="false" outlineLevel="0" collapsed="false">
      <c r="A4919" s="0" t="n">
        <v>4917</v>
      </c>
      <c r="C4919" s="0" t="str">
        <f aca="false">IF(COUNTIF(number_list_june!$B$3:$G$19999, A4919)=0, A4919, "x")</f>
        <v>x</v>
      </c>
      <c r="D4919" s="0" t="n">
        <f aca="false">IF(COUNTIF(number_list_june!$B$3:$G$19999, A4919)=0, 1, 0)</f>
        <v>0</v>
      </c>
    </row>
    <row r="4920" customFormat="false" ht="15.75" hidden="false" customHeight="false" outlineLevel="0" collapsed="false">
      <c r="A4920" s="0" t="n">
        <v>4918</v>
      </c>
      <c r="C4920" s="0" t="str">
        <f aca="false">IF(COUNTIF(number_list_june!$B$3:$G$19999, A4920)=0, A4920, "x")</f>
        <v>x</v>
      </c>
      <c r="D4920" s="0" t="n">
        <f aca="false">IF(COUNTIF(number_list_june!$B$3:$G$19999, A4920)=0, 1, 0)</f>
        <v>0</v>
      </c>
    </row>
    <row r="4921" customFormat="false" ht="15.75" hidden="false" customHeight="false" outlineLevel="0" collapsed="false">
      <c r="A4921" s="0" t="n">
        <v>4919</v>
      </c>
      <c r="C4921" s="0" t="str">
        <f aca="false">IF(COUNTIF(number_list_june!$B$3:$G$19999, A4921)=0, A4921, "x")</f>
        <v>x</v>
      </c>
      <c r="D4921" s="0" t="n">
        <f aca="false">IF(COUNTIF(number_list_june!$B$3:$G$19999, A4921)=0, 1, 0)</f>
        <v>0</v>
      </c>
    </row>
    <row r="4922" customFormat="false" ht="15.75" hidden="false" customHeight="false" outlineLevel="0" collapsed="false">
      <c r="A4922" s="0" t="n">
        <v>4920</v>
      </c>
      <c r="C4922" s="0" t="str">
        <f aca="false">IF(COUNTIF(number_list_june!$B$3:$G$19999, A4922)=0, A4922, "x")</f>
        <v>x</v>
      </c>
      <c r="D4922" s="0" t="n">
        <f aca="false">IF(COUNTIF(number_list_june!$B$3:$G$19999, A4922)=0, 1, 0)</f>
        <v>0</v>
      </c>
    </row>
    <row r="4923" customFormat="false" ht="15.75" hidden="false" customHeight="false" outlineLevel="0" collapsed="false">
      <c r="A4923" s="0" t="n">
        <v>4921</v>
      </c>
      <c r="C4923" s="0" t="str">
        <f aca="false">IF(COUNTIF(number_list_june!$B$3:$G$19999, A4923)=0, A4923, "x")</f>
        <v>x</v>
      </c>
      <c r="D4923" s="0" t="n">
        <f aca="false">IF(COUNTIF(number_list_june!$B$3:$G$19999, A4923)=0, 1, 0)</f>
        <v>0</v>
      </c>
    </row>
    <row r="4924" customFormat="false" ht="15.75" hidden="false" customHeight="false" outlineLevel="0" collapsed="false">
      <c r="A4924" s="0" t="n">
        <v>4922</v>
      </c>
      <c r="C4924" s="0" t="str">
        <f aca="false">IF(COUNTIF(number_list_june!$B$3:$G$19999, A4924)=0, A4924, "x")</f>
        <v>x</v>
      </c>
      <c r="D4924" s="0" t="n">
        <f aca="false">IF(COUNTIF(number_list_june!$B$3:$G$19999, A4924)=0, 1, 0)</f>
        <v>0</v>
      </c>
    </row>
    <row r="4925" customFormat="false" ht="15.75" hidden="false" customHeight="false" outlineLevel="0" collapsed="false">
      <c r="A4925" s="0" t="n">
        <v>4923</v>
      </c>
      <c r="C4925" s="0" t="str">
        <f aca="false">IF(COUNTIF(number_list_june!$B$3:$G$19999, A4925)=0, A4925, "x")</f>
        <v>x</v>
      </c>
      <c r="D4925" s="0" t="n">
        <f aca="false">IF(COUNTIF(number_list_june!$B$3:$G$19999, A4925)=0, 1, 0)</f>
        <v>0</v>
      </c>
    </row>
    <row r="4926" customFormat="false" ht="15.75" hidden="false" customHeight="false" outlineLevel="0" collapsed="false">
      <c r="A4926" s="0" t="n">
        <v>4924</v>
      </c>
      <c r="C4926" s="0" t="str">
        <f aca="false">IF(COUNTIF(number_list_june!$B$3:$G$19999, A4926)=0, A4926, "x")</f>
        <v>x</v>
      </c>
      <c r="D4926" s="0" t="n">
        <f aca="false">IF(COUNTIF(number_list_june!$B$3:$G$19999, A4926)=0, 1, 0)</f>
        <v>0</v>
      </c>
    </row>
    <row r="4927" customFormat="false" ht="15.75" hidden="false" customHeight="false" outlineLevel="0" collapsed="false">
      <c r="A4927" s="0" t="n">
        <v>4925</v>
      </c>
      <c r="C4927" s="0" t="str">
        <f aca="false">IF(COUNTIF(number_list_june!$B$3:$G$19999, A4927)=0, A4927, "x")</f>
        <v>x</v>
      </c>
      <c r="D4927" s="0" t="n">
        <f aca="false">IF(COUNTIF(number_list_june!$B$3:$G$19999, A4927)=0, 1, 0)</f>
        <v>0</v>
      </c>
    </row>
    <row r="4928" customFormat="false" ht="15.75" hidden="false" customHeight="false" outlineLevel="0" collapsed="false">
      <c r="A4928" s="0" t="n">
        <v>4926</v>
      </c>
      <c r="C4928" s="0" t="str">
        <f aca="false">IF(COUNTIF(number_list_june!$B$3:$G$19999, A4928)=0, A4928, "x")</f>
        <v>x</v>
      </c>
      <c r="D4928" s="0" t="n">
        <f aca="false">IF(COUNTIF(number_list_june!$B$3:$G$19999, A4928)=0, 1, 0)</f>
        <v>0</v>
      </c>
    </row>
    <row r="4929" customFormat="false" ht="15.75" hidden="false" customHeight="false" outlineLevel="0" collapsed="false">
      <c r="A4929" s="0" t="n">
        <v>4927</v>
      </c>
      <c r="C4929" s="0" t="str">
        <f aca="false">IF(COUNTIF(number_list_june!$B$3:$G$19999, A4929)=0, A4929, "x")</f>
        <v>x</v>
      </c>
      <c r="D4929" s="0" t="n">
        <f aca="false">IF(COUNTIF(number_list_june!$B$3:$G$19999, A4929)=0, 1, 0)</f>
        <v>0</v>
      </c>
    </row>
    <row r="4930" customFormat="false" ht="15.75" hidden="false" customHeight="false" outlineLevel="0" collapsed="false">
      <c r="A4930" s="0" t="n">
        <v>4928</v>
      </c>
      <c r="C4930" s="0" t="str">
        <f aca="false">IF(COUNTIF(number_list_june!$B$3:$G$19999, A4930)=0, A4930, "x")</f>
        <v>x</v>
      </c>
      <c r="D4930" s="0" t="n">
        <f aca="false">IF(COUNTIF(number_list_june!$B$3:$G$19999, A4930)=0, 1, 0)</f>
        <v>0</v>
      </c>
    </row>
    <row r="4931" customFormat="false" ht="15.75" hidden="false" customHeight="false" outlineLevel="0" collapsed="false">
      <c r="A4931" s="0" t="n">
        <v>4929</v>
      </c>
      <c r="C4931" s="0" t="str">
        <f aca="false">IF(COUNTIF(number_list_june!$B$3:$G$19999, A4931)=0, A4931, "x")</f>
        <v>x</v>
      </c>
      <c r="D4931" s="0" t="n">
        <f aca="false">IF(COUNTIF(number_list_june!$B$3:$G$19999, A4931)=0, 1, 0)</f>
        <v>0</v>
      </c>
    </row>
    <row r="4932" customFormat="false" ht="15.75" hidden="false" customHeight="false" outlineLevel="0" collapsed="false">
      <c r="A4932" s="0" t="n">
        <v>4930</v>
      </c>
      <c r="C4932" s="0" t="str">
        <f aca="false">IF(COUNTIF(number_list_june!$B$3:$G$19999, A4932)=0, A4932, "x")</f>
        <v>x</v>
      </c>
      <c r="D4932" s="0" t="n">
        <f aca="false">IF(COUNTIF(number_list_june!$B$3:$G$19999, A4932)=0, 1, 0)</f>
        <v>0</v>
      </c>
    </row>
    <row r="4933" customFormat="false" ht="15.75" hidden="false" customHeight="false" outlineLevel="0" collapsed="false">
      <c r="A4933" s="0" t="n">
        <v>4931</v>
      </c>
      <c r="C4933" s="0" t="str">
        <f aca="false">IF(COUNTIF(number_list_june!$B$3:$G$19999, A4933)=0, A4933, "x")</f>
        <v>x</v>
      </c>
      <c r="D4933" s="0" t="n">
        <f aca="false">IF(COUNTIF(number_list_june!$B$3:$G$19999, A4933)=0, 1, 0)</f>
        <v>0</v>
      </c>
    </row>
    <row r="4934" customFormat="false" ht="15.75" hidden="false" customHeight="false" outlineLevel="0" collapsed="false">
      <c r="A4934" s="0" t="n">
        <v>4932</v>
      </c>
      <c r="C4934" s="0" t="str">
        <f aca="false">IF(COUNTIF(number_list_june!$B$3:$G$19999, A4934)=0, A4934, "x")</f>
        <v>x</v>
      </c>
      <c r="D4934" s="0" t="n">
        <f aca="false">IF(COUNTIF(number_list_june!$B$3:$G$19999, A4934)=0, 1, 0)</f>
        <v>0</v>
      </c>
    </row>
    <row r="4935" customFormat="false" ht="15.75" hidden="false" customHeight="false" outlineLevel="0" collapsed="false">
      <c r="A4935" s="0" t="n">
        <v>4933</v>
      </c>
      <c r="C4935" s="0" t="str">
        <f aca="false">IF(COUNTIF(number_list_june!$B$3:$G$19999, A4935)=0, A4935, "x")</f>
        <v>x</v>
      </c>
      <c r="D4935" s="0" t="n">
        <f aca="false">IF(COUNTIF(number_list_june!$B$3:$G$19999, A4935)=0, 1, 0)</f>
        <v>0</v>
      </c>
    </row>
    <row r="4936" customFormat="false" ht="15.75" hidden="false" customHeight="false" outlineLevel="0" collapsed="false">
      <c r="A4936" s="0" t="n">
        <v>4934</v>
      </c>
      <c r="C4936" s="0" t="str">
        <f aca="false">IF(COUNTIF(number_list_june!$B$3:$G$19999, A4936)=0, A4936, "x")</f>
        <v>x</v>
      </c>
      <c r="D4936" s="0" t="n">
        <f aca="false">IF(COUNTIF(number_list_june!$B$3:$G$19999, A4936)=0, 1, 0)</f>
        <v>0</v>
      </c>
    </row>
    <row r="4937" customFormat="false" ht="15.75" hidden="false" customHeight="false" outlineLevel="0" collapsed="false">
      <c r="A4937" s="0" t="n">
        <v>4935</v>
      </c>
      <c r="C4937" s="0" t="str">
        <f aca="false">IF(COUNTIF(number_list_june!$B$3:$G$19999, A4937)=0, A4937, "x")</f>
        <v>x</v>
      </c>
      <c r="D4937" s="0" t="n">
        <f aca="false">IF(COUNTIF(number_list_june!$B$3:$G$19999, A4937)=0, 1, 0)</f>
        <v>0</v>
      </c>
    </row>
    <row r="4938" customFormat="false" ht="15.75" hidden="false" customHeight="false" outlineLevel="0" collapsed="false">
      <c r="A4938" s="0" t="n">
        <v>4936</v>
      </c>
      <c r="C4938" s="0" t="str">
        <f aca="false">IF(COUNTIF(number_list_june!$B$3:$G$19999, A4938)=0, A4938, "x")</f>
        <v>x</v>
      </c>
      <c r="D4938" s="0" t="n">
        <f aca="false">IF(COUNTIF(number_list_june!$B$3:$G$19999, A4938)=0, 1, 0)</f>
        <v>0</v>
      </c>
    </row>
    <row r="4939" customFormat="false" ht="15.75" hidden="false" customHeight="false" outlineLevel="0" collapsed="false">
      <c r="A4939" s="0" t="n">
        <v>4937</v>
      </c>
      <c r="C4939" s="0" t="str">
        <f aca="false">IF(COUNTIF(number_list_june!$B$3:$G$19999, A4939)=0, A4939, "x")</f>
        <v>x</v>
      </c>
      <c r="D4939" s="0" t="n">
        <f aca="false">IF(COUNTIF(number_list_june!$B$3:$G$19999, A4939)=0, 1, 0)</f>
        <v>0</v>
      </c>
    </row>
    <row r="4940" customFormat="false" ht="15.75" hidden="false" customHeight="false" outlineLevel="0" collapsed="false">
      <c r="A4940" s="0" t="n">
        <v>4938</v>
      </c>
      <c r="C4940" s="0" t="str">
        <f aca="false">IF(COUNTIF(number_list_june!$B$3:$G$19999, A4940)=0, A4940, "x")</f>
        <v>x</v>
      </c>
      <c r="D4940" s="0" t="n">
        <f aca="false">IF(COUNTIF(number_list_june!$B$3:$G$19999, A4940)=0, 1, 0)</f>
        <v>0</v>
      </c>
    </row>
    <row r="4941" customFormat="false" ht="15.75" hidden="false" customHeight="false" outlineLevel="0" collapsed="false">
      <c r="A4941" s="0" t="n">
        <v>4939</v>
      </c>
      <c r="C4941" s="0" t="str">
        <f aca="false">IF(COUNTIF(number_list_june!$B$3:$G$19999, A4941)=0, A4941, "x")</f>
        <v>x</v>
      </c>
      <c r="D4941" s="0" t="n">
        <f aca="false">IF(COUNTIF(number_list_june!$B$3:$G$19999, A4941)=0, 1, 0)</f>
        <v>0</v>
      </c>
    </row>
    <row r="4942" customFormat="false" ht="15.75" hidden="false" customHeight="false" outlineLevel="0" collapsed="false">
      <c r="A4942" s="0" t="n">
        <v>4940</v>
      </c>
      <c r="C4942" s="0" t="str">
        <f aca="false">IF(COUNTIF(number_list_june!$B$3:$G$19999, A4942)=0, A4942, "x")</f>
        <v>x</v>
      </c>
      <c r="D4942" s="0" t="n">
        <f aca="false">IF(COUNTIF(number_list_june!$B$3:$G$19999, A4942)=0, 1, 0)</f>
        <v>0</v>
      </c>
    </row>
    <row r="4943" customFormat="false" ht="15.75" hidden="false" customHeight="false" outlineLevel="0" collapsed="false">
      <c r="A4943" s="0" t="n">
        <v>4941</v>
      </c>
      <c r="C4943" s="0" t="str">
        <f aca="false">IF(COUNTIF(number_list_june!$B$3:$G$19999, A4943)=0, A4943, "x")</f>
        <v>x</v>
      </c>
      <c r="D4943" s="0" t="n">
        <f aca="false">IF(COUNTIF(number_list_june!$B$3:$G$19999, A4943)=0, 1, 0)</f>
        <v>0</v>
      </c>
    </row>
    <row r="4944" customFormat="false" ht="15.75" hidden="false" customHeight="false" outlineLevel="0" collapsed="false">
      <c r="A4944" s="0" t="n">
        <v>4942</v>
      </c>
      <c r="C4944" s="0" t="str">
        <f aca="false">IF(COUNTIF(number_list_june!$B$3:$G$19999, A4944)=0, A4944, "x")</f>
        <v>x</v>
      </c>
      <c r="D4944" s="0" t="n">
        <f aca="false">IF(COUNTIF(number_list_june!$B$3:$G$19999, A4944)=0, 1, 0)</f>
        <v>0</v>
      </c>
    </row>
    <row r="4945" customFormat="false" ht="15.75" hidden="false" customHeight="false" outlineLevel="0" collapsed="false">
      <c r="A4945" s="0" t="n">
        <v>4943</v>
      </c>
      <c r="C4945" s="0" t="str">
        <f aca="false">IF(COUNTIF(number_list_june!$B$3:$G$19999, A4945)=0, A4945, "x")</f>
        <v>x</v>
      </c>
      <c r="D4945" s="0" t="n">
        <f aca="false">IF(COUNTIF(number_list_june!$B$3:$G$19999, A4945)=0, 1, 0)</f>
        <v>0</v>
      </c>
    </row>
    <row r="4946" customFormat="false" ht="15.75" hidden="false" customHeight="false" outlineLevel="0" collapsed="false">
      <c r="A4946" s="0" t="n">
        <v>4944</v>
      </c>
      <c r="C4946" s="0" t="str">
        <f aca="false">IF(COUNTIF(number_list_june!$B$3:$G$19999, A4946)=0, A4946, "x")</f>
        <v>x</v>
      </c>
      <c r="D4946" s="0" t="n">
        <f aca="false">IF(COUNTIF(number_list_june!$B$3:$G$19999, A4946)=0, 1, 0)</f>
        <v>0</v>
      </c>
    </row>
    <row r="4947" customFormat="false" ht="15.75" hidden="false" customHeight="false" outlineLevel="0" collapsed="false">
      <c r="A4947" s="0" t="n">
        <v>4945</v>
      </c>
      <c r="C4947" s="0" t="str">
        <f aca="false">IF(COUNTIF(number_list_june!$B$3:$G$19999, A4947)=0, A4947, "x")</f>
        <v>x</v>
      </c>
      <c r="D4947" s="0" t="n">
        <f aca="false">IF(COUNTIF(number_list_june!$B$3:$G$19999, A4947)=0, 1, 0)</f>
        <v>0</v>
      </c>
    </row>
    <row r="4948" customFormat="false" ht="15.75" hidden="false" customHeight="false" outlineLevel="0" collapsed="false">
      <c r="A4948" s="0" t="n">
        <v>4946</v>
      </c>
      <c r="C4948" s="0" t="str">
        <f aca="false">IF(COUNTIF(number_list_june!$B$3:$G$19999, A4948)=0, A4948, "x")</f>
        <v>x</v>
      </c>
      <c r="D4948" s="0" t="n">
        <f aca="false">IF(COUNTIF(number_list_june!$B$3:$G$19999, A4948)=0, 1, 0)</f>
        <v>0</v>
      </c>
    </row>
    <row r="4949" customFormat="false" ht="15.75" hidden="false" customHeight="false" outlineLevel="0" collapsed="false">
      <c r="A4949" s="0" t="n">
        <v>4947</v>
      </c>
      <c r="C4949" s="0" t="str">
        <f aca="false">IF(COUNTIF(number_list_june!$B$3:$G$19999, A4949)=0, A4949, "x")</f>
        <v>x</v>
      </c>
      <c r="D4949" s="0" t="n">
        <f aca="false">IF(COUNTIF(number_list_june!$B$3:$G$19999, A4949)=0, 1, 0)</f>
        <v>0</v>
      </c>
    </row>
    <row r="4950" customFormat="false" ht="15.75" hidden="false" customHeight="false" outlineLevel="0" collapsed="false">
      <c r="A4950" s="0" t="n">
        <v>4948</v>
      </c>
      <c r="C4950" s="0" t="str">
        <f aca="false">IF(COUNTIF(number_list_june!$B$3:$G$19999, A4950)=0, A4950, "x")</f>
        <v>x</v>
      </c>
      <c r="D4950" s="0" t="n">
        <f aca="false">IF(COUNTIF(number_list_june!$B$3:$G$19999, A4950)=0, 1, 0)</f>
        <v>0</v>
      </c>
    </row>
    <row r="4951" customFormat="false" ht="15.75" hidden="false" customHeight="false" outlineLevel="0" collapsed="false">
      <c r="A4951" s="0" t="n">
        <v>4949</v>
      </c>
      <c r="C4951" s="0" t="str">
        <f aca="false">IF(COUNTIF(number_list_june!$B$3:$G$19999, A4951)=0, A4951, "x")</f>
        <v>x</v>
      </c>
      <c r="D4951" s="0" t="n">
        <f aca="false">IF(COUNTIF(number_list_june!$B$3:$G$19999, A4951)=0, 1, 0)</f>
        <v>0</v>
      </c>
    </row>
    <row r="4952" customFormat="false" ht="15.75" hidden="false" customHeight="false" outlineLevel="0" collapsed="false">
      <c r="A4952" s="0" t="n">
        <v>4950</v>
      </c>
      <c r="C4952" s="0" t="str">
        <f aca="false">IF(COUNTIF(number_list_june!$B$3:$G$19999, A4952)=0, A4952, "x")</f>
        <v>x</v>
      </c>
      <c r="D4952" s="0" t="n">
        <f aca="false">IF(COUNTIF(number_list_june!$B$3:$G$19999, A4952)=0, 1, 0)</f>
        <v>0</v>
      </c>
    </row>
    <row r="4953" customFormat="false" ht="15.75" hidden="false" customHeight="false" outlineLevel="0" collapsed="false">
      <c r="A4953" s="0" t="n">
        <v>4951</v>
      </c>
      <c r="C4953" s="0" t="str">
        <f aca="false">IF(COUNTIF(number_list_june!$B$3:$G$19999, A4953)=0, A4953, "x")</f>
        <v>x</v>
      </c>
      <c r="D4953" s="0" t="n">
        <f aca="false">IF(COUNTIF(number_list_june!$B$3:$G$19999, A4953)=0, 1, 0)</f>
        <v>0</v>
      </c>
    </row>
    <row r="4954" customFormat="false" ht="15.75" hidden="false" customHeight="false" outlineLevel="0" collapsed="false">
      <c r="A4954" s="0" t="n">
        <v>4952</v>
      </c>
      <c r="C4954" s="0" t="str">
        <f aca="false">IF(COUNTIF(number_list_june!$B$3:$G$19999, A4954)=0, A4954, "x")</f>
        <v>x</v>
      </c>
      <c r="D4954" s="0" t="n">
        <f aca="false">IF(COUNTIF(number_list_june!$B$3:$G$19999, A4954)=0, 1, 0)</f>
        <v>0</v>
      </c>
    </row>
    <row r="4955" customFormat="false" ht="15.75" hidden="false" customHeight="false" outlineLevel="0" collapsed="false">
      <c r="A4955" s="0" t="n">
        <v>4953</v>
      </c>
      <c r="C4955" s="0" t="str">
        <f aca="false">IF(COUNTIF(number_list_june!$B$3:$G$19999, A4955)=0, A4955, "x")</f>
        <v>x</v>
      </c>
      <c r="D4955" s="0" t="n">
        <f aca="false">IF(COUNTIF(number_list_june!$B$3:$G$19999, A4955)=0, 1, 0)</f>
        <v>0</v>
      </c>
    </row>
    <row r="4956" customFormat="false" ht="15.75" hidden="false" customHeight="false" outlineLevel="0" collapsed="false">
      <c r="A4956" s="0" t="n">
        <v>4954</v>
      </c>
      <c r="C4956" s="0" t="str">
        <f aca="false">IF(COUNTIF(number_list_june!$B$3:$G$19999, A4956)=0, A4956, "x")</f>
        <v>x</v>
      </c>
      <c r="D4956" s="0" t="n">
        <f aca="false">IF(COUNTIF(number_list_june!$B$3:$G$19999, A4956)=0, 1, 0)</f>
        <v>0</v>
      </c>
    </row>
    <row r="4957" customFormat="false" ht="15.75" hidden="false" customHeight="false" outlineLevel="0" collapsed="false">
      <c r="A4957" s="0" t="n">
        <v>4955</v>
      </c>
      <c r="C4957" s="0" t="str">
        <f aca="false">IF(COUNTIF(number_list_june!$B$3:$G$19999, A4957)=0, A4957, "x")</f>
        <v>x</v>
      </c>
      <c r="D4957" s="0" t="n">
        <f aca="false">IF(COUNTIF(number_list_june!$B$3:$G$19999, A4957)=0, 1, 0)</f>
        <v>0</v>
      </c>
    </row>
    <row r="4958" customFormat="false" ht="15.75" hidden="false" customHeight="false" outlineLevel="0" collapsed="false">
      <c r="A4958" s="0" t="n">
        <v>4956</v>
      </c>
      <c r="C4958" s="0" t="str">
        <f aca="false">IF(COUNTIF(number_list_june!$B$3:$G$19999, A4958)=0, A4958, "x")</f>
        <v>x</v>
      </c>
      <c r="D4958" s="0" t="n">
        <f aca="false">IF(COUNTIF(number_list_june!$B$3:$G$19999, A4958)=0, 1, 0)</f>
        <v>0</v>
      </c>
    </row>
    <row r="4959" customFormat="false" ht="15.75" hidden="false" customHeight="false" outlineLevel="0" collapsed="false">
      <c r="A4959" s="0" t="n">
        <v>4957</v>
      </c>
      <c r="C4959" s="0" t="str">
        <f aca="false">IF(COUNTIF(number_list_june!$B$3:$G$19999, A4959)=0, A4959, "x")</f>
        <v>x</v>
      </c>
      <c r="D4959" s="0" t="n">
        <f aca="false">IF(COUNTIF(number_list_june!$B$3:$G$19999, A4959)=0, 1, 0)</f>
        <v>0</v>
      </c>
    </row>
    <row r="4960" customFormat="false" ht="15.75" hidden="false" customHeight="false" outlineLevel="0" collapsed="false">
      <c r="A4960" s="0" t="n">
        <v>4958</v>
      </c>
      <c r="C4960" s="0" t="str">
        <f aca="false">IF(COUNTIF(number_list_june!$B$3:$G$19999, A4960)=0, A4960, "x")</f>
        <v>x</v>
      </c>
      <c r="D4960" s="0" t="n">
        <f aca="false">IF(COUNTIF(number_list_june!$B$3:$G$19999, A4960)=0, 1, 0)</f>
        <v>0</v>
      </c>
    </row>
    <row r="4961" customFormat="false" ht="15.75" hidden="false" customHeight="false" outlineLevel="0" collapsed="false">
      <c r="A4961" s="0" t="n">
        <v>4959</v>
      </c>
      <c r="C4961" s="0" t="str">
        <f aca="false">IF(COUNTIF(number_list_june!$B$3:$G$19999, A4961)=0, A4961, "x")</f>
        <v>x</v>
      </c>
      <c r="D4961" s="0" t="n">
        <f aca="false">IF(COUNTIF(number_list_june!$B$3:$G$19999, A4961)=0, 1, 0)</f>
        <v>0</v>
      </c>
    </row>
    <row r="4962" customFormat="false" ht="15.75" hidden="false" customHeight="false" outlineLevel="0" collapsed="false">
      <c r="A4962" s="0" t="n">
        <v>4960</v>
      </c>
      <c r="C4962" s="0" t="str">
        <f aca="false">IF(COUNTIF(number_list_june!$B$3:$G$19999, A4962)=0, A4962, "x")</f>
        <v>x</v>
      </c>
      <c r="D4962" s="0" t="n">
        <f aca="false">IF(COUNTIF(number_list_june!$B$3:$G$19999, A4962)=0, 1, 0)</f>
        <v>0</v>
      </c>
    </row>
    <row r="4963" customFormat="false" ht="15.75" hidden="false" customHeight="false" outlineLevel="0" collapsed="false">
      <c r="A4963" s="0" t="n">
        <v>4961</v>
      </c>
      <c r="C4963" s="0" t="str">
        <f aca="false">IF(COUNTIF(number_list_june!$B$3:$G$19999, A4963)=0, A4963, "x")</f>
        <v>x</v>
      </c>
      <c r="D4963" s="0" t="n">
        <f aca="false">IF(COUNTIF(number_list_june!$B$3:$G$19999, A4963)=0, 1, 0)</f>
        <v>0</v>
      </c>
    </row>
    <row r="4964" customFormat="false" ht="15.75" hidden="false" customHeight="false" outlineLevel="0" collapsed="false">
      <c r="A4964" s="0" t="n">
        <v>4962</v>
      </c>
      <c r="C4964" s="0" t="str">
        <f aca="false">IF(COUNTIF(number_list_june!$B$3:$G$19999, A4964)=0, A4964, "x")</f>
        <v>x</v>
      </c>
      <c r="D4964" s="0" t="n">
        <f aca="false">IF(COUNTIF(number_list_june!$B$3:$G$19999, A4964)=0, 1, 0)</f>
        <v>0</v>
      </c>
    </row>
    <row r="4965" customFormat="false" ht="15.75" hidden="false" customHeight="false" outlineLevel="0" collapsed="false">
      <c r="A4965" s="0" t="n">
        <v>4963</v>
      </c>
      <c r="C4965" s="0" t="str">
        <f aca="false">IF(COUNTIF(number_list_june!$B$3:$G$19999, A4965)=0, A4965, "x")</f>
        <v>x</v>
      </c>
      <c r="D4965" s="0" t="n">
        <f aca="false">IF(COUNTIF(number_list_june!$B$3:$G$19999, A4965)=0, 1, 0)</f>
        <v>0</v>
      </c>
    </row>
    <row r="4966" customFormat="false" ht="15.75" hidden="false" customHeight="false" outlineLevel="0" collapsed="false">
      <c r="A4966" s="0" t="n">
        <v>4964</v>
      </c>
      <c r="C4966" s="0" t="str">
        <f aca="false">IF(COUNTIF(number_list_june!$B$3:$G$19999, A4966)=0, A4966, "x")</f>
        <v>x</v>
      </c>
      <c r="D4966" s="0" t="n">
        <f aca="false">IF(COUNTIF(number_list_june!$B$3:$G$19999, A4966)=0, 1, 0)</f>
        <v>0</v>
      </c>
    </row>
    <row r="4967" customFormat="false" ht="15.75" hidden="false" customHeight="false" outlineLevel="0" collapsed="false">
      <c r="A4967" s="0" t="n">
        <v>4965</v>
      </c>
      <c r="C4967" s="0" t="str">
        <f aca="false">IF(COUNTIF(number_list_june!$B$3:$G$19999, A4967)=0, A4967, "x")</f>
        <v>x</v>
      </c>
      <c r="D4967" s="0" t="n">
        <f aca="false">IF(COUNTIF(number_list_june!$B$3:$G$19999, A4967)=0, 1, 0)</f>
        <v>0</v>
      </c>
    </row>
    <row r="4968" customFormat="false" ht="15.75" hidden="false" customHeight="false" outlineLevel="0" collapsed="false">
      <c r="A4968" s="0" t="n">
        <v>4966</v>
      </c>
      <c r="C4968" s="0" t="str">
        <f aca="false">IF(COUNTIF(number_list_june!$B$3:$G$19999, A4968)=0, A4968, "x")</f>
        <v>x</v>
      </c>
      <c r="D4968" s="0" t="n">
        <f aca="false">IF(COUNTIF(number_list_june!$B$3:$G$19999, A4968)=0, 1, 0)</f>
        <v>0</v>
      </c>
    </row>
    <row r="4969" customFormat="false" ht="15.75" hidden="false" customHeight="false" outlineLevel="0" collapsed="false">
      <c r="A4969" s="0" t="n">
        <v>4967</v>
      </c>
      <c r="C4969" s="0" t="str">
        <f aca="false">IF(COUNTIF(number_list_june!$B$3:$G$19999, A4969)=0, A4969, "x")</f>
        <v>x</v>
      </c>
      <c r="D4969" s="0" t="n">
        <f aca="false">IF(COUNTIF(number_list_june!$B$3:$G$19999, A4969)=0, 1, 0)</f>
        <v>0</v>
      </c>
    </row>
    <row r="4970" customFormat="false" ht="15.75" hidden="false" customHeight="false" outlineLevel="0" collapsed="false">
      <c r="A4970" s="0" t="n">
        <v>4968</v>
      </c>
      <c r="C4970" s="0" t="str">
        <f aca="false">IF(COUNTIF(number_list_june!$B$3:$G$19999, A4970)=0, A4970, "x")</f>
        <v>x</v>
      </c>
      <c r="D4970" s="0" t="n">
        <f aca="false">IF(COUNTIF(number_list_june!$B$3:$G$19999, A4970)=0, 1, 0)</f>
        <v>0</v>
      </c>
    </row>
    <row r="4971" customFormat="false" ht="15.75" hidden="false" customHeight="false" outlineLevel="0" collapsed="false">
      <c r="A4971" s="0" t="n">
        <v>4969</v>
      </c>
      <c r="C4971" s="0" t="str">
        <f aca="false">IF(COUNTIF(number_list_june!$B$3:$G$19999, A4971)=0, A4971, "x")</f>
        <v>x</v>
      </c>
      <c r="D4971" s="0" t="n">
        <f aca="false">IF(COUNTIF(number_list_june!$B$3:$G$19999, A4971)=0, 1, 0)</f>
        <v>0</v>
      </c>
    </row>
    <row r="4972" customFormat="false" ht="15.75" hidden="false" customHeight="false" outlineLevel="0" collapsed="false">
      <c r="A4972" s="0" t="n">
        <v>4970</v>
      </c>
      <c r="C4972" s="0" t="str">
        <f aca="false">IF(COUNTIF(number_list_june!$B$3:$G$19999, A4972)=0, A4972, "x")</f>
        <v>x</v>
      </c>
      <c r="D4972" s="0" t="n">
        <f aca="false">IF(COUNTIF(number_list_june!$B$3:$G$19999, A4972)=0, 1, 0)</f>
        <v>0</v>
      </c>
    </row>
    <row r="4973" customFormat="false" ht="15.75" hidden="false" customHeight="false" outlineLevel="0" collapsed="false">
      <c r="A4973" s="0" t="n">
        <v>4971</v>
      </c>
      <c r="C4973" s="0" t="str">
        <f aca="false">IF(COUNTIF(number_list_june!$B$3:$G$19999, A4973)=0, A4973, "x")</f>
        <v>x</v>
      </c>
      <c r="D4973" s="0" t="n">
        <f aca="false">IF(COUNTIF(number_list_june!$B$3:$G$19999, A4973)=0, 1, 0)</f>
        <v>0</v>
      </c>
    </row>
    <row r="4974" customFormat="false" ht="15.75" hidden="false" customHeight="false" outlineLevel="0" collapsed="false">
      <c r="A4974" s="0" t="n">
        <v>4972</v>
      </c>
      <c r="C4974" s="0" t="str">
        <f aca="false">IF(COUNTIF(number_list_june!$B$3:$G$19999, A4974)=0, A4974, "x")</f>
        <v>x</v>
      </c>
      <c r="D4974" s="0" t="n">
        <f aca="false">IF(COUNTIF(number_list_june!$B$3:$G$19999, A4974)=0, 1, 0)</f>
        <v>0</v>
      </c>
    </row>
    <row r="4975" customFormat="false" ht="15.75" hidden="false" customHeight="false" outlineLevel="0" collapsed="false">
      <c r="A4975" s="0" t="n">
        <v>4973</v>
      </c>
      <c r="C4975" s="0" t="str">
        <f aca="false">IF(COUNTIF(number_list_june!$B$3:$G$19999, A4975)=0, A4975, "x")</f>
        <v>x</v>
      </c>
      <c r="D4975" s="0" t="n">
        <f aca="false">IF(COUNTIF(number_list_june!$B$3:$G$19999, A4975)=0, 1, 0)</f>
        <v>0</v>
      </c>
    </row>
    <row r="4976" customFormat="false" ht="15.75" hidden="false" customHeight="false" outlineLevel="0" collapsed="false">
      <c r="A4976" s="0" t="n">
        <v>4974</v>
      </c>
      <c r="C4976" s="0" t="str">
        <f aca="false">IF(COUNTIF(number_list_june!$B$3:$G$19999, A4976)=0, A4976, "x")</f>
        <v>x</v>
      </c>
      <c r="D4976" s="0" t="n">
        <f aca="false">IF(COUNTIF(number_list_june!$B$3:$G$19999, A4976)=0, 1, 0)</f>
        <v>0</v>
      </c>
    </row>
    <row r="4977" customFormat="false" ht="15.75" hidden="false" customHeight="false" outlineLevel="0" collapsed="false">
      <c r="A4977" s="0" t="n">
        <v>4975</v>
      </c>
      <c r="C4977" s="0" t="str">
        <f aca="false">IF(COUNTIF(number_list_june!$B$3:$G$19999, A4977)=0, A4977, "x")</f>
        <v>x</v>
      </c>
      <c r="D4977" s="0" t="n">
        <f aca="false">IF(COUNTIF(number_list_june!$B$3:$G$19999, A4977)=0, 1, 0)</f>
        <v>0</v>
      </c>
    </row>
    <row r="4978" customFormat="false" ht="15.75" hidden="false" customHeight="false" outlineLevel="0" collapsed="false">
      <c r="A4978" s="0" t="n">
        <v>4976</v>
      </c>
      <c r="C4978" s="0" t="str">
        <f aca="false">IF(COUNTIF(number_list_june!$B$3:$G$19999, A4978)=0, A4978, "x")</f>
        <v>x</v>
      </c>
      <c r="D4978" s="0" t="n">
        <f aca="false">IF(COUNTIF(number_list_june!$B$3:$G$19999, A4978)=0, 1, 0)</f>
        <v>0</v>
      </c>
    </row>
    <row r="4979" customFormat="false" ht="15.75" hidden="false" customHeight="false" outlineLevel="0" collapsed="false">
      <c r="A4979" s="0" t="n">
        <v>4977</v>
      </c>
      <c r="C4979" s="0" t="str">
        <f aca="false">IF(COUNTIF(number_list_june!$B$3:$G$19999, A4979)=0, A4979, "x")</f>
        <v>x</v>
      </c>
      <c r="D4979" s="0" t="n">
        <f aca="false">IF(COUNTIF(number_list_june!$B$3:$G$19999, A4979)=0, 1, 0)</f>
        <v>0</v>
      </c>
    </row>
    <row r="4980" customFormat="false" ht="15.75" hidden="false" customHeight="false" outlineLevel="0" collapsed="false">
      <c r="A4980" s="0" t="n">
        <v>4978</v>
      </c>
      <c r="C4980" s="0" t="str">
        <f aca="false">IF(COUNTIF(number_list_june!$B$3:$G$19999, A4980)=0, A4980, "x")</f>
        <v>x</v>
      </c>
      <c r="D4980" s="0" t="n">
        <f aca="false">IF(COUNTIF(number_list_june!$B$3:$G$19999, A4980)=0, 1, 0)</f>
        <v>0</v>
      </c>
    </row>
    <row r="4981" customFormat="false" ht="15.75" hidden="false" customHeight="false" outlineLevel="0" collapsed="false">
      <c r="A4981" s="0" t="n">
        <v>4979</v>
      </c>
      <c r="C4981" s="0" t="str">
        <f aca="false">IF(COUNTIF(number_list_june!$B$3:$G$19999, A4981)=0, A4981, "x")</f>
        <v>x</v>
      </c>
      <c r="D4981" s="0" t="n">
        <f aca="false">IF(COUNTIF(number_list_june!$B$3:$G$19999, A4981)=0, 1, 0)</f>
        <v>0</v>
      </c>
    </row>
    <row r="4982" customFormat="false" ht="15.75" hidden="false" customHeight="false" outlineLevel="0" collapsed="false">
      <c r="A4982" s="0" t="n">
        <v>4980</v>
      </c>
      <c r="C4982" s="0" t="str">
        <f aca="false">IF(COUNTIF(number_list_june!$B$3:$G$19999, A4982)=0, A4982, "x")</f>
        <v>x</v>
      </c>
      <c r="D4982" s="0" t="n">
        <f aca="false">IF(COUNTIF(number_list_june!$B$3:$G$19999, A4982)=0, 1, 0)</f>
        <v>0</v>
      </c>
    </row>
    <row r="4983" customFormat="false" ht="15.75" hidden="false" customHeight="false" outlineLevel="0" collapsed="false">
      <c r="A4983" s="0" t="n">
        <v>4981</v>
      </c>
      <c r="C4983" s="0" t="str">
        <f aca="false">IF(COUNTIF(number_list_june!$B$3:$G$19999, A4983)=0, A4983, "x")</f>
        <v>x</v>
      </c>
      <c r="D4983" s="0" t="n">
        <f aca="false">IF(COUNTIF(number_list_june!$B$3:$G$19999, A4983)=0, 1, 0)</f>
        <v>0</v>
      </c>
    </row>
    <row r="4984" customFormat="false" ht="15.75" hidden="false" customHeight="false" outlineLevel="0" collapsed="false">
      <c r="A4984" s="0" t="n">
        <v>4982</v>
      </c>
      <c r="C4984" s="0" t="str">
        <f aca="false">IF(COUNTIF(number_list_june!$B$3:$G$19999, A4984)=0, A4984, "x")</f>
        <v>x</v>
      </c>
      <c r="D4984" s="0" t="n">
        <f aca="false">IF(COUNTIF(number_list_june!$B$3:$G$19999, A4984)=0, 1, 0)</f>
        <v>0</v>
      </c>
    </row>
    <row r="4985" customFormat="false" ht="15.75" hidden="false" customHeight="false" outlineLevel="0" collapsed="false">
      <c r="A4985" s="0" t="n">
        <v>4983</v>
      </c>
      <c r="C4985" s="0" t="str">
        <f aca="false">IF(COUNTIF(number_list_june!$B$3:$G$19999, A4985)=0, A4985, "x")</f>
        <v>x</v>
      </c>
      <c r="D4985" s="0" t="n">
        <f aca="false">IF(COUNTIF(number_list_june!$B$3:$G$19999, A4985)=0, 1, 0)</f>
        <v>0</v>
      </c>
    </row>
    <row r="4986" customFormat="false" ht="15.75" hidden="false" customHeight="false" outlineLevel="0" collapsed="false">
      <c r="A4986" s="0" t="n">
        <v>4984</v>
      </c>
      <c r="C4986" s="0" t="str">
        <f aca="false">IF(COUNTIF(number_list_june!$B$3:$G$19999, A4986)=0, A4986, "x")</f>
        <v>x</v>
      </c>
      <c r="D4986" s="0" t="n">
        <f aca="false">IF(COUNTIF(number_list_june!$B$3:$G$19999, A4986)=0, 1, 0)</f>
        <v>0</v>
      </c>
    </row>
    <row r="4987" customFormat="false" ht="15.75" hidden="false" customHeight="false" outlineLevel="0" collapsed="false">
      <c r="A4987" s="0" t="n">
        <v>4985</v>
      </c>
      <c r="C4987" s="0" t="str">
        <f aca="false">IF(COUNTIF(number_list_june!$B$3:$G$19999, A4987)=0, A4987, "x")</f>
        <v>x</v>
      </c>
      <c r="D4987" s="0" t="n">
        <f aca="false">IF(COUNTIF(number_list_june!$B$3:$G$19999, A4987)=0, 1, 0)</f>
        <v>0</v>
      </c>
    </row>
    <row r="4988" customFormat="false" ht="15.75" hidden="false" customHeight="false" outlineLevel="0" collapsed="false">
      <c r="A4988" s="0" t="n">
        <v>4986</v>
      </c>
      <c r="C4988" s="0" t="str">
        <f aca="false">IF(COUNTIF(number_list_june!$B$3:$G$19999, A4988)=0, A4988, "x")</f>
        <v>x</v>
      </c>
      <c r="D4988" s="0" t="n">
        <f aca="false">IF(COUNTIF(number_list_june!$B$3:$G$19999, A4988)=0, 1, 0)</f>
        <v>0</v>
      </c>
    </row>
    <row r="4989" customFormat="false" ht="15.75" hidden="false" customHeight="false" outlineLevel="0" collapsed="false">
      <c r="A4989" s="0" t="n">
        <v>4987</v>
      </c>
      <c r="C4989" s="0" t="str">
        <f aca="false">IF(COUNTIF(number_list_june!$B$3:$G$19999, A4989)=0, A4989, "x")</f>
        <v>x</v>
      </c>
      <c r="D4989" s="0" t="n">
        <f aca="false">IF(COUNTIF(number_list_june!$B$3:$G$19999, A4989)=0, 1, 0)</f>
        <v>0</v>
      </c>
    </row>
    <row r="4990" customFormat="false" ht="15.75" hidden="false" customHeight="false" outlineLevel="0" collapsed="false">
      <c r="A4990" s="0" t="n">
        <v>4988</v>
      </c>
      <c r="C4990" s="0" t="str">
        <f aca="false">IF(COUNTIF(number_list_june!$B$3:$G$19999, A4990)=0, A4990, "x")</f>
        <v>x</v>
      </c>
      <c r="D4990" s="0" t="n">
        <f aca="false">IF(COUNTIF(number_list_june!$B$3:$G$19999, A4990)=0, 1, 0)</f>
        <v>0</v>
      </c>
    </row>
    <row r="4991" customFormat="false" ht="15.75" hidden="false" customHeight="false" outlineLevel="0" collapsed="false">
      <c r="A4991" s="0" t="n">
        <v>4989</v>
      </c>
      <c r="C4991" s="0" t="str">
        <f aca="false">IF(COUNTIF(number_list_june!$B$3:$G$19999, A4991)=0, A4991, "x")</f>
        <v>x</v>
      </c>
      <c r="D4991" s="0" t="n">
        <f aca="false">IF(COUNTIF(number_list_june!$B$3:$G$19999, A4991)=0, 1, 0)</f>
        <v>0</v>
      </c>
    </row>
    <row r="4992" customFormat="false" ht="15.75" hidden="false" customHeight="false" outlineLevel="0" collapsed="false">
      <c r="A4992" s="0" t="n">
        <v>4990</v>
      </c>
      <c r="C4992" s="0" t="str">
        <f aca="false">IF(COUNTIF(number_list_june!$B$3:$G$19999, A4992)=0, A4992, "x")</f>
        <v>x</v>
      </c>
      <c r="D4992" s="0" t="n">
        <f aca="false">IF(COUNTIF(number_list_june!$B$3:$G$19999, A4992)=0, 1, 0)</f>
        <v>0</v>
      </c>
    </row>
    <row r="4993" customFormat="false" ht="15.75" hidden="false" customHeight="false" outlineLevel="0" collapsed="false">
      <c r="A4993" s="0" t="n">
        <v>4991</v>
      </c>
      <c r="C4993" s="0" t="str">
        <f aca="false">IF(COUNTIF(number_list_june!$B$3:$G$19999, A4993)=0, A4993, "x")</f>
        <v>x</v>
      </c>
      <c r="D4993" s="0" t="n">
        <f aca="false">IF(COUNTIF(number_list_june!$B$3:$G$19999, A4993)=0, 1, 0)</f>
        <v>0</v>
      </c>
    </row>
    <row r="4994" customFormat="false" ht="15.75" hidden="false" customHeight="false" outlineLevel="0" collapsed="false">
      <c r="A4994" s="0" t="n">
        <v>4992</v>
      </c>
      <c r="C4994" s="0" t="str">
        <f aca="false">IF(COUNTIF(number_list_june!$B$3:$G$19999, A4994)=0, A4994, "x")</f>
        <v>x</v>
      </c>
      <c r="D4994" s="0" t="n">
        <f aca="false">IF(COUNTIF(number_list_june!$B$3:$G$19999, A4994)=0, 1, 0)</f>
        <v>0</v>
      </c>
    </row>
    <row r="4995" customFormat="false" ht="15.75" hidden="false" customHeight="false" outlineLevel="0" collapsed="false">
      <c r="A4995" s="0" t="n">
        <v>4993</v>
      </c>
      <c r="C4995" s="0" t="str">
        <f aca="false">IF(COUNTIF(number_list_june!$B$3:$G$19999, A4995)=0, A4995, "x")</f>
        <v>x</v>
      </c>
      <c r="D4995" s="0" t="n">
        <f aca="false">IF(COUNTIF(number_list_june!$B$3:$G$19999, A4995)=0, 1, 0)</f>
        <v>0</v>
      </c>
    </row>
    <row r="4996" customFormat="false" ht="15.75" hidden="false" customHeight="false" outlineLevel="0" collapsed="false">
      <c r="A4996" s="0" t="n">
        <v>4994</v>
      </c>
      <c r="C4996" s="0" t="str">
        <f aca="false">IF(COUNTIF(number_list_june!$B$3:$G$19999, A4996)=0, A4996, "x")</f>
        <v>x</v>
      </c>
      <c r="D4996" s="0" t="n">
        <f aca="false">IF(COUNTIF(number_list_june!$B$3:$G$19999, A4996)=0, 1, 0)</f>
        <v>0</v>
      </c>
    </row>
    <row r="4997" customFormat="false" ht="15.75" hidden="false" customHeight="false" outlineLevel="0" collapsed="false">
      <c r="A4997" s="0" t="n">
        <v>4995</v>
      </c>
      <c r="C4997" s="0" t="str">
        <f aca="false">IF(COUNTIF(number_list_june!$B$3:$G$19999, A4997)=0, A4997, "x")</f>
        <v>x</v>
      </c>
      <c r="D4997" s="0" t="n">
        <f aca="false">IF(COUNTIF(number_list_june!$B$3:$G$19999, A4997)=0, 1, 0)</f>
        <v>0</v>
      </c>
    </row>
    <row r="4998" customFormat="false" ht="15.75" hidden="false" customHeight="false" outlineLevel="0" collapsed="false">
      <c r="A4998" s="0" t="n">
        <v>4996</v>
      </c>
      <c r="C4998" s="0" t="str">
        <f aca="false">IF(COUNTIF(number_list_june!$B$3:$G$19999, A4998)=0, A4998, "x")</f>
        <v>x</v>
      </c>
      <c r="D4998" s="0" t="n">
        <f aca="false">IF(COUNTIF(number_list_june!$B$3:$G$19999, A4998)=0, 1, 0)</f>
        <v>0</v>
      </c>
    </row>
    <row r="4999" customFormat="false" ht="15.75" hidden="false" customHeight="false" outlineLevel="0" collapsed="false">
      <c r="A4999" s="0" t="n">
        <v>4997</v>
      </c>
      <c r="C4999" s="0" t="str">
        <f aca="false">IF(COUNTIF(number_list_june!$B$3:$G$19999, A4999)=0, A4999, "x")</f>
        <v>x</v>
      </c>
      <c r="D4999" s="0" t="n">
        <f aca="false">IF(COUNTIF(number_list_june!$B$3:$G$19999, A4999)=0, 1, 0)</f>
        <v>0</v>
      </c>
    </row>
    <row r="5000" customFormat="false" ht="15.75" hidden="false" customHeight="false" outlineLevel="0" collapsed="false">
      <c r="A5000" s="0" t="n">
        <v>4998</v>
      </c>
      <c r="C5000" s="0" t="str">
        <f aca="false">IF(COUNTIF(number_list_june!$B$3:$G$19999, A5000)=0, A5000, "x")</f>
        <v>x</v>
      </c>
      <c r="D5000" s="0" t="n">
        <f aca="false">IF(COUNTIF(number_list_june!$B$3:$G$19999, A5000)=0, 1, 0)</f>
        <v>0</v>
      </c>
    </row>
    <row r="5001" customFormat="false" ht="15.75" hidden="false" customHeight="false" outlineLevel="0" collapsed="false">
      <c r="A5001" s="0" t="n">
        <v>4999</v>
      </c>
      <c r="C5001" s="0" t="str">
        <f aca="false">IF(COUNTIF(number_list_june!$B$3:$G$19999, A5001)=0, A5001, "x")</f>
        <v>x</v>
      </c>
      <c r="D5001" s="0" t="n">
        <f aca="false">IF(COUNTIF(number_list_june!$B$3:$G$19999, A5001)=0, 1, 0)</f>
        <v>0</v>
      </c>
    </row>
    <row r="5002" customFormat="false" ht="15.75" hidden="false" customHeight="false" outlineLevel="0" collapsed="false">
      <c r="A5002" s="0" t="n">
        <v>5000</v>
      </c>
      <c r="C5002" s="0" t="str">
        <f aca="false">IF(COUNTIF(number_list_june!$B$3:$G$19999, A5002)=0, A5002, "x")</f>
        <v>x</v>
      </c>
      <c r="D5002" s="0" t="n">
        <f aca="false">IF(COUNTIF(number_list_june!$B$3:$G$19999, A5002)=0, 1, 0)</f>
        <v>0</v>
      </c>
    </row>
    <row r="5003" customFormat="false" ht="15.75" hidden="false" customHeight="false" outlineLevel="0" collapsed="false">
      <c r="A5003" s="0" t="n">
        <v>5001</v>
      </c>
      <c r="C5003" s="0" t="str">
        <f aca="false">IF(COUNTIF(number_list_june!$B$3:$G$19999, A5003)=0, A5003, "x")</f>
        <v>x</v>
      </c>
      <c r="D5003" s="0" t="n">
        <f aca="false">IF(COUNTIF(number_list_june!$B$3:$G$19999, A5003)=0, 1, 0)</f>
        <v>0</v>
      </c>
    </row>
    <row r="5004" customFormat="false" ht="15.75" hidden="false" customHeight="false" outlineLevel="0" collapsed="false">
      <c r="A5004" s="0" t="n">
        <v>5002</v>
      </c>
      <c r="C5004" s="0" t="str">
        <f aca="false">IF(COUNTIF(number_list_june!$B$3:$G$19999, A5004)=0, A5004, "x")</f>
        <v>x</v>
      </c>
      <c r="D5004" s="0" t="n">
        <f aca="false">IF(COUNTIF(number_list_june!$B$3:$G$19999, A5004)=0, 1, 0)</f>
        <v>0</v>
      </c>
    </row>
    <row r="5005" customFormat="false" ht="15.75" hidden="false" customHeight="false" outlineLevel="0" collapsed="false">
      <c r="A5005" s="0" t="n">
        <v>5003</v>
      </c>
      <c r="C5005" s="0" t="str">
        <f aca="false">IF(COUNTIF(number_list_june!$B$3:$G$19999, A5005)=0, A5005, "x")</f>
        <v>x</v>
      </c>
      <c r="D5005" s="0" t="n">
        <f aca="false">IF(COUNTIF(number_list_june!$B$3:$G$19999, A5005)=0, 1, 0)</f>
        <v>0</v>
      </c>
    </row>
    <row r="5006" customFormat="false" ht="15.75" hidden="false" customHeight="false" outlineLevel="0" collapsed="false">
      <c r="A5006" s="0" t="n">
        <v>5004</v>
      </c>
      <c r="C5006" s="0" t="str">
        <f aca="false">IF(COUNTIF(number_list_june!$B$3:$G$19999, A5006)=0, A5006, "x")</f>
        <v>x</v>
      </c>
      <c r="D5006" s="0" t="n">
        <f aca="false">IF(COUNTIF(number_list_june!$B$3:$G$19999, A5006)=0, 1, 0)</f>
        <v>0</v>
      </c>
    </row>
    <row r="5007" customFormat="false" ht="15.75" hidden="false" customHeight="false" outlineLevel="0" collapsed="false">
      <c r="A5007" s="0" t="n">
        <v>5005</v>
      </c>
      <c r="C5007" s="0" t="str">
        <f aca="false">IF(COUNTIF(number_list_june!$B$3:$G$19999, A5007)=0, A5007, "x")</f>
        <v>x</v>
      </c>
      <c r="D5007" s="0" t="n">
        <f aca="false">IF(COUNTIF(number_list_june!$B$3:$G$19999, A5007)=0, 1, 0)</f>
        <v>0</v>
      </c>
    </row>
    <row r="5008" customFormat="false" ht="15.75" hidden="false" customHeight="false" outlineLevel="0" collapsed="false">
      <c r="A5008" s="0" t="n">
        <v>5006</v>
      </c>
      <c r="C5008" s="0" t="str">
        <f aca="false">IF(COUNTIF(number_list_june!$B$3:$G$19999, A5008)=0, A5008, "x")</f>
        <v>x</v>
      </c>
      <c r="D5008" s="0" t="n">
        <f aca="false">IF(COUNTIF(number_list_june!$B$3:$G$19999, A5008)=0, 1, 0)</f>
        <v>0</v>
      </c>
    </row>
    <row r="5009" customFormat="false" ht="15.75" hidden="false" customHeight="false" outlineLevel="0" collapsed="false">
      <c r="A5009" s="0" t="n">
        <v>5007</v>
      </c>
      <c r="C5009" s="0" t="str">
        <f aca="false">IF(COUNTIF(number_list_june!$B$3:$G$19999, A5009)=0, A5009, "x")</f>
        <v>x</v>
      </c>
      <c r="D5009" s="0" t="n">
        <f aca="false">IF(COUNTIF(number_list_june!$B$3:$G$19999, A5009)=0, 1, 0)</f>
        <v>0</v>
      </c>
    </row>
    <row r="5010" customFormat="false" ht="15.75" hidden="false" customHeight="false" outlineLevel="0" collapsed="false">
      <c r="A5010" s="0" t="n">
        <v>5008</v>
      </c>
      <c r="C5010" s="0" t="str">
        <f aca="false">IF(COUNTIF(number_list_june!$B$3:$G$19999, A5010)=0, A5010, "x")</f>
        <v>x</v>
      </c>
      <c r="D5010" s="0" t="n">
        <f aca="false">IF(COUNTIF(number_list_june!$B$3:$G$19999, A5010)=0, 1, 0)</f>
        <v>0</v>
      </c>
    </row>
    <row r="5011" customFormat="false" ht="15.75" hidden="false" customHeight="false" outlineLevel="0" collapsed="false">
      <c r="A5011" s="0" t="n">
        <v>5009</v>
      </c>
      <c r="C5011" s="0" t="str">
        <f aca="false">IF(COUNTIF(number_list_june!$B$3:$G$19999, A5011)=0, A5011, "x")</f>
        <v>x</v>
      </c>
      <c r="D5011" s="0" t="n">
        <f aca="false">IF(COUNTIF(number_list_june!$B$3:$G$19999, A5011)=0, 1, 0)</f>
        <v>0</v>
      </c>
    </row>
    <row r="5012" customFormat="false" ht="15.75" hidden="false" customHeight="false" outlineLevel="0" collapsed="false">
      <c r="A5012" s="0" t="n">
        <v>5010</v>
      </c>
      <c r="C5012" s="0" t="str">
        <f aca="false">IF(COUNTIF(number_list_june!$B$3:$G$19999, A5012)=0, A5012, "x")</f>
        <v>x</v>
      </c>
      <c r="D5012" s="0" t="n">
        <f aca="false">IF(COUNTIF(number_list_june!$B$3:$G$19999, A5012)=0, 1, 0)</f>
        <v>0</v>
      </c>
    </row>
    <row r="5013" customFormat="false" ht="15.75" hidden="false" customHeight="false" outlineLevel="0" collapsed="false">
      <c r="A5013" s="0" t="n">
        <v>5011</v>
      </c>
      <c r="C5013" s="0" t="str">
        <f aca="false">IF(COUNTIF(number_list_june!$B$3:$G$19999, A5013)=0, A5013, "x")</f>
        <v>x</v>
      </c>
      <c r="D5013" s="0" t="n">
        <f aca="false">IF(COUNTIF(number_list_june!$B$3:$G$19999, A5013)=0, 1, 0)</f>
        <v>0</v>
      </c>
    </row>
    <row r="5014" customFormat="false" ht="15.75" hidden="false" customHeight="false" outlineLevel="0" collapsed="false">
      <c r="A5014" s="0" t="n">
        <v>5012</v>
      </c>
      <c r="C5014" s="0" t="str">
        <f aca="false">IF(COUNTIF(number_list_june!$B$3:$G$19999, A5014)=0, A5014, "x")</f>
        <v>x</v>
      </c>
      <c r="D5014" s="0" t="n">
        <f aca="false">IF(COUNTIF(number_list_june!$B$3:$G$19999, A5014)=0, 1, 0)</f>
        <v>0</v>
      </c>
    </row>
    <row r="5015" customFormat="false" ht="15.75" hidden="false" customHeight="false" outlineLevel="0" collapsed="false">
      <c r="A5015" s="0" t="n">
        <v>5013</v>
      </c>
      <c r="C5015" s="0" t="str">
        <f aca="false">IF(COUNTIF(number_list_june!$B$3:$G$19999, A5015)=0, A5015, "x")</f>
        <v>x</v>
      </c>
      <c r="D5015" s="0" t="n">
        <f aca="false">IF(COUNTIF(number_list_june!$B$3:$G$19999, A5015)=0, 1, 0)</f>
        <v>0</v>
      </c>
    </row>
    <row r="5016" customFormat="false" ht="15.75" hidden="false" customHeight="false" outlineLevel="0" collapsed="false">
      <c r="A5016" s="0" t="n">
        <v>5014</v>
      </c>
      <c r="C5016" s="0" t="str">
        <f aca="false">IF(COUNTIF(number_list_june!$B$3:$G$19999, A5016)=0, A5016, "x")</f>
        <v>x</v>
      </c>
      <c r="D5016" s="0" t="n">
        <f aca="false">IF(COUNTIF(number_list_june!$B$3:$G$19999, A5016)=0, 1, 0)</f>
        <v>0</v>
      </c>
    </row>
    <row r="5017" customFormat="false" ht="15.75" hidden="false" customHeight="false" outlineLevel="0" collapsed="false">
      <c r="A5017" s="0" t="n">
        <v>5015</v>
      </c>
      <c r="C5017" s="0" t="str">
        <f aca="false">IF(COUNTIF(number_list_june!$B$3:$G$19999, A5017)=0, A5017, "x")</f>
        <v>x</v>
      </c>
      <c r="D5017" s="0" t="n">
        <f aca="false">IF(COUNTIF(number_list_june!$B$3:$G$19999, A5017)=0, 1, 0)</f>
        <v>0</v>
      </c>
    </row>
    <row r="5018" customFormat="false" ht="15.75" hidden="false" customHeight="false" outlineLevel="0" collapsed="false">
      <c r="A5018" s="0" t="n">
        <v>5016</v>
      </c>
      <c r="C5018" s="0" t="str">
        <f aca="false">IF(COUNTIF(number_list_june!$B$3:$G$19999, A5018)=0, A5018, "x")</f>
        <v>x</v>
      </c>
      <c r="D5018" s="0" t="n">
        <f aca="false">IF(COUNTIF(number_list_june!$B$3:$G$19999, A5018)=0, 1, 0)</f>
        <v>0</v>
      </c>
    </row>
    <row r="5019" customFormat="false" ht="15.75" hidden="false" customHeight="false" outlineLevel="0" collapsed="false">
      <c r="A5019" s="0" t="n">
        <v>5017</v>
      </c>
      <c r="C5019" s="0" t="str">
        <f aca="false">IF(COUNTIF(number_list_june!$B$3:$G$19999, A5019)=0, A5019, "x")</f>
        <v>x</v>
      </c>
      <c r="D5019" s="0" t="n">
        <f aca="false">IF(COUNTIF(number_list_june!$B$3:$G$19999, A5019)=0, 1, 0)</f>
        <v>0</v>
      </c>
    </row>
    <row r="5020" customFormat="false" ht="15.75" hidden="false" customHeight="false" outlineLevel="0" collapsed="false">
      <c r="A5020" s="0" t="n">
        <v>5018</v>
      </c>
      <c r="C5020" s="0" t="str">
        <f aca="false">IF(COUNTIF(number_list_june!$B$3:$G$19999, A5020)=0, A5020, "x")</f>
        <v>x</v>
      </c>
      <c r="D5020" s="0" t="n">
        <f aca="false">IF(COUNTIF(number_list_june!$B$3:$G$19999, A5020)=0, 1, 0)</f>
        <v>0</v>
      </c>
    </row>
    <row r="5021" customFormat="false" ht="15.75" hidden="false" customHeight="false" outlineLevel="0" collapsed="false">
      <c r="A5021" s="0" t="n">
        <v>5019</v>
      </c>
      <c r="C5021" s="0" t="str">
        <f aca="false">IF(COUNTIF(number_list_june!$B$3:$G$19999, A5021)=0, A5021, "x")</f>
        <v>x</v>
      </c>
      <c r="D5021" s="0" t="n">
        <f aca="false">IF(COUNTIF(number_list_june!$B$3:$G$19999, A5021)=0, 1, 0)</f>
        <v>0</v>
      </c>
    </row>
    <row r="5022" customFormat="false" ht="15.75" hidden="false" customHeight="false" outlineLevel="0" collapsed="false">
      <c r="A5022" s="0" t="n">
        <v>5020</v>
      </c>
      <c r="C5022" s="0" t="str">
        <f aca="false">IF(COUNTIF(number_list_june!$B$3:$G$19999, A5022)=0, A5022, "x")</f>
        <v>x</v>
      </c>
      <c r="D5022" s="0" t="n">
        <f aca="false">IF(COUNTIF(number_list_june!$B$3:$G$19999, A5022)=0, 1, 0)</f>
        <v>0</v>
      </c>
    </row>
    <row r="5023" customFormat="false" ht="15.75" hidden="false" customHeight="false" outlineLevel="0" collapsed="false">
      <c r="A5023" s="0" t="n">
        <v>5021</v>
      </c>
      <c r="C5023" s="0" t="str">
        <f aca="false">IF(COUNTIF(number_list_june!$B$3:$G$19999, A5023)=0, A5023, "x")</f>
        <v>x</v>
      </c>
      <c r="D5023" s="0" t="n">
        <f aca="false">IF(COUNTIF(number_list_june!$B$3:$G$19999, A5023)=0, 1, 0)</f>
        <v>0</v>
      </c>
    </row>
    <row r="5024" customFormat="false" ht="15.75" hidden="false" customHeight="false" outlineLevel="0" collapsed="false">
      <c r="A5024" s="0" t="n">
        <v>5022</v>
      </c>
      <c r="C5024" s="0" t="str">
        <f aca="false">IF(COUNTIF(number_list_june!$B$3:$G$19999, A5024)=0, A5024, "x")</f>
        <v>x</v>
      </c>
      <c r="D5024" s="0" t="n">
        <f aca="false">IF(COUNTIF(number_list_june!$B$3:$G$19999, A5024)=0, 1, 0)</f>
        <v>0</v>
      </c>
    </row>
    <row r="5025" customFormat="false" ht="15.75" hidden="false" customHeight="false" outlineLevel="0" collapsed="false">
      <c r="A5025" s="0" t="n">
        <v>5023</v>
      </c>
      <c r="C5025" s="0" t="str">
        <f aca="false">IF(COUNTIF(number_list_june!$B$3:$G$19999, A5025)=0, A5025, "x")</f>
        <v>x</v>
      </c>
      <c r="D5025" s="0" t="n">
        <f aca="false">IF(COUNTIF(number_list_june!$B$3:$G$19999, A5025)=0, 1, 0)</f>
        <v>0</v>
      </c>
    </row>
    <row r="5026" customFormat="false" ht="15.75" hidden="false" customHeight="false" outlineLevel="0" collapsed="false">
      <c r="A5026" s="0" t="n">
        <v>5024</v>
      </c>
      <c r="C5026" s="0" t="str">
        <f aca="false">IF(COUNTIF(number_list_june!$B$3:$G$19999, A5026)=0, A5026, "x")</f>
        <v>x</v>
      </c>
      <c r="D5026" s="0" t="n">
        <f aca="false">IF(COUNTIF(number_list_june!$B$3:$G$19999, A5026)=0, 1, 0)</f>
        <v>0</v>
      </c>
    </row>
    <row r="5027" customFormat="false" ht="15.75" hidden="false" customHeight="false" outlineLevel="0" collapsed="false">
      <c r="A5027" s="0" t="n">
        <v>5025</v>
      </c>
      <c r="C5027" s="0" t="str">
        <f aca="false">IF(COUNTIF(number_list_june!$B$3:$G$19999, A5027)=0, A5027, "x")</f>
        <v>x</v>
      </c>
      <c r="D5027" s="0" t="n">
        <f aca="false">IF(COUNTIF(number_list_june!$B$3:$G$19999, A5027)=0, 1, 0)</f>
        <v>0</v>
      </c>
    </row>
    <row r="5028" customFormat="false" ht="15.75" hidden="false" customHeight="false" outlineLevel="0" collapsed="false">
      <c r="A5028" s="0" t="n">
        <v>5026</v>
      </c>
      <c r="C5028" s="0" t="str">
        <f aca="false">IF(COUNTIF(number_list_june!$B$3:$G$19999, A5028)=0, A5028, "x")</f>
        <v>x</v>
      </c>
      <c r="D5028" s="0" t="n">
        <f aca="false">IF(COUNTIF(number_list_june!$B$3:$G$19999, A5028)=0, 1, 0)</f>
        <v>0</v>
      </c>
    </row>
    <row r="5029" customFormat="false" ht="15.75" hidden="false" customHeight="false" outlineLevel="0" collapsed="false">
      <c r="A5029" s="0" t="n">
        <v>5027</v>
      </c>
      <c r="C5029" s="0" t="str">
        <f aca="false">IF(COUNTIF(number_list_june!$B$3:$G$19999, A5029)=0, A5029, "x")</f>
        <v>x</v>
      </c>
      <c r="D5029" s="0" t="n">
        <f aca="false">IF(COUNTIF(number_list_june!$B$3:$G$19999, A5029)=0, 1, 0)</f>
        <v>0</v>
      </c>
    </row>
    <row r="5030" customFormat="false" ht="15.75" hidden="false" customHeight="false" outlineLevel="0" collapsed="false">
      <c r="A5030" s="0" t="n">
        <v>5028</v>
      </c>
      <c r="C5030" s="0" t="str">
        <f aca="false">IF(COUNTIF(number_list_june!$B$3:$G$19999, A5030)=0, A5030, "x")</f>
        <v>x</v>
      </c>
      <c r="D5030" s="0" t="n">
        <f aca="false">IF(COUNTIF(number_list_june!$B$3:$G$19999, A5030)=0, 1, 0)</f>
        <v>0</v>
      </c>
    </row>
    <row r="5031" customFormat="false" ht="15.75" hidden="false" customHeight="false" outlineLevel="0" collapsed="false">
      <c r="A5031" s="0" t="n">
        <v>5029</v>
      </c>
      <c r="C5031" s="0" t="str">
        <f aca="false">IF(COUNTIF(number_list_june!$B$3:$G$19999, A5031)=0, A5031, "x")</f>
        <v>x</v>
      </c>
      <c r="D5031" s="0" t="n">
        <f aca="false">IF(COUNTIF(number_list_june!$B$3:$G$19999, A5031)=0, 1, 0)</f>
        <v>0</v>
      </c>
    </row>
    <row r="5032" customFormat="false" ht="15.75" hidden="false" customHeight="false" outlineLevel="0" collapsed="false">
      <c r="A5032" s="0" t="n">
        <v>5030</v>
      </c>
      <c r="C5032" s="0" t="str">
        <f aca="false">IF(COUNTIF(number_list_june!$B$3:$G$19999, A5032)=0, A5032, "x")</f>
        <v>x</v>
      </c>
      <c r="D5032" s="0" t="n">
        <f aca="false">IF(COUNTIF(number_list_june!$B$3:$G$19999, A5032)=0, 1, 0)</f>
        <v>0</v>
      </c>
    </row>
    <row r="5033" customFormat="false" ht="15.75" hidden="false" customHeight="false" outlineLevel="0" collapsed="false">
      <c r="A5033" s="0" t="n">
        <v>5031</v>
      </c>
      <c r="C5033" s="0" t="str">
        <f aca="false">IF(COUNTIF(number_list_june!$B$3:$G$19999, A5033)=0, A5033, "x")</f>
        <v>x</v>
      </c>
      <c r="D5033" s="0" t="n">
        <f aca="false">IF(COUNTIF(number_list_june!$B$3:$G$19999, A5033)=0, 1, 0)</f>
        <v>0</v>
      </c>
    </row>
    <row r="5034" customFormat="false" ht="15.75" hidden="false" customHeight="false" outlineLevel="0" collapsed="false">
      <c r="A5034" s="0" t="n">
        <v>5032</v>
      </c>
      <c r="C5034" s="0" t="str">
        <f aca="false">IF(COUNTIF(number_list_june!$B$3:$G$19999, A5034)=0, A5034, "x")</f>
        <v>x</v>
      </c>
      <c r="D5034" s="0" t="n">
        <f aca="false">IF(COUNTIF(number_list_june!$B$3:$G$19999, A5034)=0, 1, 0)</f>
        <v>0</v>
      </c>
    </row>
    <row r="5035" customFormat="false" ht="15.75" hidden="false" customHeight="false" outlineLevel="0" collapsed="false">
      <c r="A5035" s="0" t="n">
        <v>5033</v>
      </c>
      <c r="C5035" s="0" t="str">
        <f aca="false">IF(COUNTIF(number_list_june!$B$3:$G$19999, A5035)=0, A5035, "x")</f>
        <v>x</v>
      </c>
      <c r="D5035" s="0" t="n">
        <f aca="false">IF(COUNTIF(number_list_june!$B$3:$G$19999, A5035)=0, 1, 0)</f>
        <v>0</v>
      </c>
    </row>
    <row r="5036" customFormat="false" ht="15.75" hidden="false" customHeight="false" outlineLevel="0" collapsed="false">
      <c r="A5036" s="0" t="n">
        <v>5034</v>
      </c>
      <c r="C5036" s="0" t="str">
        <f aca="false">IF(COUNTIF(number_list_june!$B$3:$G$19999, A5036)=0, A5036, "x")</f>
        <v>x</v>
      </c>
      <c r="D5036" s="0" t="n">
        <f aca="false">IF(COUNTIF(number_list_june!$B$3:$G$19999, A5036)=0, 1, 0)</f>
        <v>0</v>
      </c>
    </row>
    <row r="5037" customFormat="false" ht="15.75" hidden="false" customHeight="false" outlineLevel="0" collapsed="false">
      <c r="A5037" s="0" t="n">
        <v>5035</v>
      </c>
      <c r="C5037" s="0" t="str">
        <f aca="false">IF(COUNTIF(number_list_june!$B$3:$G$19999, A5037)=0, A5037, "x")</f>
        <v>x</v>
      </c>
      <c r="D5037" s="0" t="n">
        <f aca="false">IF(COUNTIF(number_list_june!$B$3:$G$19999, A5037)=0, 1, 0)</f>
        <v>0</v>
      </c>
    </row>
    <row r="5038" customFormat="false" ht="15.75" hidden="false" customHeight="false" outlineLevel="0" collapsed="false">
      <c r="A5038" s="0" t="n">
        <v>5036</v>
      </c>
      <c r="C5038" s="0" t="str">
        <f aca="false">IF(COUNTIF(number_list_june!$B$3:$G$19999, A5038)=0, A5038, "x")</f>
        <v>x</v>
      </c>
      <c r="D5038" s="0" t="n">
        <f aca="false">IF(COUNTIF(number_list_june!$B$3:$G$19999, A5038)=0, 1, 0)</f>
        <v>0</v>
      </c>
    </row>
    <row r="5039" customFormat="false" ht="15.75" hidden="false" customHeight="false" outlineLevel="0" collapsed="false">
      <c r="A5039" s="0" t="n">
        <v>5037</v>
      </c>
      <c r="C5039" s="0" t="str">
        <f aca="false">IF(COUNTIF(number_list_june!$B$3:$G$19999, A5039)=0, A5039, "x")</f>
        <v>x</v>
      </c>
      <c r="D5039" s="0" t="n">
        <f aca="false">IF(COUNTIF(number_list_june!$B$3:$G$19999, A5039)=0, 1, 0)</f>
        <v>0</v>
      </c>
    </row>
    <row r="5040" customFormat="false" ht="15.75" hidden="false" customHeight="false" outlineLevel="0" collapsed="false">
      <c r="A5040" s="0" t="n">
        <v>5038</v>
      </c>
      <c r="C5040" s="0" t="str">
        <f aca="false">IF(COUNTIF(number_list_june!$B$3:$G$19999, A5040)=0, A5040, "x")</f>
        <v>x</v>
      </c>
      <c r="D5040" s="0" t="n">
        <f aca="false">IF(COUNTIF(number_list_june!$B$3:$G$19999, A5040)=0, 1, 0)</f>
        <v>0</v>
      </c>
    </row>
    <row r="5041" customFormat="false" ht="15.75" hidden="false" customHeight="false" outlineLevel="0" collapsed="false">
      <c r="A5041" s="0" t="n">
        <v>5039</v>
      </c>
      <c r="C5041" s="0" t="str">
        <f aca="false">IF(COUNTIF(number_list_june!$B$3:$G$19999, A5041)=0, A5041, "x")</f>
        <v>x</v>
      </c>
      <c r="D5041" s="0" t="n">
        <f aca="false">IF(COUNTIF(number_list_june!$B$3:$G$19999, A5041)=0, 1, 0)</f>
        <v>0</v>
      </c>
    </row>
    <row r="5042" customFormat="false" ht="15.75" hidden="false" customHeight="false" outlineLevel="0" collapsed="false">
      <c r="A5042" s="0" t="n">
        <v>5040</v>
      </c>
      <c r="C5042" s="0" t="str">
        <f aca="false">IF(COUNTIF(number_list_june!$B$3:$G$19999, A5042)=0, A5042, "x")</f>
        <v>x</v>
      </c>
      <c r="D5042" s="0" t="n">
        <f aca="false">IF(COUNTIF(number_list_june!$B$3:$G$19999, A5042)=0, 1, 0)</f>
        <v>0</v>
      </c>
    </row>
    <row r="5043" customFormat="false" ht="15.75" hidden="false" customHeight="false" outlineLevel="0" collapsed="false">
      <c r="A5043" s="0" t="n">
        <v>5041</v>
      </c>
      <c r="C5043" s="0" t="str">
        <f aca="false">IF(COUNTIF(number_list_june!$B$3:$G$19999, A5043)=0, A5043, "x")</f>
        <v>x</v>
      </c>
      <c r="D5043" s="0" t="n">
        <f aca="false">IF(COUNTIF(number_list_june!$B$3:$G$19999, A5043)=0, 1, 0)</f>
        <v>0</v>
      </c>
    </row>
    <row r="5044" customFormat="false" ht="15.75" hidden="false" customHeight="false" outlineLevel="0" collapsed="false">
      <c r="A5044" s="0" t="n">
        <v>5042</v>
      </c>
      <c r="C5044" s="0" t="str">
        <f aca="false">IF(COUNTIF(number_list_june!$B$3:$G$19999, A5044)=0, A5044, "x")</f>
        <v>x</v>
      </c>
      <c r="D5044" s="0" t="n">
        <f aca="false">IF(COUNTIF(number_list_june!$B$3:$G$19999, A5044)=0, 1, 0)</f>
        <v>0</v>
      </c>
    </row>
    <row r="5045" customFormat="false" ht="15.75" hidden="false" customHeight="false" outlineLevel="0" collapsed="false">
      <c r="A5045" s="0" t="n">
        <v>5043</v>
      </c>
      <c r="C5045" s="0" t="str">
        <f aca="false">IF(COUNTIF(number_list_june!$B$3:$G$19999, A5045)=0, A5045, "x")</f>
        <v>x</v>
      </c>
      <c r="D5045" s="0" t="n">
        <f aca="false">IF(COUNTIF(number_list_june!$B$3:$G$19999, A5045)=0, 1, 0)</f>
        <v>0</v>
      </c>
    </row>
    <row r="5046" customFormat="false" ht="15.75" hidden="false" customHeight="false" outlineLevel="0" collapsed="false">
      <c r="A5046" s="0" t="n">
        <v>5044</v>
      </c>
      <c r="C5046" s="0" t="str">
        <f aca="false">IF(COUNTIF(number_list_june!$B$3:$G$19999, A5046)=0, A5046, "x")</f>
        <v>x</v>
      </c>
      <c r="D5046" s="0" t="n">
        <f aca="false">IF(COUNTIF(number_list_june!$B$3:$G$19999, A5046)=0, 1, 0)</f>
        <v>0</v>
      </c>
    </row>
    <row r="5047" customFormat="false" ht="15.75" hidden="false" customHeight="false" outlineLevel="0" collapsed="false">
      <c r="A5047" s="0" t="n">
        <v>5045</v>
      </c>
      <c r="C5047" s="0" t="str">
        <f aca="false">IF(COUNTIF(number_list_june!$B$3:$G$19999, A5047)=0, A5047, "x")</f>
        <v>x</v>
      </c>
      <c r="D5047" s="0" t="n">
        <f aca="false">IF(COUNTIF(number_list_june!$B$3:$G$19999, A5047)=0, 1, 0)</f>
        <v>0</v>
      </c>
    </row>
    <row r="5048" customFormat="false" ht="15.75" hidden="false" customHeight="false" outlineLevel="0" collapsed="false">
      <c r="A5048" s="0" t="n">
        <v>5046</v>
      </c>
      <c r="C5048" s="0" t="str">
        <f aca="false">IF(COUNTIF(number_list_june!$B$3:$G$19999, A5048)=0, A5048, "x")</f>
        <v>x</v>
      </c>
      <c r="D5048" s="0" t="n">
        <f aca="false">IF(COUNTIF(number_list_june!$B$3:$G$19999, A5048)=0, 1, 0)</f>
        <v>0</v>
      </c>
    </row>
    <row r="5049" customFormat="false" ht="15.75" hidden="false" customHeight="false" outlineLevel="0" collapsed="false">
      <c r="A5049" s="0" t="n">
        <v>5047</v>
      </c>
      <c r="C5049" s="0" t="str">
        <f aca="false">IF(COUNTIF(number_list_june!$B$3:$G$19999, A5049)=0, A5049, "x")</f>
        <v>x</v>
      </c>
      <c r="D5049" s="0" t="n">
        <f aca="false">IF(COUNTIF(number_list_june!$B$3:$G$19999, A5049)=0, 1, 0)</f>
        <v>0</v>
      </c>
    </row>
    <row r="5050" customFormat="false" ht="15.75" hidden="false" customHeight="false" outlineLevel="0" collapsed="false">
      <c r="A5050" s="0" t="n">
        <v>5048</v>
      </c>
      <c r="C5050" s="0" t="str">
        <f aca="false">IF(COUNTIF(number_list_june!$B$3:$G$19999, A5050)=0, A5050, "x")</f>
        <v>x</v>
      </c>
      <c r="D5050" s="0" t="n">
        <f aca="false">IF(COUNTIF(number_list_june!$B$3:$G$19999, A5050)=0, 1, 0)</f>
        <v>0</v>
      </c>
    </row>
    <row r="5051" customFormat="false" ht="15.75" hidden="false" customHeight="false" outlineLevel="0" collapsed="false">
      <c r="A5051" s="0" t="n">
        <v>5049</v>
      </c>
      <c r="C5051" s="0" t="str">
        <f aca="false">IF(COUNTIF(number_list_june!$B$3:$G$19999, A5051)=0, A5051, "x")</f>
        <v>x</v>
      </c>
      <c r="D5051" s="0" t="n">
        <f aca="false">IF(COUNTIF(number_list_june!$B$3:$G$19999, A5051)=0, 1, 0)</f>
        <v>0</v>
      </c>
    </row>
    <row r="5052" customFormat="false" ht="15.75" hidden="false" customHeight="false" outlineLevel="0" collapsed="false">
      <c r="A5052" s="0" t="n">
        <v>5050</v>
      </c>
      <c r="C5052" s="0" t="str">
        <f aca="false">IF(COUNTIF(number_list_june!$B$3:$G$19999, A5052)=0, A5052, "x")</f>
        <v>x</v>
      </c>
      <c r="D5052" s="0" t="n">
        <f aca="false">IF(COUNTIF(number_list_june!$B$3:$G$19999, A5052)=0, 1, 0)</f>
        <v>0</v>
      </c>
    </row>
    <row r="5053" customFormat="false" ht="15.75" hidden="false" customHeight="false" outlineLevel="0" collapsed="false">
      <c r="A5053" s="0" t="n">
        <v>5051</v>
      </c>
      <c r="C5053" s="0" t="str">
        <f aca="false">IF(COUNTIF(number_list_june!$B$3:$G$19999, A5053)=0, A5053, "x")</f>
        <v>x</v>
      </c>
      <c r="D5053" s="0" t="n">
        <f aca="false">IF(COUNTIF(number_list_june!$B$3:$G$19999, A5053)=0, 1, 0)</f>
        <v>0</v>
      </c>
    </row>
    <row r="5054" customFormat="false" ht="15.75" hidden="false" customHeight="false" outlineLevel="0" collapsed="false">
      <c r="A5054" s="0" t="n">
        <v>5052</v>
      </c>
      <c r="C5054" s="0" t="str">
        <f aca="false">IF(COUNTIF(number_list_june!$B$3:$G$19999, A5054)=0, A5054, "x")</f>
        <v>x</v>
      </c>
      <c r="D5054" s="0" t="n">
        <f aca="false">IF(COUNTIF(number_list_june!$B$3:$G$19999, A5054)=0, 1, 0)</f>
        <v>0</v>
      </c>
    </row>
    <row r="5055" customFormat="false" ht="15.75" hidden="false" customHeight="false" outlineLevel="0" collapsed="false">
      <c r="A5055" s="0" t="n">
        <v>5053</v>
      </c>
      <c r="C5055" s="0" t="str">
        <f aca="false">IF(COUNTIF(number_list_june!$B$3:$G$19999, A5055)=0, A5055, "x")</f>
        <v>x</v>
      </c>
      <c r="D5055" s="0" t="n">
        <f aca="false">IF(COUNTIF(number_list_june!$B$3:$G$19999, A5055)=0, 1, 0)</f>
        <v>0</v>
      </c>
    </row>
    <row r="5056" customFormat="false" ht="15.75" hidden="false" customHeight="false" outlineLevel="0" collapsed="false">
      <c r="A5056" s="0" t="n">
        <v>5054</v>
      </c>
      <c r="C5056" s="0" t="str">
        <f aca="false">IF(COUNTIF(number_list_june!$B$3:$G$19999, A5056)=0, A5056, "x")</f>
        <v>x</v>
      </c>
      <c r="D5056" s="0" t="n">
        <f aca="false">IF(COUNTIF(number_list_june!$B$3:$G$19999, A5056)=0, 1, 0)</f>
        <v>0</v>
      </c>
    </row>
    <row r="5057" customFormat="false" ht="15.75" hidden="false" customHeight="false" outlineLevel="0" collapsed="false">
      <c r="A5057" s="0" t="n">
        <v>5055</v>
      </c>
      <c r="C5057" s="0" t="str">
        <f aca="false">IF(COUNTIF(number_list_june!$B$3:$G$19999, A5057)=0, A5057, "x")</f>
        <v>x</v>
      </c>
      <c r="D5057" s="0" t="n">
        <f aca="false">IF(COUNTIF(number_list_june!$B$3:$G$19999, A5057)=0, 1, 0)</f>
        <v>0</v>
      </c>
    </row>
    <row r="5058" customFormat="false" ht="15.75" hidden="false" customHeight="false" outlineLevel="0" collapsed="false">
      <c r="A5058" s="0" t="n">
        <v>5056</v>
      </c>
      <c r="C5058" s="0" t="str">
        <f aca="false">IF(COUNTIF(number_list_june!$B$3:$G$19999, A5058)=0, A5058, "x")</f>
        <v>x</v>
      </c>
      <c r="D5058" s="0" t="n">
        <f aca="false">IF(COUNTIF(number_list_june!$B$3:$G$19999, A5058)=0, 1, 0)</f>
        <v>0</v>
      </c>
    </row>
    <row r="5059" customFormat="false" ht="15.75" hidden="false" customHeight="false" outlineLevel="0" collapsed="false">
      <c r="A5059" s="0" t="n">
        <v>5057</v>
      </c>
      <c r="C5059" s="0" t="str">
        <f aca="false">IF(COUNTIF(number_list_june!$B$3:$G$19999, A5059)=0, A5059, "x")</f>
        <v>x</v>
      </c>
      <c r="D5059" s="0" t="n">
        <f aca="false">IF(COUNTIF(number_list_june!$B$3:$G$19999, A5059)=0, 1, 0)</f>
        <v>0</v>
      </c>
    </row>
    <row r="5060" customFormat="false" ht="15.75" hidden="false" customHeight="false" outlineLevel="0" collapsed="false">
      <c r="A5060" s="0" t="n">
        <v>5058</v>
      </c>
      <c r="C5060" s="0" t="str">
        <f aca="false">IF(COUNTIF(number_list_june!$B$3:$G$19999, A5060)=0, A5060, "x")</f>
        <v>x</v>
      </c>
      <c r="D5060" s="0" t="n">
        <f aca="false">IF(COUNTIF(number_list_june!$B$3:$G$19999, A5060)=0, 1, 0)</f>
        <v>0</v>
      </c>
    </row>
    <row r="5061" customFormat="false" ht="15.75" hidden="false" customHeight="false" outlineLevel="0" collapsed="false">
      <c r="A5061" s="0" t="n">
        <v>5059</v>
      </c>
      <c r="C5061" s="0" t="str">
        <f aca="false">IF(COUNTIF(number_list_june!$B$3:$G$19999, A5061)=0, A5061, "x")</f>
        <v>x</v>
      </c>
      <c r="D5061" s="0" t="n">
        <f aca="false">IF(COUNTIF(number_list_june!$B$3:$G$19999, A5061)=0, 1, 0)</f>
        <v>0</v>
      </c>
    </row>
    <row r="5062" customFormat="false" ht="15.75" hidden="false" customHeight="false" outlineLevel="0" collapsed="false">
      <c r="A5062" s="0" t="n">
        <v>5060</v>
      </c>
      <c r="C5062" s="0" t="str">
        <f aca="false">IF(COUNTIF(number_list_june!$B$3:$G$19999, A5062)=0, A5062, "x")</f>
        <v>x</v>
      </c>
      <c r="D5062" s="0" t="n">
        <f aca="false">IF(COUNTIF(number_list_june!$B$3:$G$19999, A5062)=0, 1, 0)</f>
        <v>0</v>
      </c>
    </row>
    <row r="5063" customFormat="false" ht="15.75" hidden="false" customHeight="false" outlineLevel="0" collapsed="false">
      <c r="A5063" s="0" t="n">
        <v>5061</v>
      </c>
      <c r="C5063" s="0" t="str">
        <f aca="false">IF(COUNTIF(number_list_june!$B$3:$G$19999, A5063)=0, A5063, "x")</f>
        <v>x</v>
      </c>
      <c r="D5063" s="0" t="n">
        <f aca="false">IF(COUNTIF(number_list_june!$B$3:$G$19999, A5063)=0, 1, 0)</f>
        <v>0</v>
      </c>
    </row>
    <row r="5064" customFormat="false" ht="15.75" hidden="false" customHeight="false" outlineLevel="0" collapsed="false">
      <c r="A5064" s="0" t="n">
        <v>5062</v>
      </c>
      <c r="C5064" s="0" t="str">
        <f aca="false">IF(COUNTIF(number_list_june!$B$3:$G$19999, A5064)=0, A5064, "x")</f>
        <v>x</v>
      </c>
      <c r="D5064" s="0" t="n">
        <f aca="false">IF(COUNTIF(number_list_june!$B$3:$G$19999, A5064)=0, 1, 0)</f>
        <v>0</v>
      </c>
    </row>
    <row r="5065" customFormat="false" ht="15.75" hidden="false" customHeight="false" outlineLevel="0" collapsed="false">
      <c r="A5065" s="0" t="n">
        <v>5063</v>
      </c>
      <c r="C5065" s="0" t="str">
        <f aca="false">IF(COUNTIF(number_list_june!$B$3:$G$19999, A5065)=0, A5065, "x")</f>
        <v>x</v>
      </c>
      <c r="D5065" s="0" t="n">
        <f aca="false">IF(COUNTIF(number_list_june!$B$3:$G$19999, A5065)=0, 1, 0)</f>
        <v>0</v>
      </c>
    </row>
    <row r="5066" customFormat="false" ht="15.75" hidden="false" customHeight="false" outlineLevel="0" collapsed="false">
      <c r="A5066" s="0" t="n">
        <v>5064</v>
      </c>
      <c r="C5066" s="0" t="str">
        <f aca="false">IF(COUNTIF(number_list_june!$B$3:$G$19999, A5066)=0, A5066, "x")</f>
        <v>x</v>
      </c>
      <c r="D5066" s="0" t="n">
        <f aca="false">IF(COUNTIF(number_list_june!$B$3:$G$19999, A5066)=0, 1, 0)</f>
        <v>0</v>
      </c>
    </row>
    <row r="5067" customFormat="false" ht="15.75" hidden="false" customHeight="false" outlineLevel="0" collapsed="false">
      <c r="A5067" s="0" t="n">
        <v>5065</v>
      </c>
      <c r="C5067" s="0" t="str">
        <f aca="false">IF(COUNTIF(number_list_june!$B$3:$G$19999, A5067)=0, A5067, "x")</f>
        <v>x</v>
      </c>
      <c r="D5067" s="0" t="n">
        <f aca="false">IF(COUNTIF(number_list_june!$B$3:$G$19999, A5067)=0, 1, 0)</f>
        <v>0</v>
      </c>
    </row>
    <row r="5068" customFormat="false" ht="15.75" hidden="false" customHeight="false" outlineLevel="0" collapsed="false">
      <c r="A5068" s="0" t="n">
        <v>5066</v>
      </c>
      <c r="C5068" s="0" t="str">
        <f aca="false">IF(COUNTIF(number_list_june!$B$3:$G$19999, A5068)=0, A5068, "x")</f>
        <v>x</v>
      </c>
      <c r="D5068" s="0" t="n">
        <f aca="false">IF(COUNTIF(number_list_june!$B$3:$G$19999, A5068)=0, 1, 0)</f>
        <v>0</v>
      </c>
    </row>
    <row r="5069" customFormat="false" ht="15.75" hidden="false" customHeight="false" outlineLevel="0" collapsed="false">
      <c r="A5069" s="0" t="n">
        <v>5067</v>
      </c>
      <c r="C5069" s="0" t="str">
        <f aca="false">IF(COUNTIF(number_list_june!$B$3:$G$19999, A5069)=0, A5069, "x")</f>
        <v>x</v>
      </c>
      <c r="D5069" s="0" t="n">
        <f aca="false">IF(COUNTIF(number_list_june!$B$3:$G$19999, A5069)=0, 1, 0)</f>
        <v>0</v>
      </c>
    </row>
    <row r="5070" customFormat="false" ht="15.75" hidden="false" customHeight="false" outlineLevel="0" collapsed="false">
      <c r="A5070" s="0" t="n">
        <v>5068</v>
      </c>
      <c r="C5070" s="0" t="str">
        <f aca="false">IF(COUNTIF(number_list_june!$B$3:$G$19999, A5070)=0, A5070, "x")</f>
        <v>x</v>
      </c>
      <c r="D5070" s="0" t="n">
        <f aca="false">IF(COUNTIF(number_list_june!$B$3:$G$19999, A5070)=0, 1, 0)</f>
        <v>0</v>
      </c>
    </row>
    <row r="5071" customFormat="false" ht="15.75" hidden="false" customHeight="false" outlineLevel="0" collapsed="false">
      <c r="A5071" s="0" t="n">
        <v>5069</v>
      </c>
      <c r="C5071" s="0" t="str">
        <f aca="false">IF(COUNTIF(number_list_june!$B$3:$G$19999, A5071)=0, A5071, "x")</f>
        <v>x</v>
      </c>
      <c r="D5071" s="0" t="n">
        <f aca="false">IF(COUNTIF(number_list_june!$B$3:$G$19999, A5071)=0, 1, 0)</f>
        <v>0</v>
      </c>
    </row>
    <row r="5072" customFormat="false" ht="15.75" hidden="false" customHeight="false" outlineLevel="0" collapsed="false">
      <c r="A5072" s="0" t="n">
        <v>5070</v>
      </c>
      <c r="C5072" s="0" t="str">
        <f aca="false">IF(COUNTIF(number_list_june!$B$3:$G$19999, A5072)=0, A5072, "x")</f>
        <v>x</v>
      </c>
      <c r="D5072" s="0" t="n">
        <f aca="false">IF(COUNTIF(number_list_june!$B$3:$G$19999, A5072)=0, 1, 0)</f>
        <v>0</v>
      </c>
    </row>
    <row r="5073" customFormat="false" ht="15.75" hidden="false" customHeight="false" outlineLevel="0" collapsed="false">
      <c r="A5073" s="0" t="n">
        <v>5071</v>
      </c>
      <c r="C5073" s="0" t="str">
        <f aca="false">IF(COUNTIF(number_list_june!$B$3:$G$19999, A5073)=0, A5073, "x")</f>
        <v>x</v>
      </c>
      <c r="D5073" s="0" t="n">
        <f aca="false">IF(COUNTIF(number_list_june!$B$3:$G$19999, A5073)=0, 1, 0)</f>
        <v>0</v>
      </c>
    </row>
    <row r="5074" customFormat="false" ht="15.75" hidden="false" customHeight="false" outlineLevel="0" collapsed="false">
      <c r="A5074" s="0" t="n">
        <v>5072</v>
      </c>
      <c r="C5074" s="0" t="str">
        <f aca="false">IF(COUNTIF(number_list_june!$B$3:$G$19999, A5074)=0, A5074, "x")</f>
        <v>x</v>
      </c>
      <c r="D5074" s="0" t="n">
        <f aca="false">IF(COUNTIF(number_list_june!$B$3:$G$19999, A5074)=0, 1, 0)</f>
        <v>0</v>
      </c>
    </row>
    <row r="5075" customFormat="false" ht="15.75" hidden="false" customHeight="false" outlineLevel="0" collapsed="false">
      <c r="A5075" s="0" t="n">
        <v>5073</v>
      </c>
      <c r="C5075" s="0" t="str">
        <f aca="false">IF(COUNTIF(number_list_june!$B$3:$G$19999, A5075)=0, A5075, "x")</f>
        <v>x</v>
      </c>
      <c r="D5075" s="0" t="n">
        <f aca="false">IF(COUNTIF(number_list_june!$B$3:$G$19999, A5075)=0, 1, 0)</f>
        <v>0</v>
      </c>
    </row>
    <row r="5076" customFormat="false" ht="15.75" hidden="false" customHeight="false" outlineLevel="0" collapsed="false">
      <c r="A5076" s="0" t="n">
        <v>5074</v>
      </c>
      <c r="C5076" s="0" t="str">
        <f aca="false">IF(COUNTIF(number_list_june!$B$3:$G$19999, A5076)=0, A5076, "x")</f>
        <v>x</v>
      </c>
      <c r="D5076" s="0" t="n">
        <f aca="false">IF(COUNTIF(number_list_june!$B$3:$G$19999, A5076)=0, 1, 0)</f>
        <v>0</v>
      </c>
    </row>
    <row r="5077" customFormat="false" ht="15.75" hidden="false" customHeight="false" outlineLevel="0" collapsed="false">
      <c r="A5077" s="0" t="n">
        <v>5075</v>
      </c>
      <c r="C5077" s="0" t="str">
        <f aca="false">IF(COUNTIF(number_list_june!$B$3:$G$19999, A5077)=0, A5077, "x")</f>
        <v>x</v>
      </c>
      <c r="D5077" s="0" t="n">
        <f aca="false">IF(COUNTIF(number_list_june!$B$3:$G$19999, A5077)=0, 1, 0)</f>
        <v>0</v>
      </c>
    </row>
    <row r="5078" customFormat="false" ht="15.75" hidden="false" customHeight="false" outlineLevel="0" collapsed="false">
      <c r="A5078" s="0" t="n">
        <v>5076</v>
      </c>
      <c r="C5078" s="0" t="str">
        <f aca="false">IF(COUNTIF(number_list_june!$B$3:$G$19999, A5078)=0, A5078, "x")</f>
        <v>x</v>
      </c>
      <c r="D5078" s="0" t="n">
        <f aca="false">IF(COUNTIF(number_list_june!$B$3:$G$19999, A5078)=0, 1, 0)</f>
        <v>0</v>
      </c>
    </row>
    <row r="5079" customFormat="false" ht="15.75" hidden="false" customHeight="false" outlineLevel="0" collapsed="false">
      <c r="A5079" s="0" t="n">
        <v>5077</v>
      </c>
      <c r="C5079" s="0" t="str">
        <f aca="false">IF(COUNTIF(number_list_june!$B$3:$G$19999, A5079)=0, A5079, "x")</f>
        <v>x</v>
      </c>
      <c r="D5079" s="0" t="n">
        <f aca="false">IF(COUNTIF(number_list_june!$B$3:$G$19999, A5079)=0, 1, 0)</f>
        <v>0</v>
      </c>
    </row>
    <row r="5080" customFormat="false" ht="15.75" hidden="false" customHeight="false" outlineLevel="0" collapsed="false">
      <c r="A5080" s="0" t="n">
        <v>5078</v>
      </c>
      <c r="C5080" s="0" t="str">
        <f aca="false">IF(COUNTIF(number_list_june!$B$3:$G$19999, A5080)=0, A5080, "x")</f>
        <v>x</v>
      </c>
      <c r="D5080" s="0" t="n">
        <f aca="false">IF(COUNTIF(number_list_june!$B$3:$G$19999, A5080)=0, 1, 0)</f>
        <v>0</v>
      </c>
    </row>
    <row r="5081" customFormat="false" ht="15.75" hidden="false" customHeight="false" outlineLevel="0" collapsed="false">
      <c r="A5081" s="0" t="n">
        <v>5079</v>
      </c>
      <c r="C5081" s="0" t="str">
        <f aca="false">IF(COUNTIF(number_list_june!$B$3:$G$19999, A5081)=0, A5081, "x")</f>
        <v>x</v>
      </c>
      <c r="D5081" s="0" t="n">
        <f aca="false">IF(COUNTIF(number_list_june!$B$3:$G$19999, A5081)=0, 1, 0)</f>
        <v>0</v>
      </c>
    </row>
    <row r="5082" customFormat="false" ht="15.75" hidden="false" customHeight="false" outlineLevel="0" collapsed="false">
      <c r="A5082" s="0" t="n">
        <v>5080</v>
      </c>
      <c r="C5082" s="0" t="str">
        <f aca="false">IF(COUNTIF(number_list_june!$B$3:$G$19999, A5082)=0, A5082, "x")</f>
        <v>x</v>
      </c>
      <c r="D5082" s="0" t="n">
        <f aca="false">IF(COUNTIF(number_list_june!$B$3:$G$19999, A5082)=0, 1, 0)</f>
        <v>0</v>
      </c>
    </row>
    <row r="5083" customFormat="false" ht="15.75" hidden="false" customHeight="false" outlineLevel="0" collapsed="false">
      <c r="A5083" s="0" t="n">
        <v>5081</v>
      </c>
      <c r="C5083" s="0" t="str">
        <f aca="false">IF(COUNTIF(number_list_june!$B$3:$G$19999, A5083)=0, A5083, "x")</f>
        <v>x</v>
      </c>
      <c r="D5083" s="0" t="n">
        <f aca="false">IF(COUNTIF(number_list_june!$B$3:$G$19999, A5083)=0, 1, 0)</f>
        <v>0</v>
      </c>
    </row>
    <row r="5084" customFormat="false" ht="15.75" hidden="false" customHeight="false" outlineLevel="0" collapsed="false">
      <c r="A5084" s="0" t="n">
        <v>5082</v>
      </c>
      <c r="C5084" s="0" t="str">
        <f aca="false">IF(COUNTIF(number_list_june!$B$3:$G$19999, A5084)=0, A5084, "x")</f>
        <v>x</v>
      </c>
      <c r="D5084" s="0" t="n">
        <f aca="false">IF(COUNTIF(number_list_june!$B$3:$G$19999, A5084)=0, 1, 0)</f>
        <v>0</v>
      </c>
    </row>
    <row r="5085" customFormat="false" ht="15.75" hidden="false" customHeight="false" outlineLevel="0" collapsed="false">
      <c r="A5085" s="0" t="n">
        <v>5083</v>
      </c>
      <c r="C5085" s="0" t="str">
        <f aca="false">IF(COUNTIF(number_list_june!$B$3:$G$19999, A5085)=0, A5085, "x")</f>
        <v>x</v>
      </c>
      <c r="D5085" s="0" t="n">
        <f aca="false">IF(COUNTIF(number_list_june!$B$3:$G$19999, A5085)=0, 1, 0)</f>
        <v>0</v>
      </c>
    </row>
    <row r="5086" customFormat="false" ht="15.75" hidden="false" customHeight="false" outlineLevel="0" collapsed="false">
      <c r="A5086" s="0" t="n">
        <v>5084</v>
      </c>
      <c r="C5086" s="0" t="str">
        <f aca="false">IF(COUNTIF(number_list_june!$B$3:$G$19999, A5086)=0, A5086, "x")</f>
        <v>x</v>
      </c>
      <c r="D5086" s="0" t="n">
        <f aca="false">IF(COUNTIF(number_list_june!$B$3:$G$19999, A5086)=0, 1, 0)</f>
        <v>0</v>
      </c>
    </row>
    <row r="5087" customFormat="false" ht="15.75" hidden="false" customHeight="false" outlineLevel="0" collapsed="false">
      <c r="A5087" s="0" t="n">
        <v>5085</v>
      </c>
      <c r="C5087" s="0" t="str">
        <f aca="false">IF(COUNTIF(number_list_june!$B$3:$G$19999, A5087)=0, A5087, "x")</f>
        <v>x</v>
      </c>
      <c r="D5087" s="0" t="n">
        <f aca="false">IF(COUNTIF(number_list_june!$B$3:$G$19999, A5087)=0, 1, 0)</f>
        <v>0</v>
      </c>
    </row>
    <row r="5088" customFormat="false" ht="15.75" hidden="false" customHeight="false" outlineLevel="0" collapsed="false">
      <c r="A5088" s="0" t="n">
        <v>5086</v>
      </c>
      <c r="C5088" s="0" t="str">
        <f aca="false">IF(COUNTIF(number_list_june!$B$3:$G$19999, A5088)=0, A5088, "x")</f>
        <v>x</v>
      </c>
      <c r="D5088" s="0" t="n">
        <f aca="false">IF(COUNTIF(number_list_june!$B$3:$G$19999, A5088)=0, 1, 0)</f>
        <v>0</v>
      </c>
    </row>
    <row r="5089" customFormat="false" ht="15.75" hidden="false" customHeight="false" outlineLevel="0" collapsed="false">
      <c r="A5089" s="0" t="n">
        <v>5087</v>
      </c>
      <c r="C5089" s="0" t="str">
        <f aca="false">IF(COUNTIF(number_list_june!$B$3:$G$19999, A5089)=0, A5089, "x")</f>
        <v>x</v>
      </c>
      <c r="D5089" s="0" t="n">
        <f aca="false">IF(COUNTIF(number_list_june!$B$3:$G$19999, A5089)=0, 1, 0)</f>
        <v>0</v>
      </c>
    </row>
    <row r="5090" customFormat="false" ht="15.75" hidden="false" customHeight="false" outlineLevel="0" collapsed="false">
      <c r="A5090" s="0" t="n">
        <v>5088</v>
      </c>
      <c r="C5090" s="0" t="str">
        <f aca="false">IF(COUNTIF(number_list_june!$B$3:$G$19999, A5090)=0, A5090, "x")</f>
        <v>x</v>
      </c>
      <c r="D5090" s="0" t="n">
        <f aca="false">IF(COUNTIF(number_list_june!$B$3:$G$19999, A5090)=0, 1, 0)</f>
        <v>0</v>
      </c>
    </row>
    <row r="5091" customFormat="false" ht="15.75" hidden="false" customHeight="false" outlineLevel="0" collapsed="false">
      <c r="A5091" s="0" t="n">
        <v>5089</v>
      </c>
      <c r="C5091" s="0" t="str">
        <f aca="false">IF(COUNTIF(number_list_june!$B$3:$G$19999, A5091)=0, A5091, "x")</f>
        <v>x</v>
      </c>
      <c r="D5091" s="0" t="n">
        <f aca="false">IF(COUNTIF(number_list_june!$B$3:$G$19999, A5091)=0, 1, 0)</f>
        <v>0</v>
      </c>
    </row>
    <row r="5092" customFormat="false" ht="15.75" hidden="false" customHeight="false" outlineLevel="0" collapsed="false">
      <c r="A5092" s="0" t="n">
        <v>5090</v>
      </c>
      <c r="C5092" s="0" t="str">
        <f aca="false">IF(COUNTIF(number_list_june!$B$3:$G$19999, A5092)=0, A5092, "x")</f>
        <v>x</v>
      </c>
      <c r="D5092" s="0" t="n">
        <f aca="false">IF(COUNTIF(number_list_june!$B$3:$G$19999, A5092)=0, 1, 0)</f>
        <v>0</v>
      </c>
    </row>
    <row r="5093" customFormat="false" ht="15.75" hidden="false" customHeight="false" outlineLevel="0" collapsed="false">
      <c r="A5093" s="0" t="n">
        <v>5091</v>
      </c>
      <c r="C5093" s="0" t="str">
        <f aca="false">IF(COUNTIF(number_list_june!$B$3:$G$19999, A5093)=0, A5093, "x")</f>
        <v>x</v>
      </c>
      <c r="D5093" s="0" t="n">
        <f aca="false">IF(COUNTIF(number_list_june!$B$3:$G$19999, A5093)=0, 1, 0)</f>
        <v>0</v>
      </c>
    </row>
    <row r="5094" customFormat="false" ht="15.75" hidden="false" customHeight="false" outlineLevel="0" collapsed="false">
      <c r="A5094" s="0" t="n">
        <v>5092</v>
      </c>
      <c r="C5094" s="0" t="str">
        <f aca="false">IF(COUNTIF(number_list_june!$B$3:$G$19999, A5094)=0, A5094, "x")</f>
        <v>x</v>
      </c>
      <c r="D5094" s="0" t="n">
        <f aca="false">IF(COUNTIF(number_list_june!$B$3:$G$19999, A5094)=0, 1, 0)</f>
        <v>0</v>
      </c>
    </row>
    <row r="5095" customFormat="false" ht="15.75" hidden="false" customHeight="false" outlineLevel="0" collapsed="false">
      <c r="A5095" s="0" t="n">
        <v>5093</v>
      </c>
      <c r="C5095" s="0" t="str">
        <f aca="false">IF(COUNTIF(number_list_june!$B$3:$G$19999, A5095)=0, A5095, "x")</f>
        <v>x</v>
      </c>
      <c r="D5095" s="0" t="n">
        <f aca="false">IF(COUNTIF(number_list_june!$B$3:$G$19999, A5095)=0, 1, 0)</f>
        <v>0</v>
      </c>
    </row>
    <row r="5096" customFormat="false" ht="15.75" hidden="false" customHeight="false" outlineLevel="0" collapsed="false">
      <c r="A5096" s="0" t="n">
        <v>5094</v>
      </c>
      <c r="C5096" s="0" t="str">
        <f aca="false">IF(COUNTIF(number_list_june!$B$3:$G$19999, A5096)=0, A5096, "x")</f>
        <v>x</v>
      </c>
      <c r="D5096" s="0" t="n">
        <f aca="false">IF(COUNTIF(number_list_june!$B$3:$G$19999, A5096)=0, 1, 0)</f>
        <v>0</v>
      </c>
    </row>
    <row r="5097" customFormat="false" ht="15.75" hidden="false" customHeight="false" outlineLevel="0" collapsed="false">
      <c r="A5097" s="0" t="n">
        <v>5095</v>
      </c>
      <c r="C5097" s="0" t="str">
        <f aca="false">IF(COUNTIF(number_list_june!$B$3:$G$19999, A5097)=0, A5097, "x")</f>
        <v>x</v>
      </c>
      <c r="D5097" s="0" t="n">
        <f aca="false">IF(COUNTIF(number_list_june!$B$3:$G$19999, A5097)=0, 1, 0)</f>
        <v>0</v>
      </c>
    </row>
    <row r="5098" customFormat="false" ht="15.75" hidden="false" customHeight="false" outlineLevel="0" collapsed="false">
      <c r="A5098" s="0" t="n">
        <v>5096</v>
      </c>
      <c r="C5098" s="0" t="str">
        <f aca="false">IF(COUNTIF(number_list_june!$B$3:$G$19999, A5098)=0, A5098, "x")</f>
        <v>x</v>
      </c>
      <c r="D5098" s="0" t="n">
        <f aca="false">IF(COUNTIF(number_list_june!$B$3:$G$19999, A5098)=0, 1, 0)</f>
        <v>0</v>
      </c>
    </row>
    <row r="5099" customFormat="false" ht="15.75" hidden="false" customHeight="false" outlineLevel="0" collapsed="false">
      <c r="A5099" s="0" t="n">
        <v>5097</v>
      </c>
      <c r="C5099" s="0" t="str">
        <f aca="false">IF(COUNTIF(number_list_june!$B$3:$G$19999, A5099)=0, A5099, "x")</f>
        <v>x</v>
      </c>
      <c r="D5099" s="0" t="n">
        <f aca="false">IF(COUNTIF(number_list_june!$B$3:$G$19999, A5099)=0, 1, 0)</f>
        <v>0</v>
      </c>
    </row>
    <row r="5100" customFormat="false" ht="15.75" hidden="false" customHeight="false" outlineLevel="0" collapsed="false">
      <c r="A5100" s="0" t="n">
        <v>5098</v>
      </c>
      <c r="C5100" s="0" t="str">
        <f aca="false">IF(COUNTIF(number_list_june!$B$3:$G$19999, A5100)=0, A5100, "x")</f>
        <v>x</v>
      </c>
      <c r="D5100" s="0" t="n">
        <f aca="false">IF(COUNTIF(number_list_june!$B$3:$G$19999, A5100)=0, 1, 0)</f>
        <v>0</v>
      </c>
    </row>
    <row r="5101" customFormat="false" ht="15.75" hidden="false" customHeight="false" outlineLevel="0" collapsed="false">
      <c r="A5101" s="0" t="n">
        <v>5099</v>
      </c>
      <c r="C5101" s="0" t="str">
        <f aca="false">IF(COUNTIF(number_list_june!$B$3:$G$19999, A5101)=0, A5101, "x")</f>
        <v>x</v>
      </c>
      <c r="D5101" s="0" t="n">
        <f aca="false">IF(COUNTIF(number_list_june!$B$3:$G$19999, A5101)=0, 1, 0)</f>
        <v>0</v>
      </c>
    </row>
    <row r="5102" customFormat="false" ht="15.75" hidden="false" customHeight="false" outlineLevel="0" collapsed="false">
      <c r="A5102" s="0" t="n">
        <v>5100</v>
      </c>
      <c r="C5102" s="0" t="str">
        <f aca="false">IF(COUNTIF(number_list_june!$B$3:$G$19999, A5102)=0, A5102, "x")</f>
        <v>x</v>
      </c>
      <c r="D5102" s="0" t="n">
        <f aca="false">IF(COUNTIF(number_list_june!$B$3:$G$19999, A5102)=0, 1, 0)</f>
        <v>0</v>
      </c>
    </row>
    <row r="5103" customFormat="false" ht="15.75" hidden="false" customHeight="false" outlineLevel="0" collapsed="false">
      <c r="A5103" s="0" t="n">
        <v>5101</v>
      </c>
      <c r="C5103" s="0" t="str">
        <f aca="false">IF(COUNTIF(number_list_june!$B$3:$G$19999, A5103)=0, A5103, "x")</f>
        <v>x</v>
      </c>
      <c r="D5103" s="0" t="n">
        <f aca="false">IF(COUNTIF(number_list_june!$B$3:$G$19999, A5103)=0, 1, 0)</f>
        <v>0</v>
      </c>
    </row>
    <row r="5104" customFormat="false" ht="15.75" hidden="false" customHeight="false" outlineLevel="0" collapsed="false">
      <c r="A5104" s="0" t="n">
        <v>5102</v>
      </c>
      <c r="C5104" s="0" t="str">
        <f aca="false">IF(COUNTIF(number_list_june!$B$3:$G$19999, A5104)=0, A5104, "x")</f>
        <v>x</v>
      </c>
      <c r="D5104" s="0" t="n">
        <f aca="false">IF(COUNTIF(number_list_june!$B$3:$G$19999, A5104)=0, 1, 0)</f>
        <v>0</v>
      </c>
    </row>
    <row r="5105" customFormat="false" ht="15.75" hidden="false" customHeight="false" outlineLevel="0" collapsed="false">
      <c r="A5105" s="0" t="n">
        <v>5103</v>
      </c>
      <c r="C5105" s="0" t="str">
        <f aca="false">IF(COUNTIF(number_list_june!$B$3:$G$19999, A5105)=0, A5105, "x")</f>
        <v>x</v>
      </c>
      <c r="D5105" s="0" t="n">
        <f aca="false">IF(COUNTIF(number_list_june!$B$3:$G$19999, A5105)=0, 1, 0)</f>
        <v>0</v>
      </c>
    </row>
    <row r="5106" customFormat="false" ht="15.75" hidden="false" customHeight="false" outlineLevel="0" collapsed="false">
      <c r="A5106" s="0" t="n">
        <v>5104</v>
      </c>
      <c r="C5106" s="0" t="str">
        <f aca="false">IF(COUNTIF(number_list_june!$B$3:$G$19999, A5106)=0, A5106, "x")</f>
        <v>x</v>
      </c>
      <c r="D5106" s="0" t="n">
        <f aca="false">IF(COUNTIF(number_list_june!$B$3:$G$19999, A5106)=0, 1, 0)</f>
        <v>0</v>
      </c>
    </row>
    <row r="5107" customFormat="false" ht="15.75" hidden="false" customHeight="false" outlineLevel="0" collapsed="false">
      <c r="A5107" s="0" t="n">
        <v>5105</v>
      </c>
      <c r="C5107" s="0" t="str">
        <f aca="false">IF(COUNTIF(number_list_june!$B$3:$G$19999, A5107)=0, A5107, "x")</f>
        <v>x</v>
      </c>
      <c r="D5107" s="0" t="n">
        <f aca="false">IF(COUNTIF(number_list_june!$B$3:$G$19999, A5107)=0, 1, 0)</f>
        <v>0</v>
      </c>
    </row>
    <row r="5108" customFormat="false" ht="15.75" hidden="false" customHeight="false" outlineLevel="0" collapsed="false">
      <c r="A5108" s="0" t="n">
        <v>5106</v>
      </c>
      <c r="C5108" s="0" t="str">
        <f aca="false">IF(COUNTIF(number_list_june!$B$3:$G$19999, A5108)=0, A5108, "x")</f>
        <v>x</v>
      </c>
      <c r="D5108" s="0" t="n">
        <f aca="false">IF(COUNTIF(number_list_june!$B$3:$G$19999, A5108)=0, 1, 0)</f>
        <v>0</v>
      </c>
    </row>
    <row r="5109" customFormat="false" ht="15.75" hidden="false" customHeight="false" outlineLevel="0" collapsed="false">
      <c r="A5109" s="0" t="n">
        <v>5107</v>
      </c>
      <c r="C5109" s="0" t="str">
        <f aca="false">IF(COUNTIF(number_list_june!$B$3:$G$19999, A5109)=0, A5109, "x")</f>
        <v>x</v>
      </c>
      <c r="D5109" s="0" t="n">
        <f aca="false">IF(COUNTIF(number_list_june!$B$3:$G$19999, A5109)=0, 1, 0)</f>
        <v>0</v>
      </c>
    </row>
    <row r="5110" customFormat="false" ht="15.75" hidden="false" customHeight="false" outlineLevel="0" collapsed="false">
      <c r="A5110" s="0" t="n">
        <v>5108</v>
      </c>
      <c r="C5110" s="0" t="str">
        <f aca="false">IF(COUNTIF(number_list_june!$B$3:$G$19999, A5110)=0, A5110, "x")</f>
        <v>x</v>
      </c>
      <c r="D5110" s="0" t="n">
        <f aca="false">IF(COUNTIF(number_list_june!$B$3:$G$19999, A5110)=0, 1, 0)</f>
        <v>0</v>
      </c>
    </row>
    <row r="5111" customFormat="false" ht="15.75" hidden="false" customHeight="false" outlineLevel="0" collapsed="false">
      <c r="A5111" s="0" t="n">
        <v>5109</v>
      </c>
      <c r="C5111" s="0" t="str">
        <f aca="false">IF(COUNTIF(number_list_june!$B$3:$G$19999, A5111)=0, A5111, "x")</f>
        <v>x</v>
      </c>
      <c r="D5111" s="0" t="n">
        <f aca="false">IF(COUNTIF(number_list_june!$B$3:$G$19999, A5111)=0, 1, 0)</f>
        <v>0</v>
      </c>
    </row>
    <row r="5112" customFormat="false" ht="15.75" hidden="false" customHeight="false" outlineLevel="0" collapsed="false">
      <c r="A5112" s="0" t="n">
        <v>5110</v>
      </c>
      <c r="C5112" s="0" t="str">
        <f aca="false">IF(COUNTIF(number_list_june!$B$3:$G$19999, A5112)=0, A5112, "x")</f>
        <v>x</v>
      </c>
      <c r="D5112" s="0" t="n">
        <f aca="false">IF(COUNTIF(number_list_june!$B$3:$G$19999, A5112)=0, 1, 0)</f>
        <v>0</v>
      </c>
    </row>
    <row r="5113" customFormat="false" ht="15.75" hidden="false" customHeight="false" outlineLevel="0" collapsed="false">
      <c r="A5113" s="0" t="n">
        <v>5111</v>
      </c>
      <c r="C5113" s="0" t="str">
        <f aca="false">IF(COUNTIF(number_list_june!$B$3:$G$19999, A5113)=0, A5113, "x")</f>
        <v>x</v>
      </c>
      <c r="D5113" s="0" t="n">
        <f aca="false">IF(COUNTIF(number_list_june!$B$3:$G$19999, A5113)=0, 1, 0)</f>
        <v>0</v>
      </c>
    </row>
    <row r="5114" customFormat="false" ht="15.75" hidden="false" customHeight="false" outlineLevel="0" collapsed="false">
      <c r="A5114" s="0" t="n">
        <v>5112</v>
      </c>
      <c r="C5114" s="0" t="str">
        <f aca="false">IF(COUNTIF(number_list_june!$B$3:$G$19999, A5114)=0, A5114, "x")</f>
        <v>x</v>
      </c>
      <c r="D5114" s="0" t="n">
        <f aca="false">IF(COUNTIF(number_list_june!$B$3:$G$19999, A5114)=0, 1, 0)</f>
        <v>0</v>
      </c>
    </row>
    <row r="5115" customFormat="false" ht="15.75" hidden="false" customHeight="false" outlineLevel="0" collapsed="false">
      <c r="A5115" s="0" t="n">
        <v>5113</v>
      </c>
      <c r="C5115" s="0" t="str">
        <f aca="false">IF(COUNTIF(number_list_june!$B$3:$G$19999, A5115)=0, A5115, "x")</f>
        <v>x</v>
      </c>
      <c r="D5115" s="0" t="n">
        <f aca="false">IF(COUNTIF(number_list_june!$B$3:$G$19999, A5115)=0, 1, 0)</f>
        <v>0</v>
      </c>
    </row>
    <row r="5116" customFormat="false" ht="15.75" hidden="false" customHeight="false" outlineLevel="0" collapsed="false">
      <c r="A5116" s="0" t="n">
        <v>5114</v>
      </c>
      <c r="C5116" s="0" t="str">
        <f aca="false">IF(COUNTIF(number_list_june!$B$3:$G$19999, A5116)=0, A5116, "x")</f>
        <v>x</v>
      </c>
      <c r="D5116" s="0" t="n">
        <f aca="false">IF(COUNTIF(number_list_june!$B$3:$G$19999, A5116)=0, 1, 0)</f>
        <v>0</v>
      </c>
    </row>
    <row r="5117" customFormat="false" ht="15.75" hidden="false" customHeight="false" outlineLevel="0" collapsed="false">
      <c r="A5117" s="0" t="n">
        <v>5115</v>
      </c>
      <c r="C5117" s="0" t="str">
        <f aca="false">IF(COUNTIF(number_list_june!$B$3:$G$19999, A5117)=0, A5117, "x")</f>
        <v>x</v>
      </c>
      <c r="D5117" s="0" t="n">
        <f aca="false">IF(COUNTIF(number_list_june!$B$3:$G$19999, A5117)=0, 1, 0)</f>
        <v>0</v>
      </c>
    </row>
    <row r="5118" customFormat="false" ht="15.75" hidden="false" customHeight="false" outlineLevel="0" collapsed="false">
      <c r="A5118" s="0" t="n">
        <v>5116</v>
      </c>
      <c r="C5118" s="0" t="str">
        <f aca="false">IF(COUNTIF(number_list_june!$B$3:$G$19999, A5118)=0, A5118, "x")</f>
        <v>x</v>
      </c>
      <c r="D5118" s="0" t="n">
        <f aca="false">IF(COUNTIF(number_list_june!$B$3:$G$19999, A5118)=0, 1, 0)</f>
        <v>0</v>
      </c>
    </row>
    <row r="5119" customFormat="false" ht="15.75" hidden="false" customHeight="false" outlineLevel="0" collapsed="false">
      <c r="A5119" s="0" t="n">
        <v>5117</v>
      </c>
      <c r="C5119" s="0" t="str">
        <f aca="false">IF(COUNTIF(number_list_june!$B$3:$G$19999, A5119)=0, A5119, "x")</f>
        <v>x</v>
      </c>
      <c r="D5119" s="0" t="n">
        <f aca="false">IF(COUNTIF(number_list_june!$B$3:$G$19999, A5119)=0, 1, 0)</f>
        <v>0</v>
      </c>
    </row>
    <row r="5120" customFormat="false" ht="15.75" hidden="false" customHeight="false" outlineLevel="0" collapsed="false">
      <c r="A5120" s="0" t="n">
        <v>5118</v>
      </c>
      <c r="C5120" s="0" t="str">
        <f aca="false">IF(COUNTIF(number_list_june!$B$3:$G$19999, A5120)=0, A5120, "x")</f>
        <v>x</v>
      </c>
      <c r="D5120" s="0" t="n">
        <f aca="false">IF(COUNTIF(number_list_june!$B$3:$G$19999, A5120)=0, 1, 0)</f>
        <v>0</v>
      </c>
    </row>
    <row r="5121" customFormat="false" ht="15.75" hidden="false" customHeight="false" outlineLevel="0" collapsed="false">
      <c r="A5121" s="0" t="n">
        <v>5119</v>
      </c>
      <c r="C5121" s="0" t="str">
        <f aca="false">IF(COUNTIF(number_list_june!$B$3:$G$19999, A5121)=0, A5121, "x")</f>
        <v>x</v>
      </c>
      <c r="D5121" s="0" t="n">
        <f aca="false">IF(COUNTIF(number_list_june!$B$3:$G$19999, A5121)=0, 1, 0)</f>
        <v>0</v>
      </c>
    </row>
    <row r="5122" customFormat="false" ht="15.75" hidden="false" customHeight="false" outlineLevel="0" collapsed="false">
      <c r="A5122" s="0" t="n">
        <v>5120</v>
      </c>
      <c r="C5122" s="0" t="str">
        <f aca="false">IF(COUNTIF(number_list_june!$B$3:$G$19999, A5122)=0, A5122, "x")</f>
        <v>x</v>
      </c>
      <c r="D5122" s="0" t="n">
        <f aca="false">IF(COUNTIF(number_list_june!$B$3:$G$19999, A5122)=0, 1, 0)</f>
        <v>0</v>
      </c>
    </row>
    <row r="5123" customFormat="false" ht="15.75" hidden="false" customHeight="false" outlineLevel="0" collapsed="false">
      <c r="A5123" s="0" t="n">
        <v>5121</v>
      </c>
      <c r="C5123" s="0" t="str">
        <f aca="false">IF(COUNTIF(number_list_june!$B$3:$G$19999, A5123)=0, A5123, "x")</f>
        <v>x</v>
      </c>
      <c r="D5123" s="0" t="n">
        <f aca="false">IF(COUNTIF(number_list_june!$B$3:$G$19999, A5123)=0, 1, 0)</f>
        <v>0</v>
      </c>
    </row>
    <row r="5124" customFormat="false" ht="15.75" hidden="false" customHeight="false" outlineLevel="0" collapsed="false">
      <c r="A5124" s="0" t="n">
        <v>5122</v>
      </c>
      <c r="C5124" s="0" t="str">
        <f aca="false">IF(COUNTIF(number_list_june!$B$3:$G$19999, A5124)=0, A5124, "x")</f>
        <v>x</v>
      </c>
      <c r="D5124" s="0" t="n">
        <f aca="false">IF(COUNTIF(number_list_june!$B$3:$G$19999, A5124)=0, 1, 0)</f>
        <v>0</v>
      </c>
    </row>
    <row r="5125" customFormat="false" ht="15.75" hidden="false" customHeight="false" outlineLevel="0" collapsed="false">
      <c r="A5125" s="0" t="n">
        <v>5123</v>
      </c>
      <c r="C5125" s="0" t="str">
        <f aca="false">IF(COUNTIF(number_list_june!$B$3:$G$19999, A5125)=0, A5125, "x")</f>
        <v>x</v>
      </c>
      <c r="D5125" s="0" t="n">
        <f aca="false">IF(COUNTIF(number_list_june!$B$3:$G$19999, A5125)=0, 1, 0)</f>
        <v>0</v>
      </c>
    </row>
    <row r="5126" customFormat="false" ht="15.75" hidden="false" customHeight="false" outlineLevel="0" collapsed="false">
      <c r="A5126" s="0" t="n">
        <v>5124</v>
      </c>
      <c r="C5126" s="0" t="str">
        <f aca="false">IF(COUNTIF(number_list_june!$B$3:$G$19999, A5126)=0, A5126, "x")</f>
        <v>x</v>
      </c>
      <c r="D5126" s="0" t="n">
        <f aca="false">IF(COUNTIF(number_list_june!$B$3:$G$19999, A5126)=0, 1, 0)</f>
        <v>0</v>
      </c>
    </row>
    <row r="5127" customFormat="false" ht="15.75" hidden="false" customHeight="false" outlineLevel="0" collapsed="false">
      <c r="A5127" s="0" t="n">
        <v>5125</v>
      </c>
      <c r="C5127" s="0" t="str">
        <f aca="false">IF(COUNTIF(number_list_june!$B$3:$G$19999, A5127)=0, A5127, "x")</f>
        <v>x</v>
      </c>
      <c r="D5127" s="0" t="n">
        <f aca="false">IF(COUNTIF(number_list_june!$B$3:$G$19999, A5127)=0, 1, 0)</f>
        <v>0</v>
      </c>
    </row>
    <row r="5128" customFormat="false" ht="15.75" hidden="false" customHeight="false" outlineLevel="0" collapsed="false">
      <c r="A5128" s="0" t="n">
        <v>5126</v>
      </c>
      <c r="C5128" s="0" t="str">
        <f aca="false">IF(COUNTIF(number_list_june!$B$3:$G$19999, A5128)=0, A5128, "x")</f>
        <v>x</v>
      </c>
      <c r="D5128" s="0" t="n">
        <f aca="false">IF(COUNTIF(number_list_june!$B$3:$G$19999, A5128)=0, 1, 0)</f>
        <v>0</v>
      </c>
    </row>
    <row r="5129" customFormat="false" ht="15.75" hidden="false" customHeight="false" outlineLevel="0" collapsed="false">
      <c r="A5129" s="0" t="n">
        <v>5127</v>
      </c>
      <c r="C5129" s="0" t="str">
        <f aca="false">IF(COUNTIF(number_list_june!$B$3:$G$19999, A5129)=0, A5129, "x")</f>
        <v>x</v>
      </c>
      <c r="D5129" s="0" t="n">
        <f aca="false">IF(COUNTIF(number_list_june!$B$3:$G$19999, A5129)=0, 1, 0)</f>
        <v>0</v>
      </c>
    </row>
    <row r="5130" customFormat="false" ht="15.75" hidden="false" customHeight="false" outlineLevel="0" collapsed="false">
      <c r="A5130" s="0" t="n">
        <v>5128</v>
      </c>
      <c r="C5130" s="0" t="str">
        <f aca="false">IF(COUNTIF(number_list_june!$B$3:$G$19999, A5130)=0, A5130, "x")</f>
        <v>x</v>
      </c>
      <c r="D5130" s="0" t="n">
        <f aca="false">IF(COUNTIF(number_list_june!$B$3:$G$19999, A5130)=0, 1, 0)</f>
        <v>0</v>
      </c>
    </row>
    <row r="5131" customFormat="false" ht="15.75" hidden="false" customHeight="false" outlineLevel="0" collapsed="false">
      <c r="A5131" s="0" t="n">
        <v>5129</v>
      </c>
      <c r="C5131" s="0" t="str">
        <f aca="false">IF(COUNTIF(number_list_june!$B$3:$G$19999, A5131)=0, A5131, "x")</f>
        <v>x</v>
      </c>
      <c r="D5131" s="0" t="n">
        <f aca="false">IF(COUNTIF(number_list_june!$B$3:$G$19999, A5131)=0, 1, 0)</f>
        <v>0</v>
      </c>
    </row>
    <row r="5132" customFormat="false" ht="15.75" hidden="false" customHeight="false" outlineLevel="0" collapsed="false">
      <c r="A5132" s="0" t="n">
        <v>5130</v>
      </c>
      <c r="C5132" s="0" t="str">
        <f aca="false">IF(COUNTIF(number_list_june!$B$3:$G$19999, A5132)=0, A5132, "x")</f>
        <v>x</v>
      </c>
      <c r="D5132" s="0" t="n">
        <f aca="false">IF(COUNTIF(number_list_june!$B$3:$G$19999, A5132)=0, 1, 0)</f>
        <v>0</v>
      </c>
    </row>
    <row r="5133" customFormat="false" ht="15.75" hidden="false" customHeight="false" outlineLevel="0" collapsed="false">
      <c r="A5133" s="0" t="n">
        <v>5131</v>
      </c>
      <c r="C5133" s="0" t="str">
        <f aca="false">IF(COUNTIF(number_list_june!$B$3:$G$19999, A5133)=0, A5133, "x")</f>
        <v>x</v>
      </c>
      <c r="D5133" s="0" t="n">
        <f aca="false">IF(COUNTIF(number_list_june!$B$3:$G$19999, A5133)=0, 1, 0)</f>
        <v>0</v>
      </c>
    </row>
    <row r="5134" customFormat="false" ht="15.75" hidden="false" customHeight="false" outlineLevel="0" collapsed="false">
      <c r="A5134" s="0" t="n">
        <v>5132</v>
      </c>
      <c r="C5134" s="0" t="str">
        <f aca="false">IF(COUNTIF(number_list_june!$B$3:$G$19999, A5134)=0, A5134, "x")</f>
        <v>x</v>
      </c>
      <c r="D5134" s="0" t="n">
        <f aca="false">IF(COUNTIF(number_list_june!$B$3:$G$19999, A5134)=0, 1, 0)</f>
        <v>0</v>
      </c>
    </row>
    <row r="5135" customFormat="false" ht="15.75" hidden="false" customHeight="false" outlineLevel="0" collapsed="false">
      <c r="A5135" s="0" t="n">
        <v>5133</v>
      </c>
      <c r="C5135" s="0" t="str">
        <f aca="false">IF(COUNTIF(number_list_june!$B$3:$G$19999, A5135)=0, A5135, "x")</f>
        <v>x</v>
      </c>
      <c r="D5135" s="0" t="n">
        <f aca="false">IF(COUNTIF(number_list_june!$B$3:$G$19999, A5135)=0, 1, 0)</f>
        <v>0</v>
      </c>
    </row>
    <row r="5136" customFormat="false" ht="15.75" hidden="false" customHeight="false" outlineLevel="0" collapsed="false">
      <c r="A5136" s="0" t="n">
        <v>5134</v>
      </c>
      <c r="C5136" s="0" t="str">
        <f aca="false">IF(COUNTIF(number_list_june!$B$3:$G$19999, A5136)=0, A5136, "x")</f>
        <v>x</v>
      </c>
      <c r="D5136" s="0" t="n">
        <f aca="false">IF(COUNTIF(number_list_june!$B$3:$G$19999, A5136)=0, 1, 0)</f>
        <v>0</v>
      </c>
    </row>
    <row r="5137" customFormat="false" ht="15.75" hidden="false" customHeight="false" outlineLevel="0" collapsed="false">
      <c r="A5137" s="0" t="n">
        <v>5135</v>
      </c>
      <c r="C5137" s="0" t="str">
        <f aca="false">IF(COUNTIF(number_list_june!$B$3:$G$19999, A5137)=0, A5137, "x")</f>
        <v>x</v>
      </c>
      <c r="D5137" s="0" t="n">
        <f aca="false">IF(COUNTIF(number_list_june!$B$3:$G$19999, A5137)=0, 1, 0)</f>
        <v>0</v>
      </c>
    </row>
    <row r="5138" customFormat="false" ht="15.75" hidden="false" customHeight="false" outlineLevel="0" collapsed="false">
      <c r="A5138" s="0" t="n">
        <v>5136</v>
      </c>
      <c r="C5138" s="0" t="str">
        <f aca="false">IF(COUNTIF(number_list_june!$B$3:$G$19999, A5138)=0, A5138, "x")</f>
        <v>x</v>
      </c>
      <c r="D5138" s="0" t="n">
        <f aca="false">IF(COUNTIF(number_list_june!$B$3:$G$19999, A5138)=0, 1, 0)</f>
        <v>0</v>
      </c>
    </row>
    <row r="5139" customFormat="false" ht="15.75" hidden="false" customHeight="false" outlineLevel="0" collapsed="false">
      <c r="A5139" s="0" t="n">
        <v>5137</v>
      </c>
      <c r="C5139" s="0" t="str">
        <f aca="false">IF(COUNTIF(number_list_june!$B$3:$G$19999, A5139)=0, A5139, "x")</f>
        <v>x</v>
      </c>
      <c r="D5139" s="0" t="n">
        <f aca="false">IF(COUNTIF(number_list_june!$B$3:$G$19999, A5139)=0, 1, 0)</f>
        <v>0</v>
      </c>
    </row>
    <row r="5140" customFormat="false" ht="15.75" hidden="false" customHeight="false" outlineLevel="0" collapsed="false">
      <c r="A5140" s="0" t="n">
        <v>5138</v>
      </c>
      <c r="C5140" s="0" t="str">
        <f aca="false">IF(COUNTIF(number_list_june!$B$3:$G$19999, A5140)=0, A5140, "x")</f>
        <v>x</v>
      </c>
      <c r="D5140" s="0" t="n">
        <f aca="false">IF(COUNTIF(number_list_june!$B$3:$G$19999, A5140)=0, 1, 0)</f>
        <v>0</v>
      </c>
    </row>
    <row r="5141" customFormat="false" ht="15.75" hidden="false" customHeight="false" outlineLevel="0" collapsed="false">
      <c r="A5141" s="0" t="n">
        <v>5139</v>
      </c>
      <c r="C5141" s="0" t="str">
        <f aca="false">IF(COUNTIF(number_list_june!$B$3:$G$19999, A5141)=0, A5141, "x")</f>
        <v>x</v>
      </c>
      <c r="D5141" s="0" t="n">
        <f aca="false">IF(COUNTIF(number_list_june!$B$3:$G$19999, A5141)=0, 1, 0)</f>
        <v>0</v>
      </c>
    </row>
    <row r="5142" customFormat="false" ht="15.75" hidden="false" customHeight="false" outlineLevel="0" collapsed="false">
      <c r="A5142" s="0" t="n">
        <v>5140</v>
      </c>
      <c r="C5142" s="0" t="str">
        <f aca="false">IF(COUNTIF(number_list_june!$B$3:$G$19999, A5142)=0, A5142, "x")</f>
        <v>x</v>
      </c>
      <c r="D5142" s="0" t="n">
        <f aca="false">IF(COUNTIF(number_list_june!$B$3:$G$19999, A5142)=0, 1, 0)</f>
        <v>0</v>
      </c>
    </row>
    <row r="5143" customFormat="false" ht="15.75" hidden="false" customHeight="false" outlineLevel="0" collapsed="false">
      <c r="A5143" s="0" t="n">
        <v>5141</v>
      </c>
      <c r="C5143" s="0" t="str">
        <f aca="false">IF(COUNTIF(number_list_june!$B$3:$G$19999, A5143)=0, A5143, "x")</f>
        <v>x</v>
      </c>
      <c r="D5143" s="0" t="n">
        <f aca="false">IF(COUNTIF(number_list_june!$B$3:$G$19999, A5143)=0, 1, 0)</f>
        <v>0</v>
      </c>
    </row>
    <row r="5144" customFormat="false" ht="15.75" hidden="false" customHeight="false" outlineLevel="0" collapsed="false">
      <c r="A5144" s="0" t="n">
        <v>5142</v>
      </c>
      <c r="C5144" s="0" t="str">
        <f aca="false">IF(COUNTIF(number_list_june!$B$3:$G$19999, A5144)=0, A5144, "x")</f>
        <v>x</v>
      </c>
      <c r="D5144" s="0" t="n">
        <f aca="false">IF(COUNTIF(number_list_june!$B$3:$G$19999, A5144)=0, 1, 0)</f>
        <v>0</v>
      </c>
    </row>
    <row r="5145" customFormat="false" ht="15.75" hidden="false" customHeight="false" outlineLevel="0" collapsed="false">
      <c r="A5145" s="0" t="n">
        <v>5143</v>
      </c>
      <c r="C5145" s="0" t="str">
        <f aca="false">IF(COUNTIF(number_list_june!$B$3:$G$19999, A5145)=0, A5145, "x")</f>
        <v>x</v>
      </c>
      <c r="D5145" s="0" t="n">
        <f aca="false">IF(COUNTIF(number_list_june!$B$3:$G$19999, A5145)=0, 1, 0)</f>
        <v>0</v>
      </c>
    </row>
    <row r="5146" customFormat="false" ht="15.75" hidden="false" customHeight="false" outlineLevel="0" collapsed="false">
      <c r="A5146" s="0" t="n">
        <v>5144</v>
      </c>
      <c r="C5146" s="0" t="str">
        <f aca="false">IF(COUNTIF(number_list_june!$B$3:$G$19999, A5146)=0, A5146, "x")</f>
        <v>x</v>
      </c>
      <c r="D5146" s="0" t="n">
        <f aca="false">IF(COUNTIF(number_list_june!$B$3:$G$19999, A5146)=0, 1, 0)</f>
        <v>0</v>
      </c>
    </row>
    <row r="5147" customFormat="false" ht="15.75" hidden="false" customHeight="false" outlineLevel="0" collapsed="false">
      <c r="A5147" s="0" t="n">
        <v>5145</v>
      </c>
      <c r="C5147" s="0" t="str">
        <f aca="false">IF(COUNTIF(number_list_june!$B$3:$G$19999, A5147)=0, A5147, "x")</f>
        <v>x</v>
      </c>
      <c r="D5147" s="0" t="n">
        <f aca="false">IF(COUNTIF(number_list_june!$B$3:$G$19999, A5147)=0, 1, 0)</f>
        <v>0</v>
      </c>
    </row>
    <row r="5148" customFormat="false" ht="15.75" hidden="false" customHeight="false" outlineLevel="0" collapsed="false">
      <c r="A5148" s="0" t="n">
        <v>5146</v>
      </c>
      <c r="C5148" s="0" t="str">
        <f aca="false">IF(COUNTIF(number_list_june!$B$3:$G$19999, A5148)=0, A5148, "x")</f>
        <v>x</v>
      </c>
      <c r="D5148" s="0" t="n">
        <f aca="false">IF(COUNTIF(number_list_june!$B$3:$G$19999, A5148)=0, 1, 0)</f>
        <v>0</v>
      </c>
    </row>
    <row r="5149" customFormat="false" ht="15.75" hidden="false" customHeight="false" outlineLevel="0" collapsed="false">
      <c r="A5149" s="0" t="n">
        <v>5147</v>
      </c>
      <c r="C5149" s="0" t="str">
        <f aca="false">IF(COUNTIF(number_list_june!$B$3:$G$19999, A5149)=0, A5149, "x")</f>
        <v>x</v>
      </c>
      <c r="D5149" s="0" t="n">
        <f aca="false">IF(COUNTIF(number_list_june!$B$3:$G$19999, A5149)=0, 1, 0)</f>
        <v>0</v>
      </c>
    </row>
    <row r="5150" customFormat="false" ht="15.75" hidden="false" customHeight="false" outlineLevel="0" collapsed="false">
      <c r="A5150" s="0" t="n">
        <v>5148</v>
      </c>
      <c r="C5150" s="0" t="str">
        <f aca="false">IF(COUNTIF(number_list_june!$B$3:$G$19999, A5150)=0, A5150, "x")</f>
        <v>x</v>
      </c>
      <c r="D5150" s="0" t="n">
        <f aca="false">IF(COUNTIF(number_list_june!$B$3:$G$19999, A5150)=0, 1, 0)</f>
        <v>0</v>
      </c>
    </row>
    <row r="5151" customFormat="false" ht="15.75" hidden="false" customHeight="false" outlineLevel="0" collapsed="false">
      <c r="A5151" s="0" t="n">
        <v>5149</v>
      </c>
      <c r="C5151" s="0" t="str">
        <f aca="false">IF(COUNTIF(number_list_june!$B$3:$G$19999, A5151)=0, A5151, "x")</f>
        <v>x</v>
      </c>
      <c r="D5151" s="0" t="n">
        <f aca="false">IF(COUNTIF(number_list_june!$B$3:$G$19999, A5151)=0, 1, 0)</f>
        <v>0</v>
      </c>
    </row>
    <row r="5152" customFormat="false" ht="15.75" hidden="false" customHeight="false" outlineLevel="0" collapsed="false">
      <c r="A5152" s="0" t="n">
        <v>5150</v>
      </c>
      <c r="C5152" s="0" t="str">
        <f aca="false">IF(COUNTIF(number_list_june!$B$3:$G$19999, A5152)=0, A5152, "x")</f>
        <v>x</v>
      </c>
      <c r="D5152" s="0" t="n">
        <f aca="false">IF(COUNTIF(number_list_june!$B$3:$G$19999, A5152)=0, 1, 0)</f>
        <v>0</v>
      </c>
    </row>
    <row r="5153" customFormat="false" ht="15.75" hidden="false" customHeight="false" outlineLevel="0" collapsed="false">
      <c r="A5153" s="0" t="n">
        <v>5151</v>
      </c>
      <c r="C5153" s="0" t="str">
        <f aca="false">IF(COUNTIF(number_list_june!$B$3:$G$19999, A5153)=0, A5153, "x")</f>
        <v>x</v>
      </c>
      <c r="D5153" s="0" t="n">
        <f aca="false">IF(COUNTIF(number_list_june!$B$3:$G$19999, A5153)=0, 1, 0)</f>
        <v>0</v>
      </c>
    </row>
    <row r="5154" customFormat="false" ht="15.75" hidden="false" customHeight="false" outlineLevel="0" collapsed="false">
      <c r="A5154" s="0" t="n">
        <v>5152</v>
      </c>
      <c r="C5154" s="0" t="str">
        <f aca="false">IF(COUNTIF(number_list_june!$B$3:$G$19999, A5154)=0, A5154, "x")</f>
        <v>x</v>
      </c>
      <c r="D5154" s="0" t="n">
        <f aca="false">IF(COUNTIF(number_list_june!$B$3:$G$19999, A5154)=0, 1, 0)</f>
        <v>0</v>
      </c>
    </row>
    <row r="5155" customFormat="false" ht="15.75" hidden="false" customHeight="false" outlineLevel="0" collapsed="false">
      <c r="A5155" s="0" t="n">
        <v>5153</v>
      </c>
      <c r="C5155" s="0" t="str">
        <f aca="false">IF(COUNTIF(number_list_june!$B$3:$G$19999, A5155)=0, A5155, "x")</f>
        <v>x</v>
      </c>
      <c r="D5155" s="0" t="n">
        <f aca="false">IF(COUNTIF(number_list_june!$B$3:$G$19999, A5155)=0, 1, 0)</f>
        <v>0</v>
      </c>
    </row>
    <row r="5156" customFormat="false" ht="15.75" hidden="false" customHeight="false" outlineLevel="0" collapsed="false">
      <c r="A5156" s="0" t="n">
        <v>5154</v>
      </c>
      <c r="C5156" s="0" t="str">
        <f aca="false">IF(COUNTIF(number_list_june!$B$3:$G$19999, A5156)=0, A5156, "x")</f>
        <v>x</v>
      </c>
      <c r="D5156" s="0" t="n">
        <f aca="false">IF(COUNTIF(number_list_june!$B$3:$G$19999, A5156)=0, 1, 0)</f>
        <v>0</v>
      </c>
    </row>
    <row r="5157" customFormat="false" ht="15.75" hidden="false" customHeight="false" outlineLevel="0" collapsed="false">
      <c r="A5157" s="0" t="n">
        <v>5155</v>
      </c>
      <c r="C5157" s="0" t="str">
        <f aca="false">IF(COUNTIF(number_list_june!$B$3:$G$19999, A5157)=0, A5157, "x")</f>
        <v>x</v>
      </c>
      <c r="D5157" s="0" t="n">
        <f aca="false">IF(COUNTIF(number_list_june!$B$3:$G$19999, A5157)=0, 1, 0)</f>
        <v>0</v>
      </c>
    </row>
    <row r="5158" customFormat="false" ht="15.75" hidden="false" customHeight="false" outlineLevel="0" collapsed="false">
      <c r="A5158" s="0" t="n">
        <v>5156</v>
      </c>
      <c r="C5158" s="0" t="str">
        <f aca="false">IF(COUNTIF(number_list_june!$B$3:$G$19999, A5158)=0, A5158, "x")</f>
        <v>x</v>
      </c>
      <c r="D5158" s="0" t="n">
        <f aca="false">IF(COUNTIF(number_list_june!$B$3:$G$19999, A5158)=0, 1, 0)</f>
        <v>0</v>
      </c>
    </row>
    <row r="5159" customFormat="false" ht="15.75" hidden="false" customHeight="false" outlineLevel="0" collapsed="false">
      <c r="A5159" s="0" t="n">
        <v>5157</v>
      </c>
      <c r="C5159" s="0" t="str">
        <f aca="false">IF(COUNTIF(number_list_june!$B$3:$G$19999, A5159)=0, A5159, "x")</f>
        <v>x</v>
      </c>
      <c r="D5159" s="0" t="n">
        <f aca="false">IF(COUNTIF(number_list_june!$B$3:$G$19999, A5159)=0, 1, 0)</f>
        <v>0</v>
      </c>
    </row>
    <row r="5160" customFormat="false" ht="15.75" hidden="false" customHeight="false" outlineLevel="0" collapsed="false">
      <c r="A5160" s="0" t="n">
        <v>5158</v>
      </c>
      <c r="C5160" s="0" t="str">
        <f aca="false">IF(COUNTIF(number_list_june!$B$3:$G$19999, A5160)=0, A5160, "x")</f>
        <v>x</v>
      </c>
      <c r="D5160" s="0" t="n">
        <f aca="false">IF(COUNTIF(number_list_june!$B$3:$G$19999, A5160)=0, 1, 0)</f>
        <v>0</v>
      </c>
    </row>
    <row r="5161" customFormat="false" ht="15.75" hidden="false" customHeight="false" outlineLevel="0" collapsed="false">
      <c r="A5161" s="0" t="n">
        <v>5159</v>
      </c>
      <c r="C5161" s="0" t="str">
        <f aca="false">IF(COUNTIF(number_list_june!$B$3:$G$19999, A5161)=0, A5161, "x")</f>
        <v>x</v>
      </c>
      <c r="D5161" s="0" t="n">
        <f aca="false">IF(COUNTIF(number_list_june!$B$3:$G$19999, A5161)=0, 1, 0)</f>
        <v>0</v>
      </c>
    </row>
    <row r="5162" customFormat="false" ht="15.75" hidden="false" customHeight="false" outlineLevel="0" collapsed="false">
      <c r="A5162" s="0" t="n">
        <v>5160</v>
      </c>
      <c r="C5162" s="0" t="str">
        <f aca="false">IF(COUNTIF(number_list_june!$B$3:$G$19999, A5162)=0, A5162, "x")</f>
        <v>x</v>
      </c>
      <c r="D5162" s="0" t="n">
        <f aca="false">IF(COUNTIF(number_list_june!$B$3:$G$19999, A5162)=0, 1, 0)</f>
        <v>0</v>
      </c>
    </row>
    <row r="5163" customFormat="false" ht="15.75" hidden="false" customHeight="false" outlineLevel="0" collapsed="false">
      <c r="A5163" s="0" t="n">
        <v>5161</v>
      </c>
      <c r="C5163" s="0" t="str">
        <f aca="false">IF(COUNTIF(number_list_june!$B$3:$G$19999, A5163)=0, A5163, "x")</f>
        <v>x</v>
      </c>
      <c r="D5163" s="0" t="n">
        <f aca="false">IF(COUNTIF(number_list_june!$B$3:$G$19999, A5163)=0, 1, 0)</f>
        <v>0</v>
      </c>
    </row>
    <row r="5164" customFormat="false" ht="15.75" hidden="false" customHeight="false" outlineLevel="0" collapsed="false">
      <c r="A5164" s="0" t="n">
        <v>5162</v>
      </c>
      <c r="C5164" s="0" t="str">
        <f aca="false">IF(COUNTIF(number_list_june!$B$3:$G$19999, A5164)=0, A5164, "x")</f>
        <v>x</v>
      </c>
      <c r="D5164" s="0" t="n">
        <f aca="false">IF(COUNTIF(number_list_june!$B$3:$G$19999, A5164)=0, 1, 0)</f>
        <v>0</v>
      </c>
    </row>
    <row r="5165" customFormat="false" ht="15.75" hidden="false" customHeight="false" outlineLevel="0" collapsed="false">
      <c r="A5165" s="0" t="n">
        <v>5163</v>
      </c>
      <c r="C5165" s="0" t="str">
        <f aca="false">IF(COUNTIF(number_list_june!$B$3:$G$19999, A5165)=0, A5165, "x")</f>
        <v>x</v>
      </c>
      <c r="D5165" s="0" t="n">
        <f aca="false">IF(COUNTIF(number_list_june!$B$3:$G$19999, A5165)=0, 1, 0)</f>
        <v>0</v>
      </c>
    </row>
    <row r="5166" customFormat="false" ht="15.75" hidden="false" customHeight="false" outlineLevel="0" collapsed="false">
      <c r="A5166" s="0" t="n">
        <v>5164</v>
      </c>
      <c r="C5166" s="0" t="str">
        <f aca="false">IF(COUNTIF(number_list_june!$B$3:$G$19999, A5166)=0, A5166, "x")</f>
        <v>x</v>
      </c>
      <c r="D5166" s="0" t="n">
        <f aca="false">IF(COUNTIF(number_list_june!$B$3:$G$19999, A5166)=0, 1, 0)</f>
        <v>0</v>
      </c>
    </row>
    <row r="5167" customFormat="false" ht="15.75" hidden="false" customHeight="false" outlineLevel="0" collapsed="false">
      <c r="A5167" s="0" t="n">
        <v>5165</v>
      </c>
      <c r="C5167" s="0" t="str">
        <f aca="false">IF(COUNTIF(number_list_june!$B$3:$G$19999, A5167)=0, A5167, "x")</f>
        <v>x</v>
      </c>
      <c r="D5167" s="0" t="n">
        <f aca="false">IF(COUNTIF(number_list_june!$B$3:$G$19999, A5167)=0, 1, 0)</f>
        <v>0</v>
      </c>
    </row>
    <row r="5168" customFormat="false" ht="15.75" hidden="false" customHeight="false" outlineLevel="0" collapsed="false">
      <c r="A5168" s="0" t="n">
        <v>5166</v>
      </c>
      <c r="C5168" s="0" t="str">
        <f aca="false">IF(COUNTIF(number_list_june!$B$3:$G$19999, A5168)=0, A5168, "x")</f>
        <v>x</v>
      </c>
      <c r="D5168" s="0" t="n">
        <f aca="false">IF(COUNTIF(number_list_june!$B$3:$G$19999, A5168)=0, 1, 0)</f>
        <v>0</v>
      </c>
    </row>
    <row r="5169" customFormat="false" ht="15.75" hidden="false" customHeight="false" outlineLevel="0" collapsed="false">
      <c r="A5169" s="0" t="n">
        <v>5167</v>
      </c>
      <c r="C5169" s="0" t="str">
        <f aca="false">IF(COUNTIF(number_list_june!$B$3:$G$19999, A5169)=0, A5169, "x")</f>
        <v>x</v>
      </c>
      <c r="D5169" s="0" t="n">
        <f aca="false">IF(COUNTIF(number_list_june!$B$3:$G$19999, A5169)=0, 1, 0)</f>
        <v>0</v>
      </c>
    </row>
    <row r="5170" customFormat="false" ht="15.75" hidden="false" customHeight="false" outlineLevel="0" collapsed="false">
      <c r="A5170" s="0" t="n">
        <v>5168</v>
      </c>
      <c r="C5170" s="0" t="str">
        <f aca="false">IF(COUNTIF(number_list_june!$B$3:$G$19999, A5170)=0, A5170, "x")</f>
        <v>x</v>
      </c>
      <c r="D5170" s="0" t="n">
        <f aca="false">IF(COUNTIF(number_list_june!$B$3:$G$19999, A5170)=0, 1, 0)</f>
        <v>0</v>
      </c>
    </row>
    <row r="5171" customFormat="false" ht="15.75" hidden="false" customHeight="false" outlineLevel="0" collapsed="false">
      <c r="A5171" s="0" t="n">
        <v>5169</v>
      </c>
      <c r="C5171" s="0" t="str">
        <f aca="false">IF(COUNTIF(number_list_june!$B$3:$G$19999, A5171)=0, A5171, "x")</f>
        <v>x</v>
      </c>
      <c r="D5171" s="0" t="n">
        <f aca="false">IF(COUNTIF(number_list_june!$B$3:$G$19999, A5171)=0, 1, 0)</f>
        <v>0</v>
      </c>
    </row>
    <row r="5172" customFormat="false" ht="15.75" hidden="false" customHeight="false" outlineLevel="0" collapsed="false">
      <c r="A5172" s="0" t="n">
        <v>5170</v>
      </c>
      <c r="C5172" s="0" t="str">
        <f aca="false">IF(COUNTIF(number_list_june!$B$3:$G$19999, A5172)=0, A5172, "x")</f>
        <v>x</v>
      </c>
      <c r="D5172" s="0" t="n">
        <f aca="false">IF(COUNTIF(number_list_june!$B$3:$G$19999, A5172)=0, 1, 0)</f>
        <v>0</v>
      </c>
    </row>
    <row r="5173" customFormat="false" ht="15.75" hidden="false" customHeight="false" outlineLevel="0" collapsed="false">
      <c r="A5173" s="0" t="n">
        <v>5171</v>
      </c>
      <c r="C5173" s="0" t="str">
        <f aca="false">IF(COUNTIF(number_list_june!$B$3:$G$19999, A5173)=0, A5173, "x")</f>
        <v>x</v>
      </c>
      <c r="D5173" s="0" t="n">
        <f aca="false">IF(COUNTIF(number_list_june!$B$3:$G$19999, A5173)=0, 1, 0)</f>
        <v>0</v>
      </c>
    </row>
    <row r="5174" customFormat="false" ht="15.75" hidden="false" customHeight="false" outlineLevel="0" collapsed="false">
      <c r="A5174" s="0" t="n">
        <v>5172</v>
      </c>
      <c r="C5174" s="0" t="str">
        <f aca="false">IF(COUNTIF(number_list_june!$B$3:$G$19999, A5174)=0, A5174, "x")</f>
        <v>x</v>
      </c>
      <c r="D5174" s="0" t="n">
        <f aca="false">IF(COUNTIF(number_list_june!$B$3:$G$19999, A5174)=0, 1, 0)</f>
        <v>0</v>
      </c>
    </row>
    <row r="5175" customFormat="false" ht="15.75" hidden="false" customHeight="false" outlineLevel="0" collapsed="false">
      <c r="A5175" s="0" t="n">
        <v>5173</v>
      </c>
      <c r="C5175" s="0" t="str">
        <f aca="false">IF(COUNTIF(number_list_june!$B$3:$G$19999, A5175)=0, A5175, "x")</f>
        <v>x</v>
      </c>
      <c r="D5175" s="0" t="n">
        <f aca="false">IF(COUNTIF(number_list_june!$B$3:$G$19999, A5175)=0, 1, 0)</f>
        <v>0</v>
      </c>
    </row>
    <row r="5176" customFormat="false" ht="15.75" hidden="false" customHeight="false" outlineLevel="0" collapsed="false">
      <c r="A5176" s="0" t="n">
        <v>5174</v>
      </c>
      <c r="C5176" s="0" t="str">
        <f aca="false">IF(COUNTIF(number_list_june!$B$3:$G$19999, A5176)=0, A5176, "x")</f>
        <v>x</v>
      </c>
      <c r="D5176" s="0" t="n">
        <f aca="false">IF(COUNTIF(number_list_june!$B$3:$G$19999, A5176)=0, 1, 0)</f>
        <v>0</v>
      </c>
    </row>
    <row r="5177" customFormat="false" ht="15.75" hidden="false" customHeight="false" outlineLevel="0" collapsed="false">
      <c r="A5177" s="0" t="n">
        <v>5175</v>
      </c>
      <c r="C5177" s="0" t="str">
        <f aca="false">IF(COUNTIF(number_list_june!$B$3:$G$19999, A5177)=0, A5177, "x")</f>
        <v>x</v>
      </c>
      <c r="D5177" s="0" t="n">
        <f aca="false">IF(COUNTIF(number_list_june!$B$3:$G$19999, A5177)=0, 1, 0)</f>
        <v>0</v>
      </c>
    </row>
    <row r="5178" customFormat="false" ht="15.75" hidden="false" customHeight="false" outlineLevel="0" collapsed="false">
      <c r="A5178" s="0" t="n">
        <v>5176</v>
      </c>
      <c r="C5178" s="0" t="str">
        <f aca="false">IF(COUNTIF(number_list_june!$B$3:$G$19999, A5178)=0, A5178, "x")</f>
        <v>x</v>
      </c>
      <c r="D5178" s="0" t="n">
        <f aca="false">IF(COUNTIF(number_list_june!$B$3:$G$19999, A5178)=0, 1, 0)</f>
        <v>0</v>
      </c>
    </row>
    <row r="5179" customFormat="false" ht="15.75" hidden="false" customHeight="false" outlineLevel="0" collapsed="false">
      <c r="A5179" s="0" t="n">
        <v>5177</v>
      </c>
      <c r="C5179" s="0" t="str">
        <f aca="false">IF(COUNTIF(number_list_june!$B$3:$G$19999, A5179)=0, A5179, "x")</f>
        <v>x</v>
      </c>
      <c r="D5179" s="0" t="n">
        <f aca="false">IF(COUNTIF(number_list_june!$B$3:$G$19999, A5179)=0, 1, 0)</f>
        <v>0</v>
      </c>
    </row>
    <row r="5180" customFormat="false" ht="15.75" hidden="false" customHeight="false" outlineLevel="0" collapsed="false">
      <c r="A5180" s="0" t="n">
        <v>5178</v>
      </c>
      <c r="C5180" s="0" t="str">
        <f aca="false">IF(COUNTIF(number_list_june!$B$3:$G$19999, A5180)=0, A5180, "x")</f>
        <v>x</v>
      </c>
      <c r="D5180" s="0" t="n">
        <f aca="false">IF(COUNTIF(number_list_june!$B$3:$G$19999, A5180)=0, 1, 0)</f>
        <v>0</v>
      </c>
    </row>
    <row r="5181" customFormat="false" ht="15.75" hidden="false" customHeight="false" outlineLevel="0" collapsed="false">
      <c r="A5181" s="0" t="n">
        <v>5179</v>
      </c>
      <c r="C5181" s="0" t="str">
        <f aca="false">IF(COUNTIF(number_list_june!$B$3:$G$19999, A5181)=0, A5181, "x")</f>
        <v>x</v>
      </c>
      <c r="D5181" s="0" t="n">
        <f aca="false">IF(COUNTIF(number_list_june!$B$3:$G$19999, A5181)=0, 1, 0)</f>
        <v>0</v>
      </c>
    </row>
    <row r="5182" customFormat="false" ht="15.75" hidden="false" customHeight="false" outlineLevel="0" collapsed="false">
      <c r="A5182" s="0" t="n">
        <v>5180</v>
      </c>
      <c r="C5182" s="0" t="str">
        <f aca="false">IF(COUNTIF(number_list_june!$B$3:$G$19999, A5182)=0, A5182, "x")</f>
        <v>x</v>
      </c>
      <c r="D5182" s="0" t="n">
        <f aca="false">IF(COUNTIF(number_list_june!$B$3:$G$19999, A5182)=0, 1, 0)</f>
        <v>0</v>
      </c>
    </row>
    <row r="5183" customFormat="false" ht="15.75" hidden="false" customHeight="false" outlineLevel="0" collapsed="false">
      <c r="A5183" s="0" t="n">
        <v>5181</v>
      </c>
      <c r="C5183" s="0" t="str">
        <f aca="false">IF(COUNTIF(number_list_june!$B$3:$G$19999, A5183)=0, A5183, "x")</f>
        <v>x</v>
      </c>
      <c r="D5183" s="0" t="n">
        <f aca="false">IF(COUNTIF(number_list_june!$B$3:$G$19999, A5183)=0, 1, 0)</f>
        <v>0</v>
      </c>
    </row>
    <row r="5184" customFormat="false" ht="15.75" hidden="false" customHeight="false" outlineLevel="0" collapsed="false">
      <c r="A5184" s="0" t="n">
        <v>5182</v>
      </c>
      <c r="C5184" s="0" t="str">
        <f aca="false">IF(COUNTIF(number_list_june!$B$3:$G$19999, A5184)=0, A5184, "x")</f>
        <v>x</v>
      </c>
      <c r="D5184" s="0" t="n">
        <f aca="false">IF(COUNTIF(number_list_june!$B$3:$G$19999, A5184)=0, 1, 0)</f>
        <v>0</v>
      </c>
    </row>
    <row r="5185" customFormat="false" ht="15.75" hidden="false" customHeight="false" outlineLevel="0" collapsed="false">
      <c r="A5185" s="0" t="n">
        <v>5183</v>
      </c>
      <c r="C5185" s="0" t="str">
        <f aca="false">IF(COUNTIF(number_list_june!$B$3:$G$19999, A5185)=0, A5185, "x")</f>
        <v>x</v>
      </c>
      <c r="D5185" s="0" t="n">
        <f aca="false">IF(COUNTIF(number_list_june!$B$3:$G$19999, A5185)=0, 1, 0)</f>
        <v>0</v>
      </c>
    </row>
    <row r="5186" customFormat="false" ht="15.75" hidden="false" customHeight="false" outlineLevel="0" collapsed="false">
      <c r="A5186" s="0" t="n">
        <v>5184</v>
      </c>
      <c r="C5186" s="0" t="str">
        <f aca="false">IF(COUNTIF(number_list_june!$B$3:$G$19999, A5186)=0, A5186, "x")</f>
        <v>x</v>
      </c>
      <c r="D5186" s="0" t="n">
        <f aca="false">IF(COUNTIF(number_list_june!$B$3:$G$19999, A5186)=0, 1, 0)</f>
        <v>0</v>
      </c>
    </row>
    <row r="5187" customFormat="false" ht="15.75" hidden="false" customHeight="false" outlineLevel="0" collapsed="false">
      <c r="A5187" s="0" t="n">
        <v>5185</v>
      </c>
      <c r="C5187" s="0" t="str">
        <f aca="false">IF(COUNTIF(number_list_june!$B$3:$G$19999, A5187)=0, A5187, "x")</f>
        <v>x</v>
      </c>
      <c r="D5187" s="0" t="n">
        <f aca="false">IF(COUNTIF(number_list_june!$B$3:$G$19999, A5187)=0, 1, 0)</f>
        <v>0</v>
      </c>
    </row>
    <row r="5188" customFormat="false" ht="15.75" hidden="false" customHeight="false" outlineLevel="0" collapsed="false">
      <c r="A5188" s="0" t="n">
        <v>5186</v>
      </c>
      <c r="C5188" s="0" t="str">
        <f aca="false">IF(COUNTIF(number_list_june!$B$3:$G$19999, A5188)=0, A5188, "x")</f>
        <v>x</v>
      </c>
      <c r="D5188" s="0" t="n">
        <f aca="false">IF(COUNTIF(number_list_june!$B$3:$G$19999, A5188)=0, 1, 0)</f>
        <v>0</v>
      </c>
    </row>
    <row r="5189" customFormat="false" ht="15.75" hidden="false" customHeight="false" outlineLevel="0" collapsed="false">
      <c r="A5189" s="0" t="n">
        <v>5187</v>
      </c>
      <c r="C5189" s="0" t="str">
        <f aca="false">IF(COUNTIF(number_list_june!$B$3:$G$19999, A5189)=0, A5189, "x")</f>
        <v>x</v>
      </c>
      <c r="D5189" s="0" t="n">
        <f aca="false">IF(COUNTIF(number_list_june!$B$3:$G$19999, A5189)=0, 1, 0)</f>
        <v>0</v>
      </c>
    </row>
    <row r="5190" customFormat="false" ht="15.75" hidden="false" customHeight="false" outlineLevel="0" collapsed="false">
      <c r="A5190" s="0" t="n">
        <v>5188</v>
      </c>
      <c r="C5190" s="0" t="str">
        <f aca="false">IF(COUNTIF(number_list_june!$B$3:$G$19999, A5190)=0, A5190, "x")</f>
        <v>x</v>
      </c>
      <c r="D5190" s="0" t="n">
        <f aca="false">IF(COUNTIF(number_list_june!$B$3:$G$19999, A5190)=0, 1, 0)</f>
        <v>0</v>
      </c>
    </row>
    <row r="5191" customFormat="false" ht="15.75" hidden="false" customHeight="false" outlineLevel="0" collapsed="false">
      <c r="A5191" s="0" t="n">
        <v>5189</v>
      </c>
      <c r="C5191" s="0" t="str">
        <f aca="false">IF(COUNTIF(number_list_june!$B$3:$G$19999, A5191)=0, A5191, "x")</f>
        <v>x</v>
      </c>
      <c r="D5191" s="0" t="n">
        <f aca="false">IF(COUNTIF(number_list_june!$B$3:$G$19999, A5191)=0, 1, 0)</f>
        <v>0</v>
      </c>
    </row>
    <row r="5192" customFormat="false" ht="15.75" hidden="false" customHeight="false" outlineLevel="0" collapsed="false">
      <c r="A5192" s="0" t="n">
        <v>5190</v>
      </c>
      <c r="C5192" s="0" t="str">
        <f aca="false">IF(COUNTIF(number_list_june!$B$3:$G$19999, A5192)=0, A5192, "x")</f>
        <v>x</v>
      </c>
      <c r="D5192" s="0" t="n">
        <f aca="false">IF(COUNTIF(number_list_june!$B$3:$G$19999, A5192)=0, 1, 0)</f>
        <v>0</v>
      </c>
    </row>
    <row r="5193" customFormat="false" ht="15.75" hidden="false" customHeight="false" outlineLevel="0" collapsed="false">
      <c r="A5193" s="0" t="n">
        <v>5191</v>
      </c>
      <c r="C5193" s="0" t="str">
        <f aca="false">IF(COUNTIF(number_list_june!$B$3:$G$19999, A5193)=0, A5193, "x")</f>
        <v>x</v>
      </c>
      <c r="D5193" s="0" t="n">
        <f aca="false">IF(COUNTIF(number_list_june!$B$3:$G$19999, A5193)=0, 1, 0)</f>
        <v>0</v>
      </c>
    </row>
    <row r="5194" customFormat="false" ht="15.75" hidden="false" customHeight="false" outlineLevel="0" collapsed="false">
      <c r="A5194" s="0" t="n">
        <v>5192</v>
      </c>
      <c r="C5194" s="0" t="str">
        <f aca="false">IF(COUNTIF(number_list_june!$B$3:$G$19999, A5194)=0, A5194, "x")</f>
        <v>x</v>
      </c>
      <c r="D5194" s="0" t="n">
        <f aca="false">IF(COUNTIF(number_list_june!$B$3:$G$19999, A5194)=0, 1, 0)</f>
        <v>0</v>
      </c>
    </row>
    <row r="5195" customFormat="false" ht="15.75" hidden="false" customHeight="false" outlineLevel="0" collapsed="false">
      <c r="A5195" s="0" t="n">
        <v>5193</v>
      </c>
      <c r="C5195" s="0" t="str">
        <f aca="false">IF(COUNTIF(number_list_june!$B$3:$G$19999, A5195)=0, A5195, "x")</f>
        <v>x</v>
      </c>
      <c r="D5195" s="0" t="n">
        <f aca="false">IF(COUNTIF(number_list_june!$B$3:$G$19999, A5195)=0, 1, 0)</f>
        <v>0</v>
      </c>
    </row>
    <row r="5196" customFormat="false" ht="15.75" hidden="false" customHeight="false" outlineLevel="0" collapsed="false">
      <c r="A5196" s="0" t="n">
        <v>5194</v>
      </c>
      <c r="C5196" s="0" t="str">
        <f aca="false">IF(COUNTIF(number_list_june!$B$3:$G$19999, A5196)=0, A5196, "x")</f>
        <v>x</v>
      </c>
      <c r="D5196" s="0" t="n">
        <f aca="false">IF(COUNTIF(number_list_june!$B$3:$G$19999, A5196)=0, 1, 0)</f>
        <v>0</v>
      </c>
    </row>
    <row r="5197" customFormat="false" ht="15.75" hidden="false" customHeight="false" outlineLevel="0" collapsed="false">
      <c r="A5197" s="0" t="n">
        <v>5195</v>
      </c>
      <c r="C5197" s="0" t="str">
        <f aca="false">IF(COUNTIF(number_list_june!$B$3:$G$19999, A5197)=0, A5197, "x")</f>
        <v>x</v>
      </c>
      <c r="D5197" s="0" t="n">
        <f aca="false">IF(COUNTIF(number_list_june!$B$3:$G$19999, A5197)=0, 1, 0)</f>
        <v>0</v>
      </c>
    </row>
    <row r="5198" customFormat="false" ht="15.75" hidden="false" customHeight="false" outlineLevel="0" collapsed="false">
      <c r="A5198" s="0" t="n">
        <v>5196</v>
      </c>
      <c r="C5198" s="0" t="str">
        <f aca="false">IF(COUNTIF(number_list_june!$B$3:$G$19999, A5198)=0, A5198, "x")</f>
        <v>x</v>
      </c>
      <c r="D5198" s="0" t="n">
        <f aca="false">IF(COUNTIF(number_list_june!$B$3:$G$19999, A5198)=0, 1, 0)</f>
        <v>0</v>
      </c>
    </row>
    <row r="5199" customFormat="false" ht="15.75" hidden="false" customHeight="false" outlineLevel="0" collapsed="false">
      <c r="A5199" s="0" t="n">
        <v>5197</v>
      </c>
      <c r="C5199" s="0" t="str">
        <f aca="false">IF(COUNTIF(number_list_june!$B$3:$G$19999, A5199)=0, A5199, "x")</f>
        <v>x</v>
      </c>
      <c r="D5199" s="0" t="n">
        <f aca="false">IF(COUNTIF(number_list_june!$B$3:$G$19999, A5199)=0, 1, 0)</f>
        <v>0</v>
      </c>
    </row>
    <row r="5200" customFormat="false" ht="15.75" hidden="false" customHeight="false" outlineLevel="0" collapsed="false">
      <c r="A5200" s="0" t="n">
        <v>5198</v>
      </c>
      <c r="C5200" s="0" t="str">
        <f aca="false">IF(COUNTIF(number_list_june!$B$3:$G$19999, A5200)=0, A5200, "x")</f>
        <v>x</v>
      </c>
      <c r="D5200" s="0" t="n">
        <f aca="false">IF(COUNTIF(number_list_june!$B$3:$G$19999, A5200)=0, 1, 0)</f>
        <v>0</v>
      </c>
    </row>
    <row r="5201" customFormat="false" ht="15.75" hidden="false" customHeight="false" outlineLevel="0" collapsed="false">
      <c r="A5201" s="0" t="n">
        <v>5199</v>
      </c>
      <c r="C5201" s="0" t="str">
        <f aca="false">IF(COUNTIF(number_list_june!$B$3:$G$19999, A5201)=0, A5201, "x")</f>
        <v>x</v>
      </c>
      <c r="D5201" s="0" t="n">
        <f aca="false">IF(COUNTIF(number_list_june!$B$3:$G$19999, A5201)=0, 1, 0)</f>
        <v>0</v>
      </c>
    </row>
    <row r="5202" customFormat="false" ht="15.75" hidden="false" customHeight="false" outlineLevel="0" collapsed="false">
      <c r="A5202" s="0" t="n">
        <v>5200</v>
      </c>
      <c r="C5202" s="0" t="str">
        <f aca="false">IF(COUNTIF(number_list_june!$B$3:$G$19999, A5202)=0, A5202, "x")</f>
        <v>x</v>
      </c>
      <c r="D5202" s="0" t="n">
        <f aca="false">IF(COUNTIF(number_list_june!$B$3:$G$19999, A5202)=0, 1, 0)</f>
        <v>0</v>
      </c>
    </row>
    <row r="5203" customFormat="false" ht="15.75" hidden="false" customHeight="false" outlineLevel="0" collapsed="false">
      <c r="A5203" s="0" t="n">
        <v>5201</v>
      </c>
      <c r="C5203" s="0" t="str">
        <f aca="false">IF(COUNTIF(number_list_june!$B$3:$G$19999, A5203)=0, A5203, "x")</f>
        <v>x</v>
      </c>
      <c r="D5203" s="0" t="n">
        <f aca="false">IF(COUNTIF(number_list_june!$B$3:$G$19999, A5203)=0, 1, 0)</f>
        <v>0</v>
      </c>
    </row>
    <row r="5204" customFormat="false" ht="15.75" hidden="false" customHeight="false" outlineLevel="0" collapsed="false">
      <c r="A5204" s="0" t="n">
        <v>5202</v>
      </c>
      <c r="C5204" s="0" t="str">
        <f aca="false">IF(COUNTIF(number_list_june!$B$3:$G$19999, A5204)=0, A5204, "x")</f>
        <v>x</v>
      </c>
      <c r="D5204" s="0" t="n">
        <f aca="false">IF(COUNTIF(number_list_june!$B$3:$G$19999, A5204)=0, 1, 0)</f>
        <v>0</v>
      </c>
    </row>
    <row r="5205" customFormat="false" ht="15.75" hidden="false" customHeight="false" outlineLevel="0" collapsed="false">
      <c r="A5205" s="0" t="n">
        <v>5203</v>
      </c>
      <c r="C5205" s="0" t="str">
        <f aca="false">IF(COUNTIF(number_list_june!$B$3:$G$19999, A5205)=0, A5205, "x")</f>
        <v>x</v>
      </c>
      <c r="D5205" s="0" t="n">
        <f aca="false">IF(COUNTIF(number_list_june!$B$3:$G$19999, A5205)=0, 1, 0)</f>
        <v>0</v>
      </c>
    </row>
    <row r="5206" customFormat="false" ht="15.75" hidden="false" customHeight="false" outlineLevel="0" collapsed="false">
      <c r="A5206" s="0" t="n">
        <v>5204</v>
      </c>
      <c r="C5206" s="0" t="str">
        <f aca="false">IF(COUNTIF(number_list_june!$B$3:$G$19999, A5206)=0, A5206, "x")</f>
        <v>x</v>
      </c>
      <c r="D5206" s="0" t="n">
        <f aca="false">IF(COUNTIF(number_list_june!$B$3:$G$19999, A5206)=0, 1, 0)</f>
        <v>0</v>
      </c>
    </row>
    <row r="5207" customFormat="false" ht="15.75" hidden="false" customHeight="false" outlineLevel="0" collapsed="false">
      <c r="A5207" s="0" t="n">
        <v>5205</v>
      </c>
      <c r="C5207" s="0" t="str">
        <f aca="false">IF(COUNTIF(number_list_june!$B$3:$G$19999, A5207)=0, A5207, "x")</f>
        <v>x</v>
      </c>
      <c r="D5207" s="0" t="n">
        <f aca="false">IF(COUNTIF(number_list_june!$B$3:$G$19999, A5207)=0, 1, 0)</f>
        <v>0</v>
      </c>
    </row>
    <row r="5208" customFormat="false" ht="15.75" hidden="false" customHeight="false" outlineLevel="0" collapsed="false">
      <c r="A5208" s="0" t="n">
        <v>5206</v>
      </c>
      <c r="C5208" s="0" t="str">
        <f aca="false">IF(COUNTIF(number_list_june!$B$3:$G$19999, A5208)=0, A5208, "x")</f>
        <v>x</v>
      </c>
      <c r="D5208" s="0" t="n">
        <f aca="false">IF(COUNTIF(number_list_june!$B$3:$G$19999, A5208)=0, 1, 0)</f>
        <v>0</v>
      </c>
    </row>
    <row r="5209" customFormat="false" ht="15.75" hidden="false" customHeight="false" outlineLevel="0" collapsed="false">
      <c r="A5209" s="0" t="n">
        <v>5207</v>
      </c>
      <c r="C5209" s="0" t="str">
        <f aca="false">IF(COUNTIF(number_list_june!$B$3:$G$19999, A5209)=0, A5209, "x")</f>
        <v>x</v>
      </c>
      <c r="D5209" s="0" t="n">
        <f aca="false">IF(COUNTIF(number_list_june!$B$3:$G$19999, A5209)=0, 1, 0)</f>
        <v>0</v>
      </c>
    </row>
    <row r="5210" customFormat="false" ht="15.75" hidden="false" customHeight="false" outlineLevel="0" collapsed="false">
      <c r="A5210" s="0" t="n">
        <v>5208</v>
      </c>
      <c r="C5210" s="0" t="str">
        <f aca="false">IF(COUNTIF(number_list_june!$B$3:$G$19999, A5210)=0, A5210, "x")</f>
        <v>x</v>
      </c>
      <c r="D5210" s="0" t="n">
        <f aca="false">IF(COUNTIF(number_list_june!$B$3:$G$19999, A5210)=0, 1, 0)</f>
        <v>0</v>
      </c>
    </row>
    <row r="5211" customFormat="false" ht="15.75" hidden="false" customHeight="false" outlineLevel="0" collapsed="false">
      <c r="A5211" s="0" t="n">
        <v>5209</v>
      </c>
      <c r="C5211" s="0" t="str">
        <f aca="false">IF(COUNTIF(number_list_june!$B$3:$G$19999, A5211)=0, A5211, "x")</f>
        <v>x</v>
      </c>
      <c r="D5211" s="0" t="n">
        <f aca="false">IF(COUNTIF(number_list_june!$B$3:$G$19999, A5211)=0, 1, 0)</f>
        <v>0</v>
      </c>
    </row>
    <row r="5212" customFormat="false" ht="15.75" hidden="false" customHeight="false" outlineLevel="0" collapsed="false">
      <c r="A5212" s="0" t="n">
        <v>5210</v>
      </c>
      <c r="C5212" s="0" t="str">
        <f aca="false">IF(COUNTIF(number_list_june!$B$3:$G$19999, A5212)=0, A5212, "x")</f>
        <v>x</v>
      </c>
      <c r="D5212" s="0" t="n">
        <f aca="false">IF(COUNTIF(number_list_june!$B$3:$G$19999, A5212)=0, 1, 0)</f>
        <v>0</v>
      </c>
    </row>
    <row r="5213" customFormat="false" ht="15.75" hidden="false" customHeight="false" outlineLevel="0" collapsed="false">
      <c r="A5213" s="0" t="n">
        <v>5211</v>
      </c>
      <c r="C5213" s="0" t="str">
        <f aca="false">IF(COUNTIF(number_list_june!$B$3:$G$19999, A5213)=0, A5213, "x")</f>
        <v>x</v>
      </c>
      <c r="D5213" s="0" t="n">
        <f aca="false">IF(COUNTIF(number_list_june!$B$3:$G$19999, A5213)=0, 1, 0)</f>
        <v>0</v>
      </c>
    </row>
    <row r="5214" customFormat="false" ht="15.75" hidden="false" customHeight="false" outlineLevel="0" collapsed="false">
      <c r="A5214" s="0" t="n">
        <v>5212</v>
      </c>
      <c r="C5214" s="0" t="str">
        <f aca="false">IF(COUNTIF(number_list_june!$B$3:$G$19999, A5214)=0, A5214, "x")</f>
        <v>x</v>
      </c>
      <c r="D5214" s="0" t="n">
        <f aca="false">IF(COUNTIF(number_list_june!$B$3:$G$19999, A5214)=0, 1, 0)</f>
        <v>0</v>
      </c>
    </row>
    <row r="5215" customFormat="false" ht="15.75" hidden="false" customHeight="false" outlineLevel="0" collapsed="false">
      <c r="A5215" s="0" t="n">
        <v>5213</v>
      </c>
      <c r="C5215" s="0" t="str">
        <f aca="false">IF(COUNTIF(number_list_june!$B$3:$G$19999, A5215)=0, A5215, "x")</f>
        <v>x</v>
      </c>
      <c r="D5215" s="0" t="n">
        <f aca="false">IF(COUNTIF(number_list_june!$B$3:$G$19999, A5215)=0, 1, 0)</f>
        <v>0</v>
      </c>
    </row>
    <row r="5216" customFormat="false" ht="15.75" hidden="false" customHeight="false" outlineLevel="0" collapsed="false">
      <c r="A5216" s="0" t="n">
        <v>5214</v>
      </c>
      <c r="C5216" s="0" t="str">
        <f aca="false">IF(COUNTIF(number_list_june!$B$3:$G$19999, A5216)=0, A5216, "x")</f>
        <v>x</v>
      </c>
      <c r="D5216" s="0" t="n">
        <f aca="false">IF(COUNTIF(number_list_june!$B$3:$G$19999, A5216)=0, 1, 0)</f>
        <v>0</v>
      </c>
    </row>
    <row r="5217" customFormat="false" ht="15.75" hidden="false" customHeight="false" outlineLevel="0" collapsed="false">
      <c r="A5217" s="0" t="n">
        <v>5215</v>
      </c>
      <c r="C5217" s="0" t="str">
        <f aca="false">IF(COUNTIF(number_list_june!$B$3:$G$19999, A5217)=0, A5217, "x")</f>
        <v>x</v>
      </c>
      <c r="D5217" s="0" t="n">
        <f aca="false">IF(COUNTIF(number_list_june!$B$3:$G$19999, A5217)=0, 1, 0)</f>
        <v>0</v>
      </c>
    </row>
    <row r="5218" customFormat="false" ht="15.75" hidden="false" customHeight="false" outlineLevel="0" collapsed="false">
      <c r="A5218" s="0" t="n">
        <v>5216</v>
      </c>
      <c r="C5218" s="0" t="str">
        <f aca="false">IF(COUNTIF(number_list_june!$B$3:$G$19999, A5218)=0, A5218, "x")</f>
        <v>x</v>
      </c>
      <c r="D5218" s="0" t="n">
        <f aca="false">IF(COUNTIF(number_list_june!$B$3:$G$19999, A5218)=0, 1, 0)</f>
        <v>0</v>
      </c>
    </row>
    <row r="5219" customFormat="false" ht="15.75" hidden="false" customHeight="false" outlineLevel="0" collapsed="false">
      <c r="A5219" s="0" t="n">
        <v>5217</v>
      </c>
      <c r="C5219" s="0" t="str">
        <f aca="false">IF(COUNTIF(number_list_june!$B$3:$G$19999, A5219)=0, A5219, "x")</f>
        <v>x</v>
      </c>
      <c r="D5219" s="0" t="n">
        <f aca="false">IF(COUNTIF(number_list_june!$B$3:$G$19999, A5219)=0, 1, 0)</f>
        <v>0</v>
      </c>
    </row>
    <row r="5220" customFormat="false" ht="15.75" hidden="false" customHeight="false" outlineLevel="0" collapsed="false">
      <c r="A5220" s="0" t="n">
        <v>5218</v>
      </c>
      <c r="C5220" s="0" t="str">
        <f aca="false">IF(COUNTIF(number_list_june!$B$3:$G$19999, A5220)=0, A5220, "x")</f>
        <v>x</v>
      </c>
      <c r="D5220" s="0" t="n">
        <f aca="false">IF(COUNTIF(number_list_june!$B$3:$G$19999, A5220)=0, 1, 0)</f>
        <v>0</v>
      </c>
    </row>
    <row r="5221" customFormat="false" ht="15.75" hidden="false" customHeight="false" outlineLevel="0" collapsed="false">
      <c r="A5221" s="0" t="n">
        <v>5219</v>
      </c>
      <c r="C5221" s="0" t="str">
        <f aca="false">IF(COUNTIF(number_list_june!$B$3:$G$19999, A5221)=0, A5221, "x")</f>
        <v>x</v>
      </c>
      <c r="D5221" s="0" t="n">
        <f aca="false">IF(COUNTIF(number_list_june!$B$3:$G$19999, A5221)=0, 1, 0)</f>
        <v>0</v>
      </c>
    </row>
    <row r="5222" customFormat="false" ht="15.75" hidden="false" customHeight="false" outlineLevel="0" collapsed="false">
      <c r="A5222" s="0" t="n">
        <v>5220</v>
      </c>
      <c r="C5222" s="0" t="str">
        <f aca="false">IF(COUNTIF(number_list_june!$B$3:$G$19999, A5222)=0, A5222, "x")</f>
        <v>x</v>
      </c>
      <c r="D5222" s="0" t="n">
        <f aca="false">IF(COUNTIF(number_list_june!$B$3:$G$19999, A5222)=0, 1, 0)</f>
        <v>0</v>
      </c>
    </row>
    <row r="5223" customFormat="false" ht="15.75" hidden="false" customHeight="false" outlineLevel="0" collapsed="false">
      <c r="A5223" s="0" t="n">
        <v>5221</v>
      </c>
      <c r="C5223" s="0" t="str">
        <f aca="false">IF(COUNTIF(number_list_june!$B$3:$G$19999, A5223)=0, A5223, "x")</f>
        <v>x</v>
      </c>
      <c r="D5223" s="0" t="n">
        <f aca="false">IF(COUNTIF(number_list_june!$B$3:$G$19999, A5223)=0, 1, 0)</f>
        <v>0</v>
      </c>
    </row>
    <row r="5224" customFormat="false" ht="15.75" hidden="false" customHeight="false" outlineLevel="0" collapsed="false">
      <c r="A5224" s="0" t="n">
        <v>5222</v>
      </c>
      <c r="C5224" s="0" t="str">
        <f aca="false">IF(COUNTIF(number_list_june!$B$3:$G$19999, A5224)=0, A5224, "x")</f>
        <v>x</v>
      </c>
      <c r="D5224" s="0" t="n">
        <f aca="false">IF(COUNTIF(number_list_june!$B$3:$G$19999, A5224)=0, 1, 0)</f>
        <v>0</v>
      </c>
    </row>
    <row r="5225" customFormat="false" ht="15.75" hidden="false" customHeight="false" outlineLevel="0" collapsed="false">
      <c r="A5225" s="0" t="n">
        <v>5223</v>
      </c>
      <c r="C5225" s="0" t="str">
        <f aca="false">IF(COUNTIF(number_list_june!$B$3:$G$19999, A5225)=0, A5225, "x")</f>
        <v>x</v>
      </c>
      <c r="D5225" s="0" t="n">
        <f aca="false">IF(COUNTIF(number_list_june!$B$3:$G$19999, A5225)=0, 1, 0)</f>
        <v>0</v>
      </c>
    </row>
    <row r="5226" customFormat="false" ht="15.75" hidden="false" customHeight="false" outlineLevel="0" collapsed="false">
      <c r="A5226" s="0" t="n">
        <v>5224</v>
      </c>
      <c r="C5226" s="0" t="str">
        <f aca="false">IF(COUNTIF(number_list_june!$B$3:$G$19999, A5226)=0, A5226, "x")</f>
        <v>x</v>
      </c>
      <c r="D5226" s="0" t="n">
        <f aca="false">IF(COUNTIF(number_list_june!$B$3:$G$19999, A5226)=0, 1, 0)</f>
        <v>0</v>
      </c>
    </row>
    <row r="5227" customFormat="false" ht="15.75" hidden="false" customHeight="false" outlineLevel="0" collapsed="false">
      <c r="A5227" s="0" t="n">
        <v>5225</v>
      </c>
      <c r="C5227" s="0" t="str">
        <f aca="false">IF(COUNTIF(number_list_june!$B$3:$G$19999, A5227)=0, A5227, "x")</f>
        <v>x</v>
      </c>
      <c r="D5227" s="0" t="n">
        <f aca="false">IF(COUNTIF(number_list_june!$B$3:$G$19999, A5227)=0, 1, 0)</f>
        <v>0</v>
      </c>
    </row>
    <row r="5228" customFormat="false" ht="15.75" hidden="false" customHeight="false" outlineLevel="0" collapsed="false">
      <c r="A5228" s="0" t="n">
        <v>5226</v>
      </c>
      <c r="C5228" s="0" t="str">
        <f aca="false">IF(COUNTIF(number_list_june!$B$3:$G$19999, A5228)=0, A5228, "x")</f>
        <v>x</v>
      </c>
      <c r="D5228" s="0" t="n">
        <f aca="false">IF(COUNTIF(number_list_june!$B$3:$G$19999, A5228)=0, 1, 0)</f>
        <v>0</v>
      </c>
    </row>
    <row r="5229" customFormat="false" ht="15.75" hidden="false" customHeight="false" outlineLevel="0" collapsed="false">
      <c r="A5229" s="0" t="n">
        <v>5227</v>
      </c>
      <c r="C5229" s="0" t="str">
        <f aca="false">IF(COUNTIF(number_list_june!$B$3:$G$19999, A5229)=0, A5229, "x")</f>
        <v>x</v>
      </c>
      <c r="D5229" s="0" t="n">
        <f aca="false">IF(COUNTIF(number_list_june!$B$3:$G$19999, A5229)=0, 1, 0)</f>
        <v>0</v>
      </c>
    </row>
    <row r="5230" customFormat="false" ht="15.75" hidden="false" customHeight="false" outlineLevel="0" collapsed="false">
      <c r="A5230" s="0" t="n">
        <v>5228</v>
      </c>
      <c r="C5230" s="0" t="str">
        <f aca="false">IF(COUNTIF(number_list_june!$B$3:$G$19999, A5230)=0, A5230, "x")</f>
        <v>x</v>
      </c>
      <c r="D5230" s="0" t="n">
        <f aca="false">IF(COUNTIF(number_list_june!$B$3:$G$19999, A5230)=0, 1, 0)</f>
        <v>0</v>
      </c>
    </row>
    <row r="5231" customFormat="false" ht="15.75" hidden="false" customHeight="false" outlineLevel="0" collapsed="false">
      <c r="A5231" s="0" t="n">
        <v>5229</v>
      </c>
      <c r="C5231" s="0" t="str">
        <f aca="false">IF(COUNTIF(number_list_june!$B$3:$G$19999, A5231)=0, A5231, "x")</f>
        <v>x</v>
      </c>
      <c r="D5231" s="0" t="n">
        <f aca="false">IF(COUNTIF(number_list_june!$B$3:$G$19999, A5231)=0, 1, 0)</f>
        <v>0</v>
      </c>
    </row>
    <row r="5232" customFormat="false" ht="15.75" hidden="false" customHeight="false" outlineLevel="0" collapsed="false">
      <c r="A5232" s="0" t="n">
        <v>5230</v>
      </c>
      <c r="C5232" s="0" t="str">
        <f aca="false">IF(COUNTIF(number_list_june!$B$3:$G$19999, A5232)=0, A5232, "x")</f>
        <v>x</v>
      </c>
      <c r="D5232" s="0" t="n">
        <f aca="false">IF(COUNTIF(number_list_june!$B$3:$G$19999, A5232)=0, 1, 0)</f>
        <v>0</v>
      </c>
    </row>
    <row r="5233" customFormat="false" ht="15.75" hidden="false" customHeight="false" outlineLevel="0" collapsed="false">
      <c r="A5233" s="0" t="n">
        <v>5231</v>
      </c>
      <c r="C5233" s="0" t="str">
        <f aca="false">IF(COUNTIF(number_list_june!$B$3:$G$19999, A5233)=0, A5233, "x")</f>
        <v>x</v>
      </c>
      <c r="D5233" s="0" t="n">
        <f aca="false">IF(COUNTIF(number_list_june!$B$3:$G$19999, A5233)=0, 1, 0)</f>
        <v>0</v>
      </c>
    </row>
    <row r="5234" customFormat="false" ht="15.75" hidden="false" customHeight="false" outlineLevel="0" collapsed="false">
      <c r="A5234" s="0" t="n">
        <v>5232</v>
      </c>
      <c r="C5234" s="0" t="str">
        <f aca="false">IF(COUNTIF(number_list_june!$B$3:$G$19999, A5234)=0, A5234, "x")</f>
        <v>x</v>
      </c>
      <c r="D5234" s="0" t="n">
        <f aca="false">IF(COUNTIF(number_list_june!$B$3:$G$19999, A5234)=0, 1, 0)</f>
        <v>0</v>
      </c>
    </row>
    <row r="5235" customFormat="false" ht="15.75" hidden="false" customHeight="false" outlineLevel="0" collapsed="false">
      <c r="A5235" s="0" t="n">
        <v>5233</v>
      </c>
      <c r="C5235" s="0" t="str">
        <f aca="false">IF(COUNTIF(number_list_june!$B$3:$G$19999, A5235)=0, A5235, "x")</f>
        <v>x</v>
      </c>
      <c r="D5235" s="0" t="n">
        <f aca="false">IF(COUNTIF(number_list_june!$B$3:$G$19999, A5235)=0, 1, 0)</f>
        <v>0</v>
      </c>
    </row>
    <row r="5236" customFormat="false" ht="15.75" hidden="false" customHeight="false" outlineLevel="0" collapsed="false">
      <c r="A5236" s="0" t="n">
        <v>5234</v>
      </c>
      <c r="C5236" s="0" t="str">
        <f aca="false">IF(COUNTIF(number_list_june!$B$3:$G$19999, A5236)=0, A5236, "x")</f>
        <v>x</v>
      </c>
      <c r="D5236" s="0" t="n">
        <f aca="false">IF(COUNTIF(number_list_june!$B$3:$G$19999, A5236)=0, 1, 0)</f>
        <v>0</v>
      </c>
    </row>
    <row r="5237" customFormat="false" ht="15.75" hidden="false" customHeight="false" outlineLevel="0" collapsed="false">
      <c r="A5237" s="0" t="n">
        <v>5235</v>
      </c>
      <c r="C5237" s="0" t="str">
        <f aca="false">IF(COUNTIF(number_list_june!$B$3:$G$19999, A5237)=0, A5237, "x")</f>
        <v>x</v>
      </c>
      <c r="D5237" s="0" t="n">
        <f aca="false">IF(COUNTIF(number_list_june!$B$3:$G$19999, A5237)=0, 1, 0)</f>
        <v>0</v>
      </c>
    </row>
    <row r="5238" customFormat="false" ht="15.75" hidden="false" customHeight="false" outlineLevel="0" collapsed="false">
      <c r="A5238" s="0" t="n">
        <v>5236</v>
      </c>
      <c r="C5238" s="0" t="str">
        <f aca="false">IF(COUNTIF(number_list_june!$B$3:$G$19999, A5238)=0, A5238, "x")</f>
        <v>x</v>
      </c>
      <c r="D5238" s="0" t="n">
        <f aca="false">IF(COUNTIF(number_list_june!$B$3:$G$19999, A5238)=0, 1, 0)</f>
        <v>0</v>
      </c>
    </row>
    <row r="5239" customFormat="false" ht="15.75" hidden="false" customHeight="false" outlineLevel="0" collapsed="false">
      <c r="A5239" s="0" t="n">
        <v>5237</v>
      </c>
      <c r="C5239" s="0" t="str">
        <f aca="false">IF(COUNTIF(number_list_june!$B$3:$G$19999, A5239)=0, A5239, "x")</f>
        <v>x</v>
      </c>
      <c r="D5239" s="0" t="n">
        <f aca="false">IF(COUNTIF(number_list_june!$B$3:$G$19999, A5239)=0, 1, 0)</f>
        <v>0</v>
      </c>
    </row>
    <row r="5240" customFormat="false" ht="15.75" hidden="false" customHeight="false" outlineLevel="0" collapsed="false">
      <c r="A5240" s="0" t="n">
        <v>5238</v>
      </c>
      <c r="C5240" s="0" t="str">
        <f aca="false">IF(COUNTIF(number_list_june!$B$3:$G$19999, A5240)=0, A5240, "x")</f>
        <v>x</v>
      </c>
      <c r="D5240" s="0" t="n">
        <f aca="false">IF(COUNTIF(number_list_june!$B$3:$G$19999, A5240)=0, 1, 0)</f>
        <v>0</v>
      </c>
    </row>
    <row r="5241" customFormat="false" ht="15.75" hidden="false" customHeight="false" outlineLevel="0" collapsed="false">
      <c r="A5241" s="0" t="n">
        <v>5239</v>
      </c>
      <c r="C5241" s="0" t="str">
        <f aca="false">IF(COUNTIF(number_list_june!$B$3:$G$19999, A5241)=0, A5241, "x")</f>
        <v>x</v>
      </c>
      <c r="D5241" s="0" t="n">
        <f aca="false">IF(COUNTIF(number_list_june!$B$3:$G$19999, A5241)=0, 1, 0)</f>
        <v>0</v>
      </c>
    </row>
    <row r="5242" customFormat="false" ht="15.75" hidden="false" customHeight="false" outlineLevel="0" collapsed="false">
      <c r="A5242" s="0" t="n">
        <v>5240</v>
      </c>
      <c r="C5242" s="0" t="str">
        <f aca="false">IF(COUNTIF(number_list_june!$B$3:$G$19999, A5242)=0, A5242, "x")</f>
        <v>x</v>
      </c>
      <c r="D5242" s="0" t="n">
        <f aca="false">IF(COUNTIF(number_list_june!$B$3:$G$19999, A5242)=0, 1, 0)</f>
        <v>0</v>
      </c>
    </row>
    <row r="5243" customFormat="false" ht="15.75" hidden="false" customHeight="false" outlineLevel="0" collapsed="false">
      <c r="A5243" s="0" t="n">
        <v>5241</v>
      </c>
      <c r="C5243" s="0" t="str">
        <f aca="false">IF(COUNTIF(number_list_june!$B$3:$G$19999, A5243)=0, A5243, "x")</f>
        <v>x</v>
      </c>
      <c r="D5243" s="0" t="n">
        <f aca="false">IF(COUNTIF(number_list_june!$B$3:$G$19999, A5243)=0, 1, 0)</f>
        <v>0</v>
      </c>
    </row>
    <row r="5244" customFormat="false" ht="15.75" hidden="false" customHeight="false" outlineLevel="0" collapsed="false">
      <c r="A5244" s="0" t="n">
        <v>5242</v>
      </c>
      <c r="C5244" s="0" t="str">
        <f aca="false">IF(COUNTIF(number_list_june!$B$3:$G$19999, A5244)=0, A5244, "x")</f>
        <v>x</v>
      </c>
      <c r="D5244" s="0" t="n">
        <f aca="false">IF(COUNTIF(number_list_june!$B$3:$G$19999, A5244)=0, 1, 0)</f>
        <v>0</v>
      </c>
    </row>
    <row r="5245" customFormat="false" ht="15.75" hidden="false" customHeight="false" outlineLevel="0" collapsed="false">
      <c r="A5245" s="0" t="n">
        <v>5243</v>
      </c>
      <c r="C5245" s="0" t="str">
        <f aca="false">IF(COUNTIF(number_list_june!$B$3:$G$19999, A5245)=0, A5245, "x")</f>
        <v>x</v>
      </c>
      <c r="D5245" s="0" t="n">
        <f aca="false">IF(COUNTIF(number_list_june!$B$3:$G$19999, A5245)=0, 1, 0)</f>
        <v>0</v>
      </c>
    </row>
    <row r="5246" customFormat="false" ht="15.75" hidden="false" customHeight="false" outlineLevel="0" collapsed="false">
      <c r="A5246" s="0" t="n">
        <v>5244</v>
      </c>
      <c r="C5246" s="0" t="str">
        <f aca="false">IF(COUNTIF(number_list_june!$B$3:$G$19999, A5246)=0, A5246, "x")</f>
        <v>x</v>
      </c>
      <c r="D5246" s="0" t="n">
        <f aca="false">IF(COUNTIF(number_list_june!$B$3:$G$19999, A5246)=0, 1, 0)</f>
        <v>0</v>
      </c>
    </row>
    <row r="5247" customFormat="false" ht="15.75" hidden="false" customHeight="false" outlineLevel="0" collapsed="false">
      <c r="A5247" s="0" t="n">
        <v>5245</v>
      </c>
      <c r="C5247" s="0" t="str">
        <f aca="false">IF(COUNTIF(number_list_june!$B$3:$G$19999, A5247)=0, A5247, "x")</f>
        <v>x</v>
      </c>
      <c r="D5247" s="0" t="n">
        <f aca="false">IF(COUNTIF(number_list_june!$B$3:$G$19999, A5247)=0, 1, 0)</f>
        <v>0</v>
      </c>
    </row>
    <row r="5248" customFormat="false" ht="15.75" hidden="false" customHeight="false" outlineLevel="0" collapsed="false">
      <c r="A5248" s="0" t="n">
        <v>5246</v>
      </c>
      <c r="C5248" s="0" t="str">
        <f aca="false">IF(COUNTIF(number_list_june!$B$3:$G$19999, A5248)=0, A5248, "x")</f>
        <v>x</v>
      </c>
      <c r="D5248" s="0" t="n">
        <f aca="false">IF(COUNTIF(number_list_june!$B$3:$G$19999, A5248)=0, 1, 0)</f>
        <v>0</v>
      </c>
    </row>
    <row r="5249" customFormat="false" ht="15.75" hidden="false" customHeight="false" outlineLevel="0" collapsed="false">
      <c r="A5249" s="0" t="n">
        <v>5247</v>
      </c>
      <c r="C5249" s="0" t="str">
        <f aca="false">IF(COUNTIF(number_list_june!$B$3:$G$19999, A5249)=0, A5249, "x")</f>
        <v>x</v>
      </c>
      <c r="D5249" s="0" t="n">
        <f aca="false">IF(COUNTIF(number_list_june!$B$3:$G$19999, A5249)=0, 1, 0)</f>
        <v>0</v>
      </c>
    </row>
    <row r="5250" customFormat="false" ht="15.75" hidden="false" customHeight="false" outlineLevel="0" collapsed="false">
      <c r="A5250" s="0" t="n">
        <v>5248</v>
      </c>
      <c r="C5250" s="0" t="str">
        <f aca="false">IF(COUNTIF(number_list_june!$B$3:$G$19999, A5250)=0, A5250, "x")</f>
        <v>x</v>
      </c>
      <c r="D5250" s="0" t="n">
        <f aca="false">IF(COUNTIF(number_list_june!$B$3:$G$19999, A5250)=0, 1, 0)</f>
        <v>0</v>
      </c>
    </row>
    <row r="5251" customFormat="false" ht="15.75" hidden="false" customHeight="false" outlineLevel="0" collapsed="false">
      <c r="A5251" s="0" t="n">
        <v>5249</v>
      </c>
      <c r="C5251" s="0" t="str">
        <f aca="false">IF(COUNTIF(number_list_june!$B$3:$G$19999, A5251)=0, A5251, "x")</f>
        <v>x</v>
      </c>
      <c r="D5251" s="0" t="n">
        <f aca="false">IF(COUNTIF(number_list_june!$B$3:$G$19999, A5251)=0, 1, 0)</f>
        <v>0</v>
      </c>
    </row>
    <row r="5252" customFormat="false" ht="15.75" hidden="false" customHeight="false" outlineLevel="0" collapsed="false">
      <c r="A5252" s="0" t="n">
        <v>5250</v>
      </c>
      <c r="C5252" s="0" t="str">
        <f aca="false">IF(COUNTIF(number_list_june!$B$3:$G$19999, A5252)=0, A5252, "x")</f>
        <v>x</v>
      </c>
      <c r="D5252" s="0" t="n">
        <f aca="false">IF(COUNTIF(number_list_june!$B$3:$G$19999, A5252)=0, 1, 0)</f>
        <v>0</v>
      </c>
    </row>
    <row r="5253" customFormat="false" ht="15.75" hidden="false" customHeight="false" outlineLevel="0" collapsed="false">
      <c r="A5253" s="0" t="n">
        <v>5251</v>
      </c>
      <c r="C5253" s="0" t="str">
        <f aca="false">IF(COUNTIF(number_list_june!$B$3:$G$19999, A5253)=0, A5253, "x")</f>
        <v>x</v>
      </c>
      <c r="D5253" s="0" t="n">
        <f aca="false">IF(COUNTIF(number_list_june!$B$3:$G$19999, A5253)=0, 1, 0)</f>
        <v>0</v>
      </c>
    </row>
    <row r="5254" customFormat="false" ht="15.75" hidden="false" customHeight="false" outlineLevel="0" collapsed="false">
      <c r="A5254" s="0" t="n">
        <v>5252</v>
      </c>
      <c r="C5254" s="0" t="str">
        <f aca="false">IF(COUNTIF(number_list_june!$B$3:$G$19999, A5254)=0, A5254, "x")</f>
        <v>x</v>
      </c>
      <c r="D5254" s="0" t="n">
        <f aca="false">IF(COUNTIF(number_list_june!$B$3:$G$19999, A5254)=0, 1, 0)</f>
        <v>0</v>
      </c>
    </row>
    <row r="5255" customFormat="false" ht="15.75" hidden="false" customHeight="false" outlineLevel="0" collapsed="false">
      <c r="A5255" s="0" t="n">
        <v>5253</v>
      </c>
      <c r="C5255" s="0" t="str">
        <f aca="false">IF(COUNTIF(number_list_june!$B$3:$G$19999, A5255)=0, A5255, "x")</f>
        <v>x</v>
      </c>
      <c r="D5255" s="0" t="n">
        <f aca="false">IF(COUNTIF(number_list_june!$B$3:$G$19999, A5255)=0, 1, 0)</f>
        <v>0</v>
      </c>
    </row>
    <row r="5256" customFormat="false" ht="15.75" hidden="false" customHeight="false" outlineLevel="0" collapsed="false">
      <c r="A5256" s="0" t="n">
        <v>5254</v>
      </c>
      <c r="C5256" s="0" t="str">
        <f aca="false">IF(COUNTIF(number_list_june!$B$3:$G$19999, A5256)=0, A5256, "x")</f>
        <v>x</v>
      </c>
      <c r="D5256" s="0" t="n">
        <f aca="false">IF(COUNTIF(number_list_june!$B$3:$G$19999, A5256)=0, 1, 0)</f>
        <v>0</v>
      </c>
    </row>
    <row r="5257" customFormat="false" ht="15.75" hidden="false" customHeight="false" outlineLevel="0" collapsed="false">
      <c r="A5257" s="0" t="n">
        <v>5255</v>
      </c>
      <c r="C5257" s="0" t="str">
        <f aca="false">IF(COUNTIF(number_list_june!$B$3:$G$19999, A5257)=0, A5257, "x")</f>
        <v>x</v>
      </c>
      <c r="D5257" s="0" t="n">
        <f aca="false">IF(COUNTIF(number_list_june!$B$3:$G$19999, A5257)=0, 1, 0)</f>
        <v>0</v>
      </c>
    </row>
    <row r="5258" customFormat="false" ht="15.75" hidden="false" customHeight="false" outlineLevel="0" collapsed="false">
      <c r="A5258" s="0" t="n">
        <v>5256</v>
      </c>
      <c r="C5258" s="0" t="str">
        <f aca="false">IF(COUNTIF(number_list_june!$B$3:$G$19999, A5258)=0, A5258, "x")</f>
        <v>x</v>
      </c>
      <c r="D5258" s="0" t="n">
        <f aca="false">IF(COUNTIF(number_list_june!$B$3:$G$19999, A5258)=0, 1, 0)</f>
        <v>0</v>
      </c>
    </row>
    <row r="5259" customFormat="false" ht="15.75" hidden="false" customHeight="false" outlineLevel="0" collapsed="false">
      <c r="A5259" s="0" t="n">
        <v>5257</v>
      </c>
      <c r="C5259" s="0" t="str">
        <f aca="false">IF(COUNTIF(number_list_june!$B$3:$G$19999, A5259)=0, A5259, "x")</f>
        <v>x</v>
      </c>
      <c r="D5259" s="0" t="n">
        <f aca="false">IF(COUNTIF(number_list_june!$B$3:$G$19999, A5259)=0, 1, 0)</f>
        <v>0</v>
      </c>
    </row>
    <row r="5260" customFormat="false" ht="15.75" hidden="false" customHeight="false" outlineLevel="0" collapsed="false">
      <c r="A5260" s="0" t="n">
        <v>5258</v>
      </c>
      <c r="C5260" s="0" t="str">
        <f aca="false">IF(COUNTIF(number_list_june!$B$3:$G$19999, A5260)=0, A5260, "x")</f>
        <v>x</v>
      </c>
      <c r="D5260" s="0" t="n">
        <f aca="false">IF(COUNTIF(number_list_june!$B$3:$G$19999, A5260)=0, 1, 0)</f>
        <v>0</v>
      </c>
    </row>
    <row r="5261" customFormat="false" ht="15.75" hidden="false" customHeight="false" outlineLevel="0" collapsed="false">
      <c r="A5261" s="0" t="n">
        <v>5259</v>
      </c>
      <c r="C5261" s="0" t="str">
        <f aca="false">IF(COUNTIF(number_list_june!$B$3:$G$19999, A5261)=0, A5261, "x")</f>
        <v>x</v>
      </c>
      <c r="D5261" s="0" t="n">
        <f aca="false">IF(COUNTIF(number_list_june!$B$3:$G$19999, A5261)=0, 1, 0)</f>
        <v>0</v>
      </c>
    </row>
    <row r="5262" customFormat="false" ht="15.75" hidden="false" customHeight="false" outlineLevel="0" collapsed="false">
      <c r="A5262" s="0" t="n">
        <v>5260</v>
      </c>
      <c r="C5262" s="0" t="str">
        <f aca="false">IF(COUNTIF(number_list_june!$B$3:$G$19999, A5262)=0, A5262, "x")</f>
        <v>x</v>
      </c>
      <c r="D5262" s="0" t="n">
        <f aca="false">IF(COUNTIF(number_list_june!$B$3:$G$19999, A5262)=0, 1, 0)</f>
        <v>0</v>
      </c>
    </row>
    <row r="5263" customFormat="false" ht="15.75" hidden="false" customHeight="false" outlineLevel="0" collapsed="false">
      <c r="A5263" s="0" t="n">
        <v>5261</v>
      </c>
      <c r="C5263" s="0" t="str">
        <f aca="false">IF(COUNTIF(number_list_june!$B$3:$G$19999, A5263)=0, A5263, "x")</f>
        <v>x</v>
      </c>
      <c r="D5263" s="0" t="n">
        <f aca="false">IF(COUNTIF(number_list_june!$B$3:$G$19999, A5263)=0, 1, 0)</f>
        <v>0</v>
      </c>
    </row>
    <row r="5264" customFormat="false" ht="15.75" hidden="false" customHeight="false" outlineLevel="0" collapsed="false">
      <c r="A5264" s="0" t="n">
        <v>5262</v>
      </c>
      <c r="C5264" s="0" t="str">
        <f aca="false">IF(COUNTIF(number_list_june!$B$3:$G$19999, A5264)=0, A5264, "x")</f>
        <v>x</v>
      </c>
      <c r="D5264" s="0" t="n">
        <f aca="false">IF(COUNTIF(number_list_june!$B$3:$G$19999, A5264)=0, 1, 0)</f>
        <v>0</v>
      </c>
    </row>
    <row r="5265" customFormat="false" ht="15.75" hidden="false" customHeight="false" outlineLevel="0" collapsed="false">
      <c r="A5265" s="0" t="n">
        <v>5263</v>
      </c>
      <c r="C5265" s="0" t="str">
        <f aca="false">IF(COUNTIF(number_list_june!$B$3:$G$19999, A5265)=0, A5265, "x")</f>
        <v>x</v>
      </c>
      <c r="D5265" s="0" t="n">
        <f aca="false">IF(COUNTIF(number_list_june!$B$3:$G$19999, A5265)=0, 1, 0)</f>
        <v>0</v>
      </c>
    </row>
    <row r="5266" customFormat="false" ht="15.75" hidden="false" customHeight="false" outlineLevel="0" collapsed="false">
      <c r="A5266" s="0" t="n">
        <v>5264</v>
      </c>
      <c r="C5266" s="0" t="str">
        <f aca="false">IF(COUNTIF(number_list_june!$B$3:$G$19999, A5266)=0, A5266, "x")</f>
        <v>x</v>
      </c>
      <c r="D5266" s="0" t="n">
        <f aca="false">IF(COUNTIF(number_list_june!$B$3:$G$19999, A5266)=0, 1, 0)</f>
        <v>0</v>
      </c>
    </row>
    <row r="5267" customFormat="false" ht="15.75" hidden="false" customHeight="false" outlineLevel="0" collapsed="false">
      <c r="A5267" s="0" t="n">
        <v>5265</v>
      </c>
      <c r="C5267" s="0" t="str">
        <f aca="false">IF(COUNTIF(number_list_june!$B$3:$G$19999, A5267)=0, A5267, "x")</f>
        <v>x</v>
      </c>
      <c r="D5267" s="0" t="n">
        <f aca="false">IF(COUNTIF(number_list_june!$B$3:$G$19999, A5267)=0, 1, 0)</f>
        <v>0</v>
      </c>
    </row>
    <row r="5268" customFormat="false" ht="15.75" hidden="false" customHeight="false" outlineLevel="0" collapsed="false">
      <c r="A5268" s="0" t="n">
        <v>5266</v>
      </c>
      <c r="C5268" s="0" t="str">
        <f aca="false">IF(COUNTIF(number_list_june!$B$3:$G$19999, A5268)=0, A5268, "x")</f>
        <v>x</v>
      </c>
      <c r="D5268" s="0" t="n">
        <f aca="false">IF(COUNTIF(number_list_june!$B$3:$G$19999, A5268)=0, 1, 0)</f>
        <v>0</v>
      </c>
    </row>
    <row r="5269" customFormat="false" ht="15.75" hidden="false" customHeight="false" outlineLevel="0" collapsed="false">
      <c r="A5269" s="0" t="n">
        <v>5267</v>
      </c>
      <c r="C5269" s="0" t="str">
        <f aca="false">IF(COUNTIF(number_list_june!$B$3:$G$19999, A5269)=0, A5269, "x")</f>
        <v>x</v>
      </c>
      <c r="D5269" s="0" t="n">
        <f aca="false">IF(COUNTIF(number_list_june!$B$3:$G$19999, A5269)=0, 1, 0)</f>
        <v>0</v>
      </c>
    </row>
    <row r="5270" customFormat="false" ht="15.75" hidden="false" customHeight="false" outlineLevel="0" collapsed="false">
      <c r="A5270" s="0" t="n">
        <v>5268</v>
      </c>
      <c r="C5270" s="0" t="str">
        <f aca="false">IF(COUNTIF(number_list_june!$B$3:$G$19999, A5270)=0, A5270, "x")</f>
        <v>x</v>
      </c>
      <c r="D5270" s="0" t="n">
        <f aca="false">IF(COUNTIF(number_list_june!$B$3:$G$19999, A5270)=0, 1, 0)</f>
        <v>0</v>
      </c>
    </row>
    <row r="5271" customFormat="false" ht="15.75" hidden="false" customHeight="false" outlineLevel="0" collapsed="false">
      <c r="A5271" s="0" t="n">
        <v>5269</v>
      </c>
      <c r="C5271" s="0" t="str">
        <f aca="false">IF(COUNTIF(number_list_june!$B$3:$G$19999, A5271)=0, A5271, "x")</f>
        <v>x</v>
      </c>
      <c r="D5271" s="0" t="n">
        <f aca="false">IF(COUNTIF(number_list_june!$B$3:$G$19999, A5271)=0, 1, 0)</f>
        <v>0</v>
      </c>
    </row>
    <row r="5272" customFormat="false" ht="15.75" hidden="false" customHeight="false" outlineLevel="0" collapsed="false">
      <c r="A5272" s="0" t="n">
        <v>5270</v>
      </c>
      <c r="C5272" s="0" t="str">
        <f aca="false">IF(COUNTIF(number_list_june!$B$3:$G$19999, A5272)=0, A5272, "x")</f>
        <v>x</v>
      </c>
      <c r="D5272" s="0" t="n">
        <f aca="false">IF(COUNTIF(number_list_june!$B$3:$G$19999, A5272)=0, 1, 0)</f>
        <v>0</v>
      </c>
    </row>
    <row r="5273" customFormat="false" ht="15.75" hidden="false" customHeight="false" outlineLevel="0" collapsed="false">
      <c r="A5273" s="0" t="n">
        <v>5271</v>
      </c>
      <c r="C5273" s="0" t="str">
        <f aca="false">IF(COUNTIF(number_list_june!$B$3:$G$19999, A5273)=0, A5273, "x")</f>
        <v>x</v>
      </c>
      <c r="D5273" s="0" t="n">
        <f aca="false">IF(COUNTIF(number_list_june!$B$3:$G$19999, A5273)=0, 1, 0)</f>
        <v>0</v>
      </c>
    </row>
    <row r="5274" customFormat="false" ht="15.75" hidden="false" customHeight="false" outlineLevel="0" collapsed="false">
      <c r="A5274" s="0" t="n">
        <v>5272</v>
      </c>
      <c r="C5274" s="0" t="str">
        <f aca="false">IF(COUNTIF(number_list_june!$B$3:$G$19999, A5274)=0, A5274, "x")</f>
        <v>x</v>
      </c>
      <c r="D5274" s="0" t="n">
        <f aca="false">IF(COUNTIF(number_list_june!$B$3:$G$19999, A5274)=0, 1, 0)</f>
        <v>0</v>
      </c>
    </row>
    <row r="5275" customFormat="false" ht="15.75" hidden="false" customHeight="false" outlineLevel="0" collapsed="false">
      <c r="A5275" s="0" t="n">
        <v>5273</v>
      </c>
      <c r="C5275" s="0" t="str">
        <f aca="false">IF(COUNTIF(number_list_june!$B$3:$G$19999, A5275)=0, A5275, "x")</f>
        <v>x</v>
      </c>
      <c r="D5275" s="0" t="n">
        <f aca="false">IF(COUNTIF(number_list_june!$B$3:$G$19999, A5275)=0, 1, 0)</f>
        <v>0</v>
      </c>
    </row>
    <row r="5276" customFormat="false" ht="15.75" hidden="false" customHeight="false" outlineLevel="0" collapsed="false">
      <c r="A5276" s="0" t="n">
        <v>5274</v>
      </c>
      <c r="C5276" s="0" t="str">
        <f aca="false">IF(COUNTIF(number_list_june!$B$3:$G$19999, A5276)=0, A5276, "x")</f>
        <v>x</v>
      </c>
      <c r="D5276" s="0" t="n">
        <f aca="false">IF(COUNTIF(number_list_june!$B$3:$G$19999, A5276)=0, 1, 0)</f>
        <v>0</v>
      </c>
    </row>
    <row r="5277" customFormat="false" ht="15.75" hidden="false" customHeight="false" outlineLevel="0" collapsed="false">
      <c r="A5277" s="0" t="n">
        <v>5275</v>
      </c>
      <c r="C5277" s="0" t="str">
        <f aca="false">IF(COUNTIF(number_list_june!$B$3:$G$19999, A5277)=0, A5277, "x")</f>
        <v>x</v>
      </c>
      <c r="D5277" s="0" t="n">
        <f aca="false">IF(COUNTIF(number_list_june!$B$3:$G$19999, A5277)=0, 1, 0)</f>
        <v>0</v>
      </c>
    </row>
    <row r="5278" customFormat="false" ht="15.75" hidden="false" customHeight="false" outlineLevel="0" collapsed="false">
      <c r="A5278" s="0" t="n">
        <v>5276</v>
      </c>
      <c r="C5278" s="0" t="str">
        <f aca="false">IF(COUNTIF(number_list_june!$B$3:$G$19999, A5278)=0, A5278, "x")</f>
        <v>x</v>
      </c>
      <c r="D5278" s="0" t="n">
        <f aca="false">IF(COUNTIF(number_list_june!$B$3:$G$19999, A5278)=0, 1, 0)</f>
        <v>0</v>
      </c>
    </row>
    <row r="5279" customFormat="false" ht="15.75" hidden="false" customHeight="false" outlineLevel="0" collapsed="false">
      <c r="A5279" s="0" t="n">
        <v>5277</v>
      </c>
      <c r="C5279" s="0" t="str">
        <f aca="false">IF(COUNTIF(number_list_june!$B$3:$G$19999, A5279)=0, A5279, "x")</f>
        <v>x</v>
      </c>
      <c r="D5279" s="0" t="n">
        <f aca="false">IF(COUNTIF(number_list_june!$B$3:$G$19999, A5279)=0, 1, 0)</f>
        <v>0</v>
      </c>
    </row>
    <row r="5280" customFormat="false" ht="15.75" hidden="false" customHeight="false" outlineLevel="0" collapsed="false">
      <c r="A5280" s="0" t="n">
        <v>5278</v>
      </c>
      <c r="C5280" s="0" t="str">
        <f aca="false">IF(COUNTIF(number_list_june!$B$3:$G$19999, A5280)=0, A5280, "x")</f>
        <v>x</v>
      </c>
      <c r="D5280" s="0" t="n">
        <f aca="false">IF(COUNTIF(number_list_june!$B$3:$G$19999, A5280)=0, 1, 0)</f>
        <v>0</v>
      </c>
    </row>
    <row r="5281" customFormat="false" ht="15.75" hidden="false" customHeight="false" outlineLevel="0" collapsed="false">
      <c r="A5281" s="0" t="n">
        <v>5279</v>
      </c>
      <c r="C5281" s="0" t="str">
        <f aca="false">IF(COUNTIF(number_list_june!$B$3:$G$19999, A5281)=0, A5281, "x")</f>
        <v>x</v>
      </c>
      <c r="D5281" s="0" t="n">
        <f aca="false">IF(COUNTIF(number_list_june!$B$3:$G$19999, A5281)=0, 1, 0)</f>
        <v>0</v>
      </c>
    </row>
    <row r="5282" customFormat="false" ht="15.75" hidden="false" customHeight="false" outlineLevel="0" collapsed="false">
      <c r="A5282" s="0" t="n">
        <v>5280</v>
      </c>
      <c r="C5282" s="0" t="str">
        <f aca="false">IF(COUNTIF(number_list_june!$B$3:$G$19999, A5282)=0, A5282, "x")</f>
        <v>x</v>
      </c>
      <c r="D5282" s="0" t="n">
        <f aca="false">IF(COUNTIF(number_list_june!$B$3:$G$19999, A5282)=0, 1, 0)</f>
        <v>0</v>
      </c>
    </row>
    <row r="5283" customFormat="false" ht="15.75" hidden="false" customHeight="false" outlineLevel="0" collapsed="false">
      <c r="A5283" s="0" t="n">
        <v>5281</v>
      </c>
      <c r="C5283" s="0" t="str">
        <f aca="false">IF(COUNTIF(number_list_june!$B$3:$G$19999, A5283)=0, A5283, "x")</f>
        <v>x</v>
      </c>
      <c r="D5283" s="0" t="n">
        <f aca="false">IF(COUNTIF(number_list_june!$B$3:$G$19999, A5283)=0, 1, 0)</f>
        <v>0</v>
      </c>
    </row>
    <row r="5284" customFormat="false" ht="15.75" hidden="false" customHeight="false" outlineLevel="0" collapsed="false">
      <c r="A5284" s="0" t="n">
        <v>5282</v>
      </c>
      <c r="C5284" s="0" t="str">
        <f aca="false">IF(COUNTIF(number_list_june!$B$3:$G$19999, A5284)=0, A5284, "x")</f>
        <v>x</v>
      </c>
      <c r="D5284" s="0" t="n">
        <f aca="false">IF(COUNTIF(number_list_june!$B$3:$G$19999, A5284)=0, 1, 0)</f>
        <v>0</v>
      </c>
    </row>
    <row r="5285" customFormat="false" ht="15.75" hidden="false" customHeight="false" outlineLevel="0" collapsed="false">
      <c r="A5285" s="0" t="n">
        <v>5283</v>
      </c>
      <c r="C5285" s="0" t="str">
        <f aca="false">IF(COUNTIF(number_list_june!$B$3:$G$19999, A5285)=0, A5285, "x")</f>
        <v>x</v>
      </c>
      <c r="D5285" s="0" t="n">
        <f aca="false">IF(COUNTIF(number_list_june!$B$3:$G$19999, A5285)=0, 1, 0)</f>
        <v>0</v>
      </c>
    </row>
    <row r="5286" customFormat="false" ht="15.75" hidden="false" customHeight="false" outlineLevel="0" collapsed="false">
      <c r="A5286" s="0" t="n">
        <v>5284</v>
      </c>
      <c r="C5286" s="0" t="str">
        <f aca="false">IF(COUNTIF(number_list_june!$B$3:$G$19999, A5286)=0, A5286, "x")</f>
        <v>x</v>
      </c>
      <c r="D5286" s="0" t="n">
        <f aca="false">IF(COUNTIF(number_list_june!$B$3:$G$19999, A5286)=0, 1, 0)</f>
        <v>0</v>
      </c>
    </row>
    <row r="5287" customFormat="false" ht="15.75" hidden="false" customHeight="false" outlineLevel="0" collapsed="false">
      <c r="A5287" s="0" t="n">
        <v>5285</v>
      </c>
      <c r="C5287" s="0" t="str">
        <f aca="false">IF(COUNTIF(number_list_june!$B$3:$G$19999, A5287)=0, A5287, "x")</f>
        <v>x</v>
      </c>
      <c r="D5287" s="0" t="n">
        <f aca="false">IF(COUNTIF(number_list_june!$B$3:$G$19999, A5287)=0, 1, 0)</f>
        <v>0</v>
      </c>
    </row>
    <row r="5288" customFormat="false" ht="15.75" hidden="false" customHeight="false" outlineLevel="0" collapsed="false">
      <c r="A5288" s="0" t="n">
        <v>5286</v>
      </c>
      <c r="C5288" s="0" t="str">
        <f aca="false">IF(COUNTIF(number_list_june!$B$3:$G$19999, A5288)=0, A5288, "x")</f>
        <v>x</v>
      </c>
      <c r="D5288" s="0" t="n">
        <f aca="false">IF(COUNTIF(number_list_june!$B$3:$G$19999, A5288)=0, 1, 0)</f>
        <v>0</v>
      </c>
    </row>
    <row r="5289" customFormat="false" ht="15.75" hidden="false" customHeight="false" outlineLevel="0" collapsed="false">
      <c r="A5289" s="0" t="n">
        <v>5287</v>
      </c>
      <c r="C5289" s="0" t="str">
        <f aca="false">IF(COUNTIF(number_list_june!$B$3:$G$19999, A5289)=0, A5289, "x")</f>
        <v>x</v>
      </c>
      <c r="D5289" s="0" t="n">
        <f aca="false">IF(COUNTIF(number_list_june!$B$3:$G$19999, A5289)=0, 1, 0)</f>
        <v>0</v>
      </c>
    </row>
    <row r="5290" customFormat="false" ht="15.75" hidden="false" customHeight="false" outlineLevel="0" collapsed="false">
      <c r="A5290" s="0" t="n">
        <v>5288</v>
      </c>
      <c r="C5290" s="0" t="str">
        <f aca="false">IF(COUNTIF(number_list_june!$B$3:$G$19999, A5290)=0, A5290, "x")</f>
        <v>x</v>
      </c>
      <c r="D5290" s="0" t="n">
        <f aca="false">IF(COUNTIF(number_list_june!$B$3:$G$19999, A5290)=0, 1, 0)</f>
        <v>0</v>
      </c>
    </row>
    <row r="5291" customFormat="false" ht="15.75" hidden="false" customHeight="false" outlineLevel="0" collapsed="false">
      <c r="A5291" s="0" t="n">
        <v>5289</v>
      </c>
      <c r="C5291" s="0" t="str">
        <f aca="false">IF(COUNTIF(number_list_june!$B$3:$G$19999, A5291)=0, A5291, "x")</f>
        <v>x</v>
      </c>
      <c r="D5291" s="0" t="n">
        <f aca="false">IF(COUNTIF(number_list_june!$B$3:$G$19999, A5291)=0, 1, 0)</f>
        <v>0</v>
      </c>
    </row>
    <row r="5292" customFormat="false" ht="15.75" hidden="false" customHeight="false" outlineLevel="0" collapsed="false">
      <c r="A5292" s="0" t="n">
        <v>5290</v>
      </c>
      <c r="C5292" s="0" t="str">
        <f aca="false">IF(COUNTIF(number_list_june!$B$3:$G$19999, A5292)=0, A5292, "x")</f>
        <v>x</v>
      </c>
      <c r="D5292" s="0" t="n">
        <f aca="false">IF(COUNTIF(number_list_june!$B$3:$G$19999, A5292)=0, 1, 0)</f>
        <v>0</v>
      </c>
    </row>
    <row r="5293" customFormat="false" ht="15.75" hidden="false" customHeight="false" outlineLevel="0" collapsed="false">
      <c r="A5293" s="0" t="n">
        <v>5291</v>
      </c>
      <c r="C5293" s="0" t="str">
        <f aca="false">IF(COUNTIF(number_list_june!$B$3:$G$19999, A5293)=0, A5293, "x")</f>
        <v>x</v>
      </c>
      <c r="D5293" s="0" t="n">
        <f aca="false">IF(COUNTIF(number_list_june!$B$3:$G$19999, A5293)=0, 1, 0)</f>
        <v>0</v>
      </c>
    </row>
    <row r="5294" customFormat="false" ht="15.75" hidden="false" customHeight="false" outlineLevel="0" collapsed="false">
      <c r="A5294" s="0" t="n">
        <v>5292</v>
      </c>
      <c r="C5294" s="0" t="str">
        <f aca="false">IF(COUNTIF(number_list_june!$B$3:$G$19999, A5294)=0, A5294, "x")</f>
        <v>x</v>
      </c>
      <c r="D5294" s="0" t="n">
        <f aca="false">IF(COUNTIF(number_list_june!$B$3:$G$19999, A5294)=0, 1, 0)</f>
        <v>0</v>
      </c>
    </row>
    <row r="5295" customFormat="false" ht="15.75" hidden="false" customHeight="false" outlineLevel="0" collapsed="false">
      <c r="A5295" s="0" t="n">
        <v>5293</v>
      </c>
      <c r="C5295" s="0" t="str">
        <f aca="false">IF(COUNTIF(number_list_june!$B$3:$G$19999, A5295)=0, A5295, "x")</f>
        <v>x</v>
      </c>
      <c r="D5295" s="0" t="n">
        <f aca="false">IF(COUNTIF(number_list_june!$B$3:$G$19999, A5295)=0, 1, 0)</f>
        <v>0</v>
      </c>
    </row>
    <row r="5296" customFormat="false" ht="15.75" hidden="false" customHeight="false" outlineLevel="0" collapsed="false">
      <c r="A5296" s="0" t="n">
        <v>5294</v>
      </c>
      <c r="C5296" s="0" t="str">
        <f aca="false">IF(COUNTIF(number_list_june!$B$3:$G$19999, A5296)=0, A5296, "x")</f>
        <v>x</v>
      </c>
      <c r="D5296" s="0" t="n">
        <f aca="false">IF(COUNTIF(number_list_june!$B$3:$G$19999, A5296)=0, 1, 0)</f>
        <v>0</v>
      </c>
    </row>
    <row r="5297" customFormat="false" ht="15.75" hidden="false" customHeight="false" outlineLevel="0" collapsed="false">
      <c r="A5297" s="0" t="n">
        <v>5295</v>
      </c>
      <c r="C5297" s="0" t="str">
        <f aca="false">IF(COUNTIF(number_list_june!$B$3:$G$19999, A5297)=0, A5297, "x")</f>
        <v>x</v>
      </c>
      <c r="D5297" s="0" t="n">
        <f aca="false">IF(COUNTIF(number_list_june!$B$3:$G$19999, A5297)=0, 1, 0)</f>
        <v>0</v>
      </c>
    </row>
    <row r="5298" customFormat="false" ht="15.75" hidden="false" customHeight="false" outlineLevel="0" collapsed="false">
      <c r="A5298" s="0" t="n">
        <v>5296</v>
      </c>
      <c r="C5298" s="0" t="str">
        <f aca="false">IF(COUNTIF(number_list_june!$B$3:$G$19999, A5298)=0, A5298, "x")</f>
        <v>x</v>
      </c>
      <c r="D5298" s="0" t="n">
        <f aca="false">IF(COUNTIF(number_list_june!$B$3:$G$19999, A5298)=0, 1, 0)</f>
        <v>0</v>
      </c>
    </row>
    <row r="5299" customFormat="false" ht="15.75" hidden="false" customHeight="false" outlineLevel="0" collapsed="false">
      <c r="A5299" s="0" t="n">
        <v>5297</v>
      </c>
      <c r="C5299" s="0" t="str">
        <f aca="false">IF(COUNTIF(number_list_june!$B$3:$G$19999, A5299)=0, A5299, "x")</f>
        <v>x</v>
      </c>
      <c r="D5299" s="0" t="n">
        <f aca="false">IF(COUNTIF(number_list_june!$B$3:$G$19999, A5299)=0, 1, 0)</f>
        <v>0</v>
      </c>
    </row>
    <row r="5300" customFormat="false" ht="15.75" hidden="false" customHeight="false" outlineLevel="0" collapsed="false">
      <c r="A5300" s="0" t="n">
        <v>5298</v>
      </c>
      <c r="C5300" s="0" t="str">
        <f aca="false">IF(COUNTIF(number_list_june!$B$3:$G$19999, A5300)=0, A5300, "x")</f>
        <v>x</v>
      </c>
      <c r="D5300" s="0" t="n">
        <f aca="false">IF(COUNTIF(number_list_june!$B$3:$G$19999, A5300)=0, 1, 0)</f>
        <v>0</v>
      </c>
    </row>
    <row r="5301" customFormat="false" ht="15.75" hidden="false" customHeight="false" outlineLevel="0" collapsed="false">
      <c r="A5301" s="0" t="n">
        <v>5299</v>
      </c>
      <c r="C5301" s="0" t="str">
        <f aca="false">IF(COUNTIF(number_list_june!$B$3:$G$19999, A5301)=0, A5301, "x")</f>
        <v>x</v>
      </c>
      <c r="D5301" s="0" t="n">
        <f aca="false">IF(COUNTIF(number_list_june!$B$3:$G$19999, A5301)=0, 1, 0)</f>
        <v>0</v>
      </c>
    </row>
    <row r="5302" customFormat="false" ht="15.75" hidden="false" customHeight="false" outlineLevel="0" collapsed="false">
      <c r="A5302" s="0" t="n">
        <v>5300</v>
      </c>
      <c r="C5302" s="0" t="str">
        <f aca="false">IF(COUNTIF(number_list_june!$B$3:$G$19999, A5302)=0, A5302, "x")</f>
        <v>x</v>
      </c>
      <c r="D5302" s="0" t="n">
        <f aca="false">IF(COUNTIF(number_list_june!$B$3:$G$19999, A5302)=0, 1, 0)</f>
        <v>0</v>
      </c>
    </row>
    <row r="5303" customFormat="false" ht="15.75" hidden="false" customHeight="false" outlineLevel="0" collapsed="false">
      <c r="A5303" s="0" t="n">
        <v>5301</v>
      </c>
      <c r="C5303" s="0" t="str">
        <f aca="false">IF(COUNTIF(number_list_june!$B$3:$G$19999, A5303)=0, A5303, "x")</f>
        <v>x</v>
      </c>
      <c r="D5303" s="0" t="n">
        <f aca="false">IF(COUNTIF(number_list_june!$B$3:$G$19999, A5303)=0, 1, 0)</f>
        <v>0</v>
      </c>
    </row>
    <row r="5304" customFormat="false" ht="15.75" hidden="false" customHeight="false" outlineLevel="0" collapsed="false">
      <c r="A5304" s="0" t="n">
        <v>5302</v>
      </c>
      <c r="C5304" s="0" t="str">
        <f aca="false">IF(COUNTIF(number_list_june!$B$3:$G$19999, A5304)=0, A5304, "x")</f>
        <v>x</v>
      </c>
      <c r="D5304" s="0" t="n">
        <f aca="false">IF(COUNTIF(number_list_june!$B$3:$G$19999, A5304)=0, 1, 0)</f>
        <v>0</v>
      </c>
    </row>
    <row r="5305" customFormat="false" ht="15.75" hidden="false" customHeight="false" outlineLevel="0" collapsed="false">
      <c r="A5305" s="0" t="n">
        <v>5303</v>
      </c>
      <c r="C5305" s="0" t="str">
        <f aca="false">IF(COUNTIF(number_list_june!$B$3:$G$19999, A5305)=0, A5305, "x")</f>
        <v>x</v>
      </c>
      <c r="D5305" s="0" t="n">
        <f aca="false">IF(COUNTIF(number_list_june!$B$3:$G$19999, A5305)=0, 1, 0)</f>
        <v>0</v>
      </c>
    </row>
    <row r="5306" customFormat="false" ht="15.75" hidden="false" customHeight="false" outlineLevel="0" collapsed="false">
      <c r="A5306" s="0" t="n">
        <v>5304</v>
      </c>
      <c r="C5306" s="0" t="str">
        <f aca="false">IF(COUNTIF(number_list_june!$B$3:$G$19999, A5306)=0, A5306, "x")</f>
        <v>x</v>
      </c>
      <c r="D5306" s="0" t="n">
        <f aca="false">IF(COUNTIF(number_list_june!$B$3:$G$19999, A5306)=0, 1, 0)</f>
        <v>0</v>
      </c>
    </row>
    <row r="5307" customFormat="false" ht="15.75" hidden="false" customHeight="false" outlineLevel="0" collapsed="false">
      <c r="A5307" s="0" t="n">
        <v>5305</v>
      </c>
      <c r="C5307" s="0" t="str">
        <f aca="false">IF(COUNTIF(number_list_june!$B$3:$G$19999, A5307)=0, A5307, "x")</f>
        <v>x</v>
      </c>
      <c r="D5307" s="0" t="n">
        <f aca="false">IF(COUNTIF(number_list_june!$B$3:$G$19999, A5307)=0, 1, 0)</f>
        <v>0</v>
      </c>
    </row>
    <row r="5308" customFormat="false" ht="15.75" hidden="false" customHeight="false" outlineLevel="0" collapsed="false">
      <c r="A5308" s="0" t="n">
        <v>5306</v>
      </c>
      <c r="C5308" s="0" t="str">
        <f aca="false">IF(COUNTIF(number_list_june!$B$3:$G$19999, A5308)=0, A5308, "x")</f>
        <v>x</v>
      </c>
      <c r="D5308" s="0" t="n">
        <f aca="false">IF(COUNTIF(number_list_june!$B$3:$G$19999, A5308)=0, 1, 0)</f>
        <v>0</v>
      </c>
    </row>
    <row r="5309" customFormat="false" ht="15.75" hidden="false" customHeight="false" outlineLevel="0" collapsed="false">
      <c r="A5309" s="0" t="n">
        <v>5307</v>
      </c>
      <c r="C5309" s="0" t="str">
        <f aca="false">IF(COUNTIF(number_list_june!$B$3:$G$19999, A5309)=0, A5309, "x")</f>
        <v>x</v>
      </c>
      <c r="D5309" s="0" t="n">
        <f aca="false">IF(COUNTIF(number_list_june!$B$3:$G$19999, A5309)=0, 1, 0)</f>
        <v>0</v>
      </c>
    </row>
    <row r="5310" customFormat="false" ht="15.75" hidden="false" customHeight="false" outlineLevel="0" collapsed="false">
      <c r="A5310" s="0" t="n">
        <v>5308</v>
      </c>
      <c r="C5310" s="0" t="str">
        <f aca="false">IF(COUNTIF(number_list_june!$B$3:$G$19999, A5310)=0, A5310, "x")</f>
        <v>x</v>
      </c>
      <c r="D5310" s="0" t="n">
        <f aca="false">IF(COUNTIF(number_list_june!$B$3:$G$19999, A5310)=0, 1, 0)</f>
        <v>0</v>
      </c>
    </row>
    <row r="5311" customFormat="false" ht="15.75" hidden="false" customHeight="false" outlineLevel="0" collapsed="false">
      <c r="A5311" s="0" t="n">
        <v>5309</v>
      </c>
      <c r="C5311" s="0" t="str">
        <f aca="false">IF(COUNTIF(number_list_june!$B$3:$G$19999, A5311)=0, A5311, "x")</f>
        <v>x</v>
      </c>
      <c r="D5311" s="0" t="n">
        <f aca="false">IF(COUNTIF(number_list_june!$B$3:$G$19999, A5311)=0, 1, 0)</f>
        <v>0</v>
      </c>
    </row>
    <row r="5312" customFormat="false" ht="15.75" hidden="false" customHeight="false" outlineLevel="0" collapsed="false">
      <c r="A5312" s="0" t="n">
        <v>5310</v>
      </c>
      <c r="C5312" s="0" t="str">
        <f aca="false">IF(COUNTIF(number_list_june!$B$3:$G$19999, A5312)=0, A5312, "x")</f>
        <v>x</v>
      </c>
      <c r="D5312" s="0" t="n">
        <f aca="false">IF(COUNTIF(number_list_june!$B$3:$G$19999, A5312)=0, 1, 0)</f>
        <v>0</v>
      </c>
    </row>
    <row r="5313" customFormat="false" ht="15.75" hidden="false" customHeight="false" outlineLevel="0" collapsed="false">
      <c r="A5313" s="0" t="n">
        <v>5311</v>
      </c>
      <c r="C5313" s="0" t="str">
        <f aca="false">IF(COUNTIF(number_list_june!$B$3:$G$19999, A5313)=0, A5313, "x")</f>
        <v>x</v>
      </c>
      <c r="D5313" s="0" t="n">
        <f aca="false">IF(COUNTIF(number_list_june!$B$3:$G$19999, A5313)=0, 1, 0)</f>
        <v>0</v>
      </c>
    </row>
    <row r="5314" customFormat="false" ht="15.75" hidden="false" customHeight="false" outlineLevel="0" collapsed="false">
      <c r="A5314" s="0" t="n">
        <v>5312</v>
      </c>
      <c r="C5314" s="0" t="str">
        <f aca="false">IF(COUNTIF(number_list_june!$B$3:$G$19999, A5314)=0, A5314, "x")</f>
        <v>x</v>
      </c>
      <c r="D5314" s="0" t="n">
        <f aca="false">IF(COUNTIF(number_list_june!$B$3:$G$19999, A5314)=0, 1, 0)</f>
        <v>0</v>
      </c>
    </row>
    <row r="5315" customFormat="false" ht="15.75" hidden="false" customHeight="false" outlineLevel="0" collapsed="false">
      <c r="A5315" s="0" t="n">
        <v>5313</v>
      </c>
      <c r="C5315" s="0" t="str">
        <f aca="false">IF(COUNTIF(number_list_june!$B$3:$G$19999, A5315)=0, A5315, "x")</f>
        <v>x</v>
      </c>
      <c r="D5315" s="0" t="n">
        <f aca="false">IF(COUNTIF(number_list_june!$B$3:$G$19999, A5315)=0, 1, 0)</f>
        <v>0</v>
      </c>
    </row>
    <row r="5316" customFormat="false" ht="15.75" hidden="false" customHeight="false" outlineLevel="0" collapsed="false">
      <c r="A5316" s="0" t="n">
        <v>5314</v>
      </c>
      <c r="C5316" s="0" t="str">
        <f aca="false">IF(COUNTIF(number_list_june!$B$3:$G$19999, A5316)=0, A5316, "x")</f>
        <v>x</v>
      </c>
      <c r="D5316" s="0" t="n">
        <f aca="false">IF(COUNTIF(number_list_june!$B$3:$G$19999, A5316)=0, 1, 0)</f>
        <v>0</v>
      </c>
    </row>
    <row r="5317" customFormat="false" ht="15.75" hidden="false" customHeight="false" outlineLevel="0" collapsed="false">
      <c r="A5317" s="0" t="n">
        <v>5315</v>
      </c>
      <c r="C5317" s="0" t="str">
        <f aca="false">IF(COUNTIF(number_list_june!$B$3:$G$19999, A5317)=0, A5317, "x")</f>
        <v>x</v>
      </c>
      <c r="D5317" s="0" t="n">
        <f aca="false">IF(COUNTIF(number_list_june!$B$3:$G$19999, A5317)=0, 1, 0)</f>
        <v>0</v>
      </c>
    </row>
    <row r="5318" customFormat="false" ht="15.75" hidden="false" customHeight="false" outlineLevel="0" collapsed="false">
      <c r="A5318" s="0" t="n">
        <v>5316</v>
      </c>
      <c r="C5318" s="0" t="str">
        <f aca="false">IF(COUNTIF(number_list_june!$B$3:$G$19999, A5318)=0, A5318, "x")</f>
        <v>x</v>
      </c>
      <c r="D5318" s="0" t="n">
        <f aca="false">IF(COUNTIF(number_list_june!$B$3:$G$19999, A5318)=0, 1, 0)</f>
        <v>0</v>
      </c>
    </row>
    <row r="5319" customFormat="false" ht="15.75" hidden="false" customHeight="false" outlineLevel="0" collapsed="false">
      <c r="A5319" s="0" t="n">
        <v>5317</v>
      </c>
      <c r="C5319" s="0" t="str">
        <f aca="false">IF(COUNTIF(number_list_june!$B$3:$G$19999, A5319)=0, A5319, "x")</f>
        <v>x</v>
      </c>
      <c r="D5319" s="0" t="n">
        <f aca="false">IF(COUNTIF(number_list_june!$B$3:$G$19999, A5319)=0, 1, 0)</f>
        <v>0</v>
      </c>
    </row>
    <row r="5320" customFormat="false" ht="15.75" hidden="false" customHeight="false" outlineLevel="0" collapsed="false">
      <c r="A5320" s="0" t="n">
        <v>5318</v>
      </c>
      <c r="C5320" s="0" t="str">
        <f aca="false">IF(COUNTIF(number_list_june!$B$3:$G$19999, A5320)=0, A5320, "x")</f>
        <v>x</v>
      </c>
      <c r="D5320" s="0" t="n">
        <f aca="false">IF(COUNTIF(number_list_june!$B$3:$G$19999, A5320)=0, 1, 0)</f>
        <v>0</v>
      </c>
    </row>
    <row r="5321" customFormat="false" ht="15.75" hidden="false" customHeight="false" outlineLevel="0" collapsed="false">
      <c r="A5321" s="0" t="n">
        <v>5319</v>
      </c>
      <c r="C5321" s="0" t="str">
        <f aca="false">IF(COUNTIF(number_list_june!$B$3:$G$19999, A5321)=0, A5321, "x")</f>
        <v>x</v>
      </c>
      <c r="D5321" s="0" t="n">
        <f aca="false">IF(COUNTIF(number_list_june!$B$3:$G$19999, A5321)=0, 1, 0)</f>
        <v>0</v>
      </c>
    </row>
    <row r="5322" customFormat="false" ht="15.75" hidden="false" customHeight="false" outlineLevel="0" collapsed="false">
      <c r="A5322" s="0" t="n">
        <v>5320</v>
      </c>
      <c r="C5322" s="0" t="str">
        <f aca="false">IF(COUNTIF(number_list_june!$B$3:$G$19999, A5322)=0, A5322, "x")</f>
        <v>x</v>
      </c>
      <c r="D5322" s="0" t="n">
        <f aca="false">IF(COUNTIF(number_list_june!$B$3:$G$19999, A5322)=0, 1, 0)</f>
        <v>0</v>
      </c>
    </row>
    <row r="5323" customFormat="false" ht="15.75" hidden="false" customHeight="false" outlineLevel="0" collapsed="false">
      <c r="A5323" s="0" t="n">
        <v>5321</v>
      </c>
      <c r="C5323" s="0" t="str">
        <f aca="false">IF(COUNTIF(number_list_june!$B$3:$G$19999, A5323)=0, A5323, "x")</f>
        <v>x</v>
      </c>
      <c r="D5323" s="0" t="n">
        <f aca="false">IF(COUNTIF(number_list_june!$B$3:$G$19999, A5323)=0, 1, 0)</f>
        <v>0</v>
      </c>
    </row>
    <row r="5324" customFormat="false" ht="15.75" hidden="false" customHeight="false" outlineLevel="0" collapsed="false">
      <c r="A5324" s="0" t="n">
        <v>5322</v>
      </c>
      <c r="C5324" s="0" t="str">
        <f aca="false">IF(COUNTIF(number_list_june!$B$3:$G$19999, A5324)=0, A5324, "x")</f>
        <v>x</v>
      </c>
      <c r="D5324" s="0" t="n">
        <f aca="false">IF(COUNTIF(number_list_june!$B$3:$G$19999, A5324)=0, 1, 0)</f>
        <v>0</v>
      </c>
    </row>
    <row r="5325" customFormat="false" ht="15.75" hidden="false" customHeight="false" outlineLevel="0" collapsed="false">
      <c r="A5325" s="0" t="n">
        <v>5323</v>
      </c>
      <c r="C5325" s="0" t="str">
        <f aca="false">IF(COUNTIF(number_list_june!$B$3:$G$19999, A5325)=0, A5325, "x")</f>
        <v>x</v>
      </c>
      <c r="D5325" s="0" t="n">
        <f aca="false">IF(COUNTIF(number_list_june!$B$3:$G$19999, A5325)=0, 1, 0)</f>
        <v>0</v>
      </c>
    </row>
    <row r="5326" customFormat="false" ht="15.75" hidden="false" customHeight="false" outlineLevel="0" collapsed="false">
      <c r="A5326" s="0" t="n">
        <v>5324</v>
      </c>
      <c r="C5326" s="0" t="str">
        <f aca="false">IF(COUNTIF(number_list_june!$B$3:$G$19999, A5326)=0, A5326, "x")</f>
        <v>x</v>
      </c>
      <c r="D5326" s="0" t="n">
        <f aca="false">IF(COUNTIF(number_list_june!$B$3:$G$19999, A5326)=0, 1, 0)</f>
        <v>0</v>
      </c>
    </row>
    <row r="5327" customFormat="false" ht="15.75" hidden="false" customHeight="false" outlineLevel="0" collapsed="false">
      <c r="A5327" s="0" t="n">
        <v>5325</v>
      </c>
      <c r="C5327" s="0" t="str">
        <f aca="false">IF(COUNTIF(number_list_june!$B$3:$G$19999, A5327)=0, A5327, "x")</f>
        <v>x</v>
      </c>
      <c r="D5327" s="0" t="n">
        <f aca="false">IF(COUNTIF(number_list_june!$B$3:$G$19999, A5327)=0, 1, 0)</f>
        <v>0</v>
      </c>
    </row>
    <row r="5328" customFormat="false" ht="15.75" hidden="false" customHeight="false" outlineLevel="0" collapsed="false">
      <c r="A5328" s="0" t="n">
        <v>5326</v>
      </c>
      <c r="C5328" s="0" t="str">
        <f aca="false">IF(COUNTIF(number_list_june!$B$3:$G$19999, A5328)=0, A5328, "x")</f>
        <v>x</v>
      </c>
      <c r="D5328" s="0" t="n">
        <f aca="false">IF(COUNTIF(number_list_june!$B$3:$G$19999, A5328)=0, 1, 0)</f>
        <v>0</v>
      </c>
    </row>
    <row r="5329" customFormat="false" ht="15.75" hidden="false" customHeight="false" outlineLevel="0" collapsed="false">
      <c r="A5329" s="0" t="n">
        <v>5327</v>
      </c>
      <c r="C5329" s="0" t="str">
        <f aca="false">IF(COUNTIF(number_list_june!$B$3:$G$19999, A5329)=0, A5329, "x")</f>
        <v>x</v>
      </c>
      <c r="D5329" s="0" t="n">
        <f aca="false">IF(COUNTIF(number_list_june!$B$3:$G$19999, A5329)=0, 1, 0)</f>
        <v>0</v>
      </c>
    </row>
    <row r="5330" customFormat="false" ht="15.75" hidden="false" customHeight="false" outlineLevel="0" collapsed="false">
      <c r="A5330" s="0" t="n">
        <v>5328</v>
      </c>
      <c r="C5330" s="0" t="str">
        <f aca="false">IF(COUNTIF(number_list_june!$B$3:$G$19999, A5330)=0, A5330, "x")</f>
        <v>x</v>
      </c>
      <c r="D5330" s="0" t="n">
        <f aca="false">IF(COUNTIF(number_list_june!$B$3:$G$19999, A5330)=0, 1, 0)</f>
        <v>0</v>
      </c>
    </row>
    <row r="5331" customFormat="false" ht="15.75" hidden="false" customHeight="false" outlineLevel="0" collapsed="false">
      <c r="A5331" s="0" t="n">
        <v>5329</v>
      </c>
      <c r="C5331" s="0" t="str">
        <f aca="false">IF(COUNTIF(number_list_june!$B$3:$G$19999, A5331)=0, A5331, "x")</f>
        <v>x</v>
      </c>
      <c r="D5331" s="0" t="n">
        <f aca="false">IF(COUNTIF(number_list_june!$B$3:$G$19999, A5331)=0, 1, 0)</f>
        <v>0</v>
      </c>
    </row>
    <row r="5332" customFormat="false" ht="15.75" hidden="false" customHeight="false" outlineLevel="0" collapsed="false">
      <c r="A5332" s="0" t="n">
        <v>5330</v>
      </c>
      <c r="C5332" s="0" t="str">
        <f aca="false">IF(COUNTIF(number_list_june!$B$3:$G$19999, A5332)=0, A5332, "x")</f>
        <v>x</v>
      </c>
      <c r="D5332" s="0" t="n">
        <f aca="false">IF(COUNTIF(number_list_june!$B$3:$G$19999, A5332)=0, 1, 0)</f>
        <v>0</v>
      </c>
    </row>
    <row r="5333" customFormat="false" ht="15.75" hidden="false" customHeight="false" outlineLevel="0" collapsed="false">
      <c r="A5333" s="0" t="n">
        <v>5331</v>
      </c>
      <c r="C5333" s="0" t="str">
        <f aca="false">IF(COUNTIF(number_list_june!$B$3:$G$19999, A5333)=0, A5333, "x")</f>
        <v>x</v>
      </c>
      <c r="D5333" s="0" t="n">
        <f aca="false">IF(COUNTIF(number_list_june!$B$3:$G$19999, A5333)=0, 1, 0)</f>
        <v>0</v>
      </c>
    </row>
    <row r="5334" customFormat="false" ht="15.75" hidden="false" customHeight="false" outlineLevel="0" collapsed="false">
      <c r="A5334" s="0" t="n">
        <v>5332</v>
      </c>
      <c r="C5334" s="0" t="str">
        <f aca="false">IF(COUNTIF(number_list_june!$B$3:$G$19999, A5334)=0, A5334, "x")</f>
        <v>x</v>
      </c>
      <c r="D5334" s="0" t="n">
        <f aca="false">IF(COUNTIF(number_list_june!$B$3:$G$19999, A5334)=0, 1, 0)</f>
        <v>0</v>
      </c>
    </row>
    <row r="5335" customFormat="false" ht="15.75" hidden="false" customHeight="false" outlineLevel="0" collapsed="false">
      <c r="A5335" s="0" t="n">
        <v>5333</v>
      </c>
      <c r="C5335" s="0" t="str">
        <f aca="false">IF(COUNTIF(number_list_june!$B$3:$G$19999, A5335)=0, A5335, "x")</f>
        <v>x</v>
      </c>
      <c r="D5335" s="0" t="n">
        <f aca="false">IF(COUNTIF(number_list_june!$B$3:$G$19999, A5335)=0, 1, 0)</f>
        <v>0</v>
      </c>
    </row>
    <row r="5336" customFormat="false" ht="15.75" hidden="false" customHeight="false" outlineLevel="0" collapsed="false">
      <c r="A5336" s="0" t="n">
        <v>5334</v>
      </c>
      <c r="C5336" s="0" t="str">
        <f aca="false">IF(COUNTIF(number_list_june!$B$3:$G$19999, A5336)=0, A5336, "x")</f>
        <v>x</v>
      </c>
      <c r="D5336" s="0" t="n">
        <f aca="false">IF(COUNTIF(number_list_june!$B$3:$G$19999, A5336)=0, 1, 0)</f>
        <v>0</v>
      </c>
    </row>
    <row r="5337" customFormat="false" ht="15.75" hidden="false" customHeight="false" outlineLevel="0" collapsed="false">
      <c r="A5337" s="0" t="n">
        <v>5335</v>
      </c>
      <c r="C5337" s="0" t="str">
        <f aca="false">IF(COUNTIF(number_list_june!$B$3:$G$19999, A5337)=0, A5337, "x")</f>
        <v>x</v>
      </c>
      <c r="D5337" s="0" t="n">
        <f aca="false">IF(COUNTIF(number_list_june!$B$3:$G$19999, A5337)=0, 1, 0)</f>
        <v>0</v>
      </c>
    </row>
    <row r="5338" customFormat="false" ht="15.75" hidden="false" customHeight="false" outlineLevel="0" collapsed="false">
      <c r="A5338" s="0" t="n">
        <v>5336</v>
      </c>
      <c r="C5338" s="0" t="str">
        <f aca="false">IF(COUNTIF(number_list_june!$B$3:$G$19999, A5338)=0, A5338, "x")</f>
        <v>x</v>
      </c>
      <c r="D5338" s="0" t="n">
        <f aca="false">IF(COUNTIF(number_list_june!$B$3:$G$19999, A5338)=0, 1, 0)</f>
        <v>0</v>
      </c>
    </row>
    <row r="5339" customFormat="false" ht="15.75" hidden="false" customHeight="false" outlineLevel="0" collapsed="false">
      <c r="A5339" s="0" t="n">
        <v>5337</v>
      </c>
      <c r="C5339" s="0" t="str">
        <f aca="false">IF(COUNTIF(number_list_june!$B$3:$G$19999, A5339)=0, A5339, "x")</f>
        <v>x</v>
      </c>
      <c r="D5339" s="0" t="n">
        <f aca="false">IF(COUNTIF(number_list_june!$B$3:$G$19999, A5339)=0, 1, 0)</f>
        <v>0</v>
      </c>
    </row>
    <row r="5340" customFormat="false" ht="15.75" hidden="false" customHeight="false" outlineLevel="0" collapsed="false">
      <c r="A5340" s="0" t="n">
        <v>5338</v>
      </c>
      <c r="C5340" s="0" t="str">
        <f aca="false">IF(COUNTIF(number_list_june!$B$3:$G$19999, A5340)=0, A5340, "x")</f>
        <v>x</v>
      </c>
      <c r="D5340" s="0" t="n">
        <f aca="false">IF(COUNTIF(number_list_june!$B$3:$G$19999, A5340)=0, 1, 0)</f>
        <v>0</v>
      </c>
    </row>
    <row r="5341" customFormat="false" ht="15.75" hidden="false" customHeight="false" outlineLevel="0" collapsed="false">
      <c r="A5341" s="0" t="n">
        <v>5339</v>
      </c>
      <c r="C5341" s="0" t="str">
        <f aca="false">IF(COUNTIF(number_list_june!$B$3:$G$19999, A5341)=0, A5341, "x")</f>
        <v>x</v>
      </c>
      <c r="D5341" s="0" t="n">
        <f aca="false">IF(COUNTIF(number_list_june!$B$3:$G$19999, A5341)=0, 1, 0)</f>
        <v>0</v>
      </c>
    </row>
    <row r="5342" customFormat="false" ht="15.75" hidden="false" customHeight="false" outlineLevel="0" collapsed="false">
      <c r="A5342" s="0" t="n">
        <v>5340</v>
      </c>
      <c r="C5342" s="0" t="str">
        <f aca="false">IF(COUNTIF(number_list_june!$B$3:$G$19999, A5342)=0, A5342, "x")</f>
        <v>x</v>
      </c>
      <c r="D5342" s="0" t="n">
        <f aca="false">IF(COUNTIF(number_list_june!$B$3:$G$19999, A5342)=0, 1, 0)</f>
        <v>0</v>
      </c>
    </row>
    <row r="5343" customFormat="false" ht="15.75" hidden="false" customHeight="false" outlineLevel="0" collapsed="false">
      <c r="A5343" s="0" t="n">
        <v>5341</v>
      </c>
      <c r="C5343" s="0" t="str">
        <f aca="false">IF(COUNTIF(number_list_june!$B$3:$G$19999, A5343)=0, A5343, "x")</f>
        <v>x</v>
      </c>
      <c r="D5343" s="0" t="n">
        <f aca="false">IF(COUNTIF(number_list_june!$B$3:$G$19999, A5343)=0, 1, 0)</f>
        <v>0</v>
      </c>
    </row>
    <row r="5344" customFormat="false" ht="15.75" hidden="false" customHeight="false" outlineLevel="0" collapsed="false">
      <c r="A5344" s="0" t="n">
        <v>5342</v>
      </c>
      <c r="C5344" s="0" t="str">
        <f aca="false">IF(COUNTIF(number_list_june!$B$3:$G$19999, A5344)=0, A5344, "x")</f>
        <v>x</v>
      </c>
      <c r="D5344" s="0" t="n">
        <f aca="false">IF(COUNTIF(number_list_june!$B$3:$G$19999, A5344)=0, 1, 0)</f>
        <v>0</v>
      </c>
    </row>
    <row r="5345" customFormat="false" ht="15.75" hidden="false" customHeight="false" outlineLevel="0" collapsed="false">
      <c r="A5345" s="0" t="n">
        <v>5343</v>
      </c>
      <c r="C5345" s="0" t="str">
        <f aca="false">IF(COUNTIF(number_list_june!$B$3:$G$19999, A5345)=0, A5345, "x")</f>
        <v>x</v>
      </c>
      <c r="D5345" s="0" t="n">
        <f aca="false">IF(COUNTIF(number_list_june!$B$3:$G$19999, A5345)=0, 1, 0)</f>
        <v>0</v>
      </c>
    </row>
    <row r="5346" customFormat="false" ht="15.75" hidden="false" customHeight="false" outlineLevel="0" collapsed="false">
      <c r="A5346" s="0" t="n">
        <v>5344</v>
      </c>
      <c r="C5346" s="0" t="str">
        <f aca="false">IF(COUNTIF(number_list_june!$B$3:$G$19999, A5346)=0, A5346, "x")</f>
        <v>x</v>
      </c>
      <c r="D5346" s="0" t="n">
        <f aca="false">IF(COUNTIF(number_list_june!$B$3:$G$19999, A5346)=0, 1, 0)</f>
        <v>0</v>
      </c>
    </row>
    <row r="5347" customFormat="false" ht="15.75" hidden="false" customHeight="false" outlineLevel="0" collapsed="false">
      <c r="A5347" s="0" t="n">
        <v>5345</v>
      </c>
      <c r="C5347" s="0" t="str">
        <f aca="false">IF(COUNTIF(number_list_june!$B$3:$G$19999, A5347)=0, A5347, "x")</f>
        <v>x</v>
      </c>
      <c r="D5347" s="0" t="n">
        <f aca="false">IF(COUNTIF(number_list_june!$B$3:$G$19999, A5347)=0, 1, 0)</f>
        <v>0</v>
      </c>
    </row>
    <row r="5348" customFormat="false" ht="15.75" hidden="false" customHeight="false" outlineLevel="0" collapsed="false">
      <c r="A5348" s="0" t="n">
        <v>5346</v>
      </c>
      <c r="C5348" s="0" t="str">
        <f aca="false">IF(COUNTIF(number_list_june!$B$3:$G$19999, A5348)=0, A5348, "x")</f>
        <v>x</v>
      </c>
      <c r="D5348" s="0" t="n">
        <f aca="false">IF(COUNTIF(number_list_june!$B$3:$G$19999, A5348)=0, 1, 0)</f>
        <v>0</v>
      </c>
    </row>
    <row r="5349" customFormat="false" ht="15.75" hidden="false" customHeight="false" outlineLevel="0" collapsed="false">
      <c r="A5349" s="0" t="n">
        <v>5347</v>
      </c>
      <c r="C5349" s="0" t="str">
        <f aca="false">IF(COUNTIF(number_list_june!$B$3:$G$19999, A5349)=0, A5349, "x")</f>
        <v>x</v>
      </c>
      <c r="D5349" s="0" t="n">
        <f aca="false">IF(COUNTIF(number_list_june!$B$3:$G$19999, A5349)=0, 1, 0)</f>
        <v>0</v>
      </c>
    </row>
    <row r="5350" customFormat="false" ht="15.75" hidden="false" customHeight="false" outlineLevel="0" collapsed="false">
      <c r="A5350" s="0" t="n">
        <v>5348</v>
      </c>
      <c r="C5350" s="0" t="str">
        <f aca="false">IF(COUNTIF(number_list_june!$B$3:$G$19999, A5350)=0, A5350, "x")</f>
        <v>x</v>
      </c>
      <c r="D5350" s="0" t="n">
        <f aca="false">IF(COUNTIF(number_list_june!$B$3:$G$19999, A5350)=0, 1, 0)</f>
        <v>0</v>
      </c>
    </row>
    <row r="5351" customFormat="false" ht="15.75" hidden="false" customHeight="false" outlineLevel="0" collapsed="false">
      <c r="A5351" s="0" t="n">
        <v>5349</v>
      </c>
      <c r="C5351" s="0" t="str">
        <f aca="false">IF(COUNTIF(number_list_june!$B$3:$G$19999, A5351)=0, A5351, "x")</f>
        <v>x</v>
      </c>
      <c r="D5351" s="0" t="n">
        <f aca="false">IF(COUNTIF(number_list_june!$B$3:$G$19999, A5351)=0, 1, 0)</f>
        <v>0</v>
      </c>
    </row>
    <row r="5352" customFormat="false" ht="15.75" hidden="false" customHeight="false" outlineLevel="0" collapsed="false">
      <c r="A5352" s="0" t="n">
        <v>5350</v>
      </c>
      <c r="C5352" s="0" t="str">
        <f aca="false">IF(COUNTIF(number_list_june!$B$3:$G$19999, A5352)=0, A5352, "x")</f>
        <v>x</v>
      </c>
      <c r="D5352" s="0" t="n">
        <f aca="false">IF(COUNTIF(number_list_june!$B$3:$G$19999, A5352)=0, 1, 0)</f>
        <v>0</v>
      </c>
    </row>
    <row r="5353" customFormat="false" ht="15.75" hidden="false" customHeight="false" outlineLevel="0" collapsed="false">
      <c r="A5353" s="0" t="n">
        <v>5351</v>
      </c>
      <c r="C5353" s="0" t="str">
        <f aca="false">IF(COUNTIF(number_list_june!$B$3:$G$19999, A5353)=0, A5353, "x")</f>
        <v>x</v>
      </c>
      <c r="D5353" s="0" t="n">
        <f aca="false">IF(COUNTIF(number_list_june!$B$3:$G$19999, A5353)=0, 1, 0)</f>
        <v>0</v>
      </c>
    </row>
    <row r="5354" customFormat="false" ht="15.75" hidden="false" customHeight="false" outlineLevel="0" collapsed="false">
      <c r="A5354" s="0" t="n">
        <v>5352</v>
      </c>
      <c r="C5354" s="0" t="str">
        <f aca="false">IF(COUNTIF(number_list_june!$B$3:$G$19999, A5354)=0, A5354, "x")</f>
        <v>x</v>
      </c>
      <c r="D5354" s="0" t="n">
        <f aca="false">IF(COUNTIF(number_list_june!$B$3:$G$19999, A5354)=0, 1, 0)</f>
        <v>0</v>
      </c>
    </row>
    <row r="5355" customFormat="false" ht="15.75" hidden="false" customHeight="false" outlineLevel="0" collapsed="false">
      <c r="A5355" s="0" t="n">
        <v>5353</v>
      </c>
      <c r="C5355" s="0" t="str">
        <f aca="false">IF(COUNTIF(number_list_june!$B$3:$G$19999, A5355)=0, A5355, "x")</f>
        <v>x</v>
      </c>
      <c r="D5355" s="0" t="n">
        <f aca="false">IF(COUNTIF(number_list_june!$B$3:$G$19999, A5355)=0, 1, 0)</f>
        <v>0</v>
      </c>
    </row>
    <row r="5356" customFormat="false" ht="15.75" hidden="false" customHeight="false" outlineLevel="0" collapsed="false">
      <c r="A5356" s="0" t="n">
        <v>5354</v>
      </c>
      <c r="C5356" s="0" t="str">
        <f aca="false">IF(COUNTIF(number_list_june!$B$3:$G$19999, A5356)=0, A5356, "x")</f>
        <v>x</v>
      </c>
      <c r="D5356" s="0" t="n">
        <f aca="false">IF(COUNTIF(number_list_june!$B$3:$G$19999, A5356)=0, 1, 0)</f>
        <v>0</v>
      </c>
    </row>
    <row r="5357" customFormat="false" ht="15.75" hidden="false" customHeight="false" outlineLevel="0" collapsed="false">
      <c r="A5357" s="0" t="n">
        <v>5355</v>
      </c>
      <c r="C5357" s="0" t="str">
        <f aca="false">IF(COUNTIF(number_list_june!$B$3:$G$19999, A5357)=0, A5357, "x")</f>
        <v>x</v>
      </c>
      <c r="D5357" s="0" t="n">
        <f aca="false">IF(COUNTIF(number_list_june!$B$3:$G$19999, A5357)=0, 1, 0)</f>
        <v>0</v>
      </c>
    </row>
    <row r="5358" customFormat="false" ht="15.75" hidden="false" customHeight="false" outlineLevel="0" collapsed="false">
      <c r="A5358" s="0" t="n">
        <v>5356</v>
      </c>
      <c r="C5358" s="0" t="str">
        <f aca="false">IF(COUNTIF(number_list_june!$B$3:$G$19999, A5358)=0, A5358, "x")</f>
        <v>x</v>
      </c>
      <c r="D5358" s="0" t="n">
        <f aca="false">IF(COUNTIF(number_list_june!$B$3:$G$19999, A5358)=0, 1, 0)</f>
        <v>0</v>
      </c>
    </row>
    <row r="5359" customFormat="false" ht="15.75" hidden="false" customHeight="false" outlineLevel="0" collapsed="false">
      <c r="A5359" s="0" t="n">
        <v>5357</v>
      </c>
      <c r="C5359" s="0" t="str">
        <f aca="false">IF(COUNTIF(number_list_june!$B$3:$G$19999, A5359)=0, A5359, "x")</f>
        <v>x</v>
      </c>
      <c r="D5359" s="0" t="n">
        <f aca="false">IF(COUNTIF(number_list_june!$B$3:$G$19999, A5359)=0, 1, 0)</f>
        <v>0</v>
      </c>
    </row>
    <row r="5360" customFormat="false" ht="15.75" hidden="false" customHeight="false" outlineLevel="0" collapsed="false">
      <c r="A5360" s="0" t="n">
        <v>5358</v>
      </c>
      <c r="C5360" s="0" t="str">
        <f aca="false">IF(COUNTIF(number_list_june!$B$3:$G$19999, A5360)=0, A5360, "x")</f>
        <v>x</v>
      </c>
      <c r="D5360" s="0" t="n">
        <f aca="false">IF(COUNTIF(number_list_june!$B$3:$G$19999, A5360)=0, 1, 0)</f>
        <v>0</v>
      </c>
    </row>
    <row r="5361" customFormat="false" ht="15.75" hidden="false" customHeight="false" outlineLevel="0" collapsed="false">
      <c r="A5361" s="0" t="n">
        <v>5359</v>
      </c>
      <c r="C5361" s="0" t="str">
        <f aca="false">IF(COUNTIF(number_list_june!$B$3:$G$19999, A5361)=0, A5361, "x")</f>
        <v>x</v>
      </c>
      <c r="D5361" s="0" t="n">
        <f aca="false">IF(COUNTIF(number_list_june!$B$3:$G$19999, A5361)=0, 1, 0)</f>
        <v>0</v>
      </c>
    </row>
    <row r="5362" customFormat="false" ht="15.75" hidden="false" customHeight="false" outlineLevel="0" collapsed="false">
      <c r="A5362" s="0" t="n">
        <v>5360</v>
      </c>
      <c r="C5362" s="0" t="str">
        <f aca="false">IF(COUNTIF(number_list_june!$B$3:$G$19999, A5362)=0, A5362, "x")</f>
        <v>x</v>
      </c>
      <c r="D5362" s="0" t="n">
        <f aca="false">IF(COUNTIF(number_list_june!$B$3:$G$19999, A5362)=0, 1, 0)</f>
        <v>0</v>
      </c>
    </row>
    <row r="5363" customFormat="false" ht="15.75" hidden="false" customHeight="false" outlineLevel="0" collapsed="false">
      <c r="A5363" s="0" t="n">
        <v>5361</v>
      </c>
      <c r="C5363" s="0" t="str">
        <f aca="false">IF(COUNTIF(number_list_june!$B$3:$G$19999, A5363)=0, A5363, "x")</f>
        <v>x</v>
      </c>
      <c r="D5363" s="0" t="n">
        <f aca="false">IF(COUNTIF(number_list_june!$B$3:$G$19999, A5363)=0, 1, 0)</f>
        <v>0</v>
      </c>
    </row>
    <row r="5364" customFormat="false" ht="15.75" hidden="false" customHeight="false" outlineLevel="0" collapsed="false">
      <c r="A5364" s="0" t="n">
        <v>5362</v>
      </c>
      <c r="C5364" s="0" t="str">
        <f aca="false">IF(COUNTIF(number_list_june!$B$3:$G$19999, A5364)=0, A5364, "x")</f>
        <v>x</v>
      </c>
      <c r="D5364" s="0" t="n">
        <f aca="false">IF(COUNTIF(number_list_june!$B$3:$G$19999, A5364)=0, 1, 0)</f>
        <v>0</v>
      </c>
    </row>
    <row r="5365" customFormat="false" ht="15.75" hidden="false" customHeight="false" outlineLevel="0" collapsed="false">
      <c r="A5365" s="0" t="n">
        <v>5363</v>
      </c>
      <c r="C5365" s="0" t="str">
        <f aca="false">IF(COUNTIF(number_list_june!$B$3:$G$19999, A5365)=0, A5365, "x")</f>
        <v>x</v>
      </c>
      <c r="D5365" s="0" t="n">
        <f aca="false">IF(COUNTIF(number_list_june!$B$3:$G$19999, A5365)=0, 1, 0)</f>
        <v>0</v>
      </c>
    </row>
    <row r="5366" customFormat="false" ht="15.75" hidden="false" customHeight="false" outlineLevel="0" collapsed="false">
      <c r="A5366" s="0" t="n">
        <v>5364</v>
      </c>
      <c r="C5366" s="0" t="str">
        <f aca="false">IF(COUNTIF(number_list_june!$B$3:$G$19999, A5366)=0, A5366, "x")</f>
        <v>x</v>
      </c>
      <c r="D5366" s="0" t="n">
        <f aca="false">IF(COUNTIF(number_list_june!$B$3:$G$19999, A5366)=0, 1, 0)</f>
        <v>0</v>
      </c>
    </row>
    <row r="5367" customFormat="false" ht="15.75" hidden="false" customHeight="false" outlineLevel="0" collapsed="false">
      <c r="A5367" s="0" t="n">
        <v>5365</v>
      </c>
      <c r="C5367" s="0" t="str">
        <f aca="false">IF(COUNTIF(number_list_june!$B$3:$G$19999, A5367)=0, A5367, "x")</f>
        <v>x</v>
      </c>
      <c r="D5367" s="0" t="n">
        <f aca="false">IF(COUNTIF(number_list_june!$B$3:$G$19999, A5367)=0, 1, 0)</f>
        <v>0</v>
      </c>
    </row>
    <row r="5368" customFormat="false" ht="15.75" hidden="false" customHeight="false" outlineLevel="0" collapsed="false">
      <c r="A5368" s="0" t="n">
        <v>5366</v>
      </c>
      <c r="C5368" s="0" t="str">
        <f aca="false">IF(COUNTIF(number_list_june!$B$3:$G$19999, A5368)=0, A5368, "x")</f>
        <v>x</v>
      </c>
      <c r="D5368" s="0" t="n">
        <f aca="false">IF(COUNTIF(number_list_june!$B$3:$G$19999, A5368)=0, 1, 0)</f>
        <v>0</v>
      </c>
    </row>
    <row r="5369" customFormat="false" ht="15.75" hidden="false" customHeight="false" outlineLevel="0" collapsed="false">
      <c r="A5369" s="0" t="n">
        <v>5367</v>
      </c>
      <c r="C5369" s="0" t="str">
        <f aca="false">IF(COUNTIF(number_list_june!$B$3:$G$19999, A5369)=0, A5369, "x")</f>
        <v>x</v>
      </c>
      <c r="D5369" s="0" t="n">
        <f aca="false">IF(COUNTIF(number_list_june!$B$3:$G$19999, A5369)=0, 1, 0)</f>
        <v>0</v>
      </c>
    </row>
    <row r="5370" customFormat="false" ht="15.75" hidden="false" customHeight="false" outlineLevel="0" collapsed="false">
      <c r="A5370" s="0" t="n">
        <v>5368</v>
      </c>
      <c r="C5370" s="0" t="str">
        <f aca="false">IF(COUNTIF(number_list_june!$B$3:$G$19999, A5370)=0, A5370, "x")</f>
        <v>x</v>
      </c>
      <c r="D5370" s="0" t="n">
        <f aca="false">IF(COUNTIF(number_list_june!$B$3:$G$19999, A5370)=0, 1, 0)</f>
        <v>0</v>
      </c>
    </row>
    <row r="5371" customFormat="false" ht="15.75" hidden="false" customHeight="false" outlineLevel="0" collapsed="false">
      <c r="A5371" s="0" t="n">
        <v>5369</v>
      </c>
      <c r="C5371" s="0" t="str">
        <f aca="false">IF(COUNTIF(number_list_june!$B$3:$G$19999, A5371)=0, A5371, "x")</f>
        <v>x</v>
      </c>
      <c r="D5371" s="0" t="n">
        <f aca="false">IF(COUNTIF(number_list_june!$B$3:$G$19999, A5371)=0, 1, 0)</f>
        <v>0</v>
      </c>
    </row>
    <row r="5372" customFormat="false" ht="15.75" hidden="false" customHeight="false" outlineLevel="0" collapsed="false">
      <c r="A5372" s="0" t="n">
        <v>5370</v>
      </c>
      <c r="C5372" s="0" t="str">
        <f aca="false">IF(COUNTIF(number_list_june!$B$3:$G$19999, A5372)=0, A5372, "x")</f>
        <v>x</v>
      </c>
      <c r="D5372" s="0" t="n">
        <f aca="false">IF(COUNTIF(number_list_june!$B$3:$G$19999, A5372)=0, 1, 0)</f>
        <v>0</v>
      </c>
    </row>
    <row r="5373" customFormat="false" ht="15.75" hidden="false" customHeight="false" outlineLevel="0" collapsed="false">
      <c r="A5373" s="0" t="n">
        <v>5371</v>
      </c>
      <c r="C5373" s="0" t="str">
        <f aca="false">IF(COUNTIF(number_list_june!$B$3:$G$19999, A5373)=0, A5373, "x")</f>
        <v>x</v>
      </c>
      <c r="D5373" s="0" t="n">
        <f aca="false">IF(COUNTIF(number_list_june!$B$3:$G$19999, A5373)=0, 1, 0)</f>
        <v>0</v>
      </c>
    </row>
    <row r="5374" customFormat="false" ht="15.75" hidden="false" customHeight="false" outlineLevel="0" collapsed="false">
      <c r="A5374" s="0" t="n">
        <v>5372</v>
      </c>
      <c r="C5374" s="0" t="str">
        <f aca="false">IF(COUNTIF(number_list_june!$B$3:$G$19999, A5374)=0, A5374, "x")</f>
        <v>x</v>
      </c>
      <c r="D5374" s="0" t="n">
        <f aca="false">IF(COUNTIF(number_list_june!$B$3:$G$19999, A5374)=0, 1, 0)</f>
        <v>0</v>
      </c>
    </row>
    <row r="5375" customFormat="false" ht="15.75" hidden="false" customHeight="false" outlineLevel="0" collapsed="false">
      <c r="A5375" s="0" t="n">
        <v>5373</v>
      </c>
      <c r="C5375" s="0" t="str">
        <f aca="false">IF(COUNTIF(number_list_june!$B$3:$G$19999, A5375)=0, A5375, "x")</f>
        <v>x</v>
      </c>
      <c r="D5375" s="0" t="n">
        <f aca="false">IF(COUNTIF(number_list_june!$B$3:$G$19999, A5375)=0, 1, 0)</f>
        <v>0</v>
      </c>
    </row>
    <row r="5376" customFormat="false" ht="15.75" hidden="false" customHeight="false" outlineLevel="0" collapsed="false">
      <c r="A5376" s="0" t="n">
        <v>5374</v>
      </c>
      <c r="C5376" s="0" t="str">
        <f aca="false">IF(COUNTIF(number_list_june!$B$3:$G$19999, A5376)=0, A5376, "x")</f>
        <v>x</v>
      </c>
      <c r="D5376" s="0" t="n">
        <f aca="false">IF(COUNTIF(number_list_june!$B$3:$G$19999, A5376)=0, 1, 0)</f>
        <v>0</v>
      </c>
    </row>
    <row r="5377" customFormat="false" ht="15.75" hidden="false" customHeight="false" outlineLevel="0" collapsed="false">
      <c r="A5377" s="0" t="n">
        <v>5375</v>
      </c>
      <c r="C5377" s="0" t="str">
        <f aca="false">IF(COUNTIF(number_list_june!$B$3:$G$19999, A5377)=0, A5377, "x")</f>
        <v>x</v>
      </c>
      <c r="D5377" s="0" t="n">
        <f aca="false">IF(COUNTIF(number_list_june!$B$3:$G$19999, A5377)=0, 1, 0)</f>
        <v>0</v>
      </c>
    </row>
    <row r="5378" customFormat="false" ht="15.75" hidden="false" customHeight="false" outlineLevel="0" collapsed="false">
      <c r="A5378" s="0" t="n">
        <v>5376</v>
      </c>
      <c r="C5378" s="0" t="str">
        <f aca="false">IF(COUNTIF(number_list_june!$B$3:$G$19999, A5378)=0, A5378, "x")</f>
        <v>x</v>
      </c>
      <c r="D5378" s="0" t="n">
        <f aca="false">IF(COUNTIF(number_list_june!$B$3:$G$19999, A5378)=0, 1, 0)</f>
        <v>0</v>
      </c>
    </row>
    <row r="5379" customFormat="false" ht="15.75" hidden="false" customHeight="false" outlineLevel="0" collapsed="false">
      <c r="A5379" s="0" t="n">
        <v>5377</v>
      </c>
      <c r="C5379" s="0" t="str">
        <f aca="false">IF(COUNTIF(number_list_june!$B$3:$G$19999, A5379)=0, A5379, "x")</f>
        <v>x</v>
      </c>
      <c r="D5379" s="0" t="n">
        <f aca="false">IF(COUNTIF(number_list_june!$B$3:$G$19999, A5379)=0, 1, 0)</f>
        <v>0</v>
      </c>
    </row>
    <row r="5380" customFormat="false" ht="15.75" hidden="false" customHeight="false" outlineLevel="0" collapsed="false">
      <c r="A5380" s="0" t="n">
        <v>5378</v>
      </c>
      <c r="C5380" s="0" t="str">
        <f aca="false">IF(COUNTIF(number_list_june!$B$3:$G$19999, A5380)=0, A5380, "x")</f>
        <v>x</v>
      </c>
      <c r="D5380" s="0" t="n">
        <f aca="false">IF(COUNTIF(number_list_june!$B$3:$G$19999, A5380)=0, 1, 0)</f>
        <v>0</v>
      </c>
    </row>
    <row r="5381" customFormat="false" ht="15.75" hidden="false" customHeight="false" outlineLevel="0" collapsed="false">
      <c r="A5381" s="0" t="n">
        <v>5379</v>
      </c>
      <c r="C5381" s="0" t="str">
        <f aca="false">IF(COUNTIF(number_list_june!$B$3:$G$19999, A5381)=0, A5381, "x")</f>
        <v>x</v>
      </c>
      <c r="D5381" s="0" t="n">
        <f aca="false">IF(COUNTIF(number_list_june!$B$3:$G$19999, A5381)=0, 1, 0)</f>
        <v>0</v>
      </c>
    </row>
    <row r="5382" customFormat="false" ht="15.75" hidden="false" customHeight="false" outlineLevel="0" collapsed="false">
      <c r="A5382" s="0" t="n">
        <v>5380</v>
      </c>
      <c r="C5382" s="0" t="str">
        <f aca="false">IF(COUNTIF(number_list_june!$B$3:$G$19999, A5382)=0, A5382, "x")</f>
        <v>x</v>
      </c>
      <c r="D5382" s="0" t="n">
        <f aca="false">IF(COUNTIF(number_list_june!$B$3:$G$19999, A5382)=0, 1, 0)</f>
        <v>0</v>
      </c>
    </row>
    <row r="5383" customFormat="false" ht="15.75" hidden="false" customHeight="false" outlineLevel="0" collapsed="false">
      <c r="A5383" s="0" t="n">
        <v>5381</v>
      </c>
      <c r="C5383" s="0" t="str">
        <f aca="false">IF(COUNTIF(number_list_june!$B$3:$G$19999, A5383)=0, A5383, "x")</f>
        <v>x</v>
      </c>
      <c r="D5383" s="0" t="n">
        <f aca="false">IF(COUNTIF(number_list_june!$B$3:$G$19999, A5383)=0, 1, 0)</f>
        <v>0</v>
      </c>
    </row>
    <row r="5384" customFormat="false" ht="15.75" hidden="false" customHeight="false" outlineLevel="0" collapsed="false">
      <c r="A5384" s="0" t="n">
        <v>5382</v>
      </c>
      <c r="C5384" s="0" t="str">
        <f aca="false">IF(COUNTIF(number_list_june!$B$3:$G$19999, A5384)=0, A5384, "x")</f>
        <v>x</v>
      </c>
      <c r="D5384" s="0" t="n">
        <f aca="false">IF(COUNTIF(number_list_june!$B$3:$G$19999, A5384)=0, 1, 0)</f>
        <v>0</v>
      </c>
    </row>
    <row r="5385" customFormat="false" ht="15.75" hidden="false" customHeight="false" outlineLevel="0" collapsed="false">
      <c r="A5385" s="0" t="n">
        <v>5383</v>
      </c>
      <c r="C5385" s="0" t="str">
        <f aca="false">IF(COUNTIF(number_list_june!$B$3:$G$19999, A5385)=0, A5385, "x")</f>
        <v>x</v>
      </c>
      <c r="D5385" s="0" t="n">
        <f aca="false">IF(COUNTIF(number_list_june!$B$3:$G$19999, A5385)=0, 1, 0)</f>
        <v>0</v>
      </c>
    </row>
    <row r="5386" customFormat="false" ht="15.75" hidden="false" customHeight="false" outlineLevel="0" collapsed="false">
      <c r="A5386" s="0" t="n">
        <v>5384</v>
      </c>
      <c r="C5386" s="0" t="str">
        <f aca="false">IF(COUNTIF(number_list_june!$B$3:$G$19999, A5386)=0, A5386, "x")</f>
        <v>x</v>
      </c>
      <c r="D5386" s="0" t="n">
        <f aca="false">IF(COUNTIF(number_list_june!$B$3:$G$19999, A5386)=0, 1, 0)</f>
        <v>0</v>
      </c>
    </row>
    <row r="5387" customFormat="false" ht="15.75" hidden="false" customHeight="false" outlineLevel="0" collapsed="false">
      <c r="A5387" s="0" t="n">
        <v>5385</v>
      </c>
      <c r="C5387" s="0" t="str">
        <f aca="false">IF(COUNTIF(number_list_june!$B$3:$G$19999, A5387)=0, A5387, "x")</f>
        <v>x</v>
      </c>
      <c r="D5387" s="0" t="n">
        <f aca="false">IF(COUNTIF(number_list_june!$B$3:$G$19999, A5387)=0, 1, 0)</f>
        <v>0</v>
      </c>
    </row>
    <row r="5388" customFormat="false" ht="15.75" hidden="false" customHeight="false" outlineLevel="0" collapsed="false">
      <c r="A5388" s="0" t="n">
        <v>5386</v>
      </c>
      <c r="C5388" s="0" t="str">
        <f aca="false">IF(COUNTIF(number_list_june!$B$3:$G$19999, A5388)=0, A5388, "x")</f>
        <v>x</v>
      </c>
      <c r="D5388" s="0" t="n">
        <f aca="false">IF(COUNTIF(number_list_june!$B$3:$G$19999, A5388)=0, 1, 0)</f>
        <v>0</v>
      </c>
    </row>
    <row r="5389" customFormat="false" ht="15.75" hidden="false" customHeight="false" outlineLevel="0" collapsed="false">
      <c r="A5389" s="0" t="n">
        <v>5387</v>
      </c>
      <c r="C5389" s="0" t="str">
        <f aca="false">IF(COUNTIF(number_list_june!$B$3:$G$19999, A5389)=0, A5389, "x")</f>
        <v>x</v>
      </c>
      <c r="D5389" s="0" t="n">
        <f aca="false">IF(COUNTIF(number_list_june!$B$3:$G$19999, A5389)=0, 1, 0)</f>
        <v>0</v>
      </c>
    </row>
    <row r="5390" customFormat="false" ht="15.75" hidden="false" customHeight="false" outlineLevel="0" collapsed="false">
      <c r="A5390" s="0" t="n">
        <v>5388</v>
      </c>
      <c r="C5390" s="0" t="str">
        <f aca="false">IF(COUNTIF(number_list_june!$B$3:$G$19999, A5390)=0, A5390, "x")</f>
        <v>x</v>
      </c>
      <c r="D5390" s="0" t="n">
        <f aca="false">IF(COUNTIF(number_list_june!$B$3:$G$19999, A5390)=0, 1, 0)</f>
        <v>0</v>
      </c>
    </row>
    <row r="5391" customFormat="false" ht="15.75" hidden="false" customHeight="false" outlineLevel="0" collapsed="false">
      <c r="A5391" s="0" t="n">
        <v>5389</v>
      </c>
      <c r="C5391" s="0" t="str">
        <f aca="false">IF(COUNTIF(number_list_june!$B$3:$G$19999, A5391)=0, A5391, "x")</f>
        <v>x</v>
      </c>
      <c r="D5391" s="0" t="n">
        <f aca="false">IF(COUNTIF(number_list_june!$B$3:$G$19999, A5391)=0, 1, 0)</f>
        <v>0</v>
      </c>
    </row>
    <row r="5392" customFormat="false" ht="15.75" hidden="false" customHeight="false" outlineLevel="0" collapsed="false">
      <c r="A5392" s="0" t="n">
        <v>5390</v>
      </c>
      <c r="C5392" s="0" t="str">
        <f aca="false">IF(COUNTIF(number_list_june!$B$3:$G$19999, A5392)=0, A5392, "x")</f>
        <v>x</v>
      </c>
      <c r="D5392" s="0" t="n">
        <f aca="false">IF(COUNTIF(number_list_june!$B$3:$G$19999, A5392)=0, 1, 0)</f>
        <v>0</v>
      </c>
    </row>
    <row r="5393" customFormat="false" ht="15.75" hidden="false" customHeight="false" outlineLevel="0" collapsed="false">
      <c r="A5393" s="0" t="n">
        <v>5391</v>
      </c>
      <c r="C5393" s="0" t="str">
        <f aca="false">IF(COUNTIF(number_list_june!$B$3:$G$19999, A5393)=0, A5393, "x")</f>
        <v>x</v>
      </c>
      <c r="D5393" s="0" t="n">
        <f aca="false">IF(COUNTIF(number_list_june!$B$3:$G$19999, A5393)=0, 1, 0)</f>
        <v>0</v>
      </c>
    </row>
    <row r="5394" customFormat="false" ht="15.75" hidden="false" customHeight="false" outlineLevel="0" collapsed="false">
      <c r="A5394" s="0" t="n">
        <v>5392</v>
      </c>
      <c r="C5394" s="0" t="str">
        <f aca="false">IF(COUNTIF(number_list_june!$B$3:$G$19999, A5394)=0, A5394, "x")</f>
        <v>x</v>
      </c>
      <c r="D5394" s="0" t="n">
        <f aca="false">IF(COUNTIF(number_list_june!$B$3:$G$19999, A5394)=0, 1, 0)</f>
        <v>0</v>
      </c>
    </row>
    <row r="5395" customFormat="false" ht="15.75" hidden="false" customHeight="false" outlineLevel="0" collapsed="false">
      <c r="A5395" s="0" t="n">
        <v>5393</v>
      </c>
      <c r="C5395" s="0" t="str">
        <f aca="false">IF(COUNTIF(number_list_june!$B$3:$G$19999, A5395)=0, A5395, "x")</f>
        <v>x</v>
      </c>
      <c r="D5395" s="0" t="n">
        <f aca="false">IF(COUNTIF(number_list_june!$B$3:$G$19999, A5395)=0, 1, 0)</f>
        <v>0</v>
      </c>
    </row>
    <row r="5396" customFormat="false" ht="15.75" hidden="false" customHeight="false" outlineLevel="0" collapsed="false">
      <c r="A5396" s="0" t="n">
        <v>5394</v>
      </c>
      <c r="C5396" s="0" t="str">
        <f aca="false">IF(COUNTIF(number_list_june!$B$3:$G$19999, A5396)=0, A5396, "x")</f>
        <v>x</v>
      </c>
      <c r="D5396" s="0" t="n">
        <f aca="false">IF(COUNTIF(number_list_june!$B$3:$G$19999, A5396)=0, 1, 0)</f>
        <v>0</v>
      </c>
    </row>
    <row r="5397" customFormat="false" ht="15.75" hidden="false" customHeight="false" outlineLevel="0" collapsed="false">
      <c r="A5397" s="0" t="n">
        <v>5395</v>
      </c>
      <c r="C5397" s="0" t="str">
        <f aca="false">IF(COUNTIF(number_list_june!$B$3:$G$19999, A5397)=0, A5397, "x")</f>
        <v>x</v>
      </c>
      <c r="D5397" s="0" t="n">
        <f aca="false">IF(COUNTIF(number_list_june!$B$3:$G$19999, A5397)=0, 1, 0)</f>
        <v>0</v>
      </c>
    </row>
    <row r="5398" customFormat="false" ht="15.75" hidden="false" customHeight="false" outlineLevel="0" collapsed="false">
      <c r="A5398" s="0" t="n">
        <v>5396</v>
      </c>
      <c r="C5398" s="0" t="str">
        <f aca="false">IF(COUNTIF(number_list_june!$B$3:$G$19999, A5398)=0, A5398, "x")</f>
        <v>x</v>
      </c>
      <c r="D5398" s="0" t="n">
        <f aca="false">IF(COUNTIF(number_list_june!$B$3:$G$19999, A5398)=0, 1, 0)</f>
        <v>0</v>
      </c>
    </row>
    <row r="5399" customFormat="false" ht="15.75" hidden="false" customHeight="false" outlineLevel="0" collapsed="false">
      <c r="A5399" s="0" t="n">
        <v>5397</v>
      </c>
      <c r="C5399" s="0" t="str">
        <f aca="false">IF(COUNTIF(number_list_june!$B$3:$G$19999, A5399)=0, A5399, "x")</f>
        <v>x</v>
      </c>
      <c r="D5399" s="0" t="n">
        <f aca="false">IF(COUNTIF(number_list_june!$B$3:$G$19999, A5399)=0, 1, 0)</f>
        <v>0</v>
      </c>
    </row>
    <row r="5400" customFormat="false" ht="15.75" hidden="false" customHeight="false" outlineLevel="0" collapsed="false">
      <c r="A5400" s="0" t="n">
        <v>5398</v>
      </c>
      <c r="C5400" s="0" t="str">
        <f aca="false">IF(COUNTIF(number_list_june!$B$3:$G$19999, A5400)=0, A5400, "x")</f>
        <v>x</v>
      </c>
      <c r="D5400" s="0" t="n">
        <f aca="false">IF(COUNTIF(number_list_june!$B$3:$G$19999, A5400)=0, 1, 0)</f>
        <v>0</v>
      </c>
    </row>
    <row r="5401" customFormat="false" ht="15.75" hidden="false" customHeight="false" outlineLevel="0" collapsed="false">
      <c r="A5401" s="0" t="n">
        <v>5399</v>
      </c>
      <c r="C5401" s="0" t="str">
        <f aca="false">IF(COUNTIF(number_list_june!$B$3:$G$19999, A5401)=0, A5401, "x")</f>
        <v>x</v>
      </c>
      <c r="D5401" s="0" t="n">
        <f aca="false">IF(COUNTIF(number_list_june!$B$3:$G$19999, A5401)=0, 1, 0)</f>
        <v>0</v>
      </c>
    </row>
    <row r="5402" customFormat="false" ht="15.75" hidden="false" customHeight="false" outlineLevel="0" collapsed="false">
      <c r="A5402" s="0" t="n">
        <v>5400</v>
      </c>
      <c r="C5402" s="0" t="str">
        <f aca="false">IF(COUNTIF(number_list_june!$B$3:$G$19999, A5402)=0, A5402, "x")</f>
        <v>x</v>
      </c>
      <c r="D5402" s="0" t="n">
        <f aca="false">IF(COUNTIF(number_list_june!$B$3:$G$19999, A5402)=0, 1, 0)</f>
        <v>0</v>
      </c>
    </row>
    <row r="5403" customFormat="false" ht="15.75" hidden="false" customHeight="false" outlineLevel="0" collapsed="false">
      <c r="A5403" s="0" t="n">
        <v>5401</v>
      </c>
      <c r="C5403" s="0" t="str">
        <f aca="false">IF(COUNTIF(number_list_june!$B$3:$G$19999, A5403)=0, A5403, "x")</f>
        <v>x</v>
      </c>
      <c r="D5403" s="0" t="n">
        <f aca="false">IF(COUNTIF(number_list_june!$B$3:$G$19999, A5403)=0, 1, 0)</f>
        <v>0</v>
      </c>
    </row>
    <row r="5404" customFormat="false" ht="15.75" hidden="false" customHeight="false" outlineLevel="0" collapsed="false">
      <c r="A5404" s="0" t="n">
        <v>5402</v>
      </c>
      <c r="C5404" s="0" t="str">
        <f aca="false">IF(COUNTIF(number_list_june!$B$3:$G$19999, A5404)=0, A5404, "x")</f>
        <v>x</v>
      </c>
      <c r="D5404" s="0" t="n">
        <f aca="false">IF(COUNTIF(number_list_june!$B$3:$G$19999, A5404)=0, 1, 0)</f>
        <v>0</v>
      </c>
    </row>
    <row r="5405" customFormat="false" ht="15.75" hidden="false" customHeight="false" outlineLevel="0" collapsed="false">
      <c r="A5405" s="0" t="n">
        <v>5403</v>
      </c>
      <c r="C5405" s="0" t="str">
        <f aca="false">IF(COUNTIF(number_list_june!$B$3:$G$19999, A5405)=0, A5405, "x")</f>
        <v>x</v>
      </c>
      <c r="D5405" s="0" t="n">
        <f aca="false">IF(COUNTIF(number_list_june!$B$3:$G$19999, A5405)=0, 1, 0)</f>
        <v>0</v>
      </c>
    </row>
    <row r="5406" customFormat="false" ht="15.75" hidden="false" customHeight="false" outlineLevel="0" collapsed="false">
      <c r="A5406" s="0" t="n">
        <v>5404</v>
      </c>
      <c r="C5406" s="0" t="str">
        <f aca="false">IF(COUNTIF(number_list_june!$B$3:$G$19999, A5406)=0, A5406, "x")</f>
        <v>x</v>
      </c>
      <c r="D5406" s="0" t="n">
        <f aca="false">IF(COUNTIF(number_list_june!$B$3:$G$19999, A5406)=0, 1, 0)</f>
        <v>0</v>
      </c>
    </row>
    <row r="5407" customFormat="false" ht="15.75" hidden="false" customHeight="false" outlineLevel="0" collapsed="false">
      <c r="A5407" s="0" t="n">
        <v>5405</v>
      </c>
      <c r="C5407" s="0" t="str">
        <f aca="false">IF(COUNTIF(number_list_june!$B$3:$G$19999, A5407)=0, A5407, "x")</f>
        <v>x</v>
      </c>
      <c r="D5407" s="0" t="n">
        <f aca="false">IF(COUNTIF(number_list_june!$B$3:$G$19999, A5407)=0, 1, 0)</f>
        <v>0</v>
      </c>
    </row>
    <row r="5408" customFormat="false" ht="15.75" hidden="false" customHeight="false" outlineLevel="0" collapsed="false">
      <c r="A5408" s="0" t="n">
        <v>5406</v>
      </c>
      <c r="C5408" s="0" t="str">
        <f aca="false">IF(COUNTIF(number_list_june!$B$3:$G$19999, A5408)=0, A5408, "x")</f>
        <v>x</v>
      </c>
      <c r="D5408" s="0" t="n">
        <f aca="false">IF(COUNTIF(number_list_june!$B$3:$G$19999, A5408)=0, 1, 0)</f>
        <v>0</v>
      </c>
    </row>
    <row r="5409" customFormat="false" ht="15.75" hidden="false" customHeight="false" outlineLevel="0" collapsed="false">
      <c r="A5409" s="0" t="n">
        <v>5407</v>
      </c>
      <c r="C5409" s="0" t="str">
        <f aca="false">IF(COUNTIF(number_list_june!$B$3:$G$19999, A5409)=0, A5409, "x")</f>
        <v>x</v>
      </c>
      <c r="D5409" s="0" t="n">
        <f aca="false">IF(COUNTIF(number_list_june!$B$3:$G$19999, A5409)=0, 1, 0)</f>
        <v>0</v>
      </c>
    </row>
    <row r="5410" customFormat="false" ht="15.75" hidden="false" customHeight="false" outlineLevel="0" collapsed="false">
      <c r="A5410" s="0" t="n">
        <v>5408</v>
      </c>
      <c r="C5410" s="0" t="str">
        <f aca="false">IF(COUNTIF(number_list_june!$B$3:$G$19999, A5410)=0, A5410, "x")</f>
        <v>x</v>
      </c>
      <c r="D5410" s="0" t="n">
        <f aca="false">IF(COUNTIF(number_list_june!$B$3:$G$19999, A5410)=0, 1, 0)</f>
        <v>0</v>
      </c>
    </row>
    <row r="5411" customFormat="false" ht="15.75" hidden="false" customHeight="false" outlineLevel="0" collapsed="false">
      <c r="A5411" s="0" t="n">
        <v>5409</v>
      </c>
      <c r="C5411" s="0" t="str">
        <f aca="false">IF(COUNTIF(number_list_june!$B$3:$G$19999, A5411)=0, A5411, "x")</f>
        <v>x</v>
      </c>
      <c r="D5411" s="0" t="n">
        <f aca="false">IF(COUNTIF(number_list_june!$B$3:$G$19999, A5411)=0, 1, 0)</f>
        <v>0</v>
      </c>
    </row>
    <row r="5412" customFormat="false" ht="15.75" hidden="false" customHeight="false" outlineLevel="0" collapsed="false">
      <c r="A5412" s="0" t="n">
        <v>5410</v>
      </c>
      <c r="C5412" s="0" t="str">
        <f aca="false">IF(COUNTIF(number_list_june!$B$3:$G$19999, A5412)=0, A5412, "x")</f>
        <v>x</v>
      </c>
      <c r="D5412" s="0" t="n">
        <f aca="false">IF(COUNTIF(number_list_june!$B$3:$G$19999, A5412)=0, 1, 0)</f>
        <v>0</v>
      </c>
    </row>
    <row r="5413" customFormat="false" ht="15.75" hidden="false" customHeight="false" outlineLevel="0" collapsed="false">
      <c r="A5413" s="0" t="n">
        <v>5411</v>
      </c>
      <c r="C5413" s="0" t="str">
        <f aca="false">IF(COUNTIF(number_list_june!$B$3:$G$19999, A5413)=0, A5413, "x")</f>
        <v>x</v>
      </c>
      <c r="D5413" s="0" t="n">
        <f aca="false">IF(COUNTIF(number_list_june!$B$3:$G$19999, A5413)=0, 1, 0)</f>
        <v>0</v>
      </c>
    </row>
    <row r="5414" customFormat="false" ht="15.75" hidden="false" customHeight="false" outlineLevel="0" collapsed="false">
      <c r="A5414" s="0" t="n">
        <v>5412</v>
      </c>
      <c r="C5414" s="0" t="str">
        <f aca="false">IF(COUNTIF(number_list_june!$B$3:$G$19999, A5414)=0, A5414, "x")</f>
        <v>x</v>
      </c>
      <c r="D5414" s="0" t="n">
        <f aca="false">IF(COUNTIF(number_list_june!$B$3:$G$19999, A5414)=0, 1, 0)</f>
        <v>0</v>
      </c>
    </row>
    <row r="5415" customFormat="false" ht="15.75" hidden="false" customHeight="false" outlineLevel="0" collapsed="false">
      <c r="A5415" s="0" t="n">
        <v>5413</v>
      </c>
      <c r="C5415" s="0" t="str">
        <f aca="false">IF(COUNTIF(number_list_june!$B$3:$G$19999, A5415)=0, A5415, "x")</f>
        <v>x</v>
      </c>
      <c r="D5415" s="0" t="n">
        <f aca="false">IF(COUNTIF(number_list_june!$B$3:$G$19999, A5415)=0, 1, 0)</f>
        <v>0</v>
      </c>
    </row>
    <row r="5416" customFormat="false" ht="15.75" hidden="false" customHeight="false" outlineLevel="0" collapsed="false">
      <c r="A5416" s="0" t="n">
        <v>5414</v>
      </c>
      <c r="C5416" s="0" t="str">
        <f aca="false">IF(COUNTIF(number_list_june!$B$3:$G$19999, A5416)=0, A5416, "x")</f>
        <v>x</v>
      </c>
      <c r="D5416" s="0" t="n">
        <f aca="false">IF(COUNTIF(number_list_june!$B$3:$G$19999, A5416)=0, 1, 0)</f>
        <v>0</v>
      </c>
    </row>
    <row r="5417" customFormat="false" ht="15.75" hidden="false" customHeight="false" outlineLevel="0" collapsed="false">
      <c r="A5417" s="0" t="n">
        <v>5415</v>
      </c>
      <c r="C5417" s="0" t="str">
        <f aca="false">IF(COUNTIF(number_list_june!$B$3:$G$19999, A5417)=0, A5417, "x")</f>
        <v>x</v>
      </c>
      <c r="D5417" s="0" t="n">
        <f aca="false">IF(COUNTIF(number_list_june!$B$3:$G$19999, A5417)=0, 1, 0)</f>
        <v>0</v>
      </c>
    </row>
    <row r="5418" customFormat="false" ht="15.75" hidden="false" customHeight="false" outlineLevel="0" collapsed="false">
      <c r="A5418" s="0" t="n">
        <v>5416</v>
      </c>
      <c r="C5418" s="0" t="str">
        <f aca="false">IF(COUNTIF(number_list_june!$B$3:$G$19999, A5418)=0, A5418, "x")</f>
        <v>x</v>
      </c>
      <c r="D5418" s="0" t="n">
        <f aca="false">IF(COUNTIF(number_list_june!$B$3:$G$19999, A5418)=0, 1, 0)</f>
        <v>0</v>
      </c>
    </row>
    <row r="5419" customFormat="false" ht="15.75" hidden="false" customHeight="false" outlineLevel="0" collapsed="false">
      <c r="A5419" s="0" t="n">
        <v>5417</v>
      </c>
      <c r="C5419" s="0" t="str">
        <f aca="false">IF(COUNTIF(number_list_june!$B$3:$G$19999, A5419)=0, A5419, "x")</f>
        <v>x</v>
      </c>
      <c r="D5419" s="0" t="n">
        <f aca="false">IF(COUNTIF(number_list_june!$B$3:$G$19999, A5419)=0, 1, 0)</f>
        <v>0</v>
      </c>
    </row>
    <row r="5420" customFormat="false" ht="15.75" hidden="false" customHeight="false" outlineLevel="0" collapsed="false">
      <c r="A5420" s="0" t="n">
        <v>5418</v>
      </c>
      <c r="C5420" s="0" t="str">
        <f aca="false">IF(COUNTIF(number_list_june!$B$3:$G$19999, A5420)=0, A5420, "x")</f>
        <v>x</v>
      </c>
      <c r="D5420" s="0" t="n">
        <f aca="false">IF(COUNTIF(number_list_june!$B$3:$G$19999, A5420)=0, 1, 0)</f>
        <v>0</v>
      </c>
    </row>
    <row r="5421" customFormat="false" ht="15.75" hidden="false" customHeight="false" outlineLevel="0" collapsed="false">
      <c r="A5421" s="0" t="n">
        <v>5419</v>
      </c>
      <c r="C5421" s="0" t="str">
        <f aca="false">IF(COUNTIF(number_list_june!$B$3:$G$19999, A5421)=0, A5421, "x")</f>
        <v>x</v>
      </c>
      <c r="D5421" s="0" t="n">
        <f aca="false">IF(COUNTIF(number_list_june!$B$3:$G$19999, A5421)=0, 1, 0)</f>
        <v>0</v>
      </c>
    </row>
    <row r="5422" customFormat="false" ht="15.75" hidden="false" customHeight="false" outlineLevel="0" collapsed="false">
      <c r="A5422" s="0" t="n">
        <v>5420</v>
      </c>
      <c r="C5422" s="0" t="str">
        <f aca="false">IF(COUNTIF(number_list_june!$B$3:$G$19999, A5422)=0, A5422, "x")</f>
        <v>x</v>
      </c>
      <c r="D5422" s="0" t="n">
        <f aca="false">IF(COUNTIF(number_list_june!$B$3:$G$19999, A5422)=0, 1, 0)</f>
        <v>0</v>
      </c>
    </row>
    <row r="5423" customFormat="false" ht="15.75" hidden="false" customHeight="false" outlineLevel="0" collapsed="false">
      <c r="A5423" s="0" t="n">
        <v>5421</v>
      </c>
      <c r="C5423" s="0" t="str">
        <f aca="false">IF(COUNTIF(number_list_june!$B$3:$G$19999, A5423)=0, A5423, "x")</f>
        <v>x</v>
      </c>
      <c r="D5423" s="0" t="n">
        <f aca="false">IF(COUNTIF(number_list_june!$B$3:$G$19999, A5423)=0, 1, 0)</f>
        <v>0</v>
      </c>
    </row>
    <row r="5424" customFormat="false" ht="15.75" hidden="false" customHeight="false" outlineLevel="0" collapsed="false">
      <c r="A5424" s="0" t="n">
        <v>5422</v>
      </c>
      <c r="C5424" s="0" t="str">
        <f aca="false">IF(COUNTIF(number_list_june!$B$3:$G$19999, A5424)=0, A5424, "x")</f>
        <v>x</v>
      </c>
      <c r="D5424" s="0" t="n">
        <f aca="false">IF(COUNTIF(number_list_june!$B$3:$G$19999, A5424)=0, 1, 0)</f>
        <v>0</v>
      </c>
    </row>
    <row r="5425" customFormat="false" ht="15.75" hidden="false" customHeight="false" outlineLevel="0" collapsed="false">
      <c r="A5425" s="0" t="n">
        <v>5423</v>
      </c>
      <c r="C5425" s="0" t="str">
        <f aca="false">IF(COUNTIF(number_list_june!$B$3:$G$19999, A5425)=0, A5425, "x")</f>
        <v>x</v>
      </c>
      <c r="D5425" s="0" t="n">
        <f aca="false">IF(COUNTIF(number_list_june!$B$3:$G$19999, A5425)=0, 1, 0)</f>
        <v>0</v>
      </c>
    </row>
    <row r="5426" customFormat="false" ht="15.75" hidden="false" customHeight="false" outlineLevel="0" collapsed="false">
      <c r="A5426" s="0" t="n">
        <v>5424</v>
      </c>
      <c r="C5426" s="0" t="str">
        <f aca="false">IF(COUNTIF(number_list_june!$B$3:$G$19999, A5426)=0, A5426, "x")</f>
        <v>x</v>
      </c>
      <c r="D5426" s="0" t="n">
        <f aca="false">IF(COUNTIF(number_list_june!$B$3:$G$19999, A5426)=0, 1, 0)</f>
        <v>0</v>
      </c>
    </row>
    <row r="5427" customFormat="false" ht="15.75" hidden="false" customHeight="false" outlineLevel="0" collapsed="false">
      <c r="A5427" s="0" t="n">
        <v>5425</v>
      </c>
      <c r="C5427" s="0" t="str">
        <f aca="false">IF(COUNTIF(number_list_june!$B$3:$G$19999, A5427)=0, A5427, "x")</f>
        <v>x</v>
      </c>
      <c r="D5427" s="0" t="n">
        <f aca="false">IF(COUNTIF(number_list_june!$B$3:$G$19999, A5427)=0, 1, 0)</f>
        <v>0</v>
      </c>
    </row>
    <row r="5428" customFormat="false" ht="15.75" hidden="false" customHeight="false" outlineLevel="0" collapsed="false">
      <c r="A5428" s="0" t="n">
        <v>5426</v>
      </c>
      <c r="C5428" s="0" t="str">
        <f aca="false">IF(COUNTIF(number_list_june!$B$3:$G$19999, A5428)=0, A5428, "x")</f>
        <v>x</v>
      </c>
      <c r="D5428" s="0" t="n">
        <f aca="false">IF(COUNTIF(number_list_june!$B$3:$G$19999, A5428)=0, 1, 0)</f>
        <v>0</v>
      </c>
    </row>
    <row r="5429" customFormat="false" ht="15.75" hidden="false" customHeight="false" outlineLevel="0" collapsed="false">
      <c r="A5429" s="0" t="n">
        <v>5427</v>
      </c>
      <c r="C5429" s="0" t="str">
        <f aca="false">IF(COUNTIF(number_list_june!$B$3:$G$19999, A5429)=0, A5429, "x")</f>
        <v>x</v>
      </c>
      <c r="D5429" s="0" t="n">
        <f aca="false">IF(COUNTIF(number_list_june!$B$3:$G$19999, A5429)=0, 1, 0)</f>
        <v>0</v>
      </c>
    </row>
    <row r="5430" customFormat="false" ht="15.75" hidden="false" customHeight="false" outlineLevel="0" collapsed="false">
      <c r="A5430" s="0" t="n">
        <v>5428</v>
      </c>
      <c r="C5430" s="0" t="str">
        <f aca="false">IF(COUNTIF(number_list_june!$B$3:$G$19999, A5430)=0, A5430, "x")</f>
        <v>x</v>
      </c>
      <c r="D5430" s="0" t="n">
        <f aca="false">IF(COUNTIF(number_list_june!$B$3:$G$19999, A5430)=0, 1, 0)</f>
        <v>0</v>
      </c>
    </row>
    <row r="5431" customFormat="false" ht="15.75" hidden="false" customHeight="false" outlineLevel="0" collapsed="false">
      <c r="A5431" s="0" t="n">
        <v>5429</v>
      </c>
      <c r="C5431" s="0" t="str">
        <f aca="false">IF(COUNTIF(number_list_june!$B$3:$G$19999, A5431)=0, A5431, "x")</f>
        <v>x</v>
      </c>
      <c r="D5431" s="0" t="n">
        <f aca="false">IF(COUNTIF(number_list_june!$B$3:$G$19999, A5431)=0, 1, 0)</f>
        <v>0</v>
      </c>
    </row>
    <row r="5432" customFormat="false" ht="15.75" hidden="false" customHeight="false" outlineLevel="0" collapsed="false">
      <c r="A5432" s="0" t="n">
        <v>5430</v>
      </c>
      <c r="C5432" s="0" t="str">
        <f aca="false">IF(COUNTIF(number_list_june!$B$3:$G$19999, A5432)=0, A5432, "x")</f>
        <v>x</v>
      </c>
      <c r="D5432" s="0" t="n">
        <f aca="false">IF(COUNTIF(number_list_june!$B$3:$G$19999, A5432)=0, 1, 0)</f>
        <v>0</v>
      </c>
    </row>
    <row r="5433" customFormat="false" ht="15.75" hidden="false" customHeight="false" outlineLevel="0" collapsed="false">
      <c r="A5433" s="0" t="n">
        <v>5431</v>
      </c>
      <c r="C5433" s="0" t="str">
        <f aca="false">IF(COUNTIF(number_list_june!$B$3:$G$19999, A5433)=0, A5433, "x")</f>
        <v>x</v>
      </c>
      <c r="D5433" s="0" t="n">
        <f aca="false">IF(COUNTIF(number_list_june!$B$3:$G$19999, A5433)=0, 1, 0)</f>
        <v>0</v>
      </c>
    </row>
    <row r="5434" customFormat="false" ht="15.75" hidden="false" customHeight="false" outlineLevel="0" collapsed="false">
      <c r="A5434" s="0" t="n">
        <v>5432</v>
      </c>
      <c r="C5434" s="0" t="str">
        <f aca="false">IF(COUNTIF(number_list_june!$B$3:$G$19999, A5434)=0, A5434, "x")</f>
        <v>x</v>
      </c>
      <c r="D5434" s="0" t="n">
        <f aca="false">IF(COUNTIF(number_list_june!$B$3:$G$19999, A5434)=0, 1, 0)</f>
        <v>0</v>
      </c>
    </row>
    <row r="5435" customFormat="false" ht="15.75" hidden="false" customHeight="false" outlineLevel="0" collapsed="false">
      <c r="A5435" s="0" t="n">
        <v>5433</v>
      </c>
      <c r="C5435" s="0" t="str">
        <f aca="false">IF(COUNTIF(number_list_june!$B$3:$G$19999, A5435)=0, A5435, "x")</f>
        <v>x</v>
      </c>
      <c r="D5435" s="0" t="n">
        <f aca="false">IF(COUNTIF(number_list_june!$B$3:$G$19999, A5435)=0, 1, 0)</f>
        <v>0</v>
      </c>
    </row>
    <row r="5436" customFormat="false" ht="15.75" hidden="false" customHeight="false" outlineLevel="0" collapsed="false">
      <c r="A5436" s="0" t="n">
        <v>5434</v>
      </c>
      <c r="C5436" s="0" t="str">
        <f aca="false">IF(COUNTIF(number_list_june!$B$3:$G$19999, A5436)=0, A5436, "x")</f>
        <v>x</v>
      </c>
      <c r="D5436" s="0" t="n">
        <f aca="false">IF(COUNTIF(number_list_june!$B$3:$G$19999, A5436)=0, 1, 0)</f>
        <v>0</v>
      </c>
    </row>
    <row r="5437" customFormat="false" ht="15.75" hidden="false" customHeight="false" outlineLevel="0" collapsed="false">
      <c r="A5437" s="0" t="n">
        <v>5435</v>
      </c>
      <c r="C5437" s="0" t="str">
        <f aca="false">IF(COUNTIF(number_list_june!$B$3:$G$19999, A5437)=0, A5437, "x")</f>
        <v>x</v>
      </c>
      <c r="D5437" s="0" t="n">
        <f aca="false">IF(COUNTIF(number_list_june!$B$3:$G$19999, A5437)=0, 1, 0)</f>
        <v>0</v>
      </c>
    </row>
    <row r="5438" customFormat="false" ht="15.75" hidden="false" customHeight="false" outlineLevel="0" collapsed="false">
      <c r="A5438" s="0" t="n">
        <v>5436</v>
      </c>
      <c r="C5438" s="0" t="str">
        <f aca="false">IF(COUNTIF(number_list_june!$B$3:$G$19999, A5438)=0, A5438, "x")</f>
        <v>x</v>
      </c>
      <c r="D5438" s="0" t="n">
        <f aca="false">IF(COUNTIF(number_list_june!$B$3:$G$19999, A5438)=0, 1, 0)</f>
        <v>0</v>
      </c>
    </row>
    <row r="5439" customFormat="false" ht="15.75" hidden="false" customHeight="false" outlineLevel="0" collapsed="false">
      <c r="A5439" s="0" t="n">
        <v>5437</v>
      </c>
      <c r="C5439" s="0" t="str">
        <f aca="false">IF(COUNTIF(number_list_june!$B$3:$G$19999, A5439)=0, A5439, "x")</f>
        <v>x</v>
      </c>
      <c r="D5439" s="0" t="n">
        <f aca="false">IF(COUNTIF(number_list_june!$B$3:$G$19999, A5439)=0, 1, 0)</f>
        <v>0</v>
      </c>
    </row>
    <row r="5440" customFormat="false" ht="15.75" hidden="false" customHeight="false" outlineLevel="0" collapsed="false">
      <c r="A5440" s="0" t="n">
        <v>5438</v>
      </c>
      <c r="C5440" s="0" t="str">
        <f aca="false">IF(COUNTIF(number_list_june!$B$3:$G$19999, A5440)=0, A5440, "x")</f>
        <v>x</v>
      </c>
      <c r="D5440" s="0" t="n">
        <f aca="false">IF(COUNTIF(number_list_june!$B$3:$G$19999, A5440)=0, 1, 0)</f>
        <v>0</v>
      </c>
    </row>
    <row r="5441" customFormat="false" ht="15.75" hidden="false" customHeight="false" outlineLevel="0" collapsed="false">
      <c r="A5441" s="0" t="n">
        <v>5439</v>
      </c>
      <c r="C5441" s="0" t="str">
        <f aca="false">IF(COUNTIF(number_list_june!$B$3:$G$19999, A5441)=0, A5441, "x")</f>
        <v>x</v>
      </c>
      <c r="D5441" s="0" t="n">
        <f aca="false">IF(COUNTIF(number_list_june!$B$3:$G$19999, A5441)=0, 1, 0)</f>
        <v>0</v>
      </c>
    </row>
    <row r="5442" customFormat="false" ht="15.75" hidden="false" customHeight="false" outlineLevel="0" collapsed="false">
      <c r="A5442" s="0" t="n">
        <v>5440</v>
      </c>
      <c r="C5442" s="0" t="str">
        <f aca="false">IF(COUNTIF(number_list_june!$B$3:$G$19999, A5442)=0, A5442, "x")</f>
        <v>x</v>
      </c>
      <c r="D5442" s="0" t="n">
        <f aca="false">IF(COUNTIF(number_list_june!$B$3:$G$19999, A5442)=0, 1, 0)</f>
        <v>0</v>
      </c>
    </row>
    <row r="5443" customFormat="false" ht="15.75" hidden="false" customHeight="false" outlineLevel="0" collapsed="false">
      <c r="A5443" s="0" t="n">
        <v>5441</v>
      </c>
      <c r="C5443" s="0" t="str">
        <f aca="false">IF(COUNTIF(number_list_june!$B$3:$G$19999, A5443)=0, A5443, "x")</f>
        <v>x</v>
      </c>
      <c r="D5443" s="0" t="n">
        <f aca="false">IF(COUNTIF(number_list_june!$B$3:$G$19999, A5443)=0, 1, 0)</f>
        <v>0</v>
      </c>
    </row>
    <row r="5444" customFormat="false" ht="15.75" hidden="false" customHeight="false" outlineLevel="0" collapsed="false">
      <c r="A5444" s="0" t="n">
        <v>5442</v>
      </c>
      <c r="C5444" s="0" t="str">
        <f aca="false">IF(COUNTIF(number_list_june!$B$3:$G$19999, A5444)=0, A5444, "x")</f>
        <v>x</v>
      </c>
      <c r="D5444" s="0" t="n">
        <f aca="false">IF(COUNTIF(number_list_june!$B$3:$G$19999, A5444)=0, 1, 0)</f>
        <v>0</v>
      </c>
    </row>
    <row r="5445" customFormat="false" ht="15.75" hidden="false" customHeight="false" outlineLevel="0" collapsed="false">
      <c r="A5445" s="0" t="n">
        <v>5443</v>
      </c>
      <c r="C5445" s="0" t="str">
        <f aca="false">IF(COUNTIF(number_list_june!$B$3:$G$19999, A5445)=0, A5445, "x")</f>
        <v>x</v>
      </c>
      <c r="D5445" s="0" t="n">
        <f aca="false">IF(COUNTIF(number_list_june!$B$3:$G$19999, A5445)=0, 1, 0)</f>
        <v>0</v>
      </c>
    </row>
    <row r="5446" customFormat="false" ht="15.75" hidden="false" customHeight="false" outlineLevel="0" collapsed="false">
      <c r="A5446" s="0" t="n">
        <v>5444</v>
      </c>
      <c r="C5446" s="0" t="str">
        <f aca="false">IF(COUNTIF(number_list_june!$B$3:$G$19999, A5446)=0, A5446, "x")</f>
        <v>x</v>
      </c>
      <c r="D5446" s="0" t="n">
        <f aca="false">IF(COUNTIF(number_list_june!$B$3:$G$19999, A5446)=0, 1, 0)</f>
        <v>0</v>
      </c>
    </row>
    <row r="5447" customFormat="false" ht="15.75" hidden="false" customHeight="false" outlineLevel="0" collapsed="false">
      <c r="A5447" s="0" t="n">
        <v>5445</v>
      </c>
      <c r="C5447" s="0" t="str">
        <f aca="false">IF(COUNTIF(number_list_june!$B$3:$G$19999, A5447)=0, A5447, "x")</f>
        <v>x</v>
      </c>
      <c r="D5447" s="0" t="n">
        <f aca="false">IF(COUNTIF(number_list_june!$B$3:$G$19999, A5447)=0, 1, 0)</f>
        <v>0</v>
      </c>
    </row>
    <row r="5448" customFormat="false" ht="15.75" hidden="false" customHeight="false" outlineLevel="0" collapsed="false">
      <c r="A5448" s="0" t="n">
        <v>5446</v>
      </c>
      <c r="C5448" s="0" t="str">
        <f aca="false">IF(COUNTIF(number_list_june!$B$3:$G$19999, A5448)=0, A5448, "x")</f>
        <v>x</v>
      </c>
      <c r="D5448" s="0" t="n">
        <f aca="false">IF(COUNTIF(number_list_june!$B$3:$G$19999, A5448)=0, 1, 0)</f>
        <v>0</v>
      </c>
    </row>
    <row r="5449" customFormat="false" ht="15.75" hidden="false" customHeight="false" outlineLevel="0" collapsed="false">
      <c r="A5449" s="0" t="n">
        <v>5447</v>
      </c>
      <c r="C5449" s="0" t="str">
        <f aca="false">IF(COUNTIF(number_list_june!$B$3:$G$19999, A5449)=0, A5449, "x")</f>
        <v>x</v>
      </c>
      <c r="D5449" s="0" t="n">
        <f aca="false">IF(COUNTIF(number_list_june!$B$3:$G$19999, A5449)=0, 1, 0)</f>
        <v>0</v>
      </c>
    </row>
    <row r="5450" customFormat="false" ht="15.75" hidden="false" customHeight="false" outlineLevel="0" collapsed="false">
      <c r="A5450" s="0" t="n">
        <v>5448</v>
      </c>
      <c r="C5450" s="0" t="str">
        <f aca="false">IF(COUNTIF(number_list_june!$B$3:$G$19999, A5450)=0, A5450, "x")</f>
        <v>x</v>
      </c>
      <c r="D5450" s="0" t="n">
        <f aca="false">IF(COUNTIF(number_list_june!$B$3:$G$19999, A5450)=0, 1, 0)</f>
        <v>0</v>
      </c>
    </row>
    <row r="5451" customFormat="false" ht="15.75" hidden="false" customHeight="false" outlineLevel="0" collapsed="false">
      <c r="A5451" s="0" t="n">
        <v>5449</v>
      </c>
      <c r="C5451" s="0" t="str">
        <f aca="false">IF(COUNTIF(number_list_june!$B$3:$G$19999, A5451)=0, A5451, "x")</f>
        <v>x</v>
      </c>
      <c r="D5451" s="0" t="n">
        <f aca="false">IF(COUNTIF(number_list_june!$B$3:$G$19999, A5451)=0, 1, 0)</f>
        <v>0</v>
      </c>
    </row>
    <row r="5452" customFormat="false" ht="15.75" hidden="false" customHeight="false" outlineLevel="0" collapsed="false">
      <c r="A5452" s="0" t="n">
        <v>5450</v>
      </c>
      <c r="C5452" s="0" t="str">
        <f aca="false">IF(COUNTIF(number_list_june!$B$3:$G$19999, A5452)=0, A5452, "x")</f>
        <v>x</v>
      </c>
      <c r="D5452" s="0" t="n">
        <f aca="false">IF(COUNTIF(number_list_june!$B$3:$G$19999, A5452)=0, 1, 0)</f>
        <v>0</v>
      </c>
    </row>
    <row r="5453" customFormat="false" ht="15.75" hidden="false" customHeight="false" outlineLevel="0" collapsed="false">
      <c r="A5453" s="0" t="n">
        <v>5451</v>
      </c>
      <c r="C5453" s="0" t="str">
        <f aca="false">IF(COUNTIF(number_list_june!$B$3:$G$19999, A5453)=0, A5453, "x")</f>
        <v>x</v>
      </c>
      <c r="D5453" s="0" t="n">
        <f aca="false">IF(COUNTIF(number_list_june!$B$3:$G$19999, A5453)=0, 1, 0)</f>
        <v>0</v>
      </c>
    </row>
    <row r="5454" customFormat="false" ht="15.75" hidden="false" customHeight="false" outlineLevel="0" collapsed="false">
      <c r="A5454" s="0" t="n">
        <v>5452</v>
      </c>
      <c r="C5454" s="0" t="str">
        <f aca="false">IF(COUNTIF(number_list_june!$B$3:$G$19999, A5454)=0, A5454, "x")</f>
        <v>x</v>
      </c>
      <c r="D5454" s="0" t="n">
        <f aca="false">IF(COUNTIF(number_list_june!$B$3:$G$19999, A5454)=0, 1, 0)</f>
        <v>0</v>
      </c>
    </row>
    <row r="5455" customFormat="false" ht="15.75" hidden="false" customHeight="false" outlineLevel="0" collapsed="false">
      <c r="A5455" s="0" t="n">
        <v>5453</v>
      </c>
      <c r="C5455" s="0" t="str">
        <f aca="false">IF(COUNTIF(number_list_june!$B$3:$G$19999, A5455)=0, A5455, "x")</f>
        <v>x</v>
      </c>
      <c r="D5455" s="0" t="n">
        <f aca="false">IF(COUNTIF(number_list_june!$B$3:$G$19999, A5455)=0, 1, 0)</f>
        <v>0</v>
      </c>
    </row>
    <row r="5456" customFormat="false" ht="15.75" hidden="false" customHeight="false" outlineLevel="0" collapsed="false">
      <c r="A5456" s="0" t="n">
        <v>5454</v>
      </c>
      <c r="C5456" s="0" t="str">
        <f aca="false">IF(COUNTIF(number_list_june!$B$3:$G$19999, A5456)=0, A5456, "x")</f>
        <v>x</v>
      </c>
      <c r="D5456" s="0" t="n">
        <f aca="false">IF(COUNTIF(number_list_june!$B$3:$G$19999, A5456)=0, 1, 0)</f>
        <v>0</v>
      </c>
    </row>
    <row r="5457" customFormat="false" ht="15.75" hidden="false" customHeight="false" outlineLevel="0" collapsed="false">
      <c r="A5457" s="0" t="n">
        <v>5455</v>
      </c>
      <c r="C5457" s="0" t="str">
        <f aca="false">IF(COUNTIF(number_list_june!$B$3:$G$19999, A5457)=0, A5457, "x")</f>
        <v>x</v>
      </c>
      <c r="D5457" s="0" t="n">
        <f aca="false">IF(COUNTIF(number_list_june!$B$3:$G$19999, A5457)=0, 1, 0)</f>
        <v>0</v>
      </c>
    </row>
    <row r="5458" customFormat="false" ht="15.75" hidden="false" customHeight="false" outlineLevel="0" collapsed="false">
      <c r="A5458" s="0" t="n">
        <v>5456</v>
      </c>
      <c r="C5458" s="0" t="str">
        <f aca="false">IF(COUNTIF(number_list_june!$B$3:$G$19999, A5458)=0, A5458, "x")</f>
        <v>x</v>
      </c>
      <c r="D5458" s="0" t="n">
        <f aca="false">IF(COUNTIF(number_list_june!$B$3:$G$19999, A5458)=0, 1, 0)</f>
        <v>0</v>
      </c>
    </row>
    <row r="5459" customFormat="false" ht="15.75" hidden="false" customHeight="false" outlineLevel="0" collapsed="false">
      <c r="A5459" s="0" t="n">
        <v>5457</v>
      </c>
      <c r="C5459" s="0" t="str">
        <f aca="false">IF(COUNTIF(number_list_june!$B$3:$G$19999, A5459)=0, A5459, "x")</f>
        <v>x</v>
      </c>
      <c r="D5459" s="0" t="n">
        <f aca="false">IF(COUNTIF(number_list_june!$B$3:$G$19999, A5459)=0, 1, 0)</f>
        <v>0</v>
      </c>
    </row>
    <row r="5460" customFormat="false" ht="15.75" hidden="false" customHeight="false" outlineLevel="0" collapsed="false">
      <c r="A5460" s="0" t="n">
        <v>5458</v>
      </c>
      <c r="C5460" s="0" t="str">
        <f aca="false">IF(COUNTIF(number_list_june!$B$3:$G$19999, A5460)=0, A5460, "x")</f>
        <v>x</v>
      </c>
      <c r="D5460" s="0" t="n">
        <f aca="false">IF(COUNTIF(number_list_june!$B$3:$G$19999, A5460)=0, 1, 0)</f>
        <v>0</v>
      </c>
    </row>
    <row r="5461" customFormat="false" ht="15.75" hidden="false" customHeight="false" outlineLevel="0" collapsed="false">
      <c r="A5461" s="0" t="n">
        <v>5459</v>
      </c>
      <c r="C5461" s="0" t="str">
        <f aca="false">IF(COUNTIF(number_list_june!$B$3:$G$19999, A5461)=0, A5461, "x")</f>
        <v>x</v>
      </c>
      <c r="D5461" s="0" t="n">
        <f aca="false">IF(COUNTIF(number_list_june!$B$3:$G$19999, A5461)=0, 1, 0)</f>
        <v>0</v>
      </c>
    </row>
    <row r="5462" customFormat="false" ht="15.75" hidden="false" customHeight="false" outlineLevel="0" collapsed="false">
      <c r="A5462" s="0" t="n">
        <v>5460</v>
      </c>
      <c r="C5462" s="0" t="str">
        <f aca="false">IF(COUNTIF(number_list_june!$B$3:$G$19999, A5462)=0, A5462, "x")</f>
        <v>x</v>
      </c>
      <c r="D5462" s="0" t="n">
        <f aca="false">IF(COUNTIF(number_list_june!$B$3:$G$19999, A5462)=0, 1, 0)</f>
        <v>0</v>
      </c>
    </row>
    <row r="5463" customFormat="false" ht="15.75" hidden="false" customHeight="false" outlineLevel="0" collapsed="false">
      <c r="A5463" s="0" t="n">
        <v>5461</v>
      </c>
      <c r="C5463" s="0" t="str">
        <f aca="false">IF(COUNTIF(number_list_june!$B$3:$G$19999, A5463)=0, A5463, "x")</f>
        <v>x</v>
      </c>
      <c r="D5463" s="0" t="n">
        <f aca="false">IF(COUNTIF(number_list_june!$B$3:$G$19999, A5463)=0, 1, 0)</f>
        <v>0</v>
      </c>
    </row>
    <row r="5464" customFormat="false" ht="15.75" hidden="false" customHeight="false" outlineLevel="0" collapsed="false">
      <c r="A5464" s="0" t="n">
        <v>5462</v>
      </c>
      <c r="C5464" s="0" t="str">
        <f aca="false">IF(COUNTIF(number_list_june!$B$3:$G$19999, A5464)=0, A5464, "x")</f>
        <v>x</v>
      </c>
      <c r="D5464" s="0" t="n">
        <f aca="false">IF(COUNTIF(number_list_june!$B$3:$G$19999, A5464)=0, 1, 0)</f>
        <v>0</v>
      </c>
    </row>
    <row r="5465" customFormat="false" ht="15.75" hidden="false" customHeight="false" outlineLevel="0" collapsed="false">
      <c r="A5465" s="0" t="n">
        <v>5463</v>
      </c>
      <c r="C5465" s="0" t="str">
        <f aca="false">IF(COUNTIF(number_list_june!$B$3:$G$19999, A5465)=0, A5465, "x")</f>
        <v>x</v>
      </c>
      <c r="D5465" s="0" t="n">
        <f aca="false">IF(COUNTIF(number_list_june!$B$3:$G$19999, A5465)=0, 1, 0)</f>
        <v>0</v>
      </c>
    </row>
    <row r="5466" customFormat="false" ht="15.75" hidden="false" customHeight="false" outlineLevel="0" collapsed="false">
      <c r="A5466" s="0" t="n">
        <v>5464</v>
      </c>
      <c r="C5466" s="0" t="str">
        <f aca="false">IF(COUNTIF(number_list_june!$B$3:$G$19999, A5466)=0, A5466, "x")</f>
        <v>x</v>
      </c>
      <c r="D5466" s="0" t="n">
        <f aca="false">IF(COUNTIF(number_list_june!$B$3:$G$19999, A5466)=0, 1, 0)</f>
        <v>0</v>
      </c>
    </row>
    <row r="5467" customFormat="false" ht="15.75" hidden="false" customHeight="false" outlineLevel="0" collapsed="false">
      <c r="A5467" s="0" t="n">
        <v>5465</v>
      </c>
      <c r="C5467" s="0" t="str">
        <f aca="false">IF(COUNTIF(number_list_june!$B$3:$G$19999, A5467)=0, A5467, "x")</f>
        <v>x</v>
      </c>
      <c r="D5467" s="0" t="n">
        <f aca="false">IF(COUNTIF(number_list_june!$B$3:$G$19999, A5467)=0, 1, 0)</f>
        <v>0</v>
      </c>
    </row>
    <row r="5468" customFormat="false" ht="15.75" hidden="false" customHeight="false" outlineLevel="0" collapsed="false">
      <c r="A5468" s="0" t="n">
        <v>5466</v>
      </c>
      <c r="C5468" s="0" t="str">
        <f aca="false">IF(COUNTIF(number_list_june!$B$3:$G$19999, A5468)=0, A5468, "x")</f>
        <v>x</v>
      </c>
      <c r="D5468" s="0" t="n">
        <f aca="false">IF(COUNTIF(number_list_june!$B$3:$G$19999, A5468)=0, 1, 0)</f>
        <v>0</v>
      </c>
    </row>
    <row r="5469" customFormat="false" ht="15.75" hidden="false" customHeight="false" outlineLevel="0" collapsed="false">
      <c r="A5469" s="0" t="n">
        <v>5467</v>
      </c>
      <c r="C5469" s="0" t="str">
        <f aca="false">IF(COUNTIF(number_list_june!$B$3:$G$19999, A5469)=0, A5469, "x")</f>
        <v>x</v>
      </c>
      <c r="D5469" s="0" t="n">
        <f aca="false">IF(COUNTIF(number_list_june!$B$3:$G$19999, A5469)=0, 1, 0)</f>
        <v>0</v>
      </c>
    </row>
    <row r="5470" customFormat="false" ht="15.75" hidden="false" customHeight="false" outlineLevel="0" collapsed="false">
      <c r="A5470" s="0" t="n">
        <v>5468</v>
      </c>
      <c r="C5470" s="0" t="str">
        <f aca="false">IF(COUNTIF(number_list_june!$B$3:$G$19999, A5470)=0, A5470, "x")</f>
        <v>x</v>
      </c>
      <c r="D5470" s="0" t="n">
        <f aca="false">IF(COUNTIF(number_list_june!$B$3:$G$19999, A5470)=0, 1, 0)</f>
        <v>0</v>
      </c>
    </row>
    <row r="5471" customFormat="false" ht="15.75" hidden="false" customHeight="false" outlineLevel="0" collapsed="false">
      <c r="A5471" s="0" t="n">
        <v>5469</v>
      </c>
      <c r="C5471" s="0" t="str">
        <f aca="false">IF(COUNTIF(number_list_june!$B$3:$G$19999, A5471)=0, A5471, "x")</f>
        <v>x</v>
      </c>
      <c r="D5471" s="0" t="n">
        <f aca="false">IF(COUNTIF(number_list_june!$B$3:$G$19999, A5471)=0, 1, 0)</f>
        <v>0</v>
      </c>
    </row>
    <row r="5472" customFormat="false" ht="15.75" hidden="false" customHeight="false" outlineLevel="0" collapsed="false">
      <c r="A5472" s="0" t="n">
        <v>5470</v>
      </c>
      <c r="C5472" s="0" t="str">
        <f aca="false">IF(COUNTIF(number_list_june!$B$3:$G$19999, A5472)=0, A5472, "x")</f>
        <v>x</v>
      </c>
      <c r="D5472" s="0" t="n">
        <f aca="false">IF(COUNTIF(number_list_june!$B$3:$G$19999, A5472)=0, 1, 0)</f>
        <v>0</v>
      </c>
    </row>
    <row r="5473" customFormat="false" ht="15.75" hidden="false" customHeight="false" outlineLevel="0" collapsed="false">
      <c r="A5473" s="0" t="n">
        <v>5471</v>
      </c>
      <c r="C5473" s="0" t="str">
        <f aca="false">IF(COUNTIF(number_list_june!$B$3:$G$19999, A5473)=0, A5473, "x")</f>
        <v>x</v>
      </c>
      <c r="D5473" s="0" t="n">
        <f aca="false">IF(COUNTIF(number_list_june!$B$3:$G$19999, A5473)=0, 1, 0)</f>
        <v>0</v>
      </c>
    </row>
    <row r="5474" customFormat="false" ht="15.75" hidden="false" customHeight="false" outlineLevel="0" collapsed="false">
      <c r="A5474" s="0" t="n">
        <v>5472</v>
      </c>
      <c r="C5474" s="0" t="str">
        <f aca="false">IF(COUNTIF(number_list_june!$B$3:$G$19999, A5474)=0, A5474, "x")</f>
        <v>x</v>
      </c>
      <c r="D5474" s="0" t="n">
        <f aca="false">IF(COUNTIF(number_list_june!$B$3:$G$19999, A5474)=0, 1, 0)</f>
        <v>0</v>
      </c>
    </row>
    <row r="5475" customFormat="false" ht="15.75" hidden="false" customHeight="false" outlineLevel="0" collapsed="false">
      <c r="A5475" s="0" t="n">
        <v>5473</v>
      </c>
      <c r="C5475" s="0" t="str">
        <f aca="false">IF(COUNTIF(number_list_june!$B$3:$G$19999, A5475)=0, A5475, "x")</f>
        <v>x</v>
      </c>
      <c r="D5475" s="0" t="n">
        <f aca="false">IF(COUNTIF(number_list_june!$B$3:$G$19999, A5475)=0, 1, 0)</f>
        <v>0</v>
      </c>
    </row>
    <row r="5476" customFormat="false" ht="15.75" hidden="false" customHeight="false" outlineLevel="0" collapsed="false">
      <c r="A5476" s="0" t="n">
        <v>5474</v>
      </c>
      <c r="C5476" s="0" t="str">
        <f aca="false">IF(COUNTIF(number_list_june!$B$3:$G$19999, A5476)=0, A5476, "x")</f>
        <v>x</v>
      </c>
      <c r="D5476" s="0" t="n">
        <f aca="false">IF(COUNTIF(number_list_june!$B$3:$G$19999, A5476)=0, 1, 0)</f>
        <v>0</v>
      </c>
    </row>
    <row r="5477" customFormat="false" ht="15.75" hidden="false" customHeight="false" outlineLevel="0" collapsed="false">
      <c r="A5477" s="0" t="n">
        <v>5475</v>
      </c>
      <c r="C5477" s="0" t="str">
        <f aca="false">IF(COUNTIF(number_list_june!$B$3:$G$19999, A5477)=0, A5477, "x")</f>
        <v>x</v>
      </c>
      <c r="D5477" s="0" t="n">
        <f aca="false">IF(COUNTIF(number_list_june!$B$3:$G$19999, A5477)=0, 1, 0)</f>
        <v>0</v>
      </c>
    </row>
    <row r="5478" customFormat="false" ht="15.75" hidden="false" customHeight="false" outlineLevel="0" collapsed="false">
      <c r="A5478" s="0" t="n">
        <v>5476</v>
      </c>
      <c r="C5478" s="0" t="str">
        <f aca="false">IF(COUNTIF(number_list_june!$B$3:$G$19999, A5478)=0, A5478, "x")</f>
        <v>x</v>
      </c>
      <c r="D5478" s="0" t="n">
        <f aca="false">IF(COUNTIF(number_list_june!$B$3:$G$19999, A5478)=0, 1, 0)</f>
        <v>0</v>
      </c>
    </row>
    <row r="5479" customFormat="false" ht="15.75" hidden="false" customHeight="false" outlineLevel="0" collapsed="false">
      <c r="A5479" s="0" t="n">
        <v>5477</v>
      </c>
      <c r="C5479" s="0" t="str">
        <f aca="false">IF(COUNTIF(number_list_june!$B$3:$G$19999, A5479)=0, A5479, "x")</f>
        <v>x</v>
      </c>
      <c r="D5479" s="0" t="n">
        <f aca="false">IF(COUNTIF(number_list_june!$B$3:$G$19999, A5479)=0, 1, 0)</f>
        <v>0</v>
      </c>
    </row>
    <row r="5480" customFormat="false" ht="15.75" hidden="false" customHeight="false" outlineLevel="0" collapsed="false">
      <c r="A5480" s="0" t="n">
        <v>5478</v>
      </c>
      <c r="C5480" s="0" t="str">
        <f aca="false">IF(COUNTIF(number_list_june!$B$3:$G$19999, A5480)=0, A5480, "x")</f>
        <v>x</v>
      </c>
      <c r="D5480" s="0" t="n">
        <f aca="false">IF(COUNTIF(number_list_june!$B$3:$G$19999, A5480)=0, 1, 0)</f>
        <v>0</v>
      </c>
    </row>
    <row r="5481" customFormat="false" ht="15.75" hidden="false" customHeight="false" outlineLevel="0" collapsed="false">
      <c r="A5481" s="0" t="n">
        <v>5479</v>
      </c>
      <c r="C5481" s="0" t="str">
        <f aca="false">IF(COUNTIF(number_list_june!$B$3:$G$19999, A5481)=0, A5481, "x")</f>
        <v>x</v>
      </c>
      <c r="D5481" s="0" t="n">
        <f aca="false">IF(COUNTIF(number_list_june!$B$3:$G$19999, A5481)=0, 1, 0)</f>
        <v>0</v>
      </c>
    </row>
    <row r="5482" customFormat="false" ht="15.75" hidden="false" customHeight="false" outlineLevel="0" collapsed="false">
      <c r="A5482" s="0" t="n">
        <v>5480</v>
      </c>
      <c r="C5482" s="0" t="str">
        <f aca="false">IF(COUNTIF(number_list_june!$B$3:$G$19999, A5482)=0, A5482, "x")</f>
        <v>x</v>
      </c>
      <c r="D5482" s="0" t="n">
        <f aca="false">IF(COUNTIF(number_list_june!$B$3:$G$19999, A5482)=0, 1, 0)</f>
        <v>0</v>
      </c>
    </row>
    <row r="5483" customFormat="false" ht="15.75" hidden="false" customHeight="false" outlineLevel="0" collapsed="false">
      <c r="A5483" s="0" t="n">
        <v>5481</v>
      </c>
      <c r="C5483" s="0" t="str">
        <f aca="false">IF(COUNTIF(number_list_june!$B$3:$G$19999, A5483)=0, A5483, "x")</f>
        <v>x</v>
      </c>
      <c r="D5483" s="0" t="n">
        <f aca="false">IF(COUNTIF(number_list_june!$B$3:$G$19999, A5483)=0, 1, 0)</f>
        <v>0</v>
      </c>
    </row>
    <row r="5484" customFormat="false" ht="15.75" hidden="false" customHeight="false" outlineLevel="0" collapsed="false">
      <c r="A5484" s="0" t="n">
        <v>5482</v>
      </c>
      <c r="C5484" s="0" t="str">
        <f aca="false">IF(COUNTIF(number_list_june!$B$3:$G$19999, A5484)=0, A5484, "x")</f>
        <v>x</v>
      </c>
      <c r="D5484" s="0" t="n">
        <f aca="false">IF(COUNTIF(number_list_june!$B$3:$G$19999, A5484)=0, 1, 0)</f>
        <v>0</v>
      </c>
    </row>
    <row r="5485" customFormat="false" ht="15.75" hidden="false" customHeight="false" outlineLevel="0" collapsed="false">
      <c r="A5485" s="0" t="n">
        <v>5483</v>
      </c>
      <c r="C5485" s="0" t="str">
        <f aca="false">IF(COUNTIF(number_list_june!$B$3:$G$19999, A5485)=0, A5485, "x")</f>
        <v>x</v>
      </c>
      <c r="D5485" s="0" t="n">
        <f aca="false">IF(COUNTIF(number_list_june!$B$3:$G$19999, A5485)=0, 1, 0)</f>
        <v>0</v>
      </c>
    </row>
    <row r="5486" customFormat="false" ht="15.75" hidden="false" customHeight="false" outlineLevel="0" collapsed="false">
      <c r="A5486" s="0" t="n">
        <v>5484</v>
      </c>
      <c r="C5486" s="0" t="str">
        <f aca="false">IF(COUNTIF(number_list_june!$B$3:$G$19999, A5486)=0, A5486, "x")</f>
        <v>x</v>
      </c>
      <c r="D5486" s="0" t="n">
        <f aca="false">IF(COUNTIF(number_list_june!$B$3:$G$19999, A5486)=0, 1, 0)</f>
        <v>0</v>
      </c>
    </row>
    <row r="5487" customFormat="false" ht="15.75" hidden="false" customHeight="false" outlineLevel="0" collapsed="false">
      <c r="A5487" s="0" t="n">
        <v>5485</v>
      </c>
      <c r="C5487" s="0" t="str">
        <f aca="false">IF(COUNTIF(number_list_june!$B$3:$G$19999, A5487)=0, A5487, "x")</f>
        <v>x</v>
      </c>
      <c r="D5487" s="0" t="n">
        <f aca="false">IF(COUNTIF(number_list_june!$B$3:$G$19999, A5487)=0, 1, 0)</f>
        <v>0</v>
      </c>
    </row>
    <row r="5488" customFormat="false" ht="15.75" hidden="false" customHeight="false" outlineLevel="0" collapsed="false">
      <c r="A5488" s="0" t="n">
        <v>5486</v>
      </c>
      <c r="C5488" s="0" t="str">
        <f aca="false">IF(COUNTIF(number_list_june!$B$3:$G$19999, A5488)=0, A5488, "x")</f>
        <v>x</v>
      </c>
      <c r="D5488" s="0" t="n">
        <f aca="false">IF(COUNTIF(number_list_june!$B$3:$G$19999, A5488)=0, 1, 0)</f>
        <v>0</v>
      </c>
    </row>
    <row r="5489" customFormat="false" ht="15.75" hidden="false" customHeight="false" outlineLevel="0" collapsed="false">
      <c r="A5489" s="0" t="n">
        <v>5487</v>
      </c>
      <c r="C5489" s="0" t="str">
        <f aca="false">IF(COUNTIF(number_list_june!$B$3:$G$19999, A5489)=0, A5489, "x")</f>
        <v>x</v>
      </c>
      <c r="D5489" s="0" t="n">
        <f aca="false">IF(COUNTIF(number_list_june!$B$3:$G$19999, A5489)=0, 1, 0)</f>
        <v>0</v>
      </c>
    </row>
    <row r="5490" customFormat="false" ht="15.75" hidden="false" customHeight="false" outlineLevel="0" collapsed="false">
      <c r="A5490" s="0" t="n">
        <v>5488</v>
      </c>
      <c r="C5490" s="0" t="str">
        <f aca="false">IF(COUNTIF(number_list_june!$B$3:$G$19999, A5490)=0, A5490, "x")</f>
        <v>x</v>
      </c>
      <c r="D5490" s="0" t="n">
        <f aca="false">IF(COUNTIF(number_list_june!$B$3:$G$19999, A5490)=0, 1, 0)</f>
        <v>0</v>
      </c>
    </row>
    <row r="5491" customFormat="false" ht="15.75" hidden="false" customHeight="false" outlineLevel="0" collapsed="false">
      <c r="A5491" s="0" t="n">
        <v>5489</v>
      </c>
      <c r="C5491" s="0" t="str">
        <f aca="false">IF(COUNTIF(number_list_june!$B$3:$G$19999, A5491)=0, A5491, "x")</f>
        <v>x</v>
      </c>
      <c r="D5491" s="0" t="n">
        <f aca="false">IF(COUNTIF(number_list_june!$B$3:$G$19999, A5491)=0, 1, 0)</f>
        <v>0</v>
      </c>
    </row>
    <row r="5492" customFormat="false" ht="15.75" hidden="false" customHeight="false" outlineLevel="0" collapsed="false">
      <c r="A5492" s="0" t="n">
        <v>5490</v>
      </c>
      <c r="C5492" s="0" t="str">
        <f aca="false">IF(COUNTIF(number_list_june!$B$3:$G$19999, A5492)=0, A5492, "x")</f>
        <v>x</v>
      </c>
      <c r="D5492" s="0" t="n">
        <f aca="false">IF(COUNTIF(number_list_june!$B$3:$G$19999, A5492)=0, 1, 0)</f>
        <v>0</v>
      </c>
    </row>
    <row r="5493" customFormat="false" ht="15.75" hidden="false" customHeight="false" outlineLevel="0" collapsed="false">
      <c r="A5493" s="0" t="n">
        <v>5491</v>
      </c>
      <c r="C5493" s="0" t="str">
        <f aca="false">IF(COUNTIF(number_list_june!$B$3:$G$19999, A5493)=0, A5493, "x")</f>
        <v>x</v>
      </c>
      <c r="D5493" s="0" t="n">
        <f aca="false">IF(COUNTIF(number_list_june!$B$3:$G$19999, A5493)=0, 1, 0)</f>
        <v>0</v>
      </c>
    </row>
    <row r="5494" customFormat="false" ht="15.75" hidden="false" customHeight="false" outlineLevel="0" collapsed="false">
      <c r="A5494" s="0" t="n">
        <v>5492</v>
      </c>
      <c r="C5494" s="0" t="str">
        <f aca="false">IF(COUNTIF(number_list_june!$B$3:$G$19999, A5494)=0, A5494, "x")</f>
        <v>x</v>
      </c>
      <c r="D5494" s="0" t="n">
        <f aca="false">IF(COUNTIF(number_list_june!$B$3:$G$19999, A5494)=0, 1, 0)</f>
        <v>0</v>
      </c>
    </row>
    <row r="5495" customFormat="false" ht="15.75" hidden="false" customHeight="false" outlineLevel="0" collapsed="false">
      <c r="A5495" s="0" t="n">
        <v>5493</v>
      </c>
      <c r="C5495" s="0" t="str">
        <f aca="false">IF(COUNTIF(number_list_june!$B$3:$G$19999, A5495)=0, A5495, "x")</f>
        <v>x</v>
      </c>
      <c r="D5495" s="0" t="n">
        <f aca="false">IF(COUNTIF(number_list_june!$B$3:$G$19999, A5495)=0, 1, 0)</f>
        <v>0</v>
      </c>
    </row>
    <row r="5496" customFormat="false" ht="15.75" hidden="false" customHeight="false" outlineLevel="0" collapsed="false">
      <c r="A5496" s="0" t="n">
        <v>5494</v>
      </c>
      <c r="C5496" s="0" t="str">
        <f aca="false">IF(COUNTIF(number_list_june!$B$3:$G$19999, A5496)=0, A5496, "x")</f>
        <v>x</v>
      </c>
      <c r="D5496" s="0" t="n">
        <f aca="false">IF(COUNTIF(number_list_june!$B$3:$G$19999, A5496)=0, 1, 0)</f>
        <v>0</v>
      </c>
    </row>
    <row r="5497" customFormat="false" ht="15.75" hidden="false" customHeight="false" outlineLevel="0" collapsed="false">
      <c r="A5497" s="0" t="n">
        <v>5495</v>
      </c>
      <c r="C5497" s="0" t="str">
        <f aca="false">IF(COUNTIF(number_list_june!$B$3:$G$19999, A5497)=0, A5497, "x")</f>
        <v>x</v>
      </c>
      <c r="D5497" s="0" t="n">
        <f aca="false">IF(COUNTIF(number_list_june!$B$3:$G$19999, A5497)=0, 1, 0)</f>
        <v>0</v>
      </c>
    </row>
    <row r="5498" customFormat="false" ht="15.75" hidden="false" customHeight="false" outlineLevel="0" collapsed="false">
      <c r="A5498" s="0" t="n">
        <v>5496</v>
      </c>
      <c r="C5498" s="0" t="str">
        <f aca="false">IF(COUNTIF(number_list_june!$B$3:$G$19999, A5498)=0, A5498, "x")</f>
        <v>x</v>
      </c>
      <c r="D5498" s="0" t="n">
        <f aca="false">IF(COUNTIF(number_list_june!$B$3:$G$19999, A5498)=0, 1, 0)</f>
        <v>0</v>
      </c>
    </row>
    <row r="5499" customFormat="false" ht="15.75" hidden="false" customHeight="false" outlineLevel="0" collapsed="false">
      <c r="A5499" s="0" t="n">
        <v>5497</v>
      </c>
      <c r="C5499" s="0" t="str">
        <f aca="false">IF(COUNTIF(number_list_june!$B$3:$G$19999, A5499)=0, A5499, "x")</f>
        <v>x</v>
      </c>
      <c r="D5499" s="0" t="n">
        <f aca="false">IF(COUNTIF(number_list_june!$B$3:$G$19999, A5499)=0, 1, 0)</f>
        <v>0</v>
      </c>
    </row>
    <row r="5500" customFormat="false" ht="15.75" hidden="false" customHeight="false" outlineLevel="0" collapsed="false">
      <c r="A5500" s="0" t="n">
        <v>5498</v>
      </c>
      <c r="C5500" s="0" t="str">
        <f aca="false">IF(COUNTIF(number_list_june!$B$3:$G$19999, A5500)=0, A5500, "x")</f>
        <v>x</v>
      </c>
      <c r="D5500" s="0" t="n">
        <f aca="false">IF(COUNTIF(number_list_june!$B$3:$G$19999, A5500)=0, 1, 0)</f>
        <v>0</v>
      </c>
    </row>
    <row r="5501" customFormat="false" ht="15.75" hidden="false" customHeight="false" outlineLevel="0" collapsed="false">
      <c r="A5501" s="0" t="n">
        <v>5499</v>
      </c>
      <c r="C5501" s="0" t="str">
        <f aca="false">IF(COUNTIF(number_list_june!$B$3:$G$19999, A5501)=0, A5501, "x")</f>
        <v>x</v>
      </c>
      <c r="D5501" s="0" t="n">
        <f aca="false">IF(COUNTIF(number_list_june!$B$3:$G$19999, A5501)=0, 1, 0)</f>
        <v>0</v>
      </c>
    </row>
    <row r="5502" customFormat="false" ht="15.75" hidden="false" customHeight="false" outlineLevel="0" collapsed="false">
      <c r="A5502" s="0" t="n">
        <v>5500</v>
      </c>
      <c r="C5502" s="0" t="str">
        <f aca="false">IF(COUNTIF(number_list_june!$B$3:$G$19999, A5502)=0, A5502, "x")</f>
        <v>x</v>
      </c>
      <c r="D5502" s="0" t="n">
        <f aca="false">IF(COUNTIF(number_list_june!$B$3:$G$19999, A5502)=0, 1, 0)</f>
        <v>0</v>
      </c>
    </row>
    <row r="5503" customFormat="false" ht="15.75" hidden="false" customHeight="false" outlineLevel="0" collapsed="false">
      <c r="A5503" s="0" t="n">
        <v>5501</v>
      </c>
      <c r="C5503" s="0" t="str">
        <f aca="false">IF(COUNTIF(number_list_june!$B$3:$G$19999, A5503)=0, A5503, "x")</f>
        <v>x</v>
      </c>
      <c r="D5503" s="0" t="n">
        <f aca="false">IF(COUNTIF(number_list_june!$B$3:$G$19999, A5503)=0, 1, 0)</f>
        <v>0</v>
      </c>
    </row>
    <row r="5504" customFormat="false" ht="15.75" hidden="false" customHeight="false" outlineLevel="0" collapsed="false">
      <c r="A5504" s="0" t="n">
        <v>5502</v>
      </c>
      <c r="C5504" s="0" t="str">
        <f aca="false">IF(COUNTIF(number_list_june!$B$3:$G$19999, A5504)=0, A5504, "x")</f>
        <v>x</v>
      </c>
      <c r="D5504" s="0" t="n">
        <f aca="false">IF(COUNTIF(number_list_june!$B$3:$G$19999, A5504)=0, 1, 0)</f>
        <v>0</v>
      </c>
    </row>
    <row r="5505" customFormat="false" ht="15.75" hidden="false" customHeight="false" outlineLevel="0" collapsed="false">
      <c r="A5505" s="0" t="n">
        <v>5503</v>
      </c>
      <c r="C5505" s="0" t="str">
        <f aca="false">IF(COUNTIF(number_list_june!$B$3:$G$19999, A5505)=0, A5505, "x")</f>
        <v>x</v>
      </c>
      <c r="D5505" s="0" t="n">
        <f aca="false">IF(COUNTIF(number_list_june!$B$3:$G$19999, A5505)=0, 1, 0)</f>
        <v>0</v>
      </c>
    </row>
    <row r="5506" customFormat="false" ht="15.75" hidden="false" customHeight="false" outlineLevel="0" collapsed="false">
      <c r="A5506" s="0" t="n">
        <v>5504</v>
      </c>
      <c r="C5506" s="0" t="str">
        <f aca="false">IF(COUNTIF(number_list_june!$B$3:$G$19999, A5506)=0, A5506, "x")</f>
        <v>x</v>
      </c>
      <c r="D5506" s="0" t="n">
        <f aca="false">IF(COUNTIF(number_list_june!$B$3:$G$19999, A5506)=0, 1, 0)</f>
        <v>0</v>
      </c>
    </row>
    <row r="5507" customFormat="false" ht="15.75" hidden="false" customHeight="false" outlineLevel="0" collapsed="false">
      <c r="A5507" s="0" t="n">
        <v>5505</v>
      </c>
      <c r="C5507" s="0" t="str">
        <f aca="false">IF(COUNTIF(number_list_june!$B$3:$G$19999, A5507)=0, A5507, "x")</f>
        <v>x</v>
      </c>
      <c r="D5507" s="0" t="n">
        <f aca="false">IF(COUNTIF(number_list_june!$B$3:$G$19999, A5507)=0, 1, 0)</f>
        <v>0</v>
      </c>
    </row>
    <row r="5508" customFormat="false" ht="15.75" hidden="false" customHeight="false" outlineLevel="0" collapsed="false">
      <c r="A5508" s="0" t="n">
        <v>5506</v>
      </c>
      <c r="C5508" s="0" t="str">
        <f aca="false">IF(COUNTIF(number_list_june!$B$3:$G$19999, A5508)=0, A5508, "x")</f>
        <v>x</v>
      </c>
      <c r="D5508" s="0" t="n">
        <f aca="false">IF(COUNTIF(number_list_june!$B$3:$G$19999, A5508)=0, 1, 0)</f>
        <v>0</v>
      </c>
    </row>
    <row r="5509" customFormat="false" ht="15.75" hidden="false" customHeight="false" outlineLevel="0" collapsed="false">
      <c r="A5509" s="0" t="n">
        <v>5507</v>
      </c>
      <c r="C5509" s="0" t="str">
        <f aca="false">IF(COUNTIF(number_list_june!$B$3:$G$19999, A5509)=0, A5509, "x")</f>
        <v>x</v>
      </c>
      <c r="D5509" s="0" t="n">
        <f aca="false">IF(COUNTIF(number_list_june!$B$3:$G$19999, A5509)=0, 1, 0)</f>
        <v>0</v>
      </c>
    </row>
    <row r="5510" customFormat="false" ht="15.75" hidden="false" customHeight="false" outlineLevel="0" collapsed="false">
      <c r="A5510" s="0" t="n">
        <v>5508</v>
      </c>
      <c r="C5510" s="0" t="str">
        <f aca="false">IF(COUNTIF(number_list_june!$B$3:$G$19999, A5510)=0, A5510, "x")</f>
        <v>x</v>
      </c>
      <c r="D5510" s="0" t="n">
        <f aca="false">IF(COUNTIF(number_list_june!$B$3:$G$19999, A5510)=0, 1, 0)</f>
        <v>0</v>
      </c>
    </row>
    <row r="5511" customFormat="false" ht="15.75" hidden="false" customHeight="false" outlineLevel="0" collapsed="false">
      <c r="A5511" s="0" t="n">
        <v>5509</v>
      </c>
      <c r="C5511" s="0" t="str">
        <f aca="false">IF(COUNTIF(number_list_june!$B$3:$G$19999, A5511)=0, A5511, "x")</f>
        <v>x</v>
      </c>
      <c r="D5511" s="0" t="n">
        <f aca="false">IF(COUNTIF(number_list_june!$B$3:$G$19999, A5511)=0, 1, 0)</f>
        <v>0</v>
      </c>
    </row>
    <row r="5512" customFormat="false" ht="15.75" hidden="false" customHeight="false" outlineLevel="0" collapsed="false">
      <c r="A5512" s="0" t="n">
        <v>5510</v>
      </c>
      <c r="C5512" s="0" t="str">
        <f aca="false">IF(COUNTIF(number_list_june!$B$3:$G$19999, A5512)=0, A5512, "x")</f>
        <v>x</v>
      </c>
      <c r="D5512" s="0" t="n">
        <f aca="false">IF(COUNTIF(number_list_june!$B$3:$G$19999, A5512)=0, 1, 0)</f>
        <v>0</v>
      </c>
    </row>
    <row r="5513" customFormat="false" ht="15.75" hidden="false" customHeight="false" outlineLevel="0" collapsed="false">
      <c r="A5513" s="0" t="n">
        <v>5511</v>
      </c>
      <c r="C5513" s="0" t="str">
        <f aca="false">IF(COUNTIF(number_list_june!$B$3:$G$19999, A5513)=0, A5513, "x")</f>
        <v>x</v>
      </c>
      <c r="D5513" s="0" t="n">
        <f aca="false">IF(COUNTIF(number_list_june!$B$3:$G$19999, A5513)=0, 1, 0)</f>
        <v>0</v>
      </c>
    </row>
    <row r="5514" customFormat="false" ht="15.75" hidden="false" customHeight="false" outlineLevel="0" collapsed="false">
      <c r="A5514" s="0" t="n">
        <v>5512</v>
      </c>
      <c r="C5514" s="0" t="str">
        <f aca="false">IF(COUNTIF(number_list_june!$B$3:$G$19999, A5514)=0, A5514, "x")</f>
        <v>x</v>
      </c>
      <c r="D5514" s="0" t="n">
        <f aca="false">IF(COUNTIF(number_list_june!$B$3:$G$19999, A5514)=0, 1, 0)</f>
        <v>0</v>
      </c>
    </row>
    <row r="5515" customFormat="false" ht="15.75" hidden="false" customHeight="false" outlineLevel="0" collapsed="false">
      <c r="A5515" s="0" t="n">
        <v>5513</v>
      </c>
      <c r="C5515" s="0" t="str">
        <f aca="false">IF(COUNTIF(number_list_june!$B$3:$G$19999, A5515)=0, A5515, "x")</f>
        <v>x</v>
      </c>
      <c r="D5515" s="0" t="n">
        <f aca="false">IF(COUNTIF(number_list_june!$B$3:$G$19999, A5515)=0, 1, 0)</f>
        <v>0</v>
      </c>
    </row>
    <row r="5516" customFormat="false" ht="15.75" hidden="false" customHeight="false" outlineLevel="0" collapsed="false">
      <c r="A5516" s="0" t="n">
        <v>5514</v>
      </c>
      <c r="C5516" s="0" t="str">
        <f aca="false">IF(COUNTIF(number_list_june!$B$3:$G$19999, A5516)=0, A5516, "x")</f>
        <v>x</v>
      </c>
      <c r="D5516" s="0" t="n">
        <f aca="false">IF(COUNTIF(number_list_june!$B$3:$G$19999, A5516)=0, 1, 0)</f>
        <v>0</v>
      </c>
    </row>
    <row r="5517" customFormat="false" ht="15.75" hidden="false" customHeight="false" outlineLevel="0" collapsed="false">
      <c r="A5517" s="0" t="n">
        <v>5515</v>
      </c>
      <c r="C5517" s="0" t="str">
        <f aca="false">IF(COUNTIF(number_list_june!$B$3:$G$19999, A5517)=0, A5517, "x")</f>
        <v>x</v>
      </c>
      <c r="D5517" s="0" t="n">
        <f aca="false">IF(COUNTIF(number_list_june!$B$3:$G$19999, A5517)=0, 1, 0)</f>
        <v>0</v>
      </c>
    </row>
    <row r="5518" customFormat="false" ht="15.75" hidden="false" customHeight="false" outlineLevel="0" collapsed="false">
      <c r="A5518" s="0" t="n">
        <v>5516</v>
      </c>
      <c r="C5518" s="0" t="str">
        <f aca="false">IF(COUNTIF(number_list_june!$B$3:$G$19999, A5518)=0, A5518, "x")</f>
        <v>x</v>
      </c>
      <c r="D5518" s="0" t="n">
        <f aca="false">IF(COUNTIF(number_list_june!$B$3:$G$19999, A5518)=0, 1, 0)</f>
        <v>0</v>
      </c>
    </row>
    <row r="5519" customFormat="false" ht="15.75" hidden="false" customHeight="false" outlineLevel="0" collapsed="false">
      <c r="A5519" s="0" t="n">
        <v>5517</v>
      </c>
      <c r="C5519" s="0" t="str">
        <f aca="false">IF(COUNTIF(number_list_june!$B$3:$G$19999, A5519)=0, A5519, "x")</f>
        <v>x</v>
      </c>
      <c r="D5519" s="0" t="n">
        <f aca="false">IF(COUNTIF(number_list_june!$B$3:$G$19999, A5519)=0, 1, 0)</f>
        <v>0</v>
      </c>
    </row>
    <row r="5520" customFormat="false" ht="15.75" hidden="false" customHeight="false" outlineLevel="0" collapsed="false">
      <c r="A5520" s="0" t="n">
        <v>5518</v>
      </c>
      <c r="C5520" s="0" t="str">
        <f aca="false">IF(COUNTIF(number_list_june!$B$3:$G$19999, A5520)=0, A5520, "x")</f>
        <v>x</v>
      </c>
      <c r="D5520" s="0" t="n">
        <f aca="false">IF(COUNTIF(number_list_june!$B$3:$G$19999, A5520)=0, 1, 0)</f>
        <v>0</v>
      </c>
    </row>
    <row r="5521" customFormat="false" ht="15.75" hidden="false" customHeight="false" outlineLevel="0" collapsed="false">
      <c r="A5521" s="0" t="n">
        <v>5519</v>
      </c>
      <c r="C5521" s="0" t="str">
        <f aca="false">IF(COUNTIF(number_list_june!$B$3:$G$19999, A5521)=0, A5521, "x")</f>
        <v>x</v>
      </c>
      <c r="D5521" s="0" t="n">
        <f aca="false">IF(COUNTIF(number_list_june!$B$3:$G$19999, A5521)=0, 1, 0)</f>
        <v>0</v>
      </c>
    </row>
    <row r="5522" customFormat="false" ht="15.75" hidden="false" customHeight="false" outlineLevel="0" collapsed="false">
      <c r="A5522" s="0" t="n">
        <v>5520</v>
      </c>
      <c r="C5522" s="0" t="str">
        <f aca="false">IF(COUNTIF(number_list_june!$B$3:$G$19999, A5522)=0, A5522, "x")</f>
        <v>x</v>
      </c>
      <c r="D5522" s="0" t="n">
        <f aca="false">IF(COUNTIF(number_list_june!$B$3:$G$19999, A5522)=0, 1, 0)</f>
        <v>0</v>
      </c>
    </row>
    <row r="5523" customFormat="false" ht="15.75" hidden="false" customHeight="false" outlineLevel="0" collapsed="false">
      <c r="A5523" s="0" t="n">
        <v>5521</v>
      </c>
      <c r="C5523" s="0" t="str">
        <f aca="false">IF(COUNTIF(number_list_june!$B$3:$G$19999, A5523)=0, A5523, "x")</f>
        <v>x</v>
      </c>
      <c r="D5523" s="0" t="n">
        <f aca="false">IF(COUNTIF(number_list_june!$B$3:$G$19999, A5523)=0, 1, 0)</f>
        <v>0</v>
      </c>
    </row>
    <row r="5524" customFormat="false" ht="15.75" hidden="false" customHeight="false" outlineLevel="0" collapsed="false">
      <c r="A5524" s="0" t="n">
        <v>5522</v>
      </c>
      <c r="C5524" s="0" t="str">
        <f aca="false">IF(COUNTIF(number_list_june!$B$3:$G$19999, A5524)=0, A5524, "x")</f>
        <v>x</v>
      </c>
      <c r="D5524" s="0" t="n">
        <f aca="false">IF(COUNTIF(number_list_june!$B$3:$G$19999, A5524)=0, 1, 0)</f>
        <v>0</v>
      </c>
    </row>
    <row r="5525" customFormat="false" ht="15.75" hidden="false" customHeight="false" outlineLevel="0" collapsed="false">
      <c r="A5525" s="0" t="n">
        <v>5523</v>
      </c>
      <c r="C5525" s="0" t="str">
        <f aca="false">IF(COUNTIF(number_list_june!$B$3:$G$19999, A5525)=0, A5525, "x")</f>
        <v>x</v>
      </c>
      <c r="D5525" s="0" t="n">
        <f aca="false">IF(COUNTIF(number_list_june!$B$3:$G$19999, A5525)=0, 1, 0)</f>
        <v>0</v>
      </c>
    </row>
    <row r="5526" customFormat="false" ht="15.75" hidden="false" customHeight="false" outlineLevel="0" collapsed="false">
      <c r="A5526" s="0" t="n">
        <v>5524</v>
      </c>
      <c r="C5526" s="0" t="str">
        <f aca="false">IF(COUNTIF(number_list_june!$B$3:$G$19999, A5526)=0, A5526, "x")</f>
        <v>x</v>
      </c>
      <c r="D5526" s="0" t="n">
        <f aca="false">IF(COUNTIF(number_list_june!$B$3:$G$19999, A5526)=0, 1, 0)</f>
        <v>0</v>
      </c>
    </row>
    <row r="5527" customFormat="false" ht="15.75" hidden="false" customHeight="false" outlineLevel="0" collapsed="false">
      <c r="A5527" s="0" t="n">
        <v>5525</v>
      </c>
      <c r="C5527" s="0" t="str">
        <f aca="false">IF(COUNTIF(number_list_june!$B$3:$G$19999, A5527)=0, A5527, "x")</f>
        <v>x</v>
      </c>
      <c r="D5527" s="0" t="n">
        <f aca="false">IF(COUNTIF(number_list_june!$B$3:$G$19999, A5527)=0, 1, 0)</f>
        <v>0</v>
      </c>
    </row>
    <row r="5528" customFormat="false" ht="15.75" hidden="false" customHeight="false" outlineLevel="0" collapsed="false">
      <c r="A5528" s="0" t="n">
        <v>5526</v>
      </c>
      <c r="C5528" s="0" t="str">
        <f aca="false">IF(COUNTIF(number_list_june!$B$3:$G$19999, A5528)=0, A5528, "x")</f>
        <v>x</v>
      </c>
      <c r="D5528" s="0" t="n">
        <f aca="false">IF(COUNTIF(number_list_june!$B$3:$G$19999, A5528)=0, 1, 0)</f>
        <v>0</v>
      </c>
    </row>
    <row r="5529" customFormat="false" ht="15.75" hidden="false" customHeight="false" outlineLevel="0" collapsed="false">
      <c r="A5529" s="0" t="n">
        <v>5527</v>
      </c>
      <c r="C5529" s="0" t="str">
        <f aca="false">IF(COUNTIF(number_list_june!$B$3:$G$19999, A5529)=0, A5529, "x")</f>
        <v>x</v>
      </c>
      <c r="D5529" s="0" t="n">
        <f aca="false">IF(COUNTIF(number_list_june!$B$3:$G$19999, A5529)=0, 1, 0)</f>
        <v>0</v>
      </c>
    </row>
    <row r="5530" customFormat="false" ht="15.75" hidden="false" customHeight="false" outlineLevel="0" collapsed="false">
      <c r="A5530" s="0" t="n">
        <v>5528</v>
      </c>
      <c r="C5530" s="0" t="str">
        <f aca="false">IF(COUNTIF(number_list_june!$B$3:$G$19999, A5530)=0, A5530, "x")</f>
        <v>x</v>
      </c>
      <c r="D5530" s="0" t="n">
        <f aca="false">IF(COUNTIF(number_list_june!$B$3:$G$19999, A5530)=0, 1, 0)</f>
        <v>0</v>
      </c>
    </row>
    <row r="5531" customFormat="false" ht="15.75" hidden="false" customHeight="false" outlineLevel="0" collapsed="false">
      <c r="A5531" s="0" t="n">
        <v>5529</v>
      </c>
      <c r="C5531" s="0" t="str">
        <f aca="false">IF(COUNTIF(number_list_june!$B$3:$G$19999, A5531)=0, A5531, "x")</f>
        <v>x</v>
      </c>
      <c r="D5531" s="0" t="n">
        <f aca="false">IF(COUNTIF(number_list_june!$B$3:$G$19999, A5531)=0, 1, 0)</f>
        <v>0</v>
      </c>
    </row>
    <row r="5532" customFormat="false" ht="15.75" hidden="false" customHeight="false" outlineLevel="0" collapsed="false">
      <c r="A5532" s="0" t="n">
        <v>5530</v>
      </c>
      <c r="C5532" s="0" t="str">
        <f aca="false">IF(COUNTIF(number_list_june!$B$3:$G$19999, A5532)=0, A5532, "x")</f>
        <v>x</v>
      </c>
      <c r="D5532" s="0" t="n">
        <f aca="false">IF(COUNTIF(number_list_june!$B$3:$G$19999, A5532)=0, 1, 0)</f>
        <v>0</v>
      </c>
    </row>
    <row r="5533" customFormat="false" ht="15.75" hidden="false" customHeight="false" outlineLevel="0" collapsed="false">
      <c r="A5533" s="0" t="n">
        <v>5531</v>
      </c>
      <c r="C5533" s="0" t="str">
        <f aca="false">IF(COUNTIF(number_list_june!$B$3:$G$19999, A5533)=0, A5533, "x")</f>
        <v>x</v>
      </c>
      <c r="D5533" s="0" t="n">
        <f aca="false">IF(COUNTIF(number_list_june!$B$3:$G$19999, A5533)=0, 1, 0)</f>
        <v>0</v>
      </c>
    </row>
    <row r="5534" customFormat="false" ht="15.75" hidden="false" customHeight="false" outlineLevel="0" collapsed="false">
      <c r="A5534" s="0" t="n">
        <v>5532</v>
      </c>
      <c r="C5534" s="0" t="str">
        <f aca="false">IF(COUNTIF(number_list_june!$B$3:$G$19999, A5534)=0, A5534, "x")</f>
        <v>x</v>
      </c>
      <c r="D5534" s="0" t="n">
        <f aca="false">IF(COUNTIF(number_list_june!$B$3:$G$19999, A5534)=0, 1, 0)</f>
        <v>0</v>
      </c>
    </row>
    <row r="5535" customFormat="false" ht="15.75" hidden="false" customHeight="false" outlineLevel="0" collapsed="false">
      <c r="A5535" s="0" t="n">
        <v>5533</v>
      </c>
      <c r="C5535" s="0" t="str">
        <f aca="false">IF(COUNTIF(number_list_june!$B$3:$G$19999, A5535)=0, A5535, "x")</f>
        <v>x</v>
      </c>
      <c r="D5535" s="0" t="n">
        <f aca="false">IF(COUNTIF(number_list_june!$B$3:$G$19999, A5535)=0, 1, 0)</f>
        <v>0</v>
      </c>
    </row>
    <row r="5536" customFormat="false" ht="15.75" hidden="false" customHeight="false" outlineLevel="0" collapsed="false">
      <c r="A5536" s="0" t="n">
        <v>5534</v>
      </c>
      <c r="C5536" s="0" t="str">
        <f aca="false">IF(COUNTIF(number_list_june!$B$3:$G$19999, A5536)=0, A5536, "x")</f>
        <v>x</v>
      </c>
      <c r="D5536" s="0" t="n">
        <f aca="false">IF(COUNTIF(number_list_june!$B$3:$G$19999, A5536)=0, 1, 0)</f>
        <v>0</v>
      </c>
    </row>
    <row r="5537" customFormat="false" ht="15.75" hidden="false" customHeight="false" outlineLevel="0" collapsed="false">
      <c r="A5537" s="0" t="n">
        <v>5535</v>
      </c>
      <c r="C5537" s="0" t="str">
        <f aca="false">IF(COUNTIF(number_list_june!$B$3:$G$19999, A5537)=0, A5537, "x")</f>
        <v>x</v>
      </c>
      <c r="D5537" s="0" t="n">
        <f aca="false">IF(COUNTIF(number_list_june!$B$3:$G$19999, A5537)=0, 1, 0)</f>
        <v>0</v>
      </c>
    </row>
    <row r="5538" customFormat="false" ht="15.75" hidden="false" customHeight="false" outlineLevel="0" collapsed="false">
      <c r="A5538" s="0" t="n">
        <v>5536</v>
      </c>
      <c r="C5538" s="0" t="str">
        <f aca="false">IF(COUNTIF(number_list_june!$B$3:$G$19999, A5538)=0, A5538, "x")</f>
        <v>x</v>
      </c>
      <c r="D5538" s="0" t="n">
        <f aca="false">IF(COUNTIF(number_list_june!$B$3:$G$19999, A5538)=0, 1, 0)</f>
        <v>0</v>
      </c>
    </row>
    <row r="5539" customFormat="false" ht="15.75" hidden="false" customHeight="false" outlineLevel="0" collapsed="false">
      <c r="A5539" s="0" t="n">
        <v>5537</v>
      </c>
      <c r="C5539" s="0" t="str">
        <f aca="false">IF(COUNTIF(number_list_june!$B$3:$G$19999, A5539)=0, A5539, "x")</f>
        <v>x</v>
      </c>
      <c r="D5539" s="0" t="n">
        <f aca="false">IF(COUNTIF(number_list_june!$B$3:$G$19999, A5539)=0, 1, 0)</f>
        <v>0</v>
      </c>
    </row>
    <row r="5540" customFormat="false" ht="15.75" hidden="false" customHeight="false" outlineLevel="0" collapsed="false">
      <c r="A5540" s="0" t="n">
        <v>5538</v>
      </c>
      <c r="C5540" s="0" t="str">
        <f aca="false">IF(COUNTIF(number_list_june!$B$3:$G$19999, A5540)=0, A5540, "x")</f>
        <v>x</v>
      </c>
      <c r="D5540" s="0" t="n">
        <f aca="false">IF(COUNTIF(number_list_june!$B$3:$G$19999, A5540)=0, 1, 0)</f>
        <v>0</v>
      </c>
    </row>
    <row r="5541" customFormat="false" ht="15.75" hidden="false" customHeight="false" outlineLevel="0" collapsed="false">
      <c r="A5541" s="0" t="n">
        <v>5539</v>
      </c>
      <c r="C5541" s="0" t="str">
        <f aca="false">IF(COUNTIF(number_list_june!$B$3:$G$19999, A5541)=0, A5541, "x")</f>
        <v>x</v>
      </c>
      <c r="D5541" s="0" t="n">
        <f aca="false">IF(COUNTIF(number_list_june!$B$3:$G$19999, A5541)=0, 1, 0)</f>
        <v>0</v>
      </c>
    </row>
    <row r="5542" customFormat="false" ht="15.75" hidden="false" customHeight="false" outlineLevel="0" collapsed="false">
      <c r="A5542" s="0" t="n">
        <v>5540</v>
      </c>
      <c r="C5542" s="0" t="str">
        <f aca="false">IF(COUNTIF(number_list_june!$B$3:$G$19999, A5542)=0, A5542, "x")</f>
        <v>x</v>
      </c>
      <c r="D5542" s="0" t="n">
        <f aca="false">IF(COUNTIF(number_list_june!$B$3:$G$19999, A5542)=0, 1, 0)</f>
        <v>0</v>
      </c>
    </row>
    <row r="5543" customFormat="false" ht="15.75" hidden="false" customHeight="false" outlineLevel="0" collapsed="false">
      <c r="A5543" s="0" t="n">
        <v>5541</v>
      </c>
      <c r="C5543" s="0" t="str">
        <f aca="false">IF(COUNTIF(number_list_june!$B$3:$G$19999, A5543)=0, A5543, "x")</f>
        <v>x</v>
      </c>
      <c r="D5543" s="0" t="n">
        <f aca="false">IF(COUNTIF(number_list_june!$B$3:$G$19999, A5543)=0, 1, 0)</f>
        <v>0</v>
      </c>
    </row>
    <row r="5544" customFormat="false" ht="15.75" hidden="false" customHeight="false" outlineLevel="0" collapsed="false">
      <c r="A5544" s="0" t="n">
        <v>5542</v>
      </c>
      <c r="C5544" s="0" t="str">
        <f aca="false">IF(COUNTIF(number_list_june!$B$3:$G$19999, A5544)=0, A5544, "x")</f>
        <v>x</v>
      </c>
      <c r="D5544" s="0" t="n">
        <f aca="false">IF(COUNTIF(number_list_june!$B$3:$G$19999, A5544)=0, 1, 0)</f>
        <v>0</v>
      </c>
    </row>
    <row r="5545" customFormat="false" ht="15.75" hidden="false" customHeight="false" outlineLevel="0" collapsed="false">
      <c r="A5545" s="0" t="n">
        <v>5543</v>
      </c>
      <c r="C5545" s="0" t="str">
        <f aca="false">IF(COUNTIF(number_list_june!$B$3:$G$19999, A5545)=0, A5545, "x")</f>
        <v>x</v>
      </c>
      <c r="D5545" s="0" t="n">
        <f aca="false">IF(COUNTIF(number_list_june!$B$3:$G$19999, A5545)=0, 1, 0)</f>
        <v>0</v>
      </c>
    </row>
    <row r="5546" customFormat="false" ht="15.75" hidden="false" customHeight="false" outlineLevel="0" collapsed="false">
      <c r="A5546" s="0" t="n">
        <v>5544</v>
      </c>
      <c r="C5546" s="0" t="str">
        <f aca="false">IF(COUNTIF(number_list_june!$B$3:$G$19999, A5546)=0, A5546, "x")</f>
        <v>x</v>
      </c>
      <c r="D5546" s="0" t="n">
        <f aca="false">IF(COUNTIF(number_list_june!$B$3:$G$19999, A5546)=0, 1, 0)</f>
        <v>0</v>
      </c>
    </row>
    <row r="5547" customFormat="false" ht="15.75" hidden="false" customHeight="false" outlineLevel="0" collapsed="false">
      <c r="A5547" s="0" t="n">
        <v>5545</v>
      </c>
      <c r="C5547" s="0" t="str">
        <f aca="false">IF(COUNTIF(number_list_june!$B$3:$G$19999, A5547)=0, A5547, "x")</f>
        <v>x</v>
      </c>
      <c r="D5547" s="0" t="n">
        <f aca="false">IF(COUNTIF(number_list_june!$B$3:$G$19999, A5547)=0, 1, 0)</f>
        <v>0</v>
      </c>
    </row>
    <row r="5548" customFormat="false" ht="15.75" hidden="false" customHeight="false" outlineLevel="0" collapsed="false">
      <c r="A5548" s="0" t="n">
        <v>5546</v>
      </c>
      <c r="C5548" s="0" t="str">
        <f aca="false">IF(COUNTIF(number_list_june!$B$3:$G$19999, A5548)=0, A5548, "x")</f>
        <v>x</v>
      </c>
      <c r="D5548" s="0" t="n">
        <f aca="false">IF(COUNTIF(number_list_june!$B$3:$G$19999, A5548)=0, 1, 0)</f>
        <v>0</v>
      </c>
    </row>
    <row r="5549" customFormat="false" ht="15.75" hidden="false" customHeight="false" outlineLevel="0" collapsed="false">
      <c r="A5549" s="0" t="n">
        <v>5547</v>
      </c>
      <c r="C5549" s="0" t="str">
        <f aca="false">IF(COUNTIF(number_list_june!$B$3:$G$19999, A5549)=0, A5549, "x")</f>
        <v>x</v>
      </c>
      <c r="D5549" s="0" t="n">
        <f aca="false">IF(COUNTIF(number_list_june!$B$3:$G$19999, A5549)=0, 1, 0)</f>
        <v>0</v>
      </c>
    </row>
    <row r="5550" customFormat="false" ht="15.75" hidden="false" customHeight="false" outlineLevel="0" collapsed="false">
      <c r="A5550" s="0" t="n">
        <v>5548</v>
      </c>
      <c r="C5550" s="0" t="str">
        <f aca="false">IF(COUNTIF(number_list_june!$B$3:$G$19999, A5550)=0, A5550, "x")</f>
        <v>x</v>
      </c>
      <c r="D5550" s="0" t="n">
        <f aca="false">IF(COUNTIF(number_list_june!$B$3:$G$19999, A5550)=0, 1, 0)</f>
        <v>0</v>
      </c>
    </row>
    <row r="5551" customFormat="false" ht="15.75" hidden="false" customHeight="false" outlineLevel="0" collapsed="false">
      <c r="A5551" s="0" t="n">
        <v>5549</v>
      </c>
      <c r="C5551" s="0" t="str">
        <f aca="false">IF(COUNTIF(number_list_june!$B$3:$G$19999, A5551)=0, A5551, "x")</f>
        <v>x</v>
      </c>
      <c r="D5551" s="0" t="n">
        <f aca="false">IF(COUNTIF(number_list_june!$B$3:$G$19999, A5551)=0, 1, 0)</f>
        <v>0</v>
      </c>
    </row>
    <row r="5552" customFormat="false" ht="15.75" hidden="false" customHeight="false" outlineLevel="0" collapsed="false">
      <c r="A5552" s="0" t="n">
        <v>5550</v>
      </c>
      <c r="C5552" s="0" t="str">
        <f aca="false">IF(COUNTIF(number_list_june!$B$3:$G$19999, A5552)=0, A5552, "x")</f>
        <v>x</v>
      </c>
      <c r="D5552" s="0" t="n">
        <f aca="false">IF(COUNTIF(number_list_june!$B$3:$G$19999, A5552)=0, 1, 0)</f>
        <v>0</v>
      </c>
    </row>
    <row r="5553" customFormat="false" ht="15.75" hidden="false" customHeight="false" outlineLevel="0" collapsed="false">
      <c r="A5553" s="0" t="n">
        <v>5551</v>
      </c>
      <c r="C5553" s="0" t="str">
        <f aca="false">IF(COUNTIF(number_list_june!$B$3:$G$19999, A5553)=0, A5553, "x")</f>
        <v>x</v>
      </c>
      <c r="D5553" s="0" t="n">
        <f aca="false">IF(COUNTIF(number_list_june!$B$3:$G$19999, A5553)=0, 1, 0)</f>
        <v>0</v>
      </c>
    </row>
    <row r="5554" customFormat="false" ht="15.75" hidden="false" customHeight="false" outlineLevel="0" collapsed="false">
      <c r="A5554" s="0" t="n">
        <v>5552</v>
      </c>
      <c r="C5554" s="0" t="str">
        <f aca="false">IF(COUNTIF(number_list_june!$B$3:$G$19999, A5554)=0, A5554, "x")</f>
        <v>x</v>
      </c>
      <c r="D5554" s="0" t="n">
        <f aca="false">IF(COUNTIF(number_list_june!$B$3:$G$19999, A5554)=0, 1, 0)</f>
        <v>0</v>
      </c>
    </row>
    <row r="5555" customFormat="false" ht="15.75" hidden="false" customHeight="false" outlineLevel="0" collapsed="false">
      <c r="A5555" s="0" t="n">
        <v>5553</v>
      </c>
      <c r="C5555" s="0" t="str">
        <f aca="false">IF(COUNTIF(number_list_june!$B$3:$G$19999, A5555)=0, A5555, "x")</f>
        <v>x</v>
      </c>
      <c r="D5555" s="0" t="n">
        <f aca="false">IF(COUNTIF(number_list_june!$B$3:$G$19999, A5555)=0, 1, 0)</f>
        <v>0</v>
      </c>
    </row>
    <row r="5556" customFormat="false" ht="15.75" hidden="false" customHeight="false" outlineLevel="0" collapsed="false">
      <c r="A5556" s="0" t="n">
        <v>5554</v>
      </c>
      <c r="C5556" s="0" t="str">
        <f aca="false">IF(COUNTIF(number_list_june!$B$3:$G$19999, A5556)=0, A5556, "x")</f>
        <v>x</v>
      </c>
      <c r="D5556" s="0" t="n">
        <f aca="false">IF(COUNTIF(number_list_june!$B$3:$G$19999, A5556)=0, 1, 0)</f>
        <v>0</v>
      </c>
    </row>
    <row r="5557" customFormat="false" ht="15.75" hidden="false" customHeight="false" outlineLevel="0" collapsed="false">
      <c r="A5557" s="0" t="n">
        <v>5555</v>
      </c>
      <c r="C5557" s="0" t="str">
        <f aca="false">IF(COUNTIF(number_list_june!$B$3:$G$19999, A5557)=0, A5557, "x")</f>
        <v>x</v>
      </c>
      <c r="D5557" s="0" t="n">
        <f aca="false">IF(COUNTIF(number_list_june!$B$3:$G$19999, A5557)=0, 1, 0)</f>
        <v>0</v>
      </c>
    </row>
    <row r="5558" customFormat="false" ht="15.75" hidden="false" customHeight="false" outlineLevel="0" collapsed="false">
      <c r="A5558" s="0" t="n">
        <v>5556</v>
      </c>
      <c r="C5558" s="0" t="str">
        <f aca="false">IF(COUNTIF(number_list_june!$B$3:$G$19999, A5558)=0, A5558, "x")</f>
        <v>x</v>
      </c>
      <c r="D5558" s="0" t="n">
        <f aca="false">IF(COUNTIF(number_list_june!$B$3:$G$19999, A5558)=0, 1, 0)</f>
        <v>0</v>
      </c>
    </row>
    <row r="5559" customFormat="false" ht="15.75" hidden="false" customHeight="false" outlineLevel="0" collapsed="false">
      <c r="A5559" s="0" t="n">
        <v>5557</v>
      </c>
      <c r="C5559" s="0" t="str">
        <f aca="false">IF(COUNTIF(number_list_june!$B$3:$G$19999, A5559)=0, A5559, "x")</f>
        <v>x</v>
      </c>
      <c r="D5559" s="0" t="n">
        <f aca="false">IF(COUNTIF(number_list_june!$B$3:$G$19999, A5559)=0, 1, 0)</f>
        <v>0</v>
      </c>
    </row>
    <row r="5560" customFormat="false" ht="15.75" hidden="false" customHeight="false" outlineLevel="0" collapsed="false">
      <c r="A5560" s="0" t="n">
        <v>5558</v>
      </c>
      <c r="C5560" s="0" t="str">
        <f aca="false">IF(COUNTIF(number_list_june!$B$3:$G$19999, A5560)=0, A5560, "x")</f>
        <v>x</v>
      </c>
      <c r="D5560" s="0" t="n">
        <f aca="false">IF(COUNTIF(number_list_june!$B$3:$G$19999, A5560)=0, 1, 0)</f>
        <v>0</v>
      </c>
    </row>
    <row r="5561" customFormat="false" ht="15.75" hidden="false" customHeight="false" outlineLevel="0" collapsed="false">
      <c r="A5561" s="0" t="n">
        <v>5559</v>
      </c>
      <c r="C5561" s="0" t="str">
        <f aca="false">IF(COUNTIF(number_list_june!$B$3:$G$19999, A5561)=0, A5561, "x")</f>
        <v>x</v>
      </c>
      <c r="D5561" s="0" t="n">
        <f aca="false">IF(COUNTIF(number_list_june!$B$3:$G$19999, A5561)=0, 1, 0)</f>
        <v>0</v>
      </c>
    </row>
    <row r="5562" customFormat="false" ht="15.75" hidden="false" customHeight="false" outlineLevel="0" collapsed="false">
      <c r="A5562" s="0" t="n">
        <v>5560</v>
      </c>
      <c r="C5562" s="0" t="str">
        <f aca="false">IF(COUNTIF(number_list_june!$B$3:$G$19999, A5562)=0, A5562, "x")</f>
        <v>x</v>
      </c>
      <c r="D5562" s="0" t="n">
        <f aca="false">IF(COUNTIF(number_list_june!$B$3:$G$19999, A5562)=0, 1, 0)</f>
        <v>0</v>
      </c>
    </row>
    <row r="5563" customFormat="false" ht="15.75" hidden="false" customHeight="false" outlineLevel="0" collapsed="false">
      <c r="A5563" s="0" t="n">
        <v>5561</v>
      </c>
      <c r="C5563" s="0" t="str">
        <f aca="false">IF(COUNTIF(number_list_june!$B$3:$G$19999, A5563)=0, A5563, "x")</f>
        <v>x</v>
      </c>
      <c r="D5563" s="0" t="n">
        <f aca="false">IF(COUNTIF(number_list_june!$B$3:$G$19999, A5563)=0, 1, 0)</f>
        <v>0</v>
      </c>
    </row>
    <row r="5564" customFormat="false" ht="15.75" hidden="false" customHeight="false" outlineLevel="0" collapsed="false">
      <c r="A5564" s="0" t="n">
        <v>5562</v>
      </c>
      <c r="C5564" s="0" t="str">
        <f aca="false">IF(COUNTIF(number_list_june!$B$3:$G$19999, A5564)=0, A5564, "x")</f>
        <v>x</v>
      </c>
      <c r="D5564" s="0" t="n">
        <f aca="false">IF(COUNTIF(number_list_june!$B$3:$G$19999, A5564)=0, 1, 0)</f>
        <v>0</v>
      </c>
    </row>
    <row r="5565" customFormat="false" ht="15.75" hidden="false" customHeight="false" outlineLevel="0" collapsed="false">
      <c r="A5565" s="0" t="n">
        <v>5563</v>
      </c>
      <c r="C5565" s="0" t="str">
        <f aca="false">IF(COUNTIF(number_list_june!$B$3:$G$19999, A5565)=0, A5565, "x")</f>
        <v>x</v>
      </c>
      <c r="D5565" s="0" t="n">
        <f aca="false">IF(COUNTIF(number_list_june!$B$3:$G$19999, A5565)=0, 1, 0)</f>
        <v>0</v>
      </c>
    </row>
    <row r="5566" customFormat="false" ht="15.75" hidden="false" customHeight="false" outlineLevel="0" collapsed="false">
      <c r="A5566" s="0" t="n">
        <v>5564</v>
      </c>
      <c r="C5566" s="0" t="str">
        <f aca="false">IF(COUNTIF(number_list_june!$B$3:$G$19999, A5566)=0, A5566, "x")</f>
        <v>x</v>
      </c>
      <c r="D5566" s="0" t="n">
        <f aca="false">IF(COUNTIF(number_list_june!$B$3:$G$19999, A5566)=0, 1, 0)</f>
        <v>0</v>
      </c>
    </row>
    <row r="5567" customFormat="false" ht="15.75" hidden="false" customHeight="false" outlineLevel="0" collapsed="false">
      <c r="A5567" s="0" t="n">
        <v>5565</v>
      </c>
      <c r="C5567" s="0" t="str">
        <f aca="false">IF(COUNTIF(number_list_june!$B$3:$G$19999, A5567)=0, A5567, "x")</f>
        <v>x</v>
      </c>
      <c r="D5567" s="0" t="n">
        <f aca="false">IF(COUNTIF(number_list_june!$B$3:$G$19999, A5567)=0, 1, 0)</f>
        <v>0</v>
      </c>
    </row>
    <row r="5568" customFormat="false" ht="15.75" hidden="false" customHeight="false" outlineLevel="0" collapsed="false">
      <c r="A5568" s="0" t="n">
        <v>5566</v>
      </c>
      <c r="C5568" s="0" t="str">
        <f aca="false">IF(COUNTIF(number_list_june!$B$3:$G$19999, A5568)=0, A5568, "x")</f>
        <v>x</v>
      </c>
      <c r="D5568" s="0" t="n">
        <f aca="false">IF(COUNTIF(number_list_june!$B$3:$G$19999, A5568)=0, 1, 0)</f>
        <v>0</v>
      </c>
    </row>
    <row r="5569" customFormat="false" ht="15.75" hidden="false" customHeight="false" outlineLevel="0" collapsed="false">
      <c r="A5569" s="0" t="n">
        <v>5567</v>
      </c>
      <c r="C5569" s="0" t="str">
        <f aca="false">IF(COUNTIF(number_list_june!$B$3:$G$19999, A5569)=0, A5569, "x")</f>
        <v>x</v>
      </c>
      <c r="D5569" s="0" t="n">
        <f aca="false">IF(COUNTIF(number_list_june!$B$3:$G$19999, A5569)=0, 1, 0)</f>
        <v>0</v>
      </c>
    </row>
    <row r="5570" customFormat="false" ht="15.75" hidden="false" customHeight="false" outlineLevel="0" collapsed="false">
      <c r="A5570" s="0" t="n">
        <v>5568</v>
      </c>
      <c r="C5570" s="0" t="str">
        <f aca="false">IF(COUNTIF(number_list_june!$B$3:$G$19999, A5570)=0, A5570, "x")</f>
        <v>x</v>
      </c>
      <c r="D5570" s="0" t="n">
        <f aca="false">IF(COUNTIF(number_list_june!$B$3:$G$19999, A5570)=0, 1, 0)</f>
        <v>0</v>
      </c>
    </row>
    <row r="5571" customFormat="false" ht="15.75" hidden="false" customHeight="false" outlineLevel="0" collapsed="false">
      <c r="A5571" s="0" t="n">
        <v>5569</v>
      </c>
      <c r="C5571" s="0" t="str">
        <f aca="false">IF(COUNTIF(number_list_june!$B$3:$G$19999, A5571)=0, A5571, "x")</f>
        <v>x</v>
      </c>
      <c r="D5571" s="0" t="n">
        <f aca="false">IF(COUNTIF(number_list_june!$B$3:$G$19999, A5571)=0, 1, 0)</f>
        <v>0</v>
      </c>
    </row>
    <row r="5572" customFormat="false" ht="15.75" hidden="false" customHeight="false" outlineLevel="0" collapsed="false">
      <c r="A5572" s="0" t="n">
        <v>5570</v>
      </c>
      <c r="C5572" s="0" t="str">
        <f aca="false">IF(COUNTIF(number_list_june!$B$3:$G$19999, A5572)=0, A5572, "x")</f>
        <v>x</v>
      </c>
      <c r="D5572" s="0" t="n">
        <f aca="false">IF(COUNTIF(number_list_june!$B$3:$G$19999, A5572)=0, 1, 0)</f>
        <v>0</v>
      </c>
    </row>
    <row r="5573" customFormat="false" ht="15.75" hidden="false" customHeight="false" outlineLevel="0" collapsed="false">
      <c r="A5573" s="0" t="n">
        <v>5571</v>
      </c>
      <c r="C5573" s="0" t="str">
        <f aca="false">IF(COUNTIF(number_list_june!$B$3:$G$19999, A5573)=0, A5573, "x")</f>
        <v>x</v>
      </c>
      <c r="D5573" s="0" t="n">
        <f aca="false">IF(COUNTIF(number_list_june!$B$3:$G$19999, A5573)=0, 1, 0)</f>
        <v>0</v>
      </c>
    </row>
    <row r="5574" customFormat="false" ht="15.75" hidden="false" customHeight="false" outlineLevel="0" collapsed="false">
      <c r="A5574" s="0" t="n">
        <v>5572</v>
      </c>
      <c r="C5574" s="0" t="str">
        <f aca="false">IF(COUNTIF(number_list_june!$B$3:$G$19999, A5574)=0, A5574, "x")</f>
        <v>x</v>
      </c>
      <c r="D5574" s="0" t="n">
        <f aca="false">IF(COUNTIF(number_list_june!$B$3:$G$19999, A5574)=0, 1, 0)</f>
        <v>0</v>
      </c>
    </row>
    <row r="5575" customFormat="false" ht="15.75" hidden="false" customHeight="false" outlineLevel="0" collapsed="false">
      <c r="A5575" s="0" t="n">
        <v>5573</v>
      </c>
      <c r="C5575" s="0" t="str">
        <f aca="false">IF(COUNTIF(number_list_june!$B$3:$G$19999, A5575)=0, A5575, "x")</f>
        <v>x</v>
      </c>
      <c r="D5575" s="0" t="n">
        <f aca="false">IF(COUNTIF(number_list_june!$B$3:$G$19999, A5575)=0, 1, 0)</f>
        <v>0</v>
      </c>
    </row>
    <row r="5576" customFormat="false" ht="15.75" hidden="false" customHeight="false" outlineLevel="0" collapsed="false">
      <c r="A5576" s="0" t="n">
        <v>5574</v>
      </c>
      <c r="C5576" s="0" t="str">
        <f aca="false">IF(COUNTIF(number_list_june!$B$3:$G$19999, A5576)=0, A5576, "x")</f>
        <v>x</v>
      </c>
      <c r="D5576" s="0" t="n">
        <f aca="false">IF(COUNTIF(number_list_june!$B$3:$G$19999, A5576)=0, 1, 0)</f>
        <v>0</v>
      </c>
    </row>
    <row r="5577" customFormat="false" ht="15.75" hidden="false" customHeight="false" outlineLevel="0" collapsed="false">
      <c r="A5577" s="0" t="n">
        <v>5575</v>
      </c>
      <c r="C5577" s="0" t="str">
        <f aca="false">IF(COUNTIF(number_list_june!$B$3:$G$19999, A5577)=0, A5577, "x")</f>
        <v>x</v>
      </c>
      <c r="D5577" s="0" t="n">
        <f aca="false">IF(COUNTIF(number_list_june!$B$3:$G$19999, A5577)=0, 1, 0)</f>
        <v>0</v>
      </c>
    </row>
    <row r="5578" customFormat="false" ht="15.75" hidden="false" customHeight="false" outlineLevel="0" collapsed="false">
      <c r="A5578" s="0" t="n">
        <v>5576</v>
      </c>
      <c r="C5578" s="0" t="str">
        <f aca="false">IF(COUNTIF(number_list_june!$B$3:$G$19999, A5578)=0, A5578, "x")</f>
        <v>x</v>
      </c>
      <c r="D5578" s="0" t="n">
        <f aca="false">IF(COUNTIF(number_list_june!$B$3:$G$19999, A5578)=0, 1, 0)</f>
        <v>0</v>
      </c>
    </row>
    <row r="5579" customFormat="false" ht="15.75" hidden="false" customHeight="false" outlineLevel="0" collapsed="false">
      <c r="A5579" s="0" t="n">
        <v>5577</v>
      </c>
      <c r="C5579" s="0" t="str">
        <f aca="false">IF(COUNTIF(number_list_june!$B$3:$G$19999, A5579)=0, A5579, "x")</f>
        <v>x</v>
      </c>
      <c r="D5579" s="0" t="n">
        <f aca="false">IF(COUNTIF(number_list_june!$B$3:$G$19999, A5579)=0, 1, 0)</f>
        <v>0</v>
      </c>
    </row>
    <row r="5580" customFormat="false" ht="15.75" hidden="false" customHeight="false" outlineLevel="0" collapsed="false">
      <c r="A5580" s="0" t="n">
        <v>5578</v>
      </c>
      <c r="C5580" s="0" t="str">
        <f aca="false">IF(COUNTIF(number_list_june!$B$3:$G$19999, A5580)=0, A5580, "x")</f>
        <v>x</v>
      </c>
      <c r="D5580" s="0" t="n">
        <f aca="false">IF(COUNTIF(number_list_june!$B$3:$G$19999, A5580)=0, 1, 0)</f>
        <v>0</v>
      </c>
    </row>
    <row r="5581" customFormat="false" ht="15.75" hidden="false" customHeight="false" outlineLevel="0" collapsed="false">
      <c r="A5581" s="0" t="n">
        <v>5579</v>
      </c>
      <c r="C5581" s="0" t="str">
        <f aca="false">IF(COUNTIF(number_list_june!$B$3:$G$19999, A5581)=0, A5581, "x")</f>
        <v>x</v>
      </c>
      <c r="D5581" s="0" t="n">
        <f aca="false">IF(COUNTIF(number_list_june!$B$3:$G$19999, A5581)=0, 1, 0)</f>
        <v>0</v>
      </c>
    </row>
    <row r="5582" customFormat="false" ht="15.75" hidden="false" customHeight="false" outlineLevel="0" collapsed="false">
      <c r="A5582" s="0" t="n">
        <v>5580</v>
      </c>
      <c r="C5582" s="0" t="str">
        <f aca="false">IF(COUNTIF(number_list_june!$B$3:$G$19999, A5582)=0, A5582, "x")</f>
        <v>x</v>
      </c>
      <c r="D5582" s="0" t="n">
        <f aca="false">IF(COUNTIF(number_list_june!$B$3:$G$19999, A5582)=0, 1, 0)</f>
        <v>0</v>
      </c>
    </row>
    <row r="5583" customFormat="false" ht="15.75" hidden="false" customHeight="false" outlineLevel="0" collapsed="false">
      <c r="A5583" s="0" t="n">
        <v>5581</v>
      </c>
      <c r="C5583" s="0" t="str">
        <f aca="false">IF(COUNTIF(number_list_june!$B$3:$G$19999, A5583)=0, A5583, "x")</f>
        <v>x</v>
      </c>
      <c r="D5583" s="0" t="n">
        <f aca="false">IF(COUNTIF(number_list_june!$B$3:$G$19999, A5583)=0, 1, 0)</f>
        <v>0</v>
      </c>
    </row>
    <row r="5584" customFormat="false" ht="15.75" hidden="false" customHeight="false" outlineLevel="0" collapsed="false">
      <c r="A5584" s="0" t="n">
        <v>5582</v>
      </c>
      <c r="C5584" s="0" t="str">
        <f aca="false">IF(COUNTIF(number_list_june!$B$3:$G$19999, A5584)=0, A5584, "x")</f>
        <v>x</v>
      </c>
      <c r="D5584" s="0" t="n">
        <f aca="false">IF(COUNTIF(number_list_june!$B$3:$G$19999, A5584)=0, 1, 0)</f>
        <v>0</v>
      </c>
    </row>
    <row r="5585" customFormat="false" ht="15.75" hidden="false" customHeight="false" outlineLevel="0" collapsed="false">
      <c r="A5585" s="0" t="n">
        <v>5583</v>
      </c>
      <c r="C5585" s="0" t="str">
        <f aca="false">IF(COUNTIF(number_list_june!$B$3:$G$19999, A5585)=0, A5585, "x")</f>
        <v>x</v>
      </c>
      <c r="D5585" s="0" t="n">
        <f aca="false">IF(COUNTIF(number_list_june!$B$3:$G$19999, A5585)=0, 1, 0)</f>
        <v>0</v>
      </c>
    </row>
    <row r="5586" customFormat="false" ht="15.75" hidden="false" customHeight="false" outlineLevel="0" collapsed="false">
      <c r="A5586" s="0" t="n">
        <v>5584</v>
      </c>
      <c r="C5586" s="0" t="str">
        <f aca="false">IF(COUNTIF(number_list_june!$B$3:$G$19999, A5586)=0, A5586, "x")</f>
        <v>x</v>
      </c>
      <c r="D5586" s="0" t="n">
        <f aca="false">IF(COUNTIF(number_list_june!$B$3:$G$19999, A5586)=0, 1, 0)</f>
        <v>0</v>
      </c>
    </row>
    <row r="5587" customFormat="false" ht="15.75" hidden="false" customHeight="false" outlineLevel="0" collapsed="false">
      <c r="A5587" s="0" t="n">
        <v>5585</v>
      </c>
      <c r="C5587" s="0" t="str">
        <f aca="false">IF(COUNTIF(number_list_june!$B$3:$G$19999, A5587)=0, A5587, "x")</f>
        <v>x</v>
      </c>
      <c r="D5587" s="0" t="n">
        <f aca="false">IF(COUNTIF(number_list_june!$B$3:$G$19999, A5587)=0, 1, 0)</f>
        <v>0</v>
      </c>
    </row>
    <row r="5588" customFormat="false" ht="15.75" hidden="false" customHeight="false" outlineLevel="0" collapsed="false">
      <c r="A5588" s="0" t="n">
        <v>5586</v>
      </c>
      <c r="C5588" s="0" t="str">
        <f aca="false">IF(COUNTIF(number_list_june!$B$3:$G$19999, A5588)=0, A5588, "x")</f>
        <v>x</v>
      </c>
      <c r="D5588" s="0" t="n">
        <f aca="false">IF(COUNTIF(number_list_june!$B$3:$G$19999, A5588)=0, 1, 0)</f>
        <v>0</v>
      </c>
    </row>
    <row r="5589" customFormat="false" ht="15.75" hidden="false" customHeight="false" outlineLevel="0" collapsed="false">
      <c r="A5589" s="0" t="n">
        <v>5587</v>
      </c>
      <c r="C5589" s="0" t="str">
        <f aca="false">IF(COUNTIF(number_list_june!$B$3:$G$19999, A5589)=0, A5589, "x")</f>
        <v>x</v>
      </c>
      <c r="D5589" s="0" t="n">
        <f aca="false">IF(COUNTIF(number_list_june!$B$3:$G$19999, A5589)=0, 1, 0)</f>
        <v>0</v>
      </c>
    </row>
    <row r="5590" customFormat="false" ht="15.75" hidden="false" customHeight="false" outlineLevel="0" collapsed="false">
      <c r="A5590" s="0" t="n">
        <v>5588</v>
      </c>
      <c r="C5590" s="0" t="str">
        <f aca="false">IF(COUNTIF(number_list_june!$B$3:$G$19999, A5590)=0, A5590, "x")</f>
        <v>x</v>
      </c>
      <c r="D5590" s="0" t="n">
        <f aca="false">IF(COUNTIF(number_list_june!$B$3:$G$19999, A5590)=0, 1, 0)</f>
        <v>0</v>
      </c>
    </row>
    <row r="5591" customFormat="false" ht="15.75" hidden="false" customHeight="false" outlineLevel="0" collapsed="false">
      <c r="A5591" s="0" t="n">
        <v>5589</v>
      </c>
      <c r="C5591" s="0" t="str">
        <f aca="false">IF(COUNTIF(number_list_june!$B$3:$G$19999, A5591)=0, A5591, "x")</f>
        <v>x</v>
      </c>
      <c r="D5591" s="0" t="n">
        <f aca="false">IF(COUNTIF(number_list_june!$B$3:$G$19999, A5591)=0, 1, 0)</f>
        <v>0</v>
      </c>
    </row>
    <row r="5592" customFormat="false" ht="15.75" hidden="false" customHeight="false" outlineLevel="0" collapsed="false">
      <c r="A5592" s="0" t="n">
        <v>5590</v>
      </c>
      <c r="C5592" s="0" t="str">
        <f aca="false">IF(COUNTIF(number_list_june!$B$3:$G$19999, A5592)=0, A5592, "x")</f>
        <v>x</v>
      </c>
      <c r="D5592" s="0" t="n">
        <f aca="false">IF(COUNTIF(number_list_june!$B$3:$G$19999, A5592)=0, 1, 0)</f>
        <v>0</v>
      </c>
    </row>
    <row r="5593" customFormat="false" ht="15.75" hidden="false" customHeight="false" outlineLevel="0" collapsed="false">
      <c r="A5593" s="0" t="n">
        <v>5591</v>
      </c>
      <c r="C5593" s="0" t="str">
        <f aca="false">IF(COUNTIF(number_list_june!$B$3:$G$19999, A5593)=0, A5593, "x")</f>
        <v>x</v>
      </c>
      <c r="D5593" s="0" t="n">
        <f aca="false">IF(COUNTIF(number_list_june!$B$3:$G$19999, A5593)=0, 1, 0)</f>
        <v>0</v>
      </c>
    </row>
    <row r="5594" customFormat="false" ht="15.75" hidden="false" customHeight="false" outlineLevel="0" collapsed="false">
      <c r="A5594" s="0" t="n">
        <v>5592</v>
      </c>
      <c r="C5594" s="0" t="str">
        <f aca="false">IF(COUNTIF(number_list_june!$B$3:$G$19999, A5594)=0, A5594, "x")</f>
        <v>x</v>
      </c>
      <c r="D5594" s="0" t="n">
        <f aca="false">IF(COUNTIF(number_list_june!$B$3:$G$19999, A5594)=0, 1, 0)</f>
        <v>0</v>
      </c>
    </row>
    <row r="5595" customFormat="false" ht="15.75" hidden="false" customHeight="false" outlineLevel="0" collapsed="false">
      <c r="A5595" s="0" t="n">
        <v>5593</v>
      </c>
      <c r="C5595" s="0" t="str">
        <f aca="false">IF(COUNTIF(number_list_june!$B$3:$G$19999, A5595)=0, A5595, "x")</f>
        <v>x</v>
      </c>
      <c r="D5595" s="0" t="n">
        <f aca="false">IF(COUNTIF(number_list_june!$B$3:$G$19999, A5595)=0, 1, 0)</f>
        <v>0</v>
      </c>
    </row>
    <row r="5596" customFormat="false" ht="15.75" hidden="false" customHeight="false" outlineLevel="0" collapsed="false">
      <c r="A5596" s="0" t="n">
        <v>5594</v>
      </c>
      <c r="C5596" s="0" t="str">
        <f aca="false">IF(COUNTIF(number_list_june!$B$3:$G$19999, A5596)=0, A5596, "x")</f>
        <v>x</v>
      </c>
      <c r="D5596" s="0" t="n">
        <f aca="false">IF(COUNTIF(number_list_june!$B$3:$G$19999, A5596)=0, 1, 0)</f>
        <v>0</v>
      </c>
    </row>
    <row r="5597" customFormat="false" ht="15.75" hidden="false" customHeight="false" outlineLevel="0" collapsed="false">
      <c r="A5597" s="0" t="n">
        <v>5595</v>
      </c>
      <c r="C5597" s="0" t="str">
        <f aca="false">IF(COUNTIF(number_list_june!$B$3:$G$19999, A5597)=0, A5597, "x")</f>
        <v>x</v>
      </c>
      <c r="D5597" s="0" t="n">
        <f aca="false">IF(COUNTIF(number_list_june!$B$3:$G$19999, A5597)=0, 1, 0)</f>
        <v>0</v>
      </c>
    </row>
    <row r="5598" customFormat="false" ht="15.75" hidden="false" customHeight="false" outlineLevel="0" collapsed="false">
      <c r="A5598" s="0" t="n">
        <v>5596</v>
      </c>
      <c r="C5598" s="0" t="str">
        <f aca="false">IF(COUNTIF(number_list_june!$B$3:$G$19999, A5598)=0, A5598, "x")</f>
        <v>x</v>
      </c>
      <c r="D5598" s="0" t="n">
        <f aca="false">IF(COUNTIF(number_list_june!$B$3:$G$19999, A5598)=0, 1, 0)</f>
        <v>0</v>
      </c>
    </row>
    <row r="5599" customFormat="false" ht="15.75" hidden="false" customHeight="false" outlineLevel="0" collapsed="false">
      <c r="A5599" s="0" t="n">
        <v>5597</v>
      </c>
      <c r="C5599" s="0" t="str">
        <f aca="false">IF(COUNTIF(number_list_june!$B$3:$G$19999, A5599)=0, A5599, "x")</f>
        <v>x</v>
      </c>
      <c r="D5599" s="0" t="n">
        <f aca="false">IF(COUNTIF(number_list_june!$B$3:$G$19999, A5599)=0, 1, 0)</f>
        <v>0</v>
      </c>
    </row>
    <row r="5600" customFormat="false" ht="15.75" hidden="false" customHeight="false" outlineLevel="0" collapsed="false">
      <c r="A5600" s="0" t="n">
        <v>5598</v>
      </c>
      <c r="C5600" s="0" t="str">
        <f aca="false">IF(COUNTIF(number_list_june!$B$3:$G$19999, A5600)=0, A5600, "x")</f>
        <v>x</v>
      </c>
      <c r="D5600" s="0" t="n">
        <f aca="false">IF(COUNTIF(number_list_june!$B$3:$G$19999, A5600)=0, 1, 0)</f>
        <v>0</v>
      </c>
    </row>
    <row r="5601" customFormat="false" ht="15.75" hidden="false" customHeight="false" outlineLevel="0" collapsed="false">
      <c r="A5601" s="0" t="n">
        <v>5599</v>
      </c>
      <c r="C5601" s="0" t="str">
        <f aca="false">IF(COUNTIF(number_list_june!$B$3:$G$19999, A5601)=0, A5601, "x")</f>
        <v>x</v>
      </c>
      <c r="D5601" s="0" t="n">
        <f aca="false">IF(COUNTIF(number_list_june!$B$3:$G$19999, A5601)=0, 1, 0)</f>
        <v>0</v>
      </c>
    </row>
    <row r="5602" customFormat="false" ht="15.75" hidden="false" customHeight="false" outlineLevel="0" collapsed="false">
      <c r="A5602" s="0" t="n">
        <v>5600</v>
      </c>
      <c r="C5602" s="0" t="str">
        <f aca="false">IF(COUNTIF(number_list_june!$B$3:$G$19999, A5602)=0, A5602, "x")</f>
        <v>x</v>
      </c>
      <c r="D5602" s="0" t="n">
        <f aca="false">IF(COUNTIF(number_list_june!$B$3:$G$19999, A5602)=0, 1, 0)</f>
        <v>0</v>
      </c>
    </row>
    <row r="5603" customFormat="false" ht="15.75" hidden="false" customHeight="false" outlineLevel="0" collapsed="false">
      <c r="A5603" s="0" t="n">
        <v>5601</v>
      </c>
      <c r="C5603" s="0" t="str">
        <f aca="false">IF(COUNTIF(number_list_june!$B$3:$G$19999, A5603)=0, A5603, "x")</f>
        <v>x</v>
      </c>
      <c r="D5603" s="0" t="n">
        <f aca="false">IF(COUNTIF(number_list_june!$B$3:$G$19999, A5603)=0, 1, 0)</f>
        <v>0</v>
      </c>
    </row>
    <row r="5604" customFormat="false" ht="15.75" hidden="false" customHeight="false" outlineLevel="0" collapsed="false">
      <c r="A5604" s="0" t="n">
        <v>5602</v>
      </c>
      <c r="C5604" s="0" t="str">
        <f aca="false">IF(COUNTIF(number_list_june!$B$3:$G$19999, A5604)=0, A5604, "x")</f>
        <v>x</v>
      </c>
      <c r="D5604" s="0" t="n">
        <f aca="false">IF(COUNTIF(number_list_june!$B$3:$G$19999, A5604)=0, 1, 0)</f>
        <v>0</v>
      </c>
    </row>
    <row r="5605" customFormat="false" ht="15.75" hidden="false" customHeight="false" outlineLevel="0" collapsed="false">
      <c r="A5605" s="0" t="n">
        <v>5603</v>
      </c>
      <c r="C5605" s="0" t="str">
        <f aca="false">IF(COUNTIF(number_list_june!$B$3:$G$19999, A5605)=0, A5605, "x")</f>
        <v>x</v>
      </c>
      <c r="D5605" s="0" t="n">
        <f aca="false">IF(COUNTIF(number_list_june!$B$3:$G$19999, A5605)=0, 1, 0)</f>
        <v>0</v>
      </c>
    </row>
    <row r="5606" customFormat="false" ht="15.75" hidden="false" customHeight="false" outlineLevel="0" collapsed="false">
      <c r="A5606" s="0" t="n">
        <v>5604</v>
      </c>
      <c r="C5606" s="0" t="str">
        <f aca="false">IF(COUNTIF(number_list_june!$B$3:$G$19999, A5606)=0, A5606, "x")</f>
        <v>x</v>
      </c>
      <c r="D5606" s="0" t="n">
        <f aca="false">IF(COUNTIF(number_list_june!$B$3:$G$19999, A5606)=0, 1, 0)</f>
        <v>0</v>
      </c>
    </row>
    <row r="5607" customFormat="false" ht="15.75" hidden="false" customHeight="false" outlineLevel="0" collapsed="false">
      <c r="A5607" s="0" t="n">
        <v>5605</v>
      </c>
      <c r="C5607" s="0" t="str">
        <f aca="false">IF(COUNTIF(number_list_june!$B$3:$G$19999, A5607)=0, A5607, "x")</f>
        <v>x</v>
      </c>
      <c r="D5607" s="0" t="n">
        <f aca="false">IF(COUNTIF(number_list_june!$B$3:$G$19999, A5607)=0, 1, 0)</f>
        <v>0</v>
      </c>
    </row>
    <row r="5608" customFormat="false" ht="15.75" hidden="false" customHeight="false" outlineLevel="0" collapsed="false">
      <c r="A5608" s="0" t="n">
        <v>5606</v>
      </c>
      <c r="C5608" s="0" t="str">
        <f aca="false">IF(COUNTIF(number_list_june!$B$3:$G$19999, A5608)=0, A5608, "x")</f>
        <v>x</v>
      </c>
      <c r="D5608" s="0" t="n">
        <f aca="false">IF(COUNTIF(number_list_june!$B$3:$G$19999, A5608)=0, 1, 0)</f>
        <v>0</v>
      </c>
    </row>
    <row r="5609" customFormat="false" ht="15.75" hidden="false" customHeight="false" outlineLevel="0" collapsed="false">
      <c r="A5609" s="0" t="n">
        <v>5607</v>
      </c>
      <c r="C5609" s="0" t="str">
        <f aca="false">IF(COUNTIF(number_list_june!$B$3:$G$19999, A5609)=0, A5609, "x")</f>
        <v>x</v>
      </c>
      <c r="D5609" s="0" t="n">
        <f aca="false">IF(COUNTIF(number_list_june!$B$3:$G$19999, A5609)=0, 1, 0)</f>
        <v>0</v>
      </c>
    </row>
    <row r="5610" customFormat="false" ht="15.75" hidden="false" customHeight="false" outlineLevel="0" collapsed="false">
      <c r="A5610" s="0" t="n">
        <v>5608</v>
      </c>
      <c r="C5610" s="0" t="str">
        <f aca="false">IF(COUNTIF(number_list_june!$B$3:$G$19999, A5610)=0, A5610, "x")</f>
        <v>x</v>
      </c>
      <c r="D5610" s="0" t="n">
        <f aca="false">IF(COUNTIF(number_list_june!$B$3:$G$19999, A5610)=0, 1, 0)</f>
        <v>0</v>
      </c>
    </row>
    <row r="5611" customFormat="false" ht="15.75" hidden="false" customHeight="false" outlineLevel="0" collapsed="false">
      <c r="A5611" s="0" t="n">
        <v>5609</v>
      </c>
      <c r="C5611" s="0" t="str">
        <f aca="false">IF(COUNTIF(number_list_june!$B$3:$G$19999, A5611)=0, A5611, "x")</f>
        <v>x</v>
      </c>
      <c r="D5611" s="0" t="n">
        <f aca="false">IF(COUNTIF(number_list_june!$B$3:$G$19999, A5611)=0, 1, 0)</f>
        <v>0</v>
      </c>
    </row>
    <row r="5612" customFormat="false" ht="15.75" hidden="false" customHeight="false" outlineLevel="0" collapsed="false">
      <c r="A5612" s="0" t="n">
        <v>5610</v>
      </c>
      <c r="C5612" s="0" t="str">
        <f aca="false">IF(COUNTIF(number_list_june!$B$3:$G$19999, A5612)=0, A5612, "x")</f>
        <v>x</v>
      </c>
      <c r="D5612" s="0" t="n">
        <f aca="false">IF(COUNTIF(number_list_june!$B$3:$G$19999, A5612)=0, 1, 0)</f>
        <v>0</v>
      </c>
    </row>
    <row r="5613" customFormat="false" ht="15.75" hidden="false" customHeight="false" outlineLevel="0" collapsed="false">
      <c r="A5613" s="0" t="n">
        <v>5611</v>
      </c>
      <c r="C5613" s="0" t="str">
        <f aca="false">IF(COUNTIF(number_list_june!$B$3:$G$19999, A5613)=0, A5613, "x")</f>
        <v>x</v>
      </c>
      <c r="D5613" s="0" t="n">
        <f aca="false">IF(COUNTIF(number_list_june!$B$3:$G$19999, A5613)=0, 1, 0)</f>
        <v>0</v>
      </c>
    </row>
    <row r="5614" customFormat="false" ht="15.75" hidden="false" customHeight="false" outlineLevel="0" collapsed="false">
      <c r="A5614" s="0" t="n">
        <v>5612</v>
      </c>
      <c r="C5614" s="0" t="str">
        <f aca="false">IF(COUNTIF(number_list_june!$B$3:$G$19999, A5614)=0, A5614, "x")</f>
        <v>x</v>
      </c>
      <c r="D5614" s="0" t="n">
        <f aca="false">IF(COUNTIF(number_list_june!$B$3:$G$19999, A5614)=0, 1, 0)</f>
        <v>0</v>
      </c>
    </row>
    <row r="5615" customFormat="false" ht="15.75" hidden="false" customHeight="false" outlineLevel="0" collapsed="false">
      <c r="A5615" s="0" t="n">
        <v>5613</v>
      </c>
      <c r="C5615" s="0" t="str">
        <f aca="false">IF(COUNTIF(number_list_june!$B$3:$G$19999, A5615)=0, A5615, "x")</f>
        <v>x</v>
      </c>
      <c r="D5615" s="0" t="n">
        <f aca="false">IF(COUNTIF(number_list_june!$B$3:$G$19999, A5615)=0, 1, 0)</f>
        <v>0</v>
      </c>
    </row>
    <row r="5616" customFormat="false" ht="15.75" hidden="false" customHeight="false" outlineLevel="0" collapsed="false">
      <c r="A5616" s="0" t="n">
        <v>5614</v>
      </c>
      <c r="C5616" s="0" t="str">
        <f aca="false">IF(COUNTIF(number_list_june!$B$3:$G$19999, A5616)=0, A5616, "x")</f>
        <v>x</v>
      </c>
      <c r="D5616" s="0" t="n">
        <f aca="false">IF(COUNTIF(number_list_june!$B$3:$G$19999, A5616)=0, 1, 0)</f>
        <v>0</v>
      </c>
    </row>
    <row r="5617" customFormat="false" ht="15.75" hidden="false" customHeight="false" outlineLevel="0" collapsed="false">
      <c r="A5617" s="0" t="n">
        <v>5615</v>
      </c>
      <c r="C5617" s="0" t="str">
        <f aca="false">IF(COUNTIF(number_list_june!$B$3:$G$19999, A5617)=0, A5617, "x")</f>
        <v>x</v>
      </c>
      <c r="D5617" s="0" t="n">
        <f aca="false">IF(COUNTIF(number_list_june!$B$3:$G$19999, A5617)=0, 1, 0)</f>
        <v>0</v>
      </c>
    </row>
    <row r="5618" customFormat="false" ht="15.75" hidden="false" customHeight="false" outlineLevel="0" collapsed="false">
      <c r="A5618" s="0" t="n">
        <v>5616</v>
      </c>
      <c r="C5618" s="0" t="str">
        <f aca="false">IF(COUNTIF(number_list_june!$B$3:$G$19999, A5618)=0, A5618, "x")</f>
        <v>x</v>
      </c>
      <c r="D5618" s="0" t="n">
        <f aca="false">IF(COUNTIF(number_list_june!$B$3:$G$19999, A5618)=0, 1, 0)</f>
        <v>0</v>
      </c>
    </row>
    <row r="5619" customFormat="false" ht="15.75" hidden="false" customHeight="false" outlineLevel="0" collapsed="false">
      <c r="A5619" s="0" t="n">
        <v>5617</v>
      </c>
      <c r="C5619" s="0" t="str">
        <f aca="false">IF(COUNTIF(number_list_june!$B$3:$G$19999, A5619)=0, A5619, "x")</f>
        <v>x</v>
      </c>
      <c r="D5619" s="0" t="n">
        <f aca="false">IF(COUNTIF(number_list_june!$B$3:$G$19999, A5619)=0, 1, 0)</f>
        <v>0</v>
      </c>
    </row>
    <row r="5620" customFormat="false" ht="15.75" hidden="false" customHeight="false" outlineLevel="0" collapsed="false">
      <c r="A5620" s="0" t="n">
        <v>5618</v>
      </c>
      <c r="C5620" s="0" t="str">
        <f aca="false">IF(COUNTIF(number_list_june!$B$3:$G$19999, A5620)=0, A5620, "x")</f>
        <v>x</v>
      </c>
      <c r="D5620" s="0" t="n">
        <f aca="false">IF(COUNTIF(number_list_june!$B$3:$G$19999, A5620)=0, 1, 0)</f>
        <v>0</v>
      </c>
    </row>
    <row r="5621" customFormat="false" ht="15.75" hidden="false" customHeight="false" outlineLevel="0" collapsed="false">
      <c r="A5621" s="0" t="n">
        <v>5619</v>
      </c>
      <c r="C5621" s="0" t="str">
        <f aca="false">IF(COUNTIF(number_list_june!$B$3:$G$19999, A5621)=0, A5621, "x")</f>
        <v>x</v>
      </c>
      <c r="D5621" s="0" t="n">
        <f aca="false">IF(COUNTIF(number_list_june!$B$3:$G$19999, A5621)=0, 1, 0)</f>
        <v>0</v>
      </c>
    </row>
    <row r="5622" customFormat="false" ht="15.75" hidden="false" customHeight="false" outlineLevel="0" collapsed="false">
      <c r="A5622" s="0" t="n">
        <v>5620</v>
      </c>
      <c r="C5622" s="0" t="str">
        <f aca="false">IF(COUNTIF(number_list_june!$B$3:$G$19999, A5622)=0, A5622, "x")</f>
        <v>x</v>
      </c>
      <c r="D5622" s="0" t="n">
        <f aca="false">IF(COUNTIF(number_list_june!$B$3:$G$19999, A5622)=0, 1, 0)</f>
        <v>0</v>
      </c>
    </row>
    <row r="5623" customFormat="false" ht="15.75" hidden="false" customHeight="false" outlineLevel="0" collapsed="false">
      <c r="A5623" s="0" t="n">
        <v>5621</v>
      </c>
      <c r="C5623" s="0" t="str">
        <f aca="false">IF(COUNTIF(number_list_june!$B$3:$G$19999, A5623)=0, A5623, "x")</f>
        <v>x</v>
      </c>
      <c r="D5623" s="0" t="n">
        <f aca="false">IF(COUNTIF(number_list_june!$B$3:$G$19999, A5623)=0, 1, 0)</f>
        <v>0</v>
      </c>
    </row>
    <row r="5624" customFormat="false" ht="15.75" hidden="false" customHeight="false" outlineLevel="0" collapsed="false">
      <c r="A5624" s="0" t="n">
        <v>5622</v>
      </c>
      <c r="C5624" s="0" t="str">
        <f aca="false">IF(COUNTIF(number_list_june!$B$3:$G$19999, A5624)=0, A5624, "x")</f>
        <v>x</v>
      </c>
      <c r="D5624" s="0" t="n">
        <f aca="false">IF(COUNTIF(number_list_june!$B$3:$G$19999, A5624)=0, 1, 0)</f>
        <v>0</v>
      </c>
    </row>
    <row r="5625" customFormat="false" ht="15.75" hidden="false" customHeight="false" outlineLevel="0" collapsed="false">
      <c r="A5625" s="0" t="n">
        <v>5623</v>
      </c>
      <c r="C5625" s="0" t="str">
        <f aca="false">IF(COUNTIF(number_list_june!$B$3:$G$19999, A5625)=0, A5625, "x")</f>
        <v>x</v>
      </c>
      <c r="D5625" s="0" t="n">
        <f aca="false">IF(COUNTIF(number_list_june!$B$3:$G$19999, A5625)=0, 1, 0)</f>
        <v>0</v>
      </c>
    </row>
    <row r="5626" customFormat="false" ht="15.75" hidden="false" customHeight="false" outlineLevel="0" collapsed="false">
      <c r="A5626" s="0" t="n">
        <v>5624</v>
      </c>
      <c r="C5626" s="0" t="str">
        <f aca="false">IF(COUNTIF(number_list_june!$B$3:$G$19999, A5626)=0, A5626, "x")</f>
        <v>x</v>
      </c>
      <c r="D5626" s="0" t="n">
        <f aca="false">IF(COUNTIF(number_list_june!$B$3:$G$19999, A5626)=0, 1, 0)</f>
        <v>0</v>
      </c>
    </row>
    <row r="5627" customFormat="false" ht="15.75" hidden="false" customHeight="false" outlineLevel="0" collapsed="false">
      <c r="A5627" s="0" t="n">
        <v>5625</v>
      </c>
      <c r="C5627" s="0" t="str">
        <f aca="false">IF(COUNTIF(number_list_june!$B$3:$G$19999, A5627)=0, A5627, "x")</f>
        <v>x</v>
      </c>
      <c r="D5627" s="0" t="n">
        <f aca="false">IF(COUNTIF(number_list_june!$B$3:$G$19999, A5627)=0, 1, 0)</f>
        <v>0</v>
      </c>
    </row>
    <row r="5628" customFormat="false" ht="15.75" hidden="false" customHeight="false" outlineLevel="0" collapsed="false">
      <c r="A5628" s="0" t="n">
        <v>5626</v>
      </c>
      <c r="C5628" s="0" t="str">
        <f aca="false">IF(COUNTIF(number_list_june!$B$3:$G$19999, A5628)=0, A5628, "x")</f>
        <v>x</v>
      </c>
      <c r="D5628" s="0" t="n">
        <f aca="false">IF(COUNTIF(number_list_june!$B$3:$G$19999, A5628)=0, 1, 0)</f>
        <v>0</v>
      </c>
    </row>
    <row r="5629" customFormat="false" ht="15.75" hidden="false" customHeight="false" outlineLevel="0" collapsed="false">
      <c r="A5629" s="0" t="n">
        <v>5627</v>
      </c>
      <c r="C5629" s="0" t="str">
        <f aca="false">IF(COUNTIF(number_list_june!$B$3:$G$19999, A5629)=0, A5629, "x")</f>
        <v>x</v>
      </c>
      <c r="D5629" s="0" t="n">
        <f aca="false">IF(COUNTIF(number_list_june!$B$3:$G$19999, A5629)=0, 1, 0)</f>
        <v>0</v>
      </c>
    </row>
    <row r="5630" customFormat="false" ht="15.75" hidden="false" customHeight="false" outlineLevel="0" collapsed="false">
      <c r="A5630" s="0" t="n">
        <v>5628</v>
      </c>
      <c r="C5630" s="0" t="str">
        <f aca="false">IF(COUNTIF(number_list_june!$B$3:$G$19999, A5630)=0, A5630, "x")</f>
        <v>x</v>
      </c>
      <c r="D5630" s="0" t="n">
        <f aca="false">IF(COUNTIF(number_list_june!$B$3:$G$19999, A5630)=0, 1, 0)</f>
        <v>0</v>
      </c>
    </row>
    <row r="5631" customFormat="false" ht="15.75" hidden="false" customHeight="false" outlineLevel="0" collapsed="false">
      <c r="A5631" s="0" t="n">
        <v>5629</v>
      </c>
      <c r="C5631" s="0" t="str">
        <f aca="false">IF(COUNTIF(number_list_june!$B$3:$G$19999, A5631)=0, A5631, "x")</f>
        <v>x</v>
      </c>
      <c r="D5631" s="0" t="n">
        <f aca="false">IF(COUNTIF(number_list_june!$B$3:$G$19999, A5631)=0, 1, 0)</f>
        <v>0</v>
      </c>
    </row>
    <row r="5632" customFormat="false" ht="15.75" hidden="false" customHeight="false" outlineLevel="0" collapsed="false">
      <c r="A5632" s="0" t="n">
        <v>5630</v>
      </c>
      <c r="C5632" s="0" t="str">
        <f aca="false">IF(COUNTIF(number_list_june!$B$3:$G$19999, A5632)=0, A5632, "x")</f>
        <v>x</v>
      </c>
      <c r="D5632" s="0" t="n">
        <f aca="false">IF(COUNTIF(number_list_june!$B$3:$G$19999, A5632)=0, 1, 0)</f>
        <v>0</v>
      </c>
    </row>
    <row r="5633" customFormat="false" ht="15.75" hidden="false" customHeight="false" outlineLevel="0" collapsed="false">
      <c r="A5633" s="0" t="n">
        <v>5631</v>
      </c>
      <c r="C5633" s="0" t="str">
        <f aca="false">IF(COUNTIF(number_list_june!$B$3:$G$19999, A5633)=0, A5633, "x")</f>
        <v>x</v>
      </c>
      <c r="D5633" s="0" t="n">
        <f aca="false">IF(COUNTIF(number_list_june!$B$3:$G$19999, A5633)=0, 1, 0)</f>
        <v>0</v>
      </c>
    </row>
    <row r="5634" customFormat="false" ht="15.75" hidden="false" customHeight="false" outlineLevel="0" collapsed="false">
      <c r="A5634" s="0" t="n">
        <v>5632</v>
      </c>
      <c r="C5634" s="0" t="str">
        <f aca="false">IF(COUNTIF(number_list_june!$B$3:$G$19999, A5634)=0, A5634, "x")</f>
        <v>x</v>
      </c>
      <c r="D5634" s="0" t="n">
        <f aca="false">IF(COUNTIF(number_list_june!$B$3:$G$19999, A5634)=0, 1, 0)</f>
        <v>0</v>
      </c>
    </row>
    <row r="5635" customFormat="false" ht="15.75" hidden="false" customHeight="false" outlineLevel="0" collapsed="false">
      <c r="A5635" s="0" t="n">
        <v>5633</v>
      </c>
      <c r="C5635" s="0" t="str">
        <f aca="false">IF(COUNTIF(number_list_june!$B$3:$G$19999, A5635)=0, A5635, "x")</f>
        <v>x</v>
      </c>
      <c r="D5635" s="0" t="n">
        <f aca="false">IF(COUNTIF(number_list_june!$B$3:$G$19999, A5635)=0, 1, 0)</f>
        <v>0</v>
      </c>
    </row>
    <row r="5636" customFormat="false" ht="15.75" hidden="false" customHeight="false" outlineLevel="0" collapsed="false">
      <c r="A5636" s="0" t="n">
        <v>5634</v>
      </c>
      <c r="C5636" s="0" t="str">
        <f aca="false">IF(COUNTIF(number_list_june!$B$3:$G$19999, A5636)=0, A5636, "x")</f>
        <v>x</v>
      </c>
      <c r="D5636" s="0" t="n">
        <f aca="false">IF(COUNTIF(number_list_june!$B$3:$G$19999, A5636)=0, 1, 0)</f>
        <v>0</v>
      </c>
    </row>
    <row r="5637" customFormat="false" ht="15.75" hidden="false" customHeight="false" outlineLevel="0" collapsed="false">
      <c r="A5637" s="0" t="n">
        <v>5635</v>
      </c>
      <c r="C5637" s="0" t="str">
        <f aca="false">IF(COUNTIF(number_list_june!$B$3:$G$19999, A5637)=0, A5637, "x")</f>
        <v>x</v>
      </c>
      <c r="D5637" s="0" t="n">
        <f aca="false">IF(COUNTIF(number_list_june!$B$3:$G$19999, A5637)=0, 1, 0)</f>
        <v>0</v>
      </c>
    </row>
    <row r="5638" customFormat="false" ht="15.75" hidden="false" customHeight="false" outlineLevel="0" collapsed="false">
      <c r="A5638" s="0" t="n">
        <v>5636</v>
      </c>
      <c r="C5638" s="0" t="str">
        <f aca="false">IF(COUNTIF(number_list_june!$B$3:$G$19999, A5638)=0, A5638, "x")</f>
        <v>x</v>
      </c>
      <c r="D5638" s="0" t="n">
        <f aca="false">IF(COUNTIF(number_list_june!$B$3:$G$19999, A5638)=0, 1, 0)</f>
        <v>0</v>
      </c>
    </row>
    <row r="5639" customFormat="false" ht="15.75" hidden="false" customHeight="false" outlineLevel="0" collapsed="false">
      <c r="A5639" s="0" t="n">
        <v>5637</v>
      </c>
      <c r="C5639" s="0" t="str">
        <f aca="false">IF(COUNTIF(number_list_june!$B$3:$G$19999, A5639)=0, A5639, "x")</f>
        <v>x</v>
      </c>
      <c r="D5639" s="0" t="n">
        <f aca="false">IF(COUNTIF(number_list_june!$B$3:$G$19999, A5639)=0, 1, 0)</f>
        <v>0</v>
      </c>
    </row>
    <row r="5640" customFormat="false" ht="15.75" hidden="false" customHeight="false" outlineLevel="0" collapsed="false">
      <c r="A5640" s="0" t="n">
        <v>5638</v>
      </c>
      <c r="C5640" s="0" t="str">
        <f aca="false">IF(COUNTIF(number_list_june!$B$3:$G$19999, A5640)=0, A5640, "x")</f>
        <v>x</v>
      </c>
      <c r="D5640" s="0" t="n">
        <f aca="false">IF(COUNTIF(number_list_june!$B$3:$G$19999, A5640)=0, 1, 0)</f>
        <v>0</v>
      </c>
    </row>
    <row r="5641" customFormat="false" ht="15.75" hidden="false" customHeight="false" outlineLevel="0" collapsed="false">
      <c r="A5641" s="0" t="n">
        <v>5639</v>
      </c>
      <c r="C5641" s="0" t="str">
        <f aca="false">IF(COUNTIF(number_list_june!$B$3:$G$19999, A5641)=0, A5641, "x")</f>
        <v>x</v>
      </c>
      <c r="D5641" s="0" t="n">
        <f aca="false">IF(COUNTIF(number_list_june!$B$3:$G$19999, A5641)=0, 1, 0)</f>
        <v>0</v>
      </c>
    </row>
    <row r="5642" customFormat="false" ht="15.75" hidden="false" customHeight="false" outlineLevel="0" collapsed="false">
      <c r="A5642" s="0" t="n">
        <v>5640</v>
      </c>
      <c r="C5642" s="0" t="str">
        <f aca="false">IF(COUNTIF(number_list_june!$B$3:$G$19999, A5642)=0, A5642, "x")</f>
        <v>x</v>
      </c>
      <c r="D5642" s="0" t="n">
        <f aca="false">IF(COUNTIF(number_list_june!$B$3:$G$19999, A5642)=0, 1, 0)</f>
        <v>0</v>
      </c>
    </row>
    <row r="5643" customFormat="false" ht="15.75" hidden="false" customHeight="false" outlineLevel="0" collapsed="false">
      <c r="A5643" s="0" t="n">
        <v>5641</v>
      </c>
      <c r="C5643" s="0" t="str">
        <f aca="false">IF(COUNTIF(number_list_june!$B$3:$G$19999, A5643)=0, A5643, "x")</f>
        <v>x</v>
      </c>
      <c r="D5643" s="0" t="n">
        <f aca="false">IF(COUNTIF(number_list_june!$B$3:$G$19999, A5643)=0, 1, 0)</f>
        <v>0</v>
      </c>
    </row>
    <row r="5644" customFormat="false" ht="15.75" hidden="false" customHeight="false" outlineLevel="0" collapsed="false">
      <c r="A5644" s="0" t="n">
        <v>5642</v>
      </c>
      <c r="C5644" s="0" t="str">
        <f aca="false">IF(COUNTIF(number_list_june!$B$3:$G$19999, A5644)=0, A5644, "x")</f>
        <v>x</v>
      </c>
      <c r="D5644" s="0" t="n">
        <f aca="false">IF(COUNTIF(number_list_june!$B$3:$G$19999, A5644)=0, 1, 0)</f>
        <v>0</v>
      </c>
    </row>
    <row r="5645" customFormat="false" ht="15.75" hidden="false" customHeight="false" outlineLevel="0" collapsed="false">
      <c r="A5645" s="0" t="n">
        <v>5643</v>
      </c>
      <c r="C5645" s="0" t="str">
        <f aca="false">IF(COUNTIF(number_list_june!$B$3:$G$19999, A5645)=0, A5645, "x")</f>
        <v>x</v>
      </c>
      <c r="D5645" s="0" t="n">
        <f aca="false">IF(COUNTIF(number_list_june!$B$3:$G$19999, A5645)=0, 1, 0)</f>
        <v>0</v>
      </c>
    </row>
    <row r="5646" customFormat="false" ht="15.75" hidden="false" customHeight="false" outlineLevel="0" collapsed="false">
      <c r="A5646" s="0" t="n">
        <v>5644</v>
      </c>
      <c r="C5646" s="0" t="str">
        <f aca="false">IF(COUNTIF(number_list_june!$B$3:$G$19999, A5646)=0, A5646, "x")</f>
        <v>x</v>
      </c>
      <c r="D5646" s="0" t="n">
        <f aca="false">IF(COUNTIF(number_list_june!$B$3:$G$19999, A5646)=0, 1, 0)</f>
        <v>0</v>
      </c>
    </row>
    <row r="5647" customFormat="false" ht="15.75" hidden="false" customHeight="false" outlineLevel="0" collapsed="false">
      <c r="A5647" s="0" t="n">
        <v>5645</v>
      </c>
      <c r="C5647" s="0" t="str">
        <f aca="false">IF(COUNTIF(number_list_june!$B$3:$G$19999, A5647)=0, A5647, "x")</f>
        <v>x</v>
      </c>
      <c r="D5647" s="0" t="n">
        <f aca="false">IF(COUNTIF(number_list_june!$B$3:$G$19999, A5647)=0, 1, 0)</f>
        <v>0</v>
      </c>
    </row>
    <row r="5648" customFormat="false" ht="15.75" hidden="false" customHeight="false" outlineLevel="0" collapsed="false">
      <c r="A5648" s="0" t="n">
        <v>5646</v>
      </c>
      <c r="C5648" s="0" t="str">
        <f aca="false">IF(COUNTIF(number_list_june!$B$3:$G$19999, A5648)=0, A5648, "x")</f>
        <v>x</v>
      </c>
      <c r="D5648" s="0" t="n">
        <f aca="false">IF(COUNTIF(number_list_june!$B$3:$G$19999, A5648)=0, 1, 0)</f>
        <v>0</v>
      </c>
    </row>
    <row r="5649" customFormat="false" ht="15.75" hidden="false" customHeight="false" outlineLevel="0" collapsed="false">
      <c r="A5649" s="0" t="n">
        <v>5647</v>
      </c>
      <c r="C5649" s="0" t="str">
        <f aca="false">IF(COUNTIF(number_list_june!$B$3:$G$19999, A5649)=0, A5649, "x")</f>
        <v>x</v>
      </c>
      <c r="D5649" s="0" t="n">
        <f aca="false">IF(COUNTIF(number_list_june!$B$3:$G$19999, A5649)=0, 1, 0)</f>
        <v>0</v>
      </c>
    </row>
    <row r="5650" customFormat="false" ht="15.75" hidden="false" customHeight="false" outlineLevel="0" collapsed="false">
      <c r="A5650" s="0" t="n">
        <v>5648</v>
      </c>
      <c r="C5650" s="0" t="str">
        <f aca="false">IF(COUNTIF(number_list_june!$B$3:$G$19999, A5650)=0, A5650, "x")</f>
        <v>x</v>
      </c>
      <c r="D5650" s="0" t="n">
        <f aca="false">IF(COUNTIF(number_list_june!$B$3:$G$19999, A5650)=0, 1, 0)</f>
        <v>0</v>
      </c>
    </row>
    <row r="5651" customFormat="false" ht="15.75" hidden="false" customHeight="false" outlineLevel="0" collapsed="false">
      <c r="A5651" s="0" t="n">
        <v>5649</v>
      </c>
      <c r="C5651" s="0" t="str">
        <f aca="false">IF(COUNTIF(number_list_june!$B$3:$G$19999, A5651)=0, A5651, "x")</f>
        <v>x</v>
      </c>
      <c r="D5651" s="0" t="n">
        <f aca="false">IF(COUNTIF(number_list_june!$B$3:$G$19999, A5651)=0, 1, 0)</f>
        <v>0</v>
      </c>
    </row>
    <row r="5652" customFormat="false" ht="15.75" hidden="false" customHeight="false" outlineLevel="0" collapsed="false">
      <c r="A5652" s="0" t="n">
        <v>5650</v>
      </c>
      <c r="C5652" s="0" t="str">
        <f aca="false">IF(COUNTIF(number_list_june!$B$3:$G$19999, A5652)=0, A5652, "x")</f>
        <v>x</v>
      </c>
      <c r="D5652" s="0" t="n">
        <f aca="false">IF(COUNTIF(number_list_june!$B$3:$G$19999, A5652)=0, 1, 0)</f>
        <v>0</v>
      </c>
    </row>
    <row r="5653" customFormat="false" ht="15.75" hidden="false" customHeight="false" outlineLevel="0" collapsed="false">
      <c r="A5653" s="0" t="n">
        <v>5651</v>
      </c>
      <c r="C5653" s="0" t="str">
        <f aca="false">IF(COUNTIF(number_list_june!$B$3:$G$19999, A5653)=0, A5653, "x")</f>
        <v>x</v>
      </c>
      <c r="D5653" s="0" t="n">
        <f aca="false">IF(COUNTIF(number_list_june!$B$3:$G$19999, A5653)=0, 1, 0)</f>
        <v>0</v>
      </c>
    </row>
    <row r="5654" customFormat="false" ht="15.75" hidden="false" customHeight="false" outlineLevel="0" collapsed="false">
      <c r="A5654" s="0" t="n">
        <v>5652</v>
      </c>
      <c r="C5654" s="0" t="str">
        <f aca="false">IF(COUNTIF(number_list_june!$B$3:$G$19999, A5654)=0, A5654, "x")</f>
        <v>x</v>
      </c>
      <c r="D5654" s="0" t="n">
        <f aca="false">IF(COUNTIF(number_list_june!$B$3:$G$19999, A5654)=0, 1, 0)</f>
        <v>0</v>
      </c>
    </row>
    <row r="5655" customFormat="false" ht="15.75" hidden="false" customHeight="false" outlineLevel="0" collapsed="false">
      <c r="A5655" s="0" t="n">
        <v>5653</v>
      </c>
      <c r="C5655" s="0" t="str">
        <f aca="false">IF(COUNTIF(number_list_june!$B$3:$G$19999, A5655)=0, A5655, "x")</f>
        <v>x</v>
      </c>
      <c r="D5655" s="0" t="n">
        <f aca="false">IF(COUNTIF(number_list_june!$B$3:$G$19999, A5655)=0, 1, 0)</f>
        <v>0</v>
      </c>
    </row>
    <row r="5656" customFormat="false" ht="15.75" hidden="false" customHeight="false" outlineLevel="0" collapsed="false">
      <c r="A5656" s="0" t="n">
        <v>5654</v>
      </c>
      <c r="C5656" s="0" t="str">
        <f aca="false">IF(COUNTIF(number_list_june!$B$3:$G$19999, A5656)=0, A5656, "x")</f>
        <v>x</v>
      </c>
      <c r="D5656" s="0" t="n">
        <f aca="false">IF(COUNTIF(number_list_june!$B$3:$G$19999, A5656)=0, 1, 0)</f>
        <v>0</v>
      </c>
    </row>
    <row r="5657" customFormat="false" ht="15.75" hidden="false" customHeight="false" outlineLevel="0" collapsed="false">
      <c r="A5657" s="0" t="n">
        <v>5655</v>
      </c>
      <c r="C5657" s="0" t="str">
        <f aca="false">IF(COUNTIF(number_list_june!$B$3:$G$19999, A5657)=0, A5657, "x")</f>
        <v>x</v>
      </c>
      <c r="D5657" s="0" t="n">
        <f aca="false">IF(COUNTIF(number_list_june!$B$3:$G$19999, A5657)=0, 1, 0)</f>
        <v>0</v>
      </c>
    </row>
    <row r="5658" customFormat="false" ht="15.75" hidden="false" customHeight="false" outlineLevel="0" collapsed="false">
      <c r="A5658" s="0" t="n">
        <v>5656</v>
      </c>
      <c r="C5658" s="0" t="str">
        <f aca="false">IF(COUNTIF(number_list_june!$B$3:$G$19999, A5658)=0, A5658, "x")</f>
        <v>x</v>
      </c>
      <c r="D5658" s="0" t="n">
        <f aca="false">IF(COUNTIF(number_list_june!$B$3:$G$19999, A5658)=0, 1, 0)</f>
        <v>0</v>
      </c>
    </row>
    <row r="5659" customFormat="false" ht="15.75" hidden="false" customHeight="false" outlineLevel="0" collapsed="false">
      <c r="A5659" s="0" t="n">
        <v>5657</v>
      </c>
      <c r="C5659" s="0" t="str">
        <f aca="false">IF(COUNTIF(number_list_june!$B$3:$G$19999, A5659)=0, A5659, "x")</f>
        <v>x</v>
      </c>
      <c r="D5659" s="0" t="n">
        <f aca="false">IF(COUNTIF(number_list_june!$B$3:$G$19999, A5659)=0, 1, 0)</f>
        <v>0</v>
      </c>
    </row>
    <row r="5660" customFormat="false" ht="15.75" hidden="false" customHeight="false" outlineLevel="0" collapsed="false">
      <c r="A5660" s="0" t="n">
        <v>5658</v>
      </c>
      <c r="C5660" s="0" t="str">
        <f aca="false">IF(COUNTIF(number_list_june!$B$3:$G$19999, A5660)=0, A5660, "x")</f>
        <v>x</v>
      </c>
      <c r="D5660" s="0" t="n">
        <f aca="false">IF(COUNTIF(number_list_june!$B$3:$G$19999, A5660)=0, 1, 0)</f>
        <v>0</v>
      </c>
    </row>
    <row r="5661" customFormat="false" ht="15.75" hidden="false" customHeight="false" outlineLevel="0" collapsed="false">
      <c r="A5661" s="0" t="n">
        <v>5659</v>
      </c>
      <c r="C5661" s="0" t="str">
        <f aca="false">IF(COUNTIF(number_list_june!$B$3:$G$19999, A5661)=0, A5661, "x")</f>
        <v>x</v>
      </c>
      <c r="D5661" s="0" t="n">
        <f aca="false">IF(COUNTIF(number_list_june!$B$3:$G$19999, A5661)=0, 1, 0)</f>
        <v>0</v>
      </c>
    </row>
    <row r="5662" customFormat="false" ht="15.75" hidden="false" customHeight="false" outlineLevel="0" collapsed="false">
      <c r="A5662" s="0" t="n">
        <v>5660</v>
      </c>
      <c r="C5662" s="0" t="str">
        <f aca="false">IF(COUNTIF(number_list_june!$B$3:$G$19999, A5662)=0, A5662, "x")</f>
        <v>x</v>
      </c>
      <c r="D5662" s="0" t="n">
        <f aca="false">IF(COUNTIF(number_list_june!$B$3:$G$19999, A5662)=0, 1, 0)</f>
        <v>0</v>
      </c>
    </row>
    <row r="5663" customFormat="false" ht="15.75" hidden="false" customHeight="false" outlineLevel="0" collapsed="false">
      <c r="A5663" s="0" t="n">
        <v>5661</v>
      </c>
      <c r="C5663" s="0" t="str">
        <f aca="false">IF(COUNTIF(number_list_june!$B$3:$G$19999, A5663)=0, A5663, "x")</f>
        <v>x</v>
      </c>
      <c r="D5663" s="0" t="n">
        <f aca="false">IF(COUNTIF(number_list_june!$B$3:$G$19999, A5663)=0, 1, 0)</f>
        <v>0</v>
      </c>
    </row>
    <row r="5664" customFormat="false" ht="15.75" hidden="false" customHeight="false" outlineLevel="0" collapsed="false">
      <c r="A5664" s="0" t="n">
        <v>5662</v>
      </c>
      <c r="C5664" s="0" t="str">
        <f aca="false">IF(COUNTIF(number_list_june!$B$3:$G$19999, A5664)=0, A5664, "x")</f>
        <v>x</v>
      </c>
      <c r="D5664" s="0" t="n">
        <f aca="false">IF(COUNTIF(number_list_june!$B$3:$G$19999, A5664)=0, 1, 0)</f>
        <v>0</v>
      </c>
    </row>
    <row r="5665" customFormat="false" ht="15.75" hidden="false" customHeight="false" outlineLevel="0" collapsed="false">
      <c r="A5665" s="0" t="n">
        <v>5663</v>
      </c>
      <c r="C5665" s="0" t="str">
        <f aca="false">IF(COUNTIF(number_list_june!$B$3:$G$19999, A5665)=0, A5665, "x")</f>
        <v>x</v>
      </c>
      <c r="D5665" s="0" t="n">
        <f aca="false">IF(COUNTIF(number_list_june!$B$3:$G$19999, A5665)=0, 1, 0)</f>
        <v>0</v>
      </c>
    </row>
    <row r="5666" customFormat="false" ht="15.75" hidden="false" customHeight="false" outlineLevel="0" collapsed="false">
      <c r="A5666" s="0" t="n">
        <v>5664</v>
      </c>
      <c r="C5666" s="0" t="str">
        <f aca="false">IF(COUNTIF(number_list_june!$B$3:$G$19999, A5666)=0, A5666, "x")</f>
        <v>x</v>
      </c>
      <c r="D5666" s="0" t="n">
        <f aca="false">IF(COUNTIF(number_list_june!$B$3:$G$19999, A5666)=0, 1, 0)</f>
        <v>0</v>
      </c>
    </row>
    <row r="5667" customFormat="false" ht="15.75" hidden="false" customHeight="false" outlineLevel="0" collapsed="false">
      <c r="A5667" s="0" t="n">
        <v>5665</v>
      </c>
      <c r="C5667" s="0" t="str">
        <f aca="false">IF(COUNTIF(number_list_june!$B$3:$G$19999, A5667)=0, A5667, "x")</f>
        <v>x</v>
      </c>
      <c r="D5667" s="0" t="n">
        <f aca="false">IF(COUNTIF(number_list_june!$B$3:$G$19999, A5667)=0, 1, 0)</f>
        <v>0</v>
      </c>
    </row>
    <row r="5668" customFormat="false" ht="15.75" hidden="false" customHeight="false" outlineLevel="0" collapsed="false">
      <c r="A5668" s="0" t="n">
        <v>5666</v>
      </c>
      <c r="C5668" s="0" t="str">
        <f aca="false">IF(COUNTIF(number_list_june!$B$3:$G$19999, A5668)=0, A5668, "x")</f>
        <v>x</v>
      </c>
      <c r="D5668" s="0" t="n">
        <f aca="false">IF(COUNTIF(number_list_june!$B$3:$G$19999, A5668)=0, 1, 0)</f>
        <v>0</v>
      </c>
    </row>
    <row r="5669" customFormat="false" ht="15.75" hidden="false" customHeight="false" outlineLevel="0" collapsed="false">
      <c r="A5669" s="0" t="n">
        <v>5667</v>
      </c>
      <c r="C5669" s="0" t="str">
        <f aca="false">IF(COUNTIF(number_list_june!$B$3:$G$19999, A5669)=0, A5669, "x")</f>
        <v>x</v>
      </c>
      <c r="D5669" s="0" t="n">
        <f aca="false">IF(COUNTIF(number_list_june!$B$3:$G$19999, A5669)=0, 1, 0)</f>
        <v>0</v>
      </c>
    </row>
    <row r="5670" customFormat="false" ht="15.75" hidden="false" customHeight="false" outlineLevel="0" collapsed="false">
      <c r="A5670" s="0" t="n">
        <v>5668</v>
      </c>
      <c r="C5670" s="0" t="str">
        <f aca="false">IF(COUNTIF(number_list_june!$B$3:$G$19999, A5670)=0, A5670, "x")</f>
        <v>x</v>
      </c>
      <c r="D5670" s="0" t="n">
        <f aca="false">IF(COUNTIF(number_list_june!$B$3:$G$19999, A5670)=0, 1, 0)</f>
        <v>0</v>
      </c>
    </row>
    <row r="5671" customFormat="false" ht="15.75" hidden="false" customHeight="false" outlineLevel="0" collapsed="false">
      <c r="A5671" s="0" t="n">
        <v>5669</v>
      </c>
      <c r="C5671" s="0" t="str">
        <f aca="false">IF(COUNTIF(number_list_june!$B$3:$G$19999, A5671)=0, A5671, "x")</f>
        <v>x</v>
      </c>
      <c r="D5671" s="0" t="n">
        <f aca="false">IF(COUNTIF(number_list_june!$B$3:$G$19999, A5671)=0, 1, 0)</f>
        <v>0</v>
      </c>
    </row>
    <row r="5672" customFormat="false" ht="15.75" hidden="false" customHeight="false" outlineLevel="0" collapsed="false">
      <c r="A5672" s="0" t="n">
        <v>5670</v>
      </c>
      <c r="C5672" s="0" t="str">
        <f aca="false">IF(COUNTIF(number_list_june!$B$3:$G$19999, A5672)=0, A5672, "x")</f>
        <v>x</v>
      </c>
      <c r="D5672" s="0" t="n">
        <f aca="false">IF(COUNTIF(number_list_june!$B$3:$G$19999, A5672)=0, 1, 0)</f>
        <v>0</v>
      </c>
    </row>
    <row r="5673" customFormat="false" ht="15.75" hidden="false" customHeight="false" outlineLevel="0" collapsed="false">
      <c r="A5673" s="0" t="n">
        <v>5671</v>
      </c>
      <c r="C5673" s="0" t="str">
        <f aca="false">IF(COUNTIF(number_list_june!$B$3:$G$19999, A5673)=0, A5673, "x")</f>
        <v>x</v>
      </c>
      <c r="D5673" s="0" t="n">
        <f aca="false">IF(COUNTIF(number_list_june!$B$3:$G$19999, A5673)=0, 1, 0)</f>
        <v>0</v>
      </c>
    </row>
    <row r="5674" customFormat="false" ht="15.75" hidden="false" customHeight="false" outlineLevel="0" collapsed="false">
      <c r="A5674" s="0" t="n">
        <v>5672</v>
      </c>
      <c r="C5674" s="0" t="str">
        <f aca="false">IF(COUNTIF(number_list_june!$B$3:$G$19999, A5674)=0, A5674, "x")</f>
        <v>x</v>
      </c>
      <c r="D5674" s="0" t="n">
        <f aca="false">IF(COUNTIF(number_list_june!$B$3:$G$19999, A5674)=0, 1, 0)</f>
        <v>0</v>
      </c>
    </row>
    <row r="5675" customFormat="false" ht="15.75" hidden="false" customHeight="false" outlineLevel="0" collapsed="false">
      <c r="A5675" s="0" t="n">
        <v>5673</v>
      </c>
      <c r="C5675" s="0" t="str">
        <f aca="false">IF(COUNTIF(number_list_june!$B$3:$G$19999, A5675)=0, A5675, "x")</f>
        <v>x</v>
      </c>
      <c r="D5675" s="0" t="n">
        <f aca="false">IF(COUNTIF(number_list_june!$B$3:$G$19999, A5675)=0, 1, 0)</f>
        <v>0</v>
      </c>
    </row>
    <row r="5676" customFormat="false" ht="15.75" hidden="false" customHeight="false" outlineLevel="0" collapsed="false">
      <c r="A5676" s="0" t="n">
        <v>5674</v>
      </c>
      <c r="C5676" s="0" t="str">
        <f aca="false">IF(COUNTIF(number_list_june!$B$3:$G$19999, A5676)=0, A5676, "x")</f>
        <v>x</v>
      </c>
      <c r="D5676" s="0" t="n">
        <f aca="false">IF(COUNTIF(number_list_june!$B$3:$G$19999, A5676)=0, 1, 0)</f>
        <v>0</v>
      </c>
    </row>
    <row r="5677" customFormat="false" ht="15.75" hidden="false" customHeight="false" outlineLevel="0" collapsed="false">
      <c r="A5677" s="0" t="n">
        <v>5675</v>
      </c>
      <c r="C5677" s="0" t="str">
        <f aca="false">IF(COUNTIF(number_list_june!$B$3:$G$19999, A5677)=0, A5677, "x")</f>
        <v>x</v>
      </c>
      <c r="D5677" s="0" t="n">
        <f aca="false">IF(COUNTIF(number_list_june!$B$3:$G$19999, A5677)=0, 1, 0)</f>
        <v>0</v>
      </c>
    </row>
    <row r="5678" customFormat="false" ht="15.75" hidden="false" customHeight="false" outlineLevel="0" collapsed="false">
      <c r="A5678" s="0" t="n">
        <v>5676</v>
      </c>
      <c r="C5678" s="0" t="str">
        <f aca="false">IF(COUNTIF(number_list_june!$B$3:$G$19999, A5678)=0, A5678, "x")</f>
        <v>x</v>
      </c>
      <c r="D5678" s="0" t="n">
        <f aca="false">IF(COUNTIF(number_list_june!$B$3:$G$19999, A5678)=0, 1, 0)</f>
        <v>0</v>
      </c>
    </row>
    <row r="5679" customFormat="false" ht="15.75" hidden="false" customHeight="false" outlineLevel="0" collapsed="false">
      <c r="A5679" s="0" t="n">
        <v>5677</v>
      </c>
      <c r="C5679" s="0" t="str">
        <f aca="false">IF(COUNTIF(number_list_june!$B$3:$G$19999, A5679)=0, A5679, "x")</f>
        <v>x</v>
      </c>
      <c r="D5679" s="0" t="n">
        <f aca="false">IF(COUNTIF(number_list_june!$B$3:$G$19999, A5679)=0, 1, 0)</f>
        <v>0</v>
      </c>
    </row>
    <row r="5680" customFormat="false" ht="15.75" hidden="false" customHeight="false" outlineLevel="0" collapsed="false">
      <c r="A5680" s="0" t="n">
        <v>5678</v>
      </c>
      <c r="C5680" s="0" t="str">
        <f aca="false">IF(COUNTIF(number_list_june!$B$3:$G$19999, A5680)=0, A5680, "x")</f>
        <v>x</v>
      </c>
      <c r="D5680" s="0" t="n">
        <f aca="false">IF(COUNTIF(number_list_june!$B$3:$G$19999, A5680)=0, 1, 0)</f>
        <v>0</v>
      </c>
    </row>
    <row r="5681" customFormat="false" ht="15.75" hidden="false" customHeight="false" outlineLevel="0" collapsed="false">
      <c r="A5681" s="0" t="n">
        <v>5679</v>
      </c>
      <c r="C5681" s="0" t="str">
        <f aca="false">IF(COUNTIF(number_list_june!$B$3:$G$19999, A5681)=0, A5681, "x")</f>
        <v>x</v>
      </c>
      <c r="D5681" s="0" t="n">
        <f aca="false">IF(COUNTIF(number_list_june!$B$3:$G$19999, A5681)=0, 1, 0)</f>
        <v>0</v>
      </c>
    </row>
    <row r="5682" customFormat="false" ht="15.75" hidden="false" customHeight="false" outlineLevel="0" collapsed="false">
      <c r="A5682" s="0" t="n">
        <v>5680</v>
      </c>
      <c r="C5682" s="0" t="str">
        <f aca="false">IF(COUNTIF(number_list_june!$B$3:$G$19999, A5682)=0, A5682, "x")</f>
        <v>x</v>
      </c>
      <c r="D5682" s="0" t="n">
        <f aca="false">IF(COUNTIF(number_list_june!$B$3:$G$19999, A5682)=0, 1, 0)</f>
        <v>0</v>
      </c>
    </row>
    <row r="5683" customFormat="false" ht="15.75" hidden="false" customHeight="false" outlineLevel="0" collapsed="false">
      <c r="A5683" s="0" t="n">
        <v>5681</v>
      </c>
      <c r="C5683" s="0" t="str">
        <f aca="false">IF(COUNTIF(number_list_june!$B$3:$G$19999, A5683)=0, A5683, "x")</f>
        <v>x</v>
      </c>
      <c r="D5683" s="0" t="n">
        <f aca="false">IF(COUNTIF(number_list_june!$B$3:$G$19999, A5683)=0, 1, 0)</f>
        <v>0</v>
      </c>
    </row>
    <row r="5684" customFormat="false" ht="15.75" hidden="false" customHeight="false" outlineLevel="0" collapsed="false">
      <c r="A5684" s="0" t="n">
        <v>5682</v>
      </c>
      <c r="C5684" s="0" t="str">
        <f aca="false">IF(COUNTIF(number_list_june!$B$3:$G$19999, A5684)=0, A5684, "x")</f>
        <v>x</v>
      </c>
      <c r="D5684" s="0" t="n">
        <f aca="false">IF(COUNTIF(number_list_june!$B$3:$G$19999, A5684)=0, 1, 0)</f>
        <v>0</v>
      </c>
    </row>
    <row r="5685" customFormat="false" ht="15.75" hidden="false" customHeight="false" outlineLevel="0" collapsed="false">
      <c r="A5685" s="0" t="n">
        <v>5683</v>
      </c>
      <c r="C5685" s="0" t="str">
        <f aca="false">IF(COUNTIF(number_list_june!$B$3:$G$19999, A5685)=0, A5685, "x")</f>
        <v>x</v>
      </c>
      <c r="D5685" s="0" t="n">
        <f aca="false">IF(COUNTIF(number_list_june!$B$3:$G$19999, A5685)=0, 1, 0)</f>
        <v>0</v>
      </c>
    </row>
    <row r="5686" customFormat="false" ht="15.75" hidden="false" customHeight="false" outlineLevel="0" collapsed="false">
      <c r="A5686" s="0" t="n">
        <v>5684</v>
      </c>
      <c r="C5686" s="0" t="str">
        <f aca="false">IF(COUNTIF(number_list_june!$B$3:$G$19999, A5686)=0, A5686, "x")</f>
        <v>x</v>
      </c>
      <c r="D5686" s="0" t="n">
        <f aca="false">IF(COUNTIF(number_list_june!$B$3:$G$19999, A5686)=0, 1, 0)</f>
        <v>0</v>
      </c>
    </row>
    <row r="5687" customFormat="false" ht="15.75" hidden="false" customHeight="false" outlineLevel="0" collapsed="false">
      <c r="A5687" s="0" t="n">
        <v>5685</v>
      </c>
      <c r="C5687" s="0" t="str">
        <f aca="false">IF(COUNTIF(number_list_june!$B$3:$G$19999, A5687)=0, A5687, "x")</f>
        <v>x</v>
      </c>
      <c r="D5687" s="0" t="n">
        <f aca="false">IF(COUNTIF(number_list_june!$B$3:$G$19999, A5687)=0, 1, 0)</f>
        <v>0</v>
      </c>
    </row>
    <row r="5688" customFormat="false" ht="15.75" hidden="false" customHeight="false" outlineLevel="0" collapsed="false">
      <c r="A5688" s="0" t="n">
        <v>5686</v>
      </c>
      <c r="C5688" s="0" t="str">
        <f aca="false">IF(COUNTIF(number_list_june!$B$3:$G$19999, A5688)=0, A5688, "x")</f>
        <v>x</v>
      </c>
      <c r="D5688" s="0" t="n">
        <f aca="false">IF(COUNTIF(number_list_june!$B$3:$G$19999, A5688)=0, 1, 0)</f>
        <v>0</v>
      </c>
    </row>
    <row r="5689" customFormat="false" ht="15.75" hidden="false" customHeight="false" outlineLevel="0" collapsed="false">
      <c r="A5689" s="0" t="n">
        <v>5687</v>
      </c>
      <c r="C5689" s="0" t="str">
        <f aca="false">IF(COUNTIF(number_list_june!$B$3:$G$19999, A5689)=0, A5689, "x")</f>
        <v>x</v>
      </c>
      <c r="D5689" s="0" t="n">
        <f aca="false">IF(COUNTIF(number_list_june!$B$3:$G$19999, A5689)=0, 1, 0)</f>
        <v>0</v>
      </c>
    </row>
    <row r="5690" customFormat="false" ht="15.75" hidden="false" customHeight="false" outlineLevel="0" collapsed="false">
      <c r="A5690" s="0" t="n">
        <v>5688</v>
      </c>
      <c r="C5690" s="0" t="str">
        <f aca="false">IF(COUNTIF(number_list_june!$B$3:$G$19999, A5690)=0, A5690, "x")</f>
        <v>x</v>
      </c>
      <c r="D5690" s="0" t="n">
        <f aca="false">IF(COUNTIF(number_list_june!$B$3:$G$19999, A5690)=0, 1, 0)</f>
        <v>0</v>
      </c>
    </row>
    <row r="5691" customFormat="false" ht="15.75" hidden="false" customHeight="false" outlineLevel="0" collapsed="false">
      <c r="A5691" s="0" t="n">
        <v>5689</v>
      </c>
      <c r="C5691" s="0" t="str">
        <f aca="false">IF(COUNTIF(number_list_june!$B$3:$G$19999, A5691)=0, A5691, "x")</f>
        <v>x</v>
      </c>
      <c r="D5691" s="0" t="n">
        <f aca="false">IF(COUNTIF(number_list_june!$B$3:$G$19999, A5691)=0, 1, 0)</f>
        <v>0</v>
      </c>
    </row>
    <row r="5692" customFormat="false" ht="15.75" hidden="false" customHeight="false" outlineLevel="0" collapsed="false">
      <c r="A5692" s="0" t="n">
        <v>5690</v>
      </c>
      <c r="C5692" s="0" t="str">
        <f aca="false">IF(COUNTIF(number_list_june!$B$3:$G$19999, A5692)=0, A5692, "x")</f>
        <v>x</v>
      </c>
      <c r="D5692" s="0" t="n">
        <f aca="false">IF(COUNTIF(number_list_june!$B$3:$G$19999, A5692)=0, 1, 0)</f>
        <v>0</v>
      </c>
    </row>
    <row r="5693" customFormat="false" ht="15.75" hidden="false" customHeight="false" outlineLevel="0" collapsed="false">
      <c r="A5693" s="0" t="n">
        <v>5691</v>
      </c>
      <c r="C5693" s="0" t="str">
        <f aca="false">IF(COUNTIF(number_list_june!$B$3:$G$19999, A5693)=0, A5693, "x")</f>
        <v>x</v>
      </c>
      <c r="D5693" s="0" t="n">
        <f aca="false">IF(COUNTIF(number_list_june!$B$3:$G$19999, A5693)=0, 1, 0)</f>
        <v>0</v>
      </c>
    </row>
    <row r="5694" customFormat="false" ht="15.75" hidden="false" customHeight="false" outlineLevel="0" collapsed="false">
      <c r="A5694" s="0" t="n">
        <v>5692</v>
      </c>
      <c r="C5694" s="0" t="str">
        <f aca="false">IF(COUNTIF(number_list_june!$B$3:$G$19999, A5694)=0, A5694, "x")</f>
        <v>x</v>
      </c>
      <c r="D5694" s="0" t="n">
        <f aca="false">IF(COUNTIF(number_list_june!$B$3:$G$19999, A5694)=0, 1, 0)</f>
        <v>0</v>
      </c>
    </row>
    <row r="5695" customFormat="false" ht="15.75" hidden="false" customHeight="false" outlineLevel="0" collapsed="false">
      <c r="A5695" s="0" t="n">
        <v>5693</v>
      </c>
      <c r="C5695" s="0" t="str">
        <f aca="false">IF(COUNTIF(number_list_june!$B$3:$G$19999, A5695)=0, A5695, "x")</f>
        <v>x</v>
      </c>
      <c r="D5695" s="0" t="n">
        <f aca="false">IF(COUNTIF(number_list_june!$B$3:$G$19999, A5695)=0, 1, 0)</f>
        <v>0</v>
      </c>
    </row>
    <row r="5696" customFormat="false" ht="15.75" hidden="false" customHeight="false" outlineLevel="0" collapsed="false">
      <c r="A5696" s="0" t="n">
        <v>5694</v>
      </c>
      <c r="C5696" s="0" t="str">
        <f aca="false">IF(COUNTIF(number_list_june!$B$3:$G$19999, A5696)=0, A5696, "x")</f>
        <v>x</v>
      </c>
      <c r="D5696" s="0" t="n">
        <f aca="false">IF(COUNTIF(number_list_june!$B$3:$G$19999, A5696)=0, 1, 0)</f>
        <v>0</v>
      </c>
    </row>
    <row r="5697" customFormat="false" ht="15.75" hidden="false" customHeight="false" outlineLevel="0" collapsed="false">
      <c r="A5697" s="0" t="n">
        <v>5695</v>
      </c>
      <c r="C5697" s="0" t="str">
        <f aca="false">IF(COUNTIF(number_list_june!$B$3:$G$19999, A5697)=0, A5697, "x")</f>
        <v>x</v>
      </c>
      <c r="D5697" s="0" t="n">
        <f aca="false">IF(COUNTIF(number_list_june!$B$3:$G$19999, A5697)=0, 1, 0)</f>
        <v>0</v>
      </c>
    </row>
    <row r="5698" customFormat="false" ht="15.75" hidden="false" customHeight="false" outlineLevel="0" collapsed="false">
      <c r="A5698" s="0" t="n">
        <v>5696</v>
      </c>
      <c r="C5698" s="0" t="str">
        <f aca="false">IF(COUNTIF(number_list_june!$B$3:$G$19999, A5698)=0, A5698, "x")</f>
        <v>x</v>
      </c>
      <c r="D5698" s="0" t="n">
        <f aca="false">IF(COUNTIF(number_list_june!$B$3:$G$19999, A5698)=0, 1, 0)</f>
        <v>0</v>
      </c>
    </row>
    <row r="5699" customFormat="false" ht="15.75" hidden="false" customHeight="false" outlineLevel="0" collapsed="false">
      <c r="A5699" s="0" t="n">
        <v>5697</v>
      </c>
      <c r="C5699" s="0" t="str">
        <f aca="false">IF(COUNTIF(number_list_june!$B$3:$G$19999, A5699)=0, A5699, "x")</f>
        <v>x</v>
      </c>
      <c r="D5699" s="0" t="n">
        <f aca="false">IF(COUNTIF(number_list_june!$B$3:$G$19999, A5699)=0, 1, 0)</f>
        <v>0</v>
      </c>
    </row>
    <row r="5700" customFormat="false" ht="15.75" hidden="false" customHeight="false" outlineLevel="0" collapsed="false">
      <c r="A5700" s="0" t="n">
        <v>5698</v>
      </c>
      <c r="C5700" s="0" t="str">
        <f aca="false">IF(COUNTIF(number_list_june!$B$3:$G$19999, A5700)=0, A5700, "x")</f>
        <v>x</v>
      </c>
      <c r="D5700" s="0" t="n">
        <f aca="false">IF(COUNTIF(number_list_june!$B$3:$G$19999, A5700)=0, 1, 0)</f>
        <v>0</v>
      </c>
    </row>
    <row r="5701" customFormat="false" ht="15.75" hidden="false" customHeight="false" outlineLevel="0" collapsed="false">
      <c r="A5701" s="0" t="n">
        <v>5699</v>
      </c>
      <c r="C5701" s="0" t="str">
        <f aca="false">IF(COUNTIF(number_list_june!$B$3:$G$19999, A5701)=0, A5701, "x")</f>
        <v>x</v>
      </c>
      <c r="D5701" s="0" t="n">
        <f aca="false">IF(COUNTIF(number_list_june!$B$3:$G$19999, A5701)=0, 1, 0)</f>
        <v>0</v>
      </c>
    </row>
    <row r="5702" customFormat="false" ht="15.75" hidden="false" customHeight="false" outlineLevel="0" collapsed="false">
      <c r="A5702" s="0" t="n">
        <v>5700</v>
      </c>
      <c r="C5702" s="0" t="str">
        <f aca="false">IF(COUNTIF(number_list_june!$B$3:$G$19999, A5702)=0, A5702, "x")</f>
        <v>x</v>
      </c>
      <c r="D5702" s="0" t="n">
        <f aca="false">IF(COUNTIF(number_list_june!$B$3:$G$19999, A5702)=0, 1, 0)</f>
        <v>0</v>
      </c>
    </row>
    <row r="5703" customFormat="false" ht="15.75" hidden="false" customHeight="false" outlineLevel="0" collapsed="false">
      <c r="A5703" s="0" t="n">
        <v>5701</v>
      </c>
      <c r="C5703" s="0" t="str">
        <f aca="false">IF(COUNTIF(number_list_june!$B$3:$G$19999, A5703)=0, A5703, "x")</f>
        <v>x</v>
      </c>
      <c r="D5703" s="0" t="n">
        <f aca="false">IF(COUNTIF(number_list_june!$B$3:$G$19999, A5703)=0, 1, 0)</f>
        <v>0</v>
      </c>
    </row>
    <row r="5704" customFormat="false" ht="15.75" hidden="false" customHeight="false" outlineLevel="0" collapsed="false">
      <c r="A5704" s="0" t="n">
        <v>5702</v>
      </c>
      <c r="C5704" s="0" t="str">
        <f aca="false">IF(COUNTIF(number_list_june!$B$3:$G$19999, A5704)=0, A5704, "x")</f>
        <v>x</v>
      </c>
      <c r="D5704" s="0" t="n">
        <f aca="false">IF(COUNTIF(number_list_june!$B$3:$G$19999, A5704)=0, 1, 0)</f>
        <v>0</v>
      </c>
    </row>
    <row r="5705" customFormat="false" ht="15.75" hidden="false" customHeight="false" outlineLevel="0" collapsed="false">
      <c r="A5705" s="0" t="n">
        <v>5703</v>
      </c>
      <c r="C5705" s="0" t="str">
        <f aca="false">IF(COUNTIF(number_list_june!$B$3:$G$19999, A5705)=0, A5705, "x")</f>
        <v>x</v>
      </c>
      <c r="D5705" s="0" t="n">
        <f aca="false">IF(COUNTIF(number_list_june!$B$3:$G$19999, A5705)=0, 1, 0)</f>
        <v>0</v>
      </c>
    </row>
    <row r="5706" customFormat="false" ht="15.75" hidden="false" customHeight="false" outlineLevel="0" collapsed="false">
      <c r="A5706" s="0" t="n">
        <v>5704</v>
      </c>
      <c r="C5706" s="0" t="str">
        <f aca="false">IF(COUNTIF(number_list_june!$B$3:$G$19999, A5706)=0, A5706, "x")</f>
        <v>x</v>
      </c>
      <c r="D5706" s="0" t="n">
        <f aca="false">IF(COUNTIF(number_list_june!$B$3:$G$19999, A5706)=0, 1, 0)</f>
        <v>0</v>
      </c>
    </row>
    <row r="5707" customFormat="false" ht="15.75" hidden="false" customHeight="false" outlineLevel="0" collapsed="false">
      <c r="A5707" s="0" t="n">
        <v>5705</v>
      </c>
      <c r="C5707" s="0" t="str">
        <f aca="false">IF(COUNTIF(number_list_june!$B$3:$G$19999, A5707)=0, A5707, "x")</f>
        <v>x</v>
      </c>
      <c r="D5707" s="0" t="n">
        <f aca="false">IF(COUNTIF(number_list_june!$B$3:$G$19999, A5707)=0, 1, 0)</f>
        <v>0</v>
      </c>
    </row>
    <row r="5708" customFormat="false" ht="15.75" hidden="false" customHeight="false" outlineLevel="0" collapsed="false">
      <c r="A5708" s="0" t="n">
        <v>5706</v>
      </c>
      <c r="C5708" s="0" t="str">
        <f aca="false">IF(COUNTIF(number_list_june!$B$3:$G$19999, A5708)=0, A5708, "x")</f>
        <v>x</v>
      </c>
      <c r="D5708" s="0" t="n">
        <f aca="false">IF(COUNTIF(number_list_june!$B$3:$G$19999, A5708)=0, 1, 0)</f>
        <v>0</v>
      </c>
    </row>
    <row r="5709" customFormat="false" ht="15.75" hidden="false" customHeight="false" outlineLevel="0" collapsed="false">
      <c r="A5709" s="0" t="n">
        <v>5707</v>
      </c>
      <c r="C5709" s="0" t="str">
        <f aca="false">IF(COUNTIF(number_list_june!$B$3:$G$19999, A5709)=0, A5709, "x")</f>
        <v>x</v>
      </c>
      <c r="D5709" s="0" t="n">
        <f aca="false">IF(COUNTIF(number_list_june!$B$3:$G$19999, A5709)=0, 1, 0)</f>
        <v>0</v>
      </c>
    </row>
    <row r="5710" customFormat="false" ht="15.75" hidden="false" customHeight="false" outlineLevel="0" collapsed="false">
      <c r="A5710" s="0" t="n">
        <v>5708</v>
      </c>
      <c r="C5710" s="0" t="str">
        <f aca="false">IF(COUNTIF(number_list_june!$B$3:$G$19999, A5710)=0, A5710, "x")</f>
        <v>x</v>
      </c>
      <c r="D5710" s="0" t="n">
        <f aca="false">IF(COUNTIF(number_list_june!$B$3:$G$19999, A5710)=0, 1, 0)</f>
        <v>0</v>
      </c>
    </row>
    <row r="5711" customFormat="false" ht="15.75" hidden="false" customHeight="false" outlineLevel="0" collapsed="false">
      <c r="A5711" s="0" t="n">
        <v>5709</v>
      </c>
      <c r="C5711" s="0" t="str">
        <f aca="false">IF(COUNTIF(number_list_june!$B$3:$G$19999, A5711)=0, A5711, "x")</f>
        <v>x</v>
      </c>
      <c r="D5711" s="0" t="n">
        <f aca="false">IF(COUNTIF(number_list_june!$B$3:$G$19999, A5711)=0, 1, 0)</f>
        <v>0</v>
      </c>
    </row>
    <row r="5712" customFormat="false" ht="15.75" hidden="false" customHeight="false" outlineLevel="0" collapsed="false">
      <c r="A5712" s="0" t="n">
        <v>5710</v>
      </c>
      <c r="C5712" s="0" t="str">
        <f aca="false">IF(COUNTIF(number_list_june!$B$3:$G$19999, A5712)=0, A5712, "x")</f>
        <v>x</v>
      </c>
      <c r="D5712" s="0" t="n">
        <f aca="false">IF(COUNTIF(number_list_june!$B$3:$G$19999, A5712)=0, 1, 0)</f>
        <v>0</v>
      </c>
    </row>
    <row r="5713" customFormat="false" ht="15.75" hidden="false" customHeight="false" outlineLevel="0" collapsed="false">
      <c r="A5713" s="0" t="n">
        <v>5711</v>
      </c>
      <c r="C5713" s="0" t="str">
        <f aca="false">IF(COUNTIF(number_list_june!$B$3:$G$19999, A5713)=0, A5713, "x")</f>
        <v>x</v>
      </c>
      <c r="D5713" s="0" t="n">
        <f aca="false">IF(COUNTIF(number_list_june!$B$3:$G$19999, A5713)=0, 1, 0)</f>
        <v>0</v>
      </c>
    </row>
    <row r="5714" customFormat="false" ht="15.75" hidden="false" customHeight="false" outlineLevel="0" collapsed="false">
      <c r="A5714" s="0" t="n">
        <v>5712</v>
      </c>
      <c r="C5714" s="0" t="str">
        <f aca="false">IF(COUNTIF(number_list_june!$B$3:$G$19999, A5714)=0, A5714, "x")</f>
        <v>x</v>
      </c>
      <c r="D5714" s="0" t="n">
        <f aca="false">IF(COUNTIF(number_list_june!$B$3:$G$19999, A5714)=0, 1, 0)</f>
        <v>0</v>
      </c>
    </row>
    <row r="5715" customFormat="false" ht="15.75" hidden="false" customHeight="false" outlineLevel="0" collapsed="false">
      <c r="A5715" s="0" t="n">
        <v>5713</v>
      </c>
      <c r="C5715" s="0" t="str">
        <f aca="false">IF(COUNTIF(number_list_june!$B$3:$G$19999, A5715)=0, A5715, "x")</f>
        <v>x</v>
      </c>
      <c r="D5715" s="0" t="n">
        <f aca="false">IF(COUNTIF(number_list_june!$B$3:$G$19999, A5715)=0, 1, 0)</f>
        <v>0</v>
      </c>
    </row>
    <row r="5716" customFormat="false" ht="15.75" hidden="false" customHeight="false" outlineLevel="0" collapsed="false">
      <c r="A5716" s="0" t="n">
        <v>5714</v>
      </c>
      <c r="C5716" s="0" t="str">
        <f aca="false">IF(COUNTIF(number_list_june!$B$3:$G$19999, A5716)=0, A5716, "x")</f>
        <v>x</v>
      </c>
      <c r="D5716" s="0" t="n">
        <f aca="false">IF(COUNTIF(number_list_june!$B$3:$G$19999, A5716)=0, 1, 0)</f>
        <v>0</v>
      </c>
    </row>
    <row r="5717" customFormat="false" ht="15.75" hidden="false" customHeight="false" outlineLevel="0" collapsed="false">
      <c r="A5717" s="0" t="n">
        <v>5715</v>
      </c>
      <c r="C5717" s="0" t="str">
        <f aca="false">IF(COUNTIF(number_list_june!$B$3:$G$19999, A5717)=0, A5717, "x")</f>
        <v>x</v>
      </c>
      <c r="D5717" s="0" t="n">
        <f aca="false">IF(COUNTIF(number_list_june!$B$3:$G$19999, A5717)=0, 1, 0)</f>
        <v>0</v>
      </c>
    </row>
    <row r="5718" customFormat="false" ht="15.75" hidden="false" customHeight="false" outlineLevel="0" collapsed="false">
      <c r="A5718" s="0" t="n">
        <v>5716</v>
      </c>
      <c r="C5718" s="0" t="str">
        <f aca="false">IF(COUNTIF(number_list_june!$B$3:$G$19999, A5718)=0, A5718, "x")</f>
        <v>x</v>
      </c>
      <c r="D5718" s="0" t="n">
        <f aca="false">IF(COUNTIF(number_list_june!$B$3:$G$19999, A5718)=0, 1, 0)</f>
        <v>0</v>
      </c>
    </row>
    <row r="5719" customFormat="false" ht="15.75" hidden="false" customHeight="false" outlineLevel="0" collapsed="false">
      <c r="A5719" s="0" t="n">
        <v>5717</v>
      </c>
      <c r="C5719" s="0" t="str">
        <f aca="false">IF(COUNTIF(number_list_june!$B$3:$G$19999, A5719)=0, A5719, "x")</f>
        <v>x</v>
      </c>
      <c r="D5719" s="0" t="n">
        <f aca="false">IF(COUNTIF(number_list_june!$B$3:$G$19999, A5719)=0, 1, 0)</f>
        <v>0</v>
      </c>
    </row>
    <row r="5720" customFormat="false" ht="15.75" hidden="false" customHeight="false" outlineLevel="0" collapsed="false">
      <c r="A5720" s="0" t="n">
        <v>5718</v>
      </c>
      <c r="C5720" s="0" t="str">
        <f aca="false">IF(COUNTIF(number_list_june!$B$3:$G$19999, A5720)=0, A5720, "x")</f>
        <v>x</v>
      </c>
      <c r="D5720" s="0" t="n">
        <f aca="false">IF(COUNTIF(number_list_june!$B$3:$G$19999, A5720)=0, 1, 0)</f>
        <v>0</v>
      </c>
    </row>
    <row r="5721" customFormat="false" ht="15.75" hidden="false" customHeight="false" outlineLevel="0" collapsed="false">
      <c r="A5721" s="0" t="n">
        <v>5719</v>
      </c>
      <c r="C5721" s="0" t="str">
        <f aca="false">IF(COUNTIF(number_list_june!$B$3:$G$19999, A5721)=0, A5721, "x")</f>
        <v>x</v>
      </c>
      <c r="D5721" s="0" t="n">
        <f aca="false">IF(COUNTIF(number_list_june!$B$3:$G$19999, A5721)=0, 1, 0)</f>
        <v>0</v>
      </c>
    </row>
    <row r="5722" customFormat="false" ht="15.75" hidden="false" customHeight="false" outlineLevel="0" collapsed="false">
      <c r="A5722" s="0" t="n">
        <v>5720</v>
      </c>
      <c r="C5722" s="0" t="str">
        <f aca="false">IF(COUNTIF(number_list_june!$B$3:$G$19999, A5722)=0, A5722, "x")</f>
        <v>x</v>
      </c>
      <c r="D5722" s="0" t="n">
        <f aca="false">IF(COUNTIF(number_list_june!$B$3:$G$19999, A5722)=0, 1, 0)</f>
        <v>0</v>
      </c>
    </row>
    <row r="5723" customFormat="false" ht="15.75" hidden="false" customHeight="false" outlineLevel="0" collapsed="false">
      <c r="A5723" s="0" t="n">
        <v>5721</v>
      </c>
      <c r="C5723" s="0" t="str">
        <f aca="false">IF(COUNTIF(number_list_june!$B$3:$G$19999, A5723)=0, A5723, "x")</f>
        <v>x</v>
      </c>
      <c r="D5723" s="0" t="n">
        <f aca="false">IF(COUNTIF(number_list_june!$B$3:$G$19999, A5723)=0, 1, 0)</f>
        <v>0</v>
      </c>
    </row>
    <row r="5724" customFormat="false" ht="15.75" hidden="false" customHeight="false" outlineLevel="0" collapsed="false">
      <c r="A5724" s="0" t="n">
        <v>5722</v>
      </c>
      <c r="C5724" s="0" t="str">
        <f aca="false">IF(COUNTIF(number_list_june!$B$3:$G$19999, A5724)=0, A5724, "x")</f>
        <v>x</v>
      </c>
      <c r="D5724" s="0" t="n">
        <f aca="false">IF(COUNTIF(number_list_june!$B$3:$G$19999, A5724)=0, 1, 0)</f>
        <v>0</v>
      </c>
    </row>
    <row r="5725" customFormat="false" ht="15.75" hidden="false" customHeight="false" outlineLevel="0" collapsed="false">
      <c r="A5725" s="0" t="n">
        <v>5723</v>
      </c>
      <c r="C5725" s="0" t="str">
        <f aca="false">IF(COUNTIF(number_list_june!$B$3:$G$19999, A5725)=0, A5725, "x")</f>
        <v>x</v>
      </c>
      <c r="D5725" s="0" t="n">
        <f aca="false">IF(COUNTIF(number_list_june!$B$3:$G$19999, A5725)=0, 1, 0)</f>
        <v>0</v>
      </c>
    </row>
    <row r="5726" customFormat="false" ht="15.75" hidden="false" customHeight="false" outlineLevel="0" collapsed="false">
      <c r="A5726" s="0" t="n">
        <v>5724</v>
      </c>
      <c r="C5726" s="0" t="str">
        <f aca="false">IF(COUNTIF(number_list_june!$B$3:$G$19999, A5726)=0, A5726, "x")</f>
        <v>x</v>
      </c>
      <c r="D5726" s="0" t="n">
        <f aca="false">IF(COUNTIF(number_list_june!$B$3:$G$19999, A5726)=0, 1, 0)</f>
        <v>0</v>
      </c>
    </row>
    <row r="5727" customFormat="false" ht="15.75" hidden="false" customHeight="false" outlineLevel="0" collapsed="false">
      <c r="A5727" s="0" t="n">
        <v>5725</v>
      </c>
      <c r="C5727" s="0" t="str">
        <f aca="false">IF(COUNTIF(number_list_june!$B$3:$G$19999, A5727)=0, A5727, "x")</f>
        <v>x</v>
      </c>
      <c r="D5727" s="0" t="n">
        <f aca="false">IF(COUNTIF(number_list_june!$B$3:$G$19999, A5727)=0, 1, 0)</f>
        <v>0</v>
      </c>
    </row>
    <row r="5728" customFormat="false" ht="15.75" hidden="false" customHeight="false" outlineLevel="0" collapsed="false">
      <c r="A5728" s="0" t="n">
        <v>5726</v>
      </c>
      <c r="C5728" s="0" t="str">
        <f aca="false">IF(COUNTIF(number_list_june!$B$3:$G$19999, A5728)=0, A5728, "x")</f>
        <v>x</v>
      </c>
      <c r="D5728" s="0" t="n">
        <f aca="false">IF(COUNTIF(number_list_june!$B$3:$G$19999, A5728)=0, 1, 0)</f>
        <v>0</v>
      </c>
    </row>
    <row r="5729" customFormat="false" ht="15.75" hidden="false" customHeight="false" outlineLevel="0" collapsed="false">
      <c r="A5729" s="0" t="n">
        <v>5727</v>
      </c>
      <c r="C5729" s="0" t="str">
        <f aca="false">IF(COUNTIF(number_list_june!$B$3:$G$19999, A5729)=0, A5729, "x")</f>
        <v>x</v>
      </c>
      <c r="D5729" s="0" t="n">
        <f aca="false">IF(COUNTIF(number_list_june!$B$3:$G$19999, A5729)=0, 1, 0)</f>
        <v>0</v>
      </c>
    </row>
    <row r="5730" customFormat="false" ht="15.75" hidden="false" customHeight="false" outlineLevel="0" collapsed="false">
      <c r="A5730" s="0" t="n">
        <v>5728</v>
      </c>
      <c r="C5730" s="0" t="str">
        <f aca="false">IF(COUNTIF(number_list_june!$B$3:$G$19999, A5730)=0, A5730, "x")</f>
        <v>x</v>
      </c>
      <c r="D5730" s="0" t="n">
        <f aca="false">IF(COUNTIF(number_list_june!$B$3:$G$19999, A5730)=0, 1, 0)</f>
        <v>0</v>
      </c>
    </row>
    <row r="5731" customFormat="false" ht="15.75" hidden="false" customHeight="false" outlineLevel="0" collapsed="false">
      <c r="A5731" s="0" t="n">
        <v>5729</v>
      </c>
      <c r="C5731" s="0" t="str">
        <f aca="false">IF(COUNTIF(number_list_june!$B$3:$G$19999, A5731)=0, A5731, "x")</f>
        <v>x</v>
      </c>
      <c r="D5731" s="0" t="n">
        <f aca="false">IF(COUNTIF(number_list_june!$B$3:$G$19999, A5731)=0, 1, 0)</f>
        <v>0</v>
      </c>
    </row>
    <row r="5732" customFormat="false" ht="15.75" hidden="false" customHeight="false" outlineLevel="0" collapsed="false">
      <c r="A5732" s="0" t="n">
        <v>5730</v>
      </c>
      <c r="C5732" s="0" t="str">
        <f aca="false">IF(COUNTIF(number_list_june!$B$3:$G$19999, A5732)=0, A5732, "x")</f>
        <v>x</v>
      </c>
      <c r="D5732" s="0" t="n">
        <f aca="false">IF(COUNTIF(number_list_june!$B$3:$G$19999, A5732)=0, 1, 0)</f>
        <v>0</v>
      </c>
    </row>
    <row r="5733" customFormat="false" ht="15.75" hidden="false" customHeight="false" outlineLevel="0" collapsed="false">
      <c r="A5733" s="0" t="n">
        <v>5731</v>
      </c>
      <c r="C5733" s="0" t="str">
        <f aca="false">IF(COUNTIF(number_list_june!$B$3:$G$19999, A5733)=0, A5733, "x")</f>
        <v>x</v>
      </c>
      <c r="D5733" s="0" t="n">
        <f aca="false">IF(COUNTIF(number_list_june!$B$3:$G$19999, A5733)=0, 1, 0)</f>
        <v>0</v>
      </c>
    </row>
    <row r="5734" customFormat="false" ht="15.75" hidden="false" customHeight="false" outlineLevel="0" collapsed="false">
      <c r="A5734" s="0" t="n">
        <v>5732</v>
      </c>
      <c r="C5734" s="0" t="str">
        <f aca="false">IF(COUNTIF(number_list_june!$B$3:$G$19999, A5734)=0, A5734, "x")</f>
        <v>x</v>
      </c>
      <c r="D5734" s="0" t="n">
        <f aca="false">IF(COUNTIF(number_list_june!$B$3:$G$19999, A5734)=0, 1, 0)</f>
        <v>0</v>
      </c>
    </row>
    <row r="5735" customFormat="false" ht="15.75" hidden="false" customHeight="false" outlineLevel="0" collapsed="false">
      <c r="A5735" s="0" t="n">
        <v>5733</v>
      </c>
      <c r="C5735" s="0" t="str">
        <f aca="false">IF(COUNTIF(number_list_june!$B$3:$G$19999, A5735)=0, A5735, "x")</f>
        <v>x</v>
      </c>
      <c r="D5735" s="0" t="n">
        <f aca="false">IF(COUNTIF(number_list_june!$B$3:$G$19999, A5735)=0, 1, 0)</f>
        <v>0</v>
      </c>
    </row>
    <row r="5736" customFormat="false" ht="15.75" hidden="false" customHeight="false" outlineLevel="0" collapsed="false">
      <c r="A5736" s="0" t="n">
        <v>5734</v>
      </c>
      <c r="C5736" s="0" t="str">
        <f aca="false">IF(COUNTIF(number_list_june!$B$3:$G$19999, A5736)=0, A5736, "x")</f>
        <v>x</v>
      </c>
      <c r="D5736" s="0" t="n">
        <f aca="false">IF(COUNTIF(number_list_june!$B$3:$G$19999, A5736)=0, 1, 0)</f>
        <v>0</v>
      </c>
    </row>
    <row r="5737" customFormat="false" ht="15.75" hidden="false" customHeight="false" outlineLevel="0" collapsed="false">
      <c r="A5737" s="0" t="n">
        <v>5735</v>
      </c>
      <c r="C5737" s="0" t="str">
        <f aca="false">IF(COUNTIF(number_list_june!$B$3:$G$19999, A5737)=0, A5737, "x")</f>
        <v>x</v>
      </c>
      <c r="D5737" s="0" t="n">
        <f aca="false">IF(COUNTIF(number_list_june!$B$3:$G$19999, A5737)=0, 1, 0)</f>
        <v>0</v>
      </c>
    </row>
    <row r="5738" customFormat="false" ht="15.75" hidden="false" customHeight="false" outlineLevel="0" collapsed="false">
      <c r="A5738" s="0" t="n">
        <v>5736</v>
      </c>
      <c r="C5738" s="0" t="str">
        <f aca="false">IF(COUNTIF(number_list_june!$B$3:$G$19999, A5738)=0, A5738, "x")</f>
        <v>x</v>
      </c>
      <c r="D5738" s="0" t="n">
        <f aca="false">IF(COUNTIF(number_list_june!$B$3:$G$19999, A5738)=0, 1, 0)</f>
        <v>0</v>
      </c>
    </row>
    <row r="5739" customFormat="false" ht="15.75" hidden="false" customHeight="false" outlineLevel="0" collapsed="false">
      <c r="A5739" s="0" t="n">
        <v>5737</v>
      </c>
      <c r="C5739" s="0" t="str">
        <f aca="false">IF(COUNTIF(number_list_june!$B$3:$G$19999, A5739)=0, A5739, "x")</f>
        <v>x</v>
      </c>
      <c r="D5739" s="0" t="n">
        <f aca="false">IF(COUNTIF(number_list_june!$B$3:$G$19999, A5739)=0, 1, 0)</f>
        <v>0</v>
      </c>
    </row>
    <row r="5740" customFormat="false" ht="15.75" hidden="false" customHeight="false" outlineLevel="0" collapsed="false">
      <c r="A5740" s="0" t="n">
        <v>5738</v>
      </c>
      <c r="C5740" s="0" t="str">
        <f aca="false">IF(COUNTIF(number_list_june!$B$3:$G$19999, A5740)=0, A5740, "x")</f>
        <v>x</v>
      </c>
      <c r="D5740" s="0" t="n">
        <f aca="false">IF(COUNTIF(number_list_june!$B$3:$G$19999, A5740)=0, 1, 0)</f>
        <v>0</v>
      </c>
    </row>
    <row r="5741" customFormat="false" ht="15.75" hidden="false" customHeight="false" outlineLevel="0" collapsed="false">
      <c r="A5741" s="0" t="n">
        <v>5739</v>
      </c>
      <c r="C5741" s="0" t="str">
        <f aca="false">IF(COUNTIF(number_list_june!$B$3:$G$19999, A5741)=0, A5741, "x")</f>
        <v>x</v>
      </c>
      <c r="D5741" s="0" t="n">
        <f aca="false">IF(COUNTIF(number_list_june!$B$3:$G$19999, A5741)=0, 1, 0)</f>
        <v>0</v>
      </c>
    </row>
    <row r="5742" customFormat="false" ht="15.75" hidden="false" customHeight="false" outlineLevel="0" collapsed="false">
      <c r="A5742" s="0" t="n">
        <v>5740</v>
      </c>
      <c r="C5742" s="0" t="str">
        <f aca="false">IF(COUNTIF(number_list_june!$B$3:$G$19999, A5742)=0, A5742, "x")</f>
        <v>x</v>
      </c>
      <c r="D5742" s="0" t="n">
        <f aca="false">IF(COUNTIF(number_list_june!$B$3:$G$19999, A5742)=0, 1, 0)</f>
        <v>0</v>
      </c>
    </row>
    <row r="5743" customFormat="false" ht="15.75" hidden="false" customHeight="false" outlineLevel="0" collapsed="false">
      <c r="A5743" s="0" t="n">
        <v>5741</v>
      </c>
      <c r="C5743" s="0" t="str">
        <f aca="false">IF(COUNTIF(number_list_june!$B$3:$G$19999, A5743)=0, A5743, "x")</f>
        <v>x</v>
      </c>
      <c r="D5743" s="0" t="n">
        <f aca="false">IF(COUNTIF(number_list_june!$B$3:$G$19999, A5743)=0, 1, 0)</f>
        <v>0</v>
      </c>
    </row>
    <row r="5744" customFormat="false" ht="15.75" hidden="false" customHeight="false" outlineLevel="0" collapsed="false">
      <c r="A5744" s="0" t="n">
        <v>5742</v>
      </c>
      <c r="C5744" s="0" t="str">
        <f aca="false">IF(COUNTIF(number_list_june!$B$3:$G$19999, A5744)=0, A5744, "x")</f>
        <v>x</v>
      </c>
      <c r="D5744" s="0" t="n">
        <f aca="false">IF(COUNTIF(number_list_june!$B$3:$G$19999, A5744)=0, 1, 0)</f>
        <v>0</v>
      </c>
    </row>
    <row r="5745" customFormat="false" ht="15.75" hidden="false" customHeight="false" outlineLevel="0" collapsed="false">
      <c r="A5745" s="0" t="n">
        <v>5743</v>
      </c>
      <c r="C5745" s="0" t="str">
        <f aca="false">IF(COUNTIF(number_list_june!$B$3:$G$19999, A5745)=0, A5745, "x")</f>
        <v>x</v>
      </c>
      <c r="D5745" s="0" t="n">
        <f aca="false">IF(COUNTIF(number_list_june!$B$3:$G$19999, A5745)=0, 1, 0)</f>
        <v>0</v>
      </c>
    </row>
    <row r="5746" customFormat="false" ht="15.75" hidden="false" customHeight="false" outlineLevel="0" collapsed="false">
      <c r="A5746" s="0" t="n">
        <v>5744</v>
      </c>
      <c r="C5746" s="0" t="str">
        <f aca="false">IF(COUNTIF(number_list_june!$B$3:$G$19999, A5746)=0, A5746, "x")</f>
        <v>x</v>
      </c>
      <c r="D5746" s="0" t="n">
        <f aca="false">IF(COUNTIF(number_list_june!$B$3:$G$19999, A5746)=0, 1, 0)</f>
        <v>0</v>
      </c>
    </row>
    <row r="5747" customFormat="false" ht="15.75" hidden="false" customHeight="false" outlineLevel="0" collapsed="false">
      <c r="A5747" s="0" t="n">
        <v>5745</v>
      </c>
      <c r="C5747" s="0" t="str">
        <f aca="false">IF(COUNTIF(number_list_june!$B$3:$G$19999, A5747)=0, A5747, "x")</f>
        <v>x</v>
      </c>
      <c r="D5747" s="0" t="n">
        <f aca="false">IF(COUNTIF(number_list_june!$B$3:$G$19999, A5747)=0, 1, 0)</f>
        <v>0</v>
      </c>
    </row>
    <row r="5748" customFormat="false" ht="15.75" hidden="false" customHeight="false" outlineLevel="0" collapsed="false">
      <c r="A5748" s="0" t="n">
        <v>5746</v>
      </c>
      <c r="C5748" s="0" t="str">
        <f aca="false">IF(COUNTIF(number_list_june!$B$3:$G$19999, A5748)=0, A5748, "x")</f>
        <v>x</v>
      </c>
      <c r="D5748" s="0" t="n">
        <f aca="false">IF(COUNTIF(number_list_june!$B$3:$G$19999, A5748)=0, 1, 0)</f>
        <v>0</v>
      </c>
    </row>
    <row r="5749" customFormat="false" ht="15.75" hidden="false" customHeight="false" outlineLevel="0" collapsed="false">
      <c r="A5749" s="0" t="n">
        <v>5747</v>
      </c>
      <c r="C5749" s="0" t="str">
        <f aca="false">IF(COUNTIF(number_list_june!$B$3:$G$19999, A5749)=0, A5749, "x")</f>
        <v>x</v>
      </c>
      <c r="D5749" s="0" t="n">
        <f aca="false">IF(COUNTIF(number_list_june!$B$3:$G$19999, A5749)=0, 1, 0)</f>
        <v>0</v>
      </c>
    </row>
    <row r="5750" customFormat="false" ht="15.75" hidden="false" customHeight="false" outlineLevel="0" collapsed="false">
      <c r="A5750" s="0" t="n">
        <v>5748</v>
      </c>
      <c r="C5750" s="0" t="str">
        <f aca="false">IF(COUNTIF(number_list_june!$B$3:$G$19999, A5750)=0, A5750, "x")</f>
        <v>x</v>
      </c>
      <c r="D5750" s="0" t="n">
        <f aca="false">IF(COUNTIF(number_list_june!$B$3:$G$19999, A5750)=0, 1, 0)</f>
        <v>0</v>
      </c>
    </row>
    <row r="5751" customFormat="false" ht="15.75" hidden="false" customHeight="false" outlineLevel="0" collapsed="false">
      <c r="A5751" s="0" t="n">
        <v>5749</v>
      </c>
      <c r="C5751" s="0" t="str">
        <f aca="false">IF(COUNTIF(number_list_june!$B$3:$G$19999, A5751)=0, A5751, "x")</f>
        <v>x</v>
      </c>
      <c r="D5751" s="0" t="n">
        <f aca="false">IF(COUNTIF(number_list_june!$B$3:$G$19999, A5751)=0, 1, 0)</f>
        <v>0</v>
      </c>
    </row>
    <row r="5752" customFormat="false" ht="15.75" hidden="false" customHeight="false" outlineLevel="0" collapsed="false">
      <c r="A5752" s="0" t="n">
        <v>5750</v>
      </c>
      <c r="C5752" s="0" t="str">
        <f aca="false">IF(COUNTIF(number_list_june!$B$3:$G$19999, A5752)=0, A5752, "x")</f>
        <v>x</v>
      </c>
      <c r="D5752" s="0" t="n">
        <f aca="false">IF(COUNTIF(number_list_june!$B$3:$G$19999, A5752)=0, 1, 0)</f>
        <v>0</v>
      </c>
    </row>
    <row r="5753" customFormat="false" ht="15.75" hidden="false" customHeight="false" outlineLevel="0" collapsed="false">
      <c r="A5753" s="0" t="n">
        <v>5751</v>
      </c>
      <c r="C5753" s="0" t="str">
        <f aca="false">IF(COUNTIF(number_list_june!$B$3:$G$19999, A5753)=0, A5753, "x")</f>
        <v>x</v>
      </c>
      <c r="D5753" s="0" t="n">
        <f aca="false">IF(COUNTIF(number_list_june!$B$3:$G$19999, A5753)=0, 1, 0)</f>
        <v>0</v>
      </c>
    </row>
    <row r="5754" customFormat="false" ht="15.75" hidden="false" customHeight="false" outlineLevel="0" collapsed="false">
      <c r="A5754" s="0" t="n">
        <v>5752</v>
      </c>
      <c r="C5754" s="0" t="str">
        <f aca="false">IF(COUNTIF(number_list_june!$B$3:$G$19999, A5754)=0, A5754, "x")</f>
        <v>x</v>
      </c>
      <c r="D5754" s="0" t="n">
        <f aca="false">IF(COUNTIF(number_list_june!$B$3:$G$19999, A5754)=0, 1, 0)</f>
        <v>0</v>
      </c>
    </row>
    <row r="5755" customFormat="false" ht="15.75" hidden="false" customHeight="false" outlineLevel="0" collapsed="false">
      <c r="A5755" s="0" t="n">
        <v>5753</v>
      </c>
      <c r="C5755" s="0" t="str">
        <f aca="false">IF(COUNTIF(number_list_june!$B$3:$G$19999, A5755)=0, A5755, "x")</f>
        <v>x</v>
      </c>
      <c r="D5755" s="0" t="n">
        <f aca="false">IF(COUNTIF(number_list_june!$B$3:$G$19999, A5755)=0, 1, 0)</f>
        <v>0</v>
      </c>
    </row>
    <row r="5756" customFormat="false" ht="15.75" hidden="false" customHeight="false" outlineLevel="0" collapsed="false">
      <c r="A5756" s="0" t="n">
        <v>5754</v>
      </c>
      <c r="C5756" s="0" t="str">
        <f aca="false">IF(COUNTIF(number_list_june!$B$3:$G$19999, A5756)=0, A5756, "x")</f>
        <v>x</v>
      </c>
      <c r="D5756" s="0" t="n">
        <f aca="false">IF(COUNTIF(number_list_june!$B$3:$G$19999, A5756)=0, 1, 0)</f>
        <v>0</v>
      </c>
    </row>
    <row r="5757" customFormat="false" ht="15.75" hidden="false" customHeight="false" outlineLevel="0" collapsed="false">
      <c r="A5757" s="0" t="n">
        <v>5755</v>
      </c>
      <c r="C5757" s="0" t="str">
        <f aca="false">IF(COUNTIF(number_list_june!$B$3:$G$19999, A5757)=0, A5757, "x")</f>
        <v>x</v>
      </c>
      <c r="D5757" s="0" t="n">
        <f aca="false">IF(COUNTIF(number_list_june!$B$3:$G$19999, A5757)=0, 1, 0)</f>
        <v>0</v>
      </c>
    </row>
    <row r="5758" customFormat="false" ht="15.75" hidden="false" customHeight="false" outlineLevel="0" collapsed="false">
      <c r="A5758" s="0" t="n">
        <v>5756</v>
      </c>
      <c r="C5758" s="0" t="str">
        <f aca="false">IF(COUNTIF(number_list_june!$B$3:$G$19999, A5758)=0, A5758, "x")</f>
        <v>x</v>
      </c>
      <c r="D5758" s="0" t="n">
        <f aca="false">IF(COUNTIF(number_list_june!$B$3:$G$19999, A5758)=0, 1, 0)</f>
        <v>0</v>
      </c>
    </row>
    <row r="5759" customFormat="false" ht="15.75" hidden="false" customHeight="false" outlineLevel="0" collapsed="false">
      <c r="A5759" s="0" t="n">
        <v>5757</v>
      </c>
      <c r="C5759" s="0" t="str">
        <f aca="false">IF(COUNTIF(number_list_june!$B$3:$G$19999, A5759)=0, A5759, "x")</f>
        <v>x</v>
      </c>
      <c r="D5759" s="0" t="n">
        <f aca="false">IF(COUNTIF(number_list_june!$B$3:$G$19999, A5759)=0, 1, 0)</f>
        <v>0</v>
      </c>
    </row>
    <row r="5760" customFormat="false" ht="15.75" hidden="false" customHeight="false" outlineLevel="0" collapsed="false">
      <c r="A5760" s="0" t="n">
        <v>5758</v>
      </c>
      <c r="C5760" s="0" t="str">
        <f aca="false">IF(COUNTIF(number_list_june!$B$3:$G$19999, A5760)=0, A5760, "x")</f>
        <v>x</v>
      </c>
      <c r="D5760" s="0" t="n">
        <f aca="false">IF(COUNTIF(number_list_june!$B$3:$G$19999, A5760)=0, 1, 0)</f>
        <v>0</v>
      </c>
    </row>
    <row r="5761" customFormat="false" ht="15.75" hidden="false" customHeight="false" outlineLevel="0" collapsed="false">
      <c r="A5761" s="0" t="n">
        <v>5759</v>
      </c>
      <c r="C5761" s="0" t="str">
        <f aca="false">IF(COUNTIF(number_list_june!$B$3:$G$19999, A5761)=0, A5761, "x")</f>
        <v>x</v>
      </c>
      <c r="D5761" s="0" t="n">
        <f aca="false">IF(COUNTIF(number_list_june!$B$3:$G$19999, A5761)=0, 1, 0)</f>
        <v>0</v>
      </c>
    </row>
    <row r="5762" customFormat="false" ht="15.75" hidden="false" customHeight="false" outlineLevel="0" collapsed="false">
      <c r="A5762" s="0" t="n">
        <v>5760</v>
      </c>
      <c r="C5762" s="0" t="str">
        <f aca="false">IF(COUNTIF(number_list_june!$B$3:$G$19999, A5762)=0, A5762, "x")</f>
        <v>x</v>
      </c>
      <c r="D5762" s="0" t="n">
        <f aca="false">IF(COUNTIF(number_list_june!$B$3:$G$19999, A5762)=0, 1, 0)</f>
        <v>0</v>
      </c>
    </row>
    <row r="5763" customFormat="false" ht="15.75" hidden="false" customHeight="false" outlineLevel="0" collapsed="false">
      <c r="A5763" s="0" t="n">
        <v>5761</v>
      </c>
      <c r="C5763" s="0" t="str">
        <f aca="false">IF(COUNTIF(number_list_june!$B$3:$G$19999, A5763)=0, A5763, "x")</f>
        <v>x</v>
      </c>
      <c r="D5763" s="0" t="n">
        <f aca="false">IF(COUNTIF(number_list_june!$B$3:$G$19999, A5763)=0, 1, 0)</f>
        <v>0</v>
      </c>
    </row>
    <row r="5764" customFormat="false" ht="15.75" hidden="false" customHeight="false" outlineLevel="0" collapsed="false">
      <c r="A5764" s="0" t="n">
        <v>5762</v>
      </c>
      <c r="C5764" s="0" t="str">
        <f aca="false">IF(COUNTIF(number_list_june!$B$3:$G$19999, A5764)=0, A5764, "x")</f>
        <v>x</v>
      </c>
      <c r="D5764" s="0" t="n">
        <f aca="false">IF(COUNTIF(number_list_june!$B$3:$G$19999, A5764)=0, 1, 0)</f>
        <v>0</v>
      </c>
    </row>
    <row r="5765" customFormat="false" ht="15.75" hidden="false" customHeight="false" outlineLevel="0" collapsed="false">
      <c r="A5765" s="0" t="n">
        <v>5763</v>
      </c>
      <c r="C5765" s="0" t="str">
        <f aca="false">IF(COUNTIF(number_list_june!$B$3:$G$19999, A5765)=0, A5765, "x")</f>
        <v>x</v>
      </c>
      <c r="D5765" s="0" t="n">
        <f aca="false">IF(COUNTIF(number_list_june!$B$3:$G$19999, A5765)=0, 1, 0)</f>
        <v>0</v>
      </c>
    </row>
    <row r="5766" customFormat="false" ht="15.75" hidden="false" customHeight="false" outlineLevel="0" collapsed="false">
      <c r="A5766" s="0" t="n">
        <v>5764</v>
      </c>
      <c r="C5766" s="0" t="str">
        <f aca="false">IF(COUNTIF(number_list_june!$B$3:$G$19999, A5766)=0, A5766, "x")</f>
        <v>x</v>
      </c>
      <c r="D5766" s="0" t="n">
        <f aca="false">IF(COUNTIF(number_list_june!$B$3:$G$19999, A5766)=0, 1, 0)</f>
        <v>0</v>
      </c>
    </row>
    <row r="5767" customFormat="false" ht="15.75" hidden="false" customHeight="false" outlineLevel="0" collapsed="false">
      <c r="A5767" s="0" t="n">
        <v>5765</v>
      </c>
      <c r="C5767" s="0" t="str">
        <f aca="false">IF(COUNTIF(number_list_june!$B$3:$G$19999, A5767)=0, A5767, "x")</f>
        <v>x</v>
      </c>
      <c r="D5767" s="0" t="n">
        <f aca="false">IF(COUNTIF(number_list_june!$B$3:$G$19999, A5767)=0, 1, 0)</f>
        <v>0</v>
      </c>
    </row>
    <row r="5768" customFormat="false" ht="15.75" hidden="false" customHeight="false" outlineLevel="0" collapsed="false">
      <c r="A5768" s="0" t="n">
        <v>5766</v>
      </c>
      <c r="C5768" s="0" t="str">
        <f aca="false">IF(COUNTIF(number_list_june!$B$3:$G$19999, A5768)=0, A5768, "x")</f>
        <v>x</v>
      </c>
      <c r="D5768" s="0" t="n">
        <f aca="false">IF(COUNTIF(number_list_june!$B$3:$G$19999, A5768)=0, 1, 0)</f>
        <v>0</v>
      </c>
    </row>
    <row r="5769" customFormat="false" ht="15.75" hidden="false" customHeight="false" outlineLevel="0" collapsed="false">
      <c r="A5769" s="0" t="n">
        <v>5767</v>
      </c>
      <c r="C5769" s="0" t="str">
        <f aca="false">IF(COUNTIF(number_list_june!$B$3:$G$19999, A5769)=0, A5769, "x")</f>
        <v>x</v>
      </c>
      <c r="D5769" s="0" t="n">
        <f aca="false">IF(COUNTIF(number_list_june!$B$3:$G$19999, A5769)=0, 1, 0)</f>
        <v>0</v>
      </c>
    </row>
    <row r="5770" customFormat="false" ht="15.75" hidden="false" customHeight="false" outlineLevel="0" collapsed="false">
      <c r="A5770" s="0" t="n">
        <v>5768</v>
      </c>
      <c r="C5770" s="0" t="str">
        <f aca="false">IF(COUNTIF(number_list_june!$B$3:$G$19999, A5770)=0, A5770, "x")</f>
        <v>x</v>
      </c>
      <c r="D5770" s="0" t="n">
        <f aca="false">IF(COUNTIF(number_list_june!$B$3:$G$19999, A5770)=0, 1, 0)</f>
        <v>0</v>
      </c>
    </row>
    <row r="5771" customFormat="false" ht="15.75" hidden="false" customHeight="false" outlineLevel="0" collapsed="false">
      <c r="A5771" s="0" t="n">
        <v>5769</v>
      </c>
      <c r="C5771" s="0" t="str">
        <f aca="false">IF(COUNTIF(number_list_june!$B$3:$G$19999, A5771)=0, A5771, "x")</f>
        <v>x</v>
      </c>
      <c r="D5771" s="0" t="n">
        <f aca="false">IF(COUNTIF(number_list_june!$B$3:$G$19999, A5771)=0, 1, 0)</f>
        <v>0</v>
      </c>
    </row>
    <row r="5772" customFormat="false" ht="15.75" hidden="false" customHeight="false" outlineLevel="0" collapsed="false">
      <c r="A5772" s="0" t="n">
        <v>5770</v>
      </c>
      <c r="C5772" s="0" t="str">
        <f aca="false">IF(COUNTIF(number_list_june!$B$3:$G$19999, A5772)=0, A5772, "x")</f>
        <v>x</v>
      </c>
      <c r="D5772" s="0" t="n">
        <f aca="false">IF(COUNTIF(number_list_june!$B$3:$G$19999, A5772)=0, 1, 0)</f>
        <v>0</v>
      </c>
    </row>
    <row r="5773" customFormat="false" ht="15.75" hidden="false" customHeight="false" outlineLevel="0" collapsed="false">
      <c r="A5773" s="0" t="n">
        <v>5771</v>
      </c>
      <c r="C5773" s="0" t="str">
        <f aca="false">IF(COUNTIF(number_list_june!$B$3:$G$19999, A5773)=0, A5773, "x")</f>
        <v>x</v>
      </c>
      <c r="D5773" s="0" t="n">
        <f aca="false">IF(COUNTIF(number_list_june!$B$3:$G$19999, A5773)=0, 1, 0)</f>
        <v>0</v>
      </c>
    </row>
    <row r="5774" customFormat="false" ht="15.75" hidden="false" customHeight="false" outlineLevel="0" collapsed="false">
      <c r="A5774" s="0" t="n">
        <v>5772</v>
      </c>
      <c r="C5774" s="0" t="str">
        <f aca="false">IF(COUNTIF(number_list_june!$B$3:$G$19999, A5774)=0, A5774, "x")</f>
        <v>x</v>
      </c>
      <c r="D5774" s="0" t="n">
        <f aca="false">IF(COUNTIF(number_list_june!$B$3:$G$19999, A5774)=0, 1, 0)</f>
        <v>0</v>
      </c>
    </row>
    <row r="5775" customFormat="false" ht="15.75" hidden="false" customHeight="false" outlineLevel="0" collapsed="false">
      <c r="A5775" s="0" t="n">
        <v>5773</v>
      </c>
      <c r="C5775" s="0" t="str">
        <f aca="false">IF(COUNTIF(number_list_june!$B$3:$G$19999, A5775)=0, A5775, "x")</f>
        <v>x</v>
      </c>
      <c r="D5775" s="0" t="n">
        <f aca="false">IF(COUNTIF(number_list_june!$B$3:$G$19999, A5775)=0, 1, 0)</f>
        <v>0</v>
      </c>
    </row>
    <row r="5776" customFormat="false" ht="15.75" hidden="false" customHeight="false" outlineLevel="0" collapsed="false">
      <c r="A5776" s="0" t="n">
        <v>5774</v>
      </c>
      <c r="C5776" s="0" t="str">
        <f aca="false">IF(COUNTIF(number_list_june!$B$3:$G$19999, A5776)=0, A5776, "x")</f>
        <v>x</v>
      </c>
      <c r="D5776" s="0" t="n">
        <f aca="false">IF(COUNTIF(number_list_june!$B$3:$G$19999, A5776)=0, 1, 0)</f>
        <v>0</v>
      </c>
    </row>
    <row r="5777" customFormat="false" ht="15.75" hidden="false" customHeight="false" outlineLevel="0" collapsed="false">
      <c r="A5777" s="0" t="n">
        <v>5775</v>
      </c>
      <c r="C5777" s="0" t="str">
        <f aca="false">IF(COUNTIF(number_list_june!$B$3:$G$19999, A5777)=0, A5777, "x")</f>
        <v>x</v>
      </c>
      <c r="D5777" s="0" t="n">
        <f aca="false">IF(COUNTIF(number_list_june!$B$3:$G$19999, A5777)=0, 1, 0)</f>
        <v>0</v>
      </c>
    </row>
    <row r="5778" customFormat="false" ht="15.75" hidden="false" customHeight="false" outlineLevel="0" collapsed="false">
      <c r="A5778" s="0" t="n">
        <v>5776</v>
      </c>
      <c r="C5778" s="0" t="str">
        <f aca="false">IF(COUNTIF(number_list_june!$B$3:$G$19999, A5778)=0, A5778, "x")</f>
        <v>x</v>
      </c>
      <c r="D5778" s="0" t="n">
        <f aca="false">IF(COUNTIF(number_list_june!$B$3:$G$19999, A5778)=0, 1, 0)</f>
        <v>0</v>
      </c>
    </row>
    <row r="5779" customFormat="false" ht="15.75" hidden="false" customHeight="false" outlineLevel="0" collapsed="false">
      <c r="A5779" s="0" t="n">
        <v>5777</v>
      </c>
      <c r="C5779" s="0" t="str">
        <f aca="false">IF(COUNTIF(number_list_june!$B$3:$G$19999, A5779)=0, A5779, "x")</f>
        <v>x</v>
      </c>
      <c r="D5779" s="0" t="n">
        <f aca="false">IF(COUNTIF(number_list_june!$B$3:$G$19999, A5779)=0, 1, 0)</f>
        <v>0</v>
      </c>
    </row>
    <row r="5780" customFormat="false" ht="15.75" hidden="false" customHeight="false" outlineLevel="0" collapsed="false">
      <c r="A5780" s="0" t="n">
        <v>5778</v>
      </c>
      <c r="C5780" s="0" t="str">
        <f aca="false">IF(COUNTIF(number_list_june!$B$3:$G$19999, A5780)=0, A5780, "x")</f>
        <v>x</v>
      </c>
      <c r="D5780" s="0" t="n">
        <f aca="false">IF(COUNTIF(number_list_june!$B$3:$G$19999, A5780)=0, 1, 0)</f>
        <v>0</v>
      </c>
    </row>
    <row r="5781" customFormat="false" ht="15.75" hidden="false" customHeight="false" outlineLevel="0" collapsed="false">
      <c r="A5781" s="0" t="n">
        <v>5779</v>
      </c>
      <c r="C5781" s="0" t="str">
        <f aca="false">IF(COUNTIF(number_list_june!$B$3:$G$19999, A5781)=0, A5781, "x")</f>
        <v>x</v>
      </c>
      <c r="D5781" s="0" t="n">
        <f aca="false">IF(COUNTIF(number_list_june!$B$3:$G$19999, A5781)=0, 1, 0)</f>
        <v>0</v>
      </c>
    </row>
    <row r="5782" customFormat="false" ht="15.75" hidden="false" customHeight="false" outlineLevel="0" collapsed="false">
      <c r="A5782" s="0" t="n">
        <v>5780</v>
      </c>
      <c r="C5782" s="0" t="str">
        <f aca="false">IF(COUNTIF(number_list_june!$B$3:$G$19999, A5782)=0, A5782, "x")</f>
        <v>x</v>
      </c>
      <c r="D5782" s="0" t="n">
        <f aca="false">IF(COUNTIF(number_list_june!$B$3:$G$19999, A5782)=0, 1, 0)</f>
        <v>0</v>
      </c>
    </row>
    <row r="5783" customFormat="false" ht="15.75" hidden="false" customHeight="false" outlineLevel="0" collapsed="false">
      <c r="A5783" s="0" t="n">
        <v>5781</v>
      </c>
      <c r="C5783" s="0" t="str">
        <f aca="false">IF(COUNTIF(number_list_june!$B$3:$G$19999, A5783)=0, A5783, "x")</f>
        <v>x</v>
      </c>
      <c r="D5783" s="0" t="n">
        <f aca="false">IF(COUNTIF(number_list_june!$B$3:$G$19999, A5783)=0, 1, 0)</f>
        <v>0</v>
      </c>
    </row>
    <row r="5784" customFormat="false" ht="15.75" hidden="false" customHeight="false" outlineLevel="0" collapsed="false">
      <c r="A5784" s="0" t="n">
        <v>5782</v>
      </c>
      <c r="C5784" s="0" t="str">
        <f aca="false">IF(COUNTIF(number_list_june!$B$3:$G$19999, A5784)=0, A5784, "x")</f>
        <v>x</v>
      </c>
      <c r="D5784" s="0" t="n">
        <f aca="false">IF(COUNTIF(number_list_june!$B$3:$G$19999, A5784)=0, 1, 0)</f>
        <v>0</v>
      </c>
    </row>
    <row r="5785" customFormat="false" ht="15.75" hidden="false" customHeight="false" outlineLevel="0" collapsed="false">
      <c r="A5785" s="0" t="n">
        <v>5783</v>
      </c>
      <c r="C5785" s="0" t="str">
        <f aca="false">IF(COUNTIF(number_list_june!$B$3:$G$19999, A5785)=0, A5785, "x")</f>
        <v>x</v>
      </c>
      <c r="D5785" s="0" t="n">
        <f aca="false">IF(COUNTIF(number_list_june!$B$3:$G$19999, A5785)=0, 1, 0)</f>
        <v>0</v>
      </c>
    </row>
    <row r="5786" customFormat="false" ht="15.75" hidden="false" customHeight="false" outlineLevel="0" collapsed="false">
      <c r="A5786" s="0" t="n">
        <v>5784</v>
      </c>
      <c r="C5786" s="0" t="str">
        <f aca="false">IF(COUNTIF(number_list_june!$B$3:$G$19999, A5786)=0, A5786, "x")</f>
        <v>x</v>
      </c>
      <c r="D5786" s="0" t="n">
        <f aca="false">IF(COUNTIF(number_list_june!$B$3:$G$19999, A5786)=0, 1, 0)</f>
        <v>0</v>
      </c>
    </row>
    <row r="5787" customFormat="false" ht="15.75" hidden="false" customHeight="false" outlineLevel="0" collapsed="false">
      <c r="A5787" s="0" t="n">
        <v>5785</v>
      </c>
      <c r="C5787" s="0" t="str">
        <f aca="false">IF(COUNTIF(number_list_june!$B$3:$G$19999, A5787)=0, A5787, "x")</f>
        <v>x</v>
      </c>
      <c r="D5787" s="0" t="n">
        <f aca="false">IF(COUNTIF(number_list_june!$B$3:$G$19999, A5787)=0, 1, 0)</f>
        <v>0</v>
      </c>
    </row>
    <row r="5788" customFormat="false" ht="15.75" hidden="false" customHeight="false" outlineLevel="0" collapsed="false">
      <c r="A5788" s="0" t="n">
        <v>5786</v>
      </c>
      <c r="C5788" s="0" t="str">
        <f aca="false">IF(COUNTIF(number_list_june!$B$3:$G$19999, A5788)=0, A5788, "x")</f>
        <v>x</v>
      </c>
      <c r="D5788" s="0" t="n">
        <f aca="false">IF(COUNTIF(number_list_june!$B$3:$G$19999, A5788)=0, 1, 0)</f>
        <v>0</v>
      </c>
    </row>
    <row r="5789" customFormat="false" ht="15.75" hidden="false" customHeight="false" outlineLevel="0" collapsed="false">
      <c r="A5789" s="0" t="n">
        <v>5787</v>
      </c>
      <c r="C5789" s="0" t="str">
        <f aca="false">IF(COUNTIF(number_list_june!$B$3:$G$19999, A5789)=0, A5789, "x")</f>
        <v>x</v>
      </c>
      <c r="D5789" s="0" t="n">
        <f aca="false">IF(COUNTIF(number_list_june!$B$3:$G$19999, A5789)=0, 1, 0)</f>
        <v>0</v>
      </c>
    </row>
    <row r="5790" customFormat="false" ht="15.75" hidden="false" customHeight="false" outlineLevel="0" collapsed="false">
      <c r="A5790" s="0" t="n">
        <v>5788</v>
      </c>
      <c r="C5790" s="0" t="str">
        <f aca="false">IF(COUNTIF(number_list_june!$B$3:$G$19999, A5790)=0, A5790, "x")</f>
        <v>x</v>
      </c>
      <c r="D5790" s="0" t="n">
        <f aca="false">IF(COUNTIF(number_list_june!$B$3:$G$19999, A5790)=0, 1, 0)</f>
        <v>0</v>
      </c>
    </row>
    <row r="5791" customFormat="false" ht="15.75" hidden="false" customHeight="false" outlineLevel="0" collapsed="false">
      <c r="A5791" s="0" t="n">
        <v>5789</v>
      </c>
      <c r="C5791" s="0" t="str">
        <f aca="false">IF(COUNTIF(number_list_june!$B$3:$G$19999, A5791)=0, A5791, "x")</f>
        <v>x</v>
      </c>
      <c r="D5791" s="0" t="n">
        <f aca="false">IF(COUNTIF(number_list_june!$B$3:$G$19999, A5791)=0, 1, 0)</f>
        <v>0</v>
      </c>
    </row>
    <row r="5792" customFormat="false" ht="15.75" hidden="false" customHeight="false" outlineLevel="0" collapsed="false">
      <c r="A5792" s="0" t="n">
        <v>5790</v>
      </c>
      <c r="C5792" s="0" t="str">
        <f aca="false">IF(COUNTIF(number_list_june!$B$3:$G$19999, A5792)=0, A5792, "x")</f>
        <v>x</v>
      </c>
      <c r="D5792" s="0" t="n">
        <f aca="false">IF(COUNTIF(number_list_june!$B$3:$G$19999, A5792)=0, 1, 0)</f>
        <v>0</v>
      </c>
    </row>
    <row r="5793" customFormat="false" ht="15.75" hidden="false" customHeight="false" outlineLevel="0" collapsed="false">
      <c r="A5793" s="0" t="n">
        <v>5791</v>
      </c>
      <c r="C5793" s="0" t="str">
        <f aca="false">IF(COUNTIF(number_list_june!$B$3:$G$19999, A5793)=0, A5793, "x")</f>
        <v>x</v>
      </c>
      <c r="D5793" s="0" t="n">
        <f aca="false">IF(COUNTIF(number_list_june!$B$3:$G$19999, A5793)=0, 1, 0)</f>
        <v>0</v>
      </c>
    </row>
    <row r="5794" customFormat="false" ht="15.75" hidden="false" customHeight="false" outlineLevel="0" collapsed="false">
      <c r="A5794" s="0" t="n">
        <v>5792</v>
      </c>
      <c r="C5794" s="0" t="str">
        <f aca="false">IF(COUNTIF(number_list_june!$B$3:$G$19999, A5794)=0, A5794, "x")</f>
        <v>x</v>
      </c>
      <c r="D5794" s="0" t="n">
        <f aca="false">IF(COUNTIF(number_list_june!$B$3:$G$19999, A5794)=0, 1, 0)</f>
        <v>0</v>
      </c>
    </row>
    <row r="5795" customFormat="false" ht="15.75" hidden="false" customHeight="false" outlineLevel="0" collapsed="false">
      <c r="A5795" s="0" t="n">
        <v>5793</v>
      </c>
      <c r="C5795" s="0" t="str">
        <f aca="false">IF(COUNTIF(number_list_june!$B$3:$G$19999, A5795)=0, A5795, "x")</f>
        <v>x</v>
      </c>
      <c r="D5795" s="0" t="n">
        <f aca="false">IF(COUNTIF(number_list_june!$B$3:$G$19999, A5795)=0, 1, 0)</f>
        <v>0</v>
      </c>
    </row>
    <row r="5796" customFormat="false" ht="15.75" hidden="false" customHeight="false" outlineLevel="0" collapsed="false">
      <c r="A5796" s="0" t="n">
        <v>5794</v>
      </c>
      <c r="C5796" s="0" t="str">
        <f aca="false">IF(COUNTIF(number_list_june!$B$3:$G$19999, A5796)=0, A5796, "x")</f>
        <v>x</v>
      </c>
      <c r="D5796" s="0" t="n">
        <f aca="false">IF(COUNTIF(number_list_june!$B$3:$G$19999, A5796)=0, 1, 0)</f>
        <v>0</v>
      </c>
    </row>
    <row r="5797" customFormat="false" ht="15.75" hidden="false" customHeight="false" outlineLevel="0" collapsed="false">
      <c r="A5797" s="0" t="n">
        <v>5795</v>
      </c>
      <c r="C5797" s="0" t="str">
        <f aca="false">IF(COUNTIF(number_list_june!$B$3:$G$19999, A5797)=0, A5797, "x")</f>
        <v>x</v>
      </c>
      <c r="D5797" s="0" t="n">
        <f aca="false">IF(COUNTIF(number_list_june!$B$3:$G$19999, A5797)=0, 1, 0)</f>
        <v>0</v>
      </c>
    </row>
    <row r="5798" customFormat="false" ht="15.75" hidden="false" customHeight="false" outlineLevel="0" collapsed="false">
      <c r="A5798" s="0" t="n">
        <v>5796</v>
      </c>
      <c r="C5798" s="0" t="str">
        <f aca="false">IF(COUNTIF(number_list_june!$B$3:$G$19999, A5798)=0, A5798, "x")</f>
        <v>x</v>
      </c>
      <c r="D5798" s="0" t="n">
        <f aca="false">IF(COUNTIF(number_list_june!$B$3:$G$19999, A5798)=0, 1, 0)</f>
        <v>0</v>
      </c>
    </row>
    <row r="5799" customFormat="false" ht="15.75" hidden="false" customHeight="false" outlineLevel="0" collapsed="false">
      <c r="A5799" s="0" t="n">
        <v>5797</v>
      </c>
      <c r="C5799" s="0" t="str">
        <f aca="false">IF(COUNTIF(number_list_june!$B$3:$G$19999, A5799)=0, A5799, "x")</f>
        <v>x</v>
      </c>
      <c r="D5799" s="0" t="n">
        <f aca="false">IF(COUNTIF(number_list_june!$B$3:$G$19999, A5799)=0, 1, 0)</f>
        <v>0</v>
      </c>
    </row>
    <row r="5800" customFormat="false" ht="15.75" hidden="false" customHeight="false" outlineLevel="0" collapsed="false">
      <c r="A5800" s="0" t="n">
        <v>5798</v>
      </c>
      <c r="C5800" s="0" t="str">
        <f aca="false">IF(COUNTIF(number_list_june!$B$3:$G$19999, A5800)=0, A5800, "x")</f>
        <v>x</v>
      </c>
      <c r="D5800" s="0" t="n">
        <f aca="false">IF(COUNTIF(number_list_june!$B$3:$G$19999, A5800)=0, 1, 0)</f>
        <v>0</v>
      </c>
    </row>
    <row r="5801" customFormat="false" ht="15.75" hidden="false" customHeight="false" outlineLevel="0" collapsed="false">
      <c r="A5801" s="0" t="n">
        <v>5799</v>
      </c>
      <c r="C5801" s="0" t="str">
        <f aca="false">IF(COUNTIF(number_list_june!$B$3:$G$19999, A5801)=0, A5801, "x")</f>
        <v>x</v>
      </c>
      <c r="D5801" s="0" t="n">
        <f aca="false">IF(COUNTIF(number_list_june!$B$3:$G$19999, A5801)=0, 1, 0)</f>
        <v>0</v>
      </c>
    </row>
    <row r="5802" customFormat="false" ht="15.75" hidden="false" customHeight="false" outlineLevel="0" collapsed="false">
      <c r="A5802" s="0" t="n">
        <v>5800</v>
      </c>
      <c r="C5802" s="0" t="str">
        <f aca="false">IF(COUNTIF(number_list_june!$B$3:$G$19999, A5802)=0, A5802, "x")</f>
        <v>x</v>
      </c>
      <c r="D5802" s="0" t="n">
        <f aca="false">IF(COUNTIF(number_list_june!$B$3:$G$19999, A5802)=0, 1, 0)</f>
        <v>0</v>
      </c>
    </row>
    <row r="5803" customFormat="false" ht="15.75" hidden="false" customHeight="false" outlineLevel="0" collapsed="false">
      <c r="A5803" s="0" t="n">
        <v>5801</v>
      </c>
      <c r="C5803" s="0" t="str">
        <f aca="false">IF(COUNTIF(number_list_june!$B$3:$G$19999, A5803)=0, A5803, "x")</f>
        <v>x</v>
      </c>
      <c r="D5803" s="0" t="n">
        <f aca="false">IF(COUNTIF(number_list_june!$B$3:$G$19999, A5803)=0, 1, 0)</f>
        <v>0</v>
      </c>
    </row>
    <row r="5804" customFormat="false" ht="15.75" hidden="false" customHeight="false" outlineLevel="0" collapsed="false">
      <c r="A5804" s="0" t="n">
        <v>5802</v>
      </c>
      <c r="C5804" s="0" t="str">
        <f aca="false">IF(COUNTIF(number_list_june!$B$3:$G$19999, A5804)=0, A5804, "x")</f>
        <v>x</v>
      </c>
      <c r="D5804" s="0" t="n">
        <f aca="false">IF(COUNTIF(number_list_june!$B$3:$G$19999, A5804)=0, 1, 0)</f>
        <v>0</v>
      </c>
    </row>
    <row r="5805" customFormat="false" ht="15.75" hidden="false" customHeight="false" outlineLevel="0" collapsed="false">
      <c r="A5805" s="0" t="n">
        <v>5803</v>
      </c>
      <c r="C5805" s="0" t="str">
        <f aca="false">IF(COUNTIF(number_list_june!$B$3:$G$19999, A5805)=0, A5805, "x")</f>
        <v>x</v>
      </c>
      <c r="D5805" s="0" t="n">
        <f aca="false">IF(COUNTIF(number_list_june!$B$3:$G$19999, A5805)=0, 1, 0)</f>
        <v>0</v>
      </c>
    </row>
    <row r="5806" customFormat="false" ht="15.75" hidden="false" customHeight="false" outlineLevel="0" collapsed="false">
      <c r="A5806" s="0" t="n">
        <v>5804</v>
      </c>
      <c r="C5806" s="0" t="str">
        <f aca="false">IF(COUNTIF(number_list_june!$B$3:$G$19999, A5806)=0, A5806, "x")</f>
        <v>x</v>
      </c>
      <c r="D5806" s="0" t="n">
        <f aca="false">IF(COUNTIF(number_list_june!$B$3:$G$19999, A5806)=0, 1, 0)</f>
        <v>0</v>
      </c>
    </row>
    <row r="5807" customFormat="false" ht="15.75" hidden="false" customHeight="false" outlineLevel="0" collapsed="false">
      <c r="A5807" s="0" t="n">
        <v>5805</v>
      </c>
      <c r="C5807" s="0" t="str">
        <f aca="false">IF(COUNTIF(number_list_june!$B$3:$G$19999, A5807)=0, A5807, "x")</f>
        <v>x</v>
      </c>
      <c r="D5807" s="0" t="n">
        <f aca="false">IF(COUNTIF(number_list_june!$B$3:$G$19999, A5807)=0, 1, 0)</f>
        <v>0</v>
      </c>
    </row>
    <row r="5808" customFormat="false" ht="15.75" hidden="false" customHeight="false" outlineLevel="0" collapsed="false">
      <c r="A5808" s="0" t="n">
        <v>5806</v>
      </c>
      <c r="C5808" s="0" t="str">
        <f aca="false">IF(COUNTIF(number_list_june!$B$3:$G$19999, A5808)=0, A5808, "x")</f>
        <v>x</v>
      </c>
      <c r="D5808" s="0" t="n">
        <f aca="false">IF(COUNTIF(number_list_june!$B$3:$G$19999, A5808)=0, 1, 0)</f>
        <v>0</v>
      </c>
    </row>
    <row r="5809" customFormat="false" ht="15.75" hidden="false" customHeight="false" outlineLevel="0" collapsed="false">
      <c r="A5809" s="0" t="n">
        <v>5807</v>
      </c>
      <c r="C5809" s="0" t="str">
        <f aca="false">IF(COUNTIF(number_list_june!$B$3:$G$19999, A5809)=0, A5809, "x")</f>
        <v>x</v>
      </c>
      <c r="D5809" s="0" t="n">
        <f aca="false">IF(COUNTIF(number_list_june!$B$3:$G$19999, A5809)=0, 1, 0)</f>
        <v>0</v>
      </c>
    </row>
    <row r="5810" customFormat="false" ht="15.75" hidden="false" customHeight="false" outlineLevel="0" collapsed="false">
      <c r="A5810" s="0" t="n">
        <v>5808</v>
      </c>
      <c r="C5810" s="0" t="str">
        <f aca="false">IF(COUNTIF(number_list_june!$B$3:$G$19999, A5810)=0, A5810, "x")</f>
        <v>x</v>
      </c>
      <c r="D5810" s="0" t="n">
        <f aca="false">IF(COUNTIF(number_list_june!$B$3:$G$19999, A5810)=0, 1, 0)</f>
        <v>0</v>
      </c>
    </row>
    <row r="5811" customFormat="false" ht="15.75" hidden="false" customHeight="false" outlineLevel="0" collapsed="false">
      <c r="A5811" s="0" t="n">
        <v>5809</v>
      </c>
      <c r="C5811" s="0" t="str">
        <f aca="false">IF(COUNTIF(number_list_june!$B$3:$G$19999, A5811)=0, A5811, "x")</f>
        <v>x</v>
      </c>
      <c r="D5811" s="0" t="n">
        <f aca="false">IF(COUNTIF(number_list_june!$B$3:$G$19999, A5811)=0, 1, 0)</f>
        <v>0</v>
      </c>
    </row>
    <row r="5812" customFormat="false" ht="15.75" hidden="false" customHeight="false" outlineLevel="0" collapsed="false">
      <c r="A5812" s="0" t="n">
        <v>5810</v>
      </c>
      <c r="C5812" s="0" t="str">
        <f aca="false">IF(COUNTIF(number_list_june!$B$3:$G$19999, A5812)=0, A5812, "x")</f>
        <v>x</v>
      </c>
      <c r="D5812" s="0" t="n">
        <f aca="false">IF(COUNTIF(number_list_june!$B$3:$G$19999, A5812)=0, 1, 0)</f>
        <v>0</v>
      </c>
    </row>
    <row r="5813" customFormat="false" ht="15.75" hidden="false" customHeight="false" outlineLevel="0" collapsed="false">
      <c r="A5813" s="0" t="n">
        <v>5811</v>
      </c>
      <c r="C5813" s="0" t="str">
        <f aca="false">IF(COUNTIF(number_list_june!$B$3:$G$19999, A5813)=0, A5813, "x")</f>
        <v>x</v>
      </c>
      <c r="D5813" s="0" t="n">
        <f aca="false">IF(COUNTIF(number_list_june!$B$3:$G$19999, A5813)=0, 1, 0)</f>
        <v>0</v>
      </c>
    </row>
    <row r="5814" customFormat="false" ht="15.75" hidden="false" customHeight="false" outlineLevel="0" collapsed="false">
      <c r="A5814" s="0" t="n">
        <v>5812</v>
      </c>
      <c r="C5814" s="0" t="str">
        <f aca="false">IF(COUNTIF(number_list_june!$B$3:$G$19999, A5814)=0, A5814, "x")</f>
        <v>x</v>
      </c>
      <c r="D5814" s="0" t="n">
        <f aca="false">IF(COUNTIF(number_list_june!$B$3:$G$19999, A5814)=0, 1, 0)</f>
        <v>0</v>
      </c>
    </row>
    <row r="5815" customFormat="false" ht="15.75" hidden="false" customHeight="false" outlineLevel="0" collapsed="false">
      <c r="A5815" s="0" t="n">
        <v>5813</v>
      </c>
      <c r="C5815" s="0" t="str">
        <f aca="false">IF(COUNTIF(number_list_june!$B$3:$G$19999, A5815)=0, A5815, "x")</f>
        <v>x</v>
      </c>
      <c r="D5815" s="0" t="n">
        <f aca="false">IF(COUNTIF(number_list_june!$B$3:$G$19999, A5815)=0, 1, 0)</f>
        <v>0</v>
      </c>
    </row>
    <row r="5816" customFormat="false" ht="15.75" hidden="false" customHeight="false" outlineLevel="0" collapsed="false">
      <c r="A5816" s="0" t="n">
        <v>5814</v>
      </c>
      <c r="C5816" s="0" t="str">
        <f aca="false">IF(COUNTIF(number_list_june!$B$3:$G$19999, A5816)=0, A5816, "x")</f>
        <v>x</v>
      </c>
      <c r="D5816" s="0" t="n">
        <f aca="false">IF(COUNTIF(number_list_june!$B$3:$G$19999, A5816)=0, 1, 0)</f>
        <v>0</v>
      </c>
    </row>
    <row r="5817" customFormat="false" ht="15.75" hidden="false" customHeight="false" outlineLevel="0" collapsed="false">
      <c r="A5817" s="0" t="n">
        <v>5815</v>
      </c>
      <c r="C5817" s="0" t="str">
        <f aca="false">IF(COUNTIF(number_list_june!$B$3:$G$19999, A5817)=0, A5817, "x")</f>
        <v>x</v>
      </c>
      <c r="D5817" s="0" t="n">
        <f aca="false">IF(COUNTIF(number_list_june!$B$3:$G$19999, A5817)=0, 1, 0)</f>
        <v>0</v>
      </c>
    </row>
    <row r="5818" customFormat="false" ht="15.75" hidden="false" customHeight="false" outlineLevel="0" collapsed="false">
      <c r="A5818" s="0" t="n">
        <v>5816</v>
      </c>
      <c r="C5818" s="0" t="str">
        <f aca="false">IF(COUNTIF(number_list_june!$B$3:$G$19999, A5818)=0, A5818, "x")</f>
        <v>x</v>
      </c>
      <c r="D5818" s="0" t="n">
        <f aca="false">IF(COUNTIF(number_list_june!$B$3:$G$19999, A5818)=0, 1, 0)</f>
        <v>0</v>
      </c>
    </row>
    <row r="5819" customFormat="false" ht="15.75" hidden="false" customHeight="false" outlineLevel="0" collapsed="false">
      <c r="A5819" s="0" t="n">
        <v>5817</v>
      </c>
      <c r="C5819" s="0" t="str">
        <f aca="false">IF(COUNTIF(number_list_june!$B$3:$G$19999, A5819)=0, A5819, "x")</f>
        <v>x</v>
      </c>
      <c r="D5819" s="0" t="n">
        <f aca="false">IF(COUNTIF(number_list_june!$B$3:$G$19999, A5819)=0, 1, 0)</f>
        <v>0</v>
      </c>
    </row>
    <row r="5820" customFormat="false" ht="15.75" hidden="false" customHeight="false" outlineLevel="0" collapsed="false">
      <c r="A5820" s="0" t="n">
        <v>5818</v>
      </c>
      <c r="C5820" s="0" t="str">
        <f aca="false">IF(COUNTIF(number_list_june!$B$3:$G$19999, A5820)=0, A5820, "x")</f>
        <v>x</v>
      </c>
      <c r="D5820" s="0" t="n">
        <f aca="false">IF(COUNTIF(number_list_june!$B$3:$G$19999, A5820)=0, 1, 0)</f>
        <v>0</v>
      </c>
    </row>
    <row r="5821" customFormat="false" ht="15.75" hidden="false" customHeight="false" outlineLevel="0" collapsed="false">
      <c r="A5821" s="0" t="n">
        <v>5819</v>
      </c>
      <c r="C5821" s="0" t="str">
        <f aca="false">IF(COUNTIF(number_list_june!$B$3:$G$19999, A5821)=0, A5821, "x")</f>
        <v>x</v>
      </c>
      <c r="D5821" s="0" t="n">
        <f aca="false">IF(COUNTIF(number_list_june!$B$3:$G$19999, A5821)=0, 1, 0)</f>
        <v>0</v>
      </c>
    </row>
    <row r="5822" customFormat="false" ht="15.75" hidden="false" customHeight="false" outlineLevel="0" collapsed="false">
      <c r="A5822" s="0" t="n">
        <v>5820</v>
      </c>
      <c r="C5822" s="0" t="str">
        <f aca="false">IF(COUNTIF(number_list_june!$B$3:$G$19999, A5822)=0, A5822, "x")</f>
        <v>x</v>
      </c>
      <c r="D5822" s="0" t="n">
        <f aca="false">IF(COUNTIF(number_list_june!$B$3:$G$19999, A5822)=0, 1, 0)</f>
        <v>0</v>
      </c>
    </row>
    <row r="5823" customFormat="false" ht="15.75" hidden="false" customHeight="false" outlineLevel="0" collapsed="false">
      <c r="A5823" s="0" t="n">
        <v>5821</v>
      </c>
      <c r="C5823" s="0" t="str">
        <f aca="false">IF(COUNTIF(number_list_june!$B$3:$G$19999, A5823)=0, A5823, "x")</f>
        <v>x</v>
      </c>
      <c r="D5823" s="0" t="n">
        <f aca="false">IF(COUNTIF(number_list_june!$B$3:$G$19999, A5823)=0, 1, 0)</f>
        <v>0</v>
      </c>
    </row>
    <row r="5824" customFormat="false" ht="15.75" hidden="false" customHeight="false" outlineLevel="0" collapsed="false">
      <c r="A5824" s="0" t="n">
        <v>5822</v>
      </c>
      <c r="C5824" s="0" t="str">
        <f aca="false">IF(COUNTIF(number_list_june!$B$3:$G$19999, A5824)=0, A5824, "x")</f>
        <v>x</v>
      </c>
      <c r="D5824" s="0" t="n">
        <f aca="false">IF(COUNTIF(number_list_june!$B$3:$G$19999, A5824)=0, 1, 0)</f>
        <v>0</v>
      </c>
    </row>
    <row r="5825" customFormat="false" ht="15.75" hidden="false" customHeight="false" outlineLevel="0" collapsed="false">
      <c r="A5825" s="0" t="n">
        <v>5823</v>
      </c>
      <c r="C5825" s="0" t="str">
        <f aca="false">IF(COUNTIF(number_list_june!$B$3:$G$19999, A5825)=0, A5825, "x")</f>
        <v>x</v>
      </c>
      <c r="D5825" s="0" t="n">
        <f aca="false">IF(COUNTIF(number_list_june!$B$3:$G$19999, A5825)=0, 1, 0)</f>
        <v>0</v>
      </c>
    </row>
    <row r="5826" customFormat="false" ht="15.75" hidden="false" customHeight="false" outlineLevel="0" collapsed="false">
      <c r="A5826" s="0" t="n">
        <v>5824</v>
      </c>
      <c r="C5826" s="0" t="str">
        <f aca="false">IF(COUNTIF(number_list_june!$B$3:$G$19999, A5826)=0, A5826, "x")</f>
        <v>x</v>
      </c>
      <c r="D5826" s="0" t="n">
        <f aca="false">IF(COUNTIF(number_list_june!$B$3:$G$19999, A5826)=0, 1, 0)</f>
        <v>0</v>
      </c>
    </row>
    <row r="5827" customFormat="false" ht="15.75" hidden="false" customHeight="false" outlineLevel="0" collapsed="false">
      <c r="A5827" s="0" t="n">
        <v>5825</v>
      </c>
      <c r="C5827" s="0" t="str">
        <f aca="false">IF(COUNTIF(number_list_june!$B$3:$G$19999, A5827)=0, A5827, "x")</f>
        <v>x</v>
      </c>
      <c r="D5827" s="0" t="n">
        <f aca="false">IF(COUNTIF(number_list_june!$B$3:$G$19999, A5827)=0, 1, 0)</f>
        <v>0</v>
      </c>
    </row>
    <row r="5828" customFormat="false" ht="15.75" hidden="false" customHeight="false" outlineLevel="0" collapsed="false">
      <c r="A5828" s="0" t="n">
        <v>5826</v>
      </c>
      <c r="C5828" s="0" t="str">
        <f aca="false">IF(COUNTIF(number_list_june!$B$3:$G$19999, A5828)=0, A5828, "x")</f>
        <v>x</v>
      </c>
      <c r="D5828" s="0" t="n">
        <f aca="false">IF(COUNTIF(number_list_june!$B$3:$G$19999, A5828)=0, 1, 0)</f>
        <v>0</v>
      </c>
    </row>
    <row r="5829" customFormat="false" ht="15.75" hidden="false" customHeight="false" outlineLevel="0" collapsed="false">
      <c r="A5829" s="0" t="n">
        <v>5827</v>
      </c>
      <c r="C5829" s="0" t="str">
        <f aca="false">IF(COUNTIF(number_list_june!$B$3:$G$19999, A5829)=0, A5829, "x")</f>
        <v>x</v>
      </c>
      <c r="D5829" s="0" t="n">
        <f aca="false">IF(COUNTIF(number_list_june!$B$3:$G$19999, A5829)=0, 1, 0)</f>
        <v>0</v>
      </c>
    </row>
    <row r="5830" customFormat="false" ht="15.75" hidden="false" customHeight="false" outlineLevel="0" collapsed="false">
      <c r="A5830" s="0" t="n">
        <v>5828</v>
      </c>
      <c r="C5830" s="0" t="str">
        <f aca="false">IF(COUNTIF(number_list_june!$B$3:$G$19999, A5830)=0, A5830, "x")</f>
        <v>x</v>
      </c>
      <c r="D5830" s="0" t="n">
        <f aca="false">IF(COUNTIF(number_list_june!$B$3:$G$19999, A5830)=0, 1, 0)</f>
        <v>0</v>
      </c>
    </row>
    <row r="5831" customFormat="false" ht="15.75" hidden="false" customHeight="false" outlineLevel="0" collapsed="false">
      <c r="A5831" s="0" t="n">
        <v>5829</v>
      </c>
      <c r="C5831" s="0" t="str">
        <f aca="false">IF(COUNTIF(number_list_june!$B$3:$G$19999, A5831)=0, A5831, "x")</f>
        <v>x</v>
      </c>
      <c r="D5831" s="0" t="n">
        <f aca="false">IF(COUNTIF(number_list_june!$B$3:$G$19999, A5831)=0, 1, 0)</f>
        <v>0</v>
      </c>
    </row>
    <row r="5832" customFormat="false" ht="15.75" hidden="false" customHeight="false" outlineLevel="0" collapsed="false">
      <c r="A5832" s="0" t="n">
        <v>5830</v>
      </c>
      <c r="C5832" s="0" t="str">
        <f aca="false">IF(COUNTIF(number_list_june!$B$3:$G$19999, A5832)=0, A5832, "x")</f>
        <v>x</v>
      </c>
      <c r="D5832" s="0" t="n">
        <f aca="false">IF(COUNTIF(number_list_june!$B$3:$G$19999, A5832)=0, 1, 0)</f>
        <v>0</v>
      </c>
    </row>
    <row r="5833" customFormat="false" ht="15.75" hidden="false" customHeight="false" outlineLevel="0" collapsed="false">
      <c r="A5833" s="0" t="n">
        <v>5831</v>
      </c>
      <c r="C5833" s="0" t="str">
        <f aca="false">IF(COUNTIF(number_list_june!$B$3:$G$19999, A5833)=0, A5833, "x")</f>
        <v>x</v>
      </c>
      <c r="D5833" s="0" t="n">
        <f aca="false">IF(COUNTIF(number_list_june!$B$3:$G$19999, A5833)=0, 1, 0)</f>
        <v>0</v>
      </c>
    </row>
    <row r="5834" customFormat="false" ht="15.75" hidden="false" customHeight="false" outlineLevel="0" collapsed="false">
      <c r="A5834" s="0" t="n">
        <v>5832</v>
      </c>
      <c r="C5834" s="0" t="str">
        <f aca="false">IF(COUNTIF(number_list_june!$B$3:$G$19999, A5834)=0, A5834, "x")</f>
        <v>x</v>
      </c>
      <c r="D5834" s="0" t="n">
        <f aca="false">IF(COUNTIF(number_list_june!$B$3:$G$19999, A5834)=0, 1, 0)</f>
        <v>0</v>
      </c>
    </row>
    <row r="5835" customFormat="false" ht="15.75" hidden="false" customHeight="false" outlineLevel="0" collapsed="false">
      <c r="A5835" s="0" t="n">
        <v>5833</v>
      </c>
      <c r="C5835" s="0" t="str">
        <f aca="false">IF(COUNTIF(number_list_june!$B$3:$G$19999, A5835)=0, A5835, "x")</f>
        <v>x</v>
      </c>
      <c r="D5835" s="0" t="n">
        <f aca="false">IF(COUNTIF(number_list_june!$B$3:$G$19999, A5835)=0, 1, 0)</f>
        <v>0</v>
      </c>
    </row>
    <row r="5836" customFormat="false" ht="15.75" hidden="false" customHeight="false" outlineLevel="0" collapsed="false">
      <c r="A5836" s="0" t="n">
        <v>5834</v>
      </c>
      <c r="C5836" s="0" t="str">
        <f aca="false">IF(COUNTIF(number_list_june!$B$3:$G$19999, A5836)=0, A5836, "x")</f>
        <v>x</v>
      </c>
      <c r="D5836" s="0" t="n">
        <f aca="false">IF(COUNTIF(number_list_june!$B$3:$G$19999, A5836)=0, 1, 0)</f>
        <v>0</v>
      </c>
    </row>
    <row r="5837" customFormat="false" ht="15.75" hidden="false" customHeight="false" outlineLevel="0" collapsed="false">
      <c r="A5837" s="0" t="n">
        <v>5835</v>
      </c>
      <c r="C5837" s="0" t="str">
        <f aca="false">IF(COUNTIF(number_list_june!$B$3:$G$19999, A5837)=0, A5837, "x")</f>
        <v>x</v>
      </c>
      <c r="D5837" s="0" t="n">
        <f aca="false">IF(COUNTIF(number_list_june!$B$3:$G$19999, A5837)=0, 1, 0)</f>
        <v>0</v>
      </c>
    </row>
    <row r="5838" customFormat="false" ht="15.75" hidden="false" customHeight="false" outlineLevel="0" collapsed="false">
      <c r="A5838" s="0" t="n">
        <v>5836</v>
      </c>
      <c r="C5838" s="0" t="str">
        <f aca="false">IF(COUNTIF(number_list_june!$B$3:$G$19999, A5838)=0, A5838, "x")</f>
        <v>x</v>
      </c>
      <c r="D5838" s="0" t="n">
        <f aca="false">IF(COUNTIF(number_list_june!$B$3:$G$19999, A5838)=0, 1, 0)</f>
        <v>0</v>
      </c>
    </row>
    <row r="5839" customFormat="false" ht="15.75" hidden="false" customHeight="false" outlineLevel="0" collapsed="false">
      <c r="A5839" s="0" t="n">
        <v>5837</v>
      </c>
      <c r="C5839" s="0" t="str">
        <f aca="false">IF(COUNTIF(number_list_june!$B$3:$G$19999, A5839)=0, A5839, "x")</f>
        <v>x</v>
      </c>
      <c r="D5839" s="0" t="n">
        <f aca="false">IF(COUNTIF(number_list_june!$B$3:$G$19999, A5839)=0, 1, 0)</f>
        <v>0</v>
      </c>
    </row>
    <row r="5840" customFormat="false" ht="15.75" hidden="false" customHeight="false" outlineLevel="0" collapsed="false">
      <c r="A5840" s="0" t="n">
        <v>5838</v>
      </c>
      <c r="C5840" s="0" t="str">
        <f aca="false">IF(COUNTIF(number_list_june!$B$3:$G$19999, A5840)=0, A5840, "x")</f>
        <v>x</v>
      </c>
      <c r="D5840" s="0" t="n">
        <f aca="false">IF(COUNTIF(number_list_june!$B$3:$G$19999, A5840)=0, 1, 0)</f>
        <v>0</v>
      </c>
    </row>
    <row r="5841" customFormat="false" ht="15.75" hidden="false" customHeight="false" outlineLevel="0" collapsed="false">
      <c r="A5841" s="0" t="n">
        <v>5839</v>
      </c>
      <c r="C5841" s="0" t="str">
        <f aca="false">IF(COUNTIF(number_list_june!$B$3:$G$19999, A5841)=0, A5841, "x")</f>
        <v>x</v>
      </c>
      <c r="D5841" s="0" t="n">
        <f aca="false">IF(COUNTIF(number_list_june!$B$3:$G$19999, A5841)=0, 1, 0)</f>
        <v>0</v>
      </c>
    </row>
    <row r="5842" customFormat="false" ht="15.75" hidden="false" customHeight="false" outlineLevel="0" collapsed="false">
      <c r="A5842" s="0" t="n">
        <v>5840</v>
      </c>
      <c r="C5842" s="0" t="str">
        <f aca="false">IF(COUNTIF(number_list_june!$B$3:$G$19999, A5842)=0, A5842, "x")</f>
        <v>x</v>
      </c>
      <c r="D5842" s="0" t="n">
        <f aca="false">IF(COUNTIF(number_list_june!$B$3:$G$19999, A5842)=0, 1, 0)</f>
        <v>0</v>
      </c>
    </row>
    <row r="5843" customFormat="false" ht="15.75" hidden="false" customHeight="false" outlineLevel="0" collapsed="false">
      <c r="A5843" s="0" t="n">
        <v>5841</v>
      </c>
      <c r="C5843" s="0" t="str">
        <f aca="false">IF(COUNTIF(number_list_june!$B$3:$G$19999, A5843)=0, A5843, "x")</f>
        <v>x</v>
      </c>
      <c r="D5843" s="0" t="n">
        <f aca="false">IF(COUNTIF(number_list_june!$B$3:$G$19999, A5843)=0, 1, 0)</f>
        <v>0</v>
      </c>
    </row>
    <row r="5844" customFormat="false" ht="15.75" hidden="false" customHeight="false" outlineLevel="0" collapsed="false">
      <c r="A5844" s="0" t="n">
        <v>5842</v>
      </c>
      <c r="C5844" s="0" t="str">
        <f aca="false">IF(COUNTIF(number_list_june!$B$3:$G$19999, A5844)=0, A5844, "x")</f>
        <v>x</v>
      </c>
      <c r="D5844" s="0" t="n">
        <f aca="false">IF(COUNTIF(number_list_june!$B$3:$G$19999, A5844)=0, 1, 0)</f>
        <v>0</v>
      </c>
    </row>
    <row r="5845" customFormat="false" ht="15.75" hidden="false" customHeight="false" outlineLevel="0" collapsed="false">
      <c r="A5845" s="0" t="n">
        <v>5843</v>
      </c>
      <c r="C5845" s="0" t="str">
        <f aca="false">IF(COUNTIF(number_list_june!$B$3:$G$19999, A5845)=0, A5845, "x")</f>
        <v>x</v>
      </c>
      <c r="D5845" s="0" t="n">
        <f aca="false">IF(COUNTIF(number_list_june!$B$3:$G$19999, A5845)=0, 1, 0)</f>
        <v>0</v>
      </c>
    </row>
    <row r="5846" customFormat="false" ht="15.75" hidden="false" customHeight="false" outlineLevel="0" collapsed="false">
      <c r="A5846" s="0" t="n">
        <v>5844</v>
      </c>
      <c r="C5846" s="0" t="str">
        <f aca="false">IF(COUNTIF(number_list_june!$B$3:$G$19999, A5846)=0, A5846, "x")</f>
        <v>x</v>
      </c>
      <c r="D5846" s="0" t="n">
        <f aca="false">IF(COUNTIF(number_list_june!$B$3:$G$19999, A5846)=0, 1, 0)</f>
        <v>0</v>
      </c>
    </row>
    <row r="5847" customFormat="false" ht="15.75" hidden="false" customHeight="false" outlineLevel="0" collapsed="false">
      <c r="A5847" s="0" t="n">
        <v>5845</v>
      </c>
      <c r="C5847" s="0" t="str">
        <f aca="false">IF(COUNTIF(number_list_june!$B$3:$G$19999, A5847)=0, A5847, "x")</f>
        <v>x</v>
      </c>
      <c r="D5847" s="0" t="n">
        <f aca="false">IF(COUNTIF(number_list_june!$B$3:$G$19999, A5847)=0, 1, 0)</f>
        <v>0</v>
      </c>
    </row>
    <row r="5848" customFormat="false" ht="15.75" hidden="false" customHeight="false" outlineLevel="0" collapsed="false">
      <c r="A5848" s="0" t="n">
        <v>5846</v>
      </c>
      <c r="C5848" s="0" t="str">
        <f aca="false">IF(COUNTIF(number_list_june!$B$3:$G$19999, A5848)=0, A5848, "x")</f>
        <v>x</v>
      </c>
      <c r="D5848" s="0" t="n">
        <f aca="false">IF(COUNTIF(number_list_june!$B$3:$G$19999, A5848)=0, 1, 0)</f>
        <v>0</v>
      </c>
    </row>
    <row r="5849" customFormat="false" ht="15.75" hidden="false" customHeight="false" outlineLevel="0" collapsed="false">
      <c r="A5849" s="0" t="n">
        <v>5847</v>
      </c>
      <c r="C5849" s="0" t="str">
        <f aca="false">IF(COUNTIF(number_list_june!$B$3:$G$19999, A5849)=0, A5849, "x")</f>
        <v>x</v>
      </c>
      <c r="D5849" s="0" t="n">
        <f aca="false">IF(COUNTIF(number_list_june!$B$3:$G$19999, A5849)=0, 1, 0)</f>
        <v>0</v>
      </c>
    </row>
    <row r="5850" customFormat="false" ht="15.75" hidden="false" customHeight="false" outlineLevel="0" collapsed="false">
      <c r="A5850" s="0" t="n">
        <v>5848</v>
      </c>
      <c r="C5850" s="0" t="str">
        <f aca="false">IF(COUNTIF(number_list_june!$B$3:$G$19999, A5850)=0, A5850, "x")</f>
        <v>x</v>
      </c>
      <c r="D5850" s="0" t="n">
        <f aca="false">IF(COUNTIF(number_list_june!$B$3:$G$19999, A5850)=0, 1, 0)</f>
        <v>0</v>
      </c>
    </row>
    <row r="5851" customFormat="false" ht="15.75" hidden="false" customHeight="false" outlineLevel="0" collapsed="false">
      <c r="A5851" s="0" t="n">
        <v>5849</v>
      </c>
      <c r="C5851" s="0" t="str">
        <f aca="false">IF(COUNTIF(number_list_june!$B$3:$G$19999, A5851)=0, A5851, "x")</f>
        <v>x</v>
      </c>
      <c r="D5851" s="0" t="n">
        <f aca="false">IF(COUNTIF(number_list_june!$B$3:$G$19999, A5851)=0, 1, 0)</f>
        <v>0</v>
      </c>
    </row>
    <row r="5852" customFormat="false" ht="15.75" hidden="false" customHeight="false" outlineLevel="0" collapsed="false">
      <c r="A5852" s="0" t="n">
        <v>5850</v>
      </c>
      <c r="C5852" s="0" t="str">
        <f aca="false">IF(COUNTIF(number_list_june!$B$3:$G$19999, A5852)=0, A5852, "x")</f>
        <v>x</v>
      </c>
      <c r="D5852" s="0" t="n">
        <f aca="false">IF(COUNTIF(number_list_june!$B$3:$G$19999, A5852)=0, 1, 0)</f>
        <v>0</v>
      </c>
    </row>
    <row r="5853" customFormat="false" ht="15.75" hidden="false" customHeight="false" outlineLevel="0" collapsed="false">
      <c r="A5853" s="0" t="n">
        <v>5851</v>
      </c>
      <c r="C5853" s="0" t="str">
        <f aca="false">IF(COUNTIF(number_list_june!$B$3:$G$19999, A5853)=0, A5853, "x")</f>
        <v>x</v>
      </c>
      <c r="D5853" s="0" t="n">
        <f aca="false">IF(COUNTIF(number_list_june!$B$3:$G$19999, A5853)=0, 1, 0)</f>
        <v>0</v>
      </c>
    </row>
    <row r="5854" customFormat="false" ht="15.75" hidden="false" customHeight="false" outlineLevel="0" collapsed="false">
      <c r="A5854" s="0" t="n">
        <v>5852</v>
      </c>
      <c r="C5854" s="0" t="str">
        <f aca="false">IF(COUNTIF(number_list_june!$B$3:$G$19999, A5854)=0, A5854, "x")</f>
        <v>x</v>
      </c>
      <c r="D5854" s="0" t="n">
        <f aca="false">IF(COUNTIF(number_list_june!$B$3:$G$19999, A5854)=0, 1, 0)</f>
        <v>0</v>
      </c>
    </row>
    <row r="5855" customFormat="false" ht="15.75" hidden="false" customHeight="false" outlineLevel="0" collapsed="false">
      <c r="A5855" s="0" t="n">
        <v>5853</v>
      </c>
      <c r="C5855" s="0" t="str">
        <f aca="false">IF(COUNTIF(number_list_june!$B$3:$G$19999, A5855)=0, A5855, "x")</f>
        <v>x</v>
      </c>
      <c r="D5855" s="0" t="n">
        <f aca="false">IF(COUNTIF(number_list_june!$B$3:$G$19999, A5855)=0, 1, 0)</f>
        <v>0</v>
      </c>
    </row>
    <row r="5856" customFormat="false" ht="15.75" hidden="false" customHeight="false" outlineLevel="0" collapsed="false">
      <c r="A5856" s="0" t="n">
        <v>5854</v>
      </c>
      <c r="C5856" s="0" t="str">
        <f aca="false">IF(COUNTIF(number_list_june!$B$3:$G$19999, A5856)=0, A5856, "x")</f>
        <v>x</v>
      </c>
      <c r="D5856" s="0" t="n">
        <f aca="false">IF(COUNTIF(number_list_june!$B$3:$G$19999, A5856)=0, 1, 0)</f>
        <v>0</v>
      </c>
    </row>
    <row r="5857" customFormat="false" ht="15.75" hidden="false" customHeight="false" outlineLevel="0" collapsed="false">
      <c r="A5857" s="0" t="n">
        <v>5855</v>
      </c>
      <c r="C5857" s="0" t="str">
        <f aca="false">IF(COUNTIF(number_list_june!$B$3:$G$19999, A5857)=0, A5857, "x")</f>
        <v>x</v>
      </c>
      <c r="D5857" s="0" t="n">
        <f aca="false">IF(COUNTIF(number_list_june!$B$3:$G$19999, A5857)=0, 1, 0)</f>
        <v>0</v>
      </c>
    </row>
    <row r="5858" customFormat="false" ht="15.75" hidden="false" customHeight="false" outlineLevel="0" collapsed="false">
      <c r="A5858" s="0" t="n">
        <v>5856</v>
      </c>
      <c r="C5858" s="0" t="str">
        <f aca="false">IF(COUNTIF(number_list_june!$B$3:$G$19999, A5858)=0, A5858, "x")</f>
        <v>x</v>
      </c>
      <c r="D5858" s="0" t="n">
        <f aca="false">IF(COUNTIF(number_list_june!$B$3:$G$19999, A5858)=0, 1, 0)</f>
        <v>0</v>
      </c>
    </row>
    <row r="5859" customFormat="false" ht="15.75" hidden="false" customHeight="false" outlineLevel="0" collapsed="false">
      <c r="A5859" s="0" t="n">
        <v>5857</v>
      </c>
      <c r="C5859" s="0" t="str">
        <f aca="false">IF(COUNTIF(number_list_june!$B$3:$G$19999, A5859)=0, A5859, "x")</f>
        <v>x</v>
      </c>
      <c r="D5859" s="0" t="n">
        <f aca="false">IF(COUNTIF(number_list_june!$B$3:$G$19999, A5859)=0, 1, 0)</f>
        <v>0</v>
      </c>
    </row>
    <row r="5860" customFormat="false" ht="15.75" hidden="false" customHeight="false" outlineLevel="0" collapsed="false">
      <c r="A5860" s="0" t="n">
        <v>5858</v>
      </c>
      <c r="C5860" s="0" t="str">
        <f aca="false">IF(COUNTIF(number_list_june!$B$3:$G$19999, A5860)=0, A5860, "x")</f>
        <v>x</v>
      </c>
      <c r="D5860" s="0" t="n">
        <f aca="false">IF(COUNTIF(number_list_june!$B$3:$G$19999, A5860)=0, 1, 0)</f>
        <v>0</v>
      </c>
    </row>
    <row r="5861" customFormat="false" ht="15.75" hidden="false" customHeight="false" outlineLevel="0" collapsed="false">
      <c r="A5861" s="0" t="n">
        <v>5859</v>
      </c>
      <c r="C5861" s="0" t="str">
        <f aca="false">IF(COUNTIF(number_list_june!$B$3:$G$19999, A5861)=0, A5861, "x")</f>
        <v>x</v>
      </c>
      <c r="D5861" s="0" t="n">
        <f aca="false">IF(COUNTIF(number_list_june!$B$3:$G$19999, A5861)=0, 1, 0)</f>
        <v>0</v>
      </c>
    </row>
    <row r="5862" customFormat="false" ht="15.75" hidden="false" customHeight="false" outlineLevel="0" collapsed="false">
      <c r="A5862" s="0" t="n">
        <v>5860</v>
      </c>
      <c r="C5862" s="0" t="str">
        <f aca="false">IF(COUNTIF(number_list_june!$B$3:$G$19999, A5862)=0, A5862, "x")</f>
        <v>x</v>
      </c>
      <c r="D5862" s="0" t="n">
        <f aca="false">IF(COUNTIF(number_list_june!$B$3:$G$19999, A5862)=0, 1, 0)</f>
        <v>0</v>
      </c>
    </row>
    <row r="5863" customFormat="false" ht="15.75" hidden="false" customHeight="false" outlineLevel="0" collapsed="false">
      <c r="A5863" s="0" t="n">
        <v>5861</v>
      </c>
      <c r="C5863" s="0" t="str">
        <f aca="false">IF(COUNTIF(number_list_june!$B$3:$G$19999, A5863)=0, A5863, "x")</f>
        <v>x</v>
      </c>
      <c r="D5863" s="0" t="n">
        <f aca="false">IF(COUNTIF(number_list_june!$B$3:$G$19999, A5863)=0, 1, 0)</f>
        <v>0</v>
      </c>
    </row>
    <row r="5864" customFormat="false" ht="15.75" hidden="false" customHeight="false" outlineLevel="0" collapsed="false">
      <c r="A5864" s="0" t="n">
        <v>5862</v>
      </c>
      <c r="C5864" s="0" t="str">
        <f aca="false">IF(COUNTIF(number_list_june!$B$3:$G$19999, A5864)=0, A5864, "x")</f>
        <v>x</v>
      </c>
      <c r="D5864" s="0" t="n">
        <f aca="false">IF(COUNTIF(number_list_june!$B$3:$G$19999, A5864)=0, 1, 0)</f>
        <v>0</v>
      </c>
    </row>
    <row r="5865" customFormat="false" ht="15.75" hidden="false" customHeight="false" outlineLevel="0" collapsed="false">
      <c r="A5865" s="0" t="n">
        <v>5863</v>
      </c>
      <c r="C5865" s="0" t="str">
        <f aca="false">IF(COUNTIF(number_list_june!$B$3:$G$19999, A5865)=0, A5865, "x")</f>
        <v>x</v>
      </c>
      <c r="D5865" s="0" t="n">
        <f aca="false">IF(COUNTIF(number_list_june!$B$3:$G$19999, A5865)=0, 1, 0)</f>
        <v>0</v>
      </c>
    </row>
    <row r="5866" customFormat="false" ht="15.75" hidden="false" customHeight="false" outlineLevel="0" collapsed="false">
      <c r="A5866" s="0" t="n">
        <v>5864</v>
      </c>
      <c r="C5866" s="0" t="str">
        <f aca="false">IF(COUNTIF(number_list_june!$B$3:$G$19999, A5866)=0, A5866, "x")</f>
        <v>x</v>
      </c>
      <c r="D5866" s="0" t="n">
        <f aca="false">IF(COUNTIF(number_list_june!$B$3:$G$19999, A5866)=0, 1, 0)</f>
        <v>0</v>
      </c>
    </row>
    <row r="5867" customFormat="false" ht="15.75" hidden="false" customHeight="false" outlineLevel="0" collapsed="false">
      <c r="A5867" s="0" t="n">
        <v>5865</v>
      </c>
      <c r="C5867" s="0" t="str">
        <f aca="false">IF(COUNTIF(number_list_june!$B$3:$G$19999, A5867)=0, A5867, "x")</f>
        <v>x</v>
      </c>
      <c r="D5867" s="0" t="n">
        <f aca="false">IF(COUNTIF(number_list_june!$B$3:$G$19999, A5867)=0, 1, 0)</f>
        <v>0</v>
      </c>
    </row>
    <row r="5868" customFormat="false" ht="15.75" hidden="false" customHeight="false" outlineLevel="0" collapsed="false">
      <c r="A5868" s="0" t="n">
        <v>5866</v>
      </c>
      <c r="C5868" s="0" t="str">
        <f aca="false">IF(COUNTIF(number_list_june!$B$3:$G$19999, A5868)=0, A5868, "x")</f>
        <v>x</v>
      </c>
      <c r="D5868" s="0" t="n">
        <f aca="false">IF(COUNTIF(number_list_june!$B$3:$G$19999, A5868)=0, 1, 0)</f>
        <v>0</v>
      </c>
    </row>
    <row r="5869" customFormat="false" ht="15.75" hidden="false" customHeight="false" outlineLevel="0" collapsed="false">
      <c r="A5869" s="0" t="n">
        <v>5867</v>
      </c>
      <c r="C5869" s="0" t="str">
        <f aca="false">IF(COUNTIF(number_list_june!$B$3:$G$19999, A5869)=0, A5869, "x")</f>
        <v>x</v>
      </c>
      <c r="D5869" s="0" t="n">
        <f aca="false">IF(COUNTIF(number_list_june!$B$3:$G$19999, A5869)=0, 1, 0)</f>
        <v>0</v>
      </c>
    </row>
    <row r="5870" customFormat="false" ht="15.75" hidden="false" customHeight="false" outlineLevel="0" collapsed="false">
      <c r="A5870" s="0" t="n">
        <v>5868</v>
      </c>
      <c r="C5870" s="0" t="str">
        <f aca="false">IF(COUNTIF(number_list_june!$B$3:$G$19999, A5870)=0, A5870, "x")</f>
        <v>x</v>
      </c>
      <c r="D5870" s="0" t="n">
        <f aca="false">IF(COUNTIF(number_list_june!$B$3:$G$19999, A5870)=0, 1, 0)</f>
        <v>0</v>
      </c>
    </row>
    <row r="5871" customFormat="false" ht="15.75" hidden="false" customHeight="false" outlineLevel="0" collapsed="false">
      <c r="A5871" s="0" t="n">
        <v>5869</v>
      </c>
      <c r="C5871" s="0" t="str">
        <f aca="false">IF(COUNTIF(number_list_june!$B$3:$G$19999, A5871)=0, A5871, "x")</f>
        <v>x</v>
      </c>
      <c r="D5871" s="0" t="n">
        <f aca="false">IF(COUNTIF(number_list_june!$B$3:$G$19999, A5871)=0, 1, 0)</f>
        <v>0</v>
      </c>
    </row>
    <row r="5872" customFormat="false" ht="15.75" hidden="false" customHeight="false" outlineLevel="0" collapsed="false">
      <c r="A5872" s="0" t="n">
        <v>5870</v>
      </c>
      <c r="C5872" s="0" t="str">
        <f aca="false">IF(COUNTIF(number_list_june!$B$3:$G$19999, A5872)=0, A5872, "x")</f>
        <v>x</v>
      </c>
      <c r="D5872" s="0" t="n">
        <f aca="false">IF(COUNTIF(number_list_june!$B$3:$G$19999, A5872)=0, 1, 0)</f>
        <v>0</v>
      </c>
    </row>
    <row r="5873" customFormat="false" ht="15.75" hidden="false" customHeight="false" outlineLevel="0" collapsed="false">
      <c r="A5873" s="0" t="n">
        <v>5871</v>
      </c>
      <c r="C5873" s="0" t="str">
        <f aca="false">IF(COUNTIF(number_list_june!$B$3:$G$19999, A5873)=0, A5873, "x")</f>
        <v>x</v>
      </c>
      <c r="D5873" s="0" t="n">
        <f aca="false">IF(COUNTIF(number_list_june!$B$3:$G$19999, A5873)=0, 1, 0)</f>
        <v>0</v>
      </c>
    </row>
    <row r="5874" customFormat="false" ht="15.75" hidden="false" customHeight="false" outlineLevel="0" collapsed="false">
      <c r="A5874" s="0" t="n">
        <v>5872</v>
      </c>
      <c r="C5874" s="0" t="str">
        <f aca="false">IF(COUNTIF(number_list_june!$B$3:$G$19999, A5874)=0, A5874, "x")</f>
        <v>x</v>
      </c>
      <c r="D5874" s="0" t="n">
        <f aca="false">IF(COUNTIF(number_list_june!$B$3:$G$19999, A5874)=0, 1, 0)</f>
        <v>0</v>
      </c>
    </row>
    <row r="5875" customFormat="false" ht="15.75" hidden="false" customHeight="false" outlineLevel="0" collapsed="false">
      <c r="A5875" s="0" t="n">
        <v>5873</v>
      </c>
      <c r="C5875" s="0" t="str">
        <f aca="false">IF(COUNTIF(number_list_june!$B$3:$G$19999, A5875)=0, A5875, "x")</f>
        <v>x</v>
      </c>
      <c r="D5875" s="0" t="n">
        <f aca="false">IF(COUNTIF(number_list_june!$B$3:$G$19999, A5875)=0, 1, 0)</f>
        <v>0</v>
      </c>
    </row>
    <row r="5876" customFormat="false" ht="15.75" hidden="false" customHeight="false" outlineLevel="0" collapsed="false">
      <c r="A5876" s="0" t="n">
        <v>5874</v>
      </c>
      <c r="C5876" s="0" t="str">
        <f aca="false">IF(COUNTIF(number_list_june!$B$3:$G$19999, A5876)=0, A5876, "x")</f>
        <v>x</v>
      </c>
      <c r="D5876" s="0" t="n">
        <f aca="false">IF(COUNTIF(number_list_june!$B$3:$G$19999, A5876)=0, 1, 0)</f>
        <v>0</v>
      </c>
    </row>
    <row r="5877" customFormat="false" ht="15.75" hidden="false" customHeight="false" outlineLevel="0" collapsed="false">
      <c r="A5877" s="0" t="n">
        <v>5875</v>
      </c>
      <c r="C5877" s="0" t="str">
        <f aca="false">IF(COUNTIF(number_list_june!$B$3:$G$19999, A5877)=0, A5877, "x")</f>
        <v>x</v>
      </c>
      <c r="D5877" s="0" t="n">
        <f aca="false">IF(COUNTIF(number_list_june!$B$3:$G$19999, A5877)=0, 1, 0)</f>
        <v>0</v>
      </c>
    </row>
    <row r="5878" customFormat="false" ht="15.75" hidden="false" customHeight="false" outlineLevel="0" collapsed="false">
      <c r="A5878" s="0" t="n">
        <v>5876</v>
      </c>
      <c r="C5878" s="0" t="str">
        <f aca="false">IF(COUNTIF(number_list_june!$B$3:$G$19999, A5878)=0, A5878, "x")</f>
        <v>x</v>
      </c>
      <c r="D5878" s="0" t="n">
        <f aca="false">IF(COUNTIF(number_list_june!$B$3:$G$19999, A5878)=0, 1, 0)</f>
        <v>0</v>
      </c>
    </row>
    <row r="5879" customFormat="false" ht="15.75" hidden="false" customHeight="false" outlineLevel="0" collapsed="false">
      <c r="A5879" s="0" t="n">
        <v>5877</v>
      </c>
      <c r="C5879" s="0" t="str">
        <f aca="false">IF(COUNTIF(number_list_june!$B$3:$G$19999, A5879)=0, A5879, "x")</f>
        <v>x</v>
      </c>
      <c r="D5879" s="0" t="n">
        <f aca="false">IF(COUNTIF(number_list_june!$B$3:$G$19999, A5879)=0, 1, 0)</f>
        <v>0</v>
      </c>
    </row>
    <row r="5880" customFormat="false" ht="15.75" hidden="false" customHeight="false" outlineLevel="0" collapsed="false">
      <c r="A5880" s="0" t="n">
        <v>5878</v>
      </c>
      <c r="C5880" s="0" t="str">
        <f aca="false">IF(COUNTIF(number_list_june!$B$3:$G$19999, A5880)=0, A5880, "x")</f>
        <v>x</v>
      </c>
      <c r="D5880" s="0" t="n">
        <f aca="false">IF(COUNTIF(number_list_june!$B$3:$G$19999, A5880)=0, 1, 0)</f>
        <v>0</v>
      </c>
    </row>
    <row r="5881" customFormat="false" ht="15.75" hidden="false" customHeight="false" outlineLevel="0" collapsed="false">
      <c r="A5881" s="0" t="n">
        <v>5879</v>
      </c>
      <c r="C5881" s="0" t="str">
        <f aca="false">IF(COUNTIF(number_list_june!$B$3:$G$19999, A5881)=0, A5881, "x")</f>
        <v>x</v>
      </c>
      <c r="D5881" s="0" t="n">
        <f aca="false">IF(COUNTIF(number_list_june!$B$3:$G$19999, A5881)=0, 1, 0)</f>
        <v>0</v>
      </c>
    </row>
    <row r="5882" customFormat="false" ht="15.75" hidden="false" customHeight="false" outlineLevel="0" collapsed="false">
      <c r="A5882" s="0" t="n">
        <v>5880</v>
      </c>
      <c r="C5882" s="0" t="str">
        <f aca="false">IF(COUNTIF(number_list_june!$B$3:$G$19999, A5882)=0, A5882, "x")</f>
        <v>x</v>
      </c>
      <c r="D5882" s="0" t="n">
        <f aca="false">IF(COUNTIF(number_list_june!$B$3:$G$19999, A5882)=0, 1, 0)</f>
        <v>0</v>
      </c>
    </row>
    <row r="5883" customFormat="false" ht="15.75" hidden="false" customHeight="false" outlineLevel="0" collapsed="false">
      <c r="A5883" s="0" t="n">
        <v>5881</v>
      </c>
      <c r="C5883" s="0" t="str">
        <f aca="false">IF(COUNTIF(number_list_june!$B$3:$G$19999, A5883)=0, A5883, "x")</f>
        <v>x</v>
      </c>
      <c r="D5883" s="0" t="n">
        <f aca="false">IF(COUNTIF(number_list_june!$B$3:$G$19999, A5883)=0, 1, 0)</f>
        <v>0</v>
      </c>
    </row>
    <row r="5884" customFormat="false" ht="15.75" hidden="false" customHeight="false" outlineLevel="0" collapsed="false">
      <c r="A5884" s="0" t="n">
        <v>5882</v>
      </c>
      <c r="C5884" s="0" t="str">
        <f aca="false">IF(COUNTIF(number_list_june!$B$3:$G$19999, A5884)=0, A5884, "x")</f>
        <v>x</v>
      </c>
      <c r="D5884" s="0" t="n">
        <f aca="false">IF(COUNTIF(number_list_june!$B$3:$G$19999, A5884)=0, 1, 0)</f>
        <v>0</v>
      </c>
    </row>
    <row r="5885" customFormat="false" ht="15.75" hidden="false" customHeight="false" outlineLevel="0" collapsed="false">
      <c r="A5885" s="0" t="n">
        <v>5883</v>
      </c>
      <c r="C5885" s="0" t="str">
        <f aca="false">IF(COUNTIF(number_list_june!$B$3:$G$19999, A5885)=0, A5885, "x")</f>
        <v>x</v>
      </c>
      <c r="D5885" s="0" t="n">
        <f aca="false">IF(COUNTIF(number_list_june!$B$3:$G$19999, A5885)=0, 1, 0)</f>
        <v>0</v>
      </c>
    </row>
    <row r="5886" customFormat="false" ht="15.75" hidden="false" customHeight="false" outlineLevel="0" collapsed="false">
      <c r="A5886" s="0" t="n">
        <v>5884</v>
      </c>
      <c r="C5886" s="0" t="str">
        <f aca="false">IF(COUNTIF(number_list_june!$B$3:$G$19999, A5886)=0, A5886, "x")</f>
        <v>x</v>
      </c>
      <c r="D5886" s="0" t="n">
        <f aca="false">IF(COUNTIF(number_list_june!$B$3:$G$19999, A5886)=0, 1, 0)</f>
        <v>0</v>
      </c>
    </row>
    <row r="5887" customFormat="false" ht="15.75" hidden="false" customHeight="false" outlineLevel="0" collapsed="false">
      <c r="A5887" s="0" t="n">
        <v>5885</v>
      </c>
      <c r="C5887" s="0" t="str">
        <f aca="false">IF(COUNTIF(number_list_june!$B$3:$G$19999, A5887)=0, A5887, "x")</f>
        <v>x</v>
      </c>
      <c r="D5887" s="0" t="n">
        <f aca="false">IF(COUNTIF(number_list_june!$B$3:$G$19999, A5887)=0, 1, 0)</f>
        <v>0</v>
      </c>
    </row>
    <row r="5888" customFormat="false" ht="15.75" hidden="false" customHeight="false" outlineLevel="0" collapsed="false">
      <c r="A5888" s="0" t="n">
        <v>5886</v>
      </c>
      <c r="C5888" s="0" t="str">
        <f aca="false">IF(COUNTIF(number_list_june!$B$3:$G$19999, A5888)=0, A5888, "x")</f>
        <v>x</v>
      </c>
      <c r="D5888" s="0" t="n">
        <f aca="false">IF(COUNTIF(number_list_june!$B$3:$G$19999, A5888)=0, 1, 0)</f>
        <v>0</v>
      </c>
    </row>
    <row r="5889" customFormat="false" ht="15.75" hidden="false" customHeight="false" outlineLevel="0" collapsed="false">
      <c r="A5889" s="0" t="n">
        <v>5887</v>
      </c>
      <c r="C5889" s="0" t="str">
        <f aca="false">IF(COUNTIF(number_list_june!$B$3:$G$19999, A5889)=0, A5889, "x")</f>
        <v>x</v>
      </c>
      <c r="D5889" s="0" t="n">
        <f aca="false">IF(COUNTIF(number_list_june!$B$3:$G$19999, A5889)=0, 1, 0)</f>
        <v>0</v>
      </c>
    </row>
    <row r="5890" customFormat="false" ht="15.75" hidden="false" customHeight="false" outlineLevel="0" collapsed="false">
      <c r="A5890" s="0" t="n">
        <v>5888</v>
      </c>
      <c r="C5890" s="0" t="str">
        <f aca="false">IF(COUNTIF(number_list_june!$B$3:$G$19999, A5890)=0, A5890, "x")</f>
        <v>x</v>
      </c>
      <c r="D5890" s="0" t="n">
        <f aca="false">IF(COUNTIF(number_list_june!$B$3:$G$19999, A5890)=0, 1, 0)</f>
        <v>0</v>
      </c>
    </row>
    <row r="5891" customFormat="false" ht="15.75" hidden="false" customHeight="false" outlineLevel="0" collapsed="false">
      <c r="A5891" s="0" t="n">
        <v>5889</v>
      </c>
      <c r="C5891" s="0" t="str">
        <f aca="false">IF(COUNTIF(number_list_june!$B$3:$G$19999, A5891)=0, A5891, "x")</f>
        <v>x</v>
      </c>
      <c r="D5891" s="0" t="n">
        <f aca="false">IF(COUNTIF(number_list_june!$B$3:$G$19999, A5891)=0, 1, 0)</f>
        <v>0</v>
      </c>
    </row>
    <row r="5892" customFormat="false" ht="15.75" hidden="false" customHeight="false" outlineLevel="0" collapsed="false">
      <c r="A5892" s="0" t="n">
        <v>5890</v>
      </c>
      <c r="C5892" s="0" t="str">
        <f aca="false">IF(COUNTIF(number_list_june!$B$3:$G$19999, A5892)=0, A5892, "x")</f>
        <v>x</v>
      </c>
      <c r="D5892" s="0" t="n">
        <f aca="false">IF(COUNTIF(number_list_june!$B$3:$G$19999, A5892)=0, 1, 0)</f>
        <v>0</v>
      </c>
    </row>
    <row r="5893" customFormat="false" ht="15.75" hidden="false" customHeight="false" outlineLevel="0" collapsed="false">
      <c r="A5893" s="0" t="n">
        <v>5891</v>
      </c>
      <c r="C5893" s="0" t="str">
        <f aca="false">IF(COUNTIF(number_list_june!$B$3:$G$19999, A5893)=0, A5893, "x")</f>
        <v>x</v>
      </c>
      <c r="D5893" s="0" t="n">
        <f aca="false">IF(COUNTIF(number_list_june!$B$3:$G$19999, A5893)=0, 1, 0)</f>
        <v>0</v>
      </c>
    </row>
    <row r="5894" customFormat="false" ht="15.75" hidden="false" customHeight="false" outlineLevel="0" collapsed="false">
      <c r="A5894" s="0" t="n">
        <v>5892</v>
      </c>
      <c r="C5894" s="0" t="str">
        <f aca="false">IF(COUNTIF(number_list_june!$B$3:$G$19999, A5894)=0, A5894, "x")</f>
        <v>x</v>
      </c>
      <c r="D5894" s="0" t="n">
        <f aca="false">IF(COUNTIF(number_list_june!$B$3:$G$19999, A5894)=0, 1, 0)</f>
        <v>0</v>
      </c>
    </row>
    <row r="5895" customFormat="false" ht="15.75" hidden="false" customHeight="false" outlineLevel="0" collapsed="false">
      <c r="A5895" s="0" t="n">
        <v>5893</v>
      </c>
      <c r="C5895" s="0" t="str">
        <f aca="false">IF(COUNTIF(number_list_june!$B$3:$G$19999, A5895)=0, A5895, "x")</f>
        <v>x</v>
      </c>
      <c r="D5895" s="0" t="n">
        <f aca="false">IF(COUNTIF(number_list_june!$B$3:$G$19999, A5895)=0, 1, 0)</f>
        <v>0</v>
      </c>
    </row>
    <row r="5896" customFormat="false" ht="15.75" hidden="false" customHeight="false" outlineLevel="0" collapsed="false">
      <c r="A5896" s="0" t="n">
        <v>5894</v>
      </c>
      <c r="C5896" s="0" t="str">
        <f aca="false">IF(COUNTIF(number_list_june!$B$3:$G$19999, A5896)=0, A5896, "x")</f>
        <v>x</v>
      </c>
      <c r="D5896" s="0" t="n">
        <f aca="false">IF(COUNTIF(number_list_june!$B$3:$G$19999, A5896)=0, 1, 0)</f>
        <v>0</v>
      </c>
    </row>
    <row r="5897" customFormat="false" ht="15.75" hidden="false" customHeight="false" outlineLevel="0" collapsed="false">
      <c r="A5897" s="0" t="n">
        <v>5895</v>
      </c>
      <c r="C5897" s="0" t="str">
        <f aca="false">IF(COUNTIF(number_list_june!$B$3:$G$19999, A5897)=0, A5897, "x")</f>
        <v>x</v>
      </c>
      <c r="D5897" s="0" t="n">
        <f aca="false">IF(COUNTIF(number_list_june!$B$3:$G$19999, A5897)=0, 1, 0)</f>
        <v>0</v>
      </c>
    </row>
    <row r="5898" customFormat="false" ht="15.75" hidden="false" customHeight="false" outlineLevel="0" collapsed="false">
      <c r="A5898" s="0" t="n">
        <v>5896</v>
      </c>
      <c r="C5898" s="0" t="str">
        <f aca="false">IF(COUNTIF(number_list_june!$B$3:$G$19999, A5898)=0, A5898, "x")</f>
        <v>x</v>
      </c>
      <c r="D5898" s="0" t="n">
        <f aca="false">IF(COUNTIF(number_list_june!$B$3:$G$19999, A5898)=0, 1, 0)</f>
        <v>0</v>
      </c>
    </row>
    <row r="5899" customFormat="false" ht="15.75" hidden="false" customHeight="false" outlineLevel="0" collapsed="false">
      <c r="A5899" s="0" t="n">
        <v>5897</v>
      </c>
      <c r="C5899" s="0" t="str">
        <f aca="false">IF(COUNTIF(number_list_june!$B$3:$G$19999, A5899)=0, A5899, "x")</f>
        <v>x</v>
      </c>
      <c r="D5899" s="0" t="n">
        <f aca="false">IF(COUNTIF(number_list_june!$B$3:$G$19999, A5899)=0, 1, 0)</f>
        <v>0</v>
      </c>
    </row>
    <row r="5900" customFormat="false" ht="15.75" hidden="false" customHeight="false" outlineLevel="0" collapsed="false">
      <c r="A5900" s="0" t="n">
        <v>5898</v>
      </c>
      <c r="C5900" s="0" t="str">
        <f aca="false">IF(COUNTIF(number_list_june!$B$3:$G$19999, A5900)=0, A5900, "x")</f>
        <v>x</v>
      </c>
      <c r="D5900" s="0" t="n">
        <f aca="false">IF(COUNTIF(number_list_june!$B$3:$G$19999, A5900)=0, 1, 0)</f>
        <v>0</v>
      </c>
    </row>
    <row r="5901" customFormat="false" ht="15.75" hidden="false" customHeight="false" outlineLevel="0" collapsed="false">
      <c r="A5901" s="0" t="n">
        <v>5899</v>
      </c>
      <c r="C5901" s="0" t="str">
        <f aca="false">IF(COUNTIF(number_list_june!$B$3:$G$19999, A5901)=0, A5901, "x")</f>
        <v>x</v>
      </c>
      <c r="D5901" s="0" t="n">
        <f aca="false">IF(COUNTIF(number_list_june!$B$3:$G$19999, A5901)=0, 1, 0)</f>
        <v>0</v>
      </c>
    </row>
    <row r="5902" customFormat="false" ht="15.75" hidden="false" customHeight="false" outlineLevel="0" collapsed="false">
      <c r="A5902" s="0" t="n">
        <v>5900</v>
      </c>
      <c r="C5902" s="0" t="str">
        <f aca="false">IF(COUNTIF(number_list_june!$B$3:$G$19999, A5902)=0, A5902, "x")</f>
        <v>x</v>
      </c>
      <c r="D5902" s="0" t="n">
        <f aca="false">IF(COUNTIF(number_list_june!$B$3:$G$19999, A5902)=0, 1, 0)</f>
        <v>0</v>
      </c>
    </row>
    <row r="5903" customFormat="false" ht="15.75" hidden="false" customHeight="false" outlineLevel="0" collapsed="false">
      <c r="A5903" s="0" t="n">
        <v>5901</v>
      </c>
      <c r="C5903" s="0" t="str">
        <f aca="false">IF(COUNTIF(number_list_june!$B$3:$G$19999, A5903)=0, A5903, "x")</f>
        <v>x</v>
      </c>
      <c r="D5903" s="0" t="n">
        <f aca="false">IF(COUNTIF(number_list_june!$B$3:$G$19999, A5903)=0, 1, 0)</f>
        <v>0</v>
      </c>
    </row>
    <row r="5904" customFormat="false" ht="15.75" hidden="false" customHeight="false" outlineLevel="0" collapsed="false">
      <c r="A5904" s="0" t="n">
        <v>5902</v>
      </c>
      <c r="C5904" s="0" t="str">
        <f aca="false">IF(COUNTIF(number_list_june!$B$3:$G$19999, A5904)=0, A5904, "x")</f>
        <v>x</v>
      </c>
      <c r="D5904" s="0" t="n">
        <f aca="false">IF(COUNTIF(number_list_june!$B$3:$G$19999, A5904)=0, 1, 0)</f>
        <v>0</v>
      </c>
    </row>
    <row r="5905" customFormat="false" ht="15.75" hidden="false" customHeight="false" outlineLevel="0" collapsed="false">
      <c r="A5905" s="0" t="n">
        <v>5903</v>
      </c>
      <c r="C5905" s="0" t="str">
        <f aca="false">IF(COUNTIF(number_list_june!$B$3:$G$19999, A5905)=0, A5905, "x")</f>
        <v>x</v>
      </c>
      <c r="D5905" s="0" t="n">
        <f aca="false">IF(COUNTIF(number_list_june!$B$3:$G$19999, A5905)=0, 1, 0)</f>
        <v>0</v>
      </c>
    </row>
    <row r="5906" customFormat="false" ht="15.75" hidden="false" customHeight="false" outlineLevel="0" collapsed="false">
      <c r="A5906" s="0" t="n">
        <v>5904</v>
      </c>
      <c r="C5906" s="0" t="str">
        <f aca="false">IF(COUNTIF(number_list_june!$B$3:$G$19999, A5906)=0, A5906, "x")</f>
        <v>x</v>
      </c>
      <c r="D5906" s="0" t="n">
        <f aca="false">IF(COUNTIF(number_list_june!$B$3:$G$19999, A5906)=0, 1, 0)</f>
        <v>0</v>
      </c>
    </row>
    <row r="5907" customFormat="false" ht="15.75" hidden="false" customHeight="false" outlineLevel="0" collapsed="false">
      <c r="A5907" s="0" t="n">
        <v>5905</v>
      </c>
      <c r="C5907" s="0" t="str">
        <f aca="false">IF(COUNTIF(number_list_june!$B$3:$G$19999, A5907)=0, A5907, "x")</f>
        <v>x</v>
      </c>
      <c r="D5907" s="0" t="n">
        <f aca="false">IF(COUNTIF(number_list_june!$B$3:$G$19999, A5907)=0, 1, 0)</f>
        <v>0</v>
      </c>
    </row>
    <row r="5908" customFormat="false" ht="15.75" hidden="false" customHeight="false" outlineLevel="0" collapsed="false">
      <c r="A5908" s="0" t="n">
        <v>5906</v>
      </c>
      <c r="C5908" s="0" t="str">
        <f aca="false">IF(COUNTIF(number_list_june!$B$3:$G$19999, A5908)=0, A5908, "x")</f>
        <v>x</v>
      </c>
      <c r="D5908" s="0" t="n">
        <f aca="false">IF(COUNTIF(number_list_june!$B$3:$G$19999, A5908)=0, 1, 0)</f>
        <v>0</v>
      </c>
    </row>
    <row r="5909" customFormat="false" ht="15.75" hidden="false" customHeight="false" outlineLevel="0" collapsed="false">
      <c r="A5909" s="0" t="n">
        <v>5907</v>
      </c>
      <c r="C5909" s="0" t="str">
        <f aca="false">IF(COUNTIF(number_list_june!$B$3:$G$19999, A5909)=0, A5909, "x")</f>
        <v>x</v>
      </c>
      <c r="D5909" s="0" t="n">
        <f aca="false">IF(COUNTIF(number_list_june!$B$3:$G$19999, A5909)=0, 1, 0)</f>
        <v>0</v>
      </c>
    </row>
    <row r="5910" customFormat="false" ht="15.75" hidden="false" customHeight="false" outlineLevel="0" collapsed="false">
      <c r="A5910" s="0" t="n">
        <v>5908</v>
      </c>
      <c r="C5910" s="0" t="str">
        <f aca="false">IF(COUNTIF(number_list_june!$B$3:$G$19999, A5910)=0, A5910, "x")</f>
        <v>x</v>
      </c>
      <c r="D5910" s="0" t="n">
        <f aca="false">IF(COUNTIF(number_list_june!$B$3:$G$19999, A5910)=0, 1, 0)</f>
        <v>0</v>
      </c>
    </row>
    <row r="5911" customFormat="false" ht="15.75" hidden="false" customHeight="false" outlineLevel="0" collapsed="false">
      <c r="A5911" s="0" t="n">
        <v>5909</v>
      </c>
      <c r="C5911" s="0" t="str">
        <f aca="false">IF(COUNTIF(number_list_june!$B$3:$G$19999, A5911)=0, A5911, "x")</f>
        <v>x</v>
      </c>
      <c r="D5911" s="0" t="n">
        <f aca="false">IF(COUNTIF(number_list_june!$B$3:$G$19999, A5911)=0, 1, 0)</f>
        <v>0</v>
      </c>
    </row>
    <row r="5912" customFormat="false" ht="15.75" hidden="false" customHeight="false" outlineLevel="0" collapsed="false">
      <c r="A5912" s="0" t="n">
        <v>5910</v>
      </c>
      <c r="C5912" s="0" t="str">
        <f aca="false">IF(COUNTIF(number_list_june!$B$3:$G$19999, A5912)=0, A5912, "x")</f>
        <v>x</v>
      </c>
      <c r="D5912" s="0" t="n">
        <f aca="false">IF(COUNTIF(number_list_june!$B$3:$G$19999, A5912)=0, 1, 0)</f>
        <v>0</v>
      </c>
    </row>
    <row r="5913" customFormat="false" ht="15.75" hidden="false" customHeight="false" outlineLevel="0" collapsed="false">
      <c r="A5913" s="0" t="n">
        <v>5911</v>
      </c>
      <c r="C5913" s="0" t="str">
        <f aca="false">IF(COUNTIF(number_list_june!$B$3:$G$19999, A5913)=0, A5913, "x")</f>
        <v>x</v>
      </c>
      <c r="D5913" s="0" t="n">
        <f aca="false">IF(COUNTIF(number_list_june!$B$3:$G$19999, A5913)=0, 1, 0)</f>
        <v>0</v>
      </c>
    </row>
    <row r="5914" customFormat="false" ht="15.75" hidden="false" customHeight="false" outlineLevel="0" collapsed="false">
      <c r="A5914" s="0" t="n">
        <v>5912</v>
      </c>
      <c r="C5914" s="0" t="str">
        <f aca="false">IF(COUNTIF(number_list_june!$B$3:$G$19999, A5914)=0, A5914, "x")</f>
        <v>x</v>
      </c>
      <c r="D5914" s="0" t="n">
        <f aca="false">IF(COUNTIF(number_list_june!$B$3:$G$19999, A5914)=0, 1, 0)</f>
        <v>0</v>
      </c>
    </row>
    <row r="5915" customFormat="false" ht="15.75" hidden="false" customHeight="false" outlineLevel="0" collapsed="false">
      <c r="A5915" s="0" t="n">
        <v>5913</v>
      </c>
      <c r="C5915" s="0" t="str">
        <f aca="false">IF(COUNTIF(number_list_june!$B$3:$G$19999, A5915)=0, A5915, "x")</f>
        <v>x</v>
      </c>
      <c r="D5915" s="0" t="n">
        <f aca="false">IF(COUNTIF(number_list_june!$B$3:$G$19999, A5915)=0, 1, 0)</f>
        <v>0</v>
      </c>
    </row>
    <row r="5916" customFormat="false" ht="15.75" hidden="false" customHeight="false" outlineLevel="0" collapsed="false">
      <c r="A5916" s="0" t="n">
        <v>5914</v>
      </c>
      <c r="C5916" s="0" t="str">
        <f aca="false">IF(COUNTIF(number_list_june!$B$3:$G$19999, A5916)=0, A5916, "x")</f>
        <v>x</v>
      </c>
      <c r="D5916" s="0" t="n">
        <f aca="false">IF(COUNTIF(number_list_june!$B$3:$G$19999, A5916)=0, 1, 0)</f>
        <v>0</v>
      </c>
    </row>
    <row r="5917" customFormat="false" ht="15.75" hidden="false" customHeight="false" outlineLevel="0" collapsed="false">
      <c r="A5917" s="0" t="n">
        <v>5915</v>
      </c>
      <c r="C5917" s="0" t="str">
        <f aca="false">IF(COUNTIF(number_list_june!$B$3:$G$19999, A5917)=0, A5917, "x")</f>
        <v>x</v>
      </c>
      <c r="D5917" s="0" t="n">
        <f aca="false">IF(COUNTIF(number_list_june!$B$3:$G$19999, A5917)=0, 1, 0)</f>
        <v>0</v>
      </c>
    </row>
    <row r="5918" customFormat="false" ht="15.75" hidden="false" customHeight="false" outlineLevel="0" collapsed="false">
      <c r="A5918" s="0" t="n">
        <v>5916</v>
      </c>
      <c r="C5918" s="0" t="str">
        <f aca="false">IF(COUNTIF(number_list_june!$B$3:$G$19999, A5918)=0, A5918, "x")</f>
        <v>x</v>
      </c>
      <c r="D5918" s="0" t="n">
        <f aca="false">IF(COUNTIF(number_list_june!$B$3:$G$19999, A5918)=0, 1, 0)</f>
        <v>0</v>
      </c>
    </row>
    <row r="5919" customFormat="false" ht="15.75" hidden="false" customHeight="false" outlineLevel="0" collapsed="false">
      <c r="A5919" s="0" t="n">
        <v>5917</v>
      </c>
      <c r="C5919" s="0" t="str">
        <f aca="false">IF(COUNTIF(number_list_june!$B$3:$G$19999, A5919)=0, A5919, "x")</f>
        <v>x</v>
      </c>
      <c r="D5919" s="0" t="n">
        <f aca="false">IF(COUNTIF(number_list_june!$B$3:$G$19999, A5919)=0, 1, 0)</f>
        <v>0</v>
      </c>
    </row>
    <row r="5920" customFormat="false" ht="15.75" hidden="false" customHeight="false" outlineLevel="0" collapsed="false">
      <c r="A5920" s="0" t="n">
        <v>5918</v>
      </c>
      <c r="C5920" s="0" t="str">
        <f aca="false">IF(COUNTIF(number_list_june!$B$3:$G$19999, A5920)=0, A5920, "x")</f>
        <v>x</v>
      </c>
      <c r="D5920" s="0" t="n">
        <f aca="false">IF(COUNTIF(number_list_june!$B$3:$G$19999, A5920)=0, 1, 0)</f>
        <v>0</v>
      </c>
    </row>
    <row r="5921" customFormat="false" ht="15.75" hidden="false" customHeight="false" outlineLevel="0" collapsed="false">
      <c r="A5921" s="0" t="n">
        <v>5919</v>
      </c>
      <c r="C5921" s="0" t="str">
        <f aca="false">IF(COUNTIF(number_list_june!$B$3:$G$19999, A5921)=0, A5921, "x")</f>
        <v>x</v>
      </c>
      <c r="D5921" s="0" t="n">
        <f aca="false">IF(COUNTIF(number_list_june!$B$3:$G$19999, A5921)=0, 1, 0)</f>
        <v>0</v>
      </c>
    </row>
    <row r="5922" customFormat="false" ht="15.75" hidden="false" customHeight="false" outlineLevel="0" collapsed="false">
      <c r="A5922" s="0" t="n">
        <v>5920</v>
      </c>
      <c r="C5922" s="0" t="str">
        <f aca="false">IF(COUNTIF(number_list_june!$B$3:$G$19999, A5922)=0, A5922, "x")</f>
        <v>x</v>
      </c>
      <c r="D5922" s="0" t="n">
        <f aca="false">IF(COUNTIF(number_list_june!$B$3:$G$19999, A5922)=0, 1, 0)</f>
        <v>0</v>
      </c>
    </row>
    <row r="5923" customFormat="false" ht="15.75" hidden="false" customHeight="false" outlineLevel="0" collapsed="false">
      <c r="A5923" s="0" t="n">
        <v>5921</v>
      </c>
      <c r="C5923" s="0" t="str">
        <f aca="false">IF(COUNTIF(number_list_june!$B$3:$G$19999, A5923)=0, A5923, "x")</f>
        <v>x</v>
      </c>
      <c r="D5923" s="0" t="n">
        <f aca="false">IF(COUNTIF(number_list_june!$B$3:$G$19999, A5923)=0, 1, 0)</f>
        <v>0</v>
      </c>
    </row>
    <row r="5924" customFormat="false" ht="15.75" hidden="false" customHeight="false" outlineLevel="0" collapsed="false">
      <c r="A5924" s="0" t="n">
        <v>5922</v>
      </c>
      <c r="C5924" s="0" t="str">
        <f aca="false">IF(COUNTIF(number_list_june!$B$3:$G$19999, A5924)=0, A5924, "x")</f>
        <v>x</v>
      </c>
      <c r="D5924" s="0" t="n">
        <f aca="false">IF(COUNTIF(number_list_june!$B$3:$G$19999, A5924)=0, 1, 0)</f>
        <v>0</v>
      </c>
    </row>
    <row r="5925" customFormat="false" ht="15.75" hidden="false" customHeight="false" outlineLevel="0" collapsed="false">
      <c r="A5925" s="0" t="n">
        <v>5923</v>
      </c>
      <c r="C5925" s="0" t="str">
        <f aca="false">IF(COUNTIF(number_list_june!$B$3:$G$19999, A5925)=0, A5925, "x")</f>
        <v>x</v>
      </c>
      <c r="D5925" s="0" t="n">
        <f aca="false">IF(COUNTIF(number_list_june!$B$3:$G$19999, A5925)=0, 1, 0)</f>
        <v>0</v>
      </c>
    </row>
    <row r="5926" customFormat="false" ht="15.75" hidden="false" customHeight="false" outlineLevel="0" collapsed="false">
      <c r="A5926" s="0" t="n">
        <v>5924</v>
      </c>
      <c r="C5926" s="0" t="str">
        <f aca="false">IF(COUNTIF(number_list_june!$B$3:$G$19999, A5926)=0, A5926, "x")</f>
        <v>x</v>
      </c>
      <c r="D5926" s="0" t="n">
        <f aca="false">IF(COUNTIF(number_list_june!$B$3:$G$19999, A5926)=0, 1, 0)</f>
        <v>0</v>
      </c>
    </row>
    <row r="5927" customFormat="false" ht="15.75" hidden="false" customHeight="false" outlineLevel="0" collapsed="false">
      <c r="A5927" s="0" t="n">
        <v>5925</v>
      </c>
      <c r="C5927" s="0" t="str">
        <f aca="false">IF(COUNTIF(number_list_june!$B$3:$G$19999, A5927)=0, A5927, "x")</f>
        <v>x</v>
      </c>
      <c r="D5927" s="0" t="n">
        <f aca="false">IF(COUNTIF(number_list_june!$B$3:$G$19999, A5927)=0, 1, 0)</f>
        <v>0</v>
      </c>
    </row>
    <row r="5928" customFormat="false" ht="15.75" hidden="false" customHeight="false" outlineLevel="0" collapsed="false">
      <c r="A5928" s="0" t="n">
        <v>5926</v>
      </c>
      <c r="C5928" s="0" t="str">
        <f aca="false">IF(COUNTIF(number_list_june!$B$3:$G$19999, A5928)=0, A5928, "x")</f>
        <v>x</v>
      </c>
      <c r="D5928" s="0" t="n">
        <f aca="false">IF(COUNTIF(number_list_june!$B$3:$G$19999, A5928)=0, 1, 0)</f>
        <v>0</v>
      </c>
    </row>
    <row r="5929" customFormat="false" ht="15.75" hidden="false" customHeight="false" outlineLevel="0" collapsed="false">
      <c r="A5929" s="0" t="n">
        <v>5927</v>
      </c>
      <c r="C5929" s="0" t="str">
        <f aca="false">IF(COUNTIF(number_list_june!$B$3:$G$19999, A5929)=0, A5929, "x")</f>
        <v>x</v>
      </c>
      <c r="D5929" s="0" t="n">
        <f aca="false">IF(COUNTIF(number_list_june!$B$3:$G$19999, A5929)=0, 1, 0)</f>
        <v>0</v>
      </c>
    </row>
    <row r="5930" customFormat="false" ht="15.75" hidden="false" customHeight="false" outlineLevel="0" collapsed="false">
      <c r="A5930" s="0" t="n">
        <v>5928</v>
      </c>
      <c r="C5930" s="0" t="str">
        <f aca="false">IF(COUNTIF(number_list_june!$B$3:$G$19999, A5930)=0, A5930, "x")</f>
        <v>x</v>
      </c>
      <c r="D5930" s="0" t="n">
        <f aca="false">IF(COUNTIF(number_list_june!$B$3:$G$19999, A5930)=0, 1, 0)</f>
        <v>0</v>
      </c>
    </row>
    <row r="5931" customFormat="false" ht="15.75" hidden="false" customHeight="false" outlineLevel="0" collapsed="false">
      <c r="A5931" s="0" t="n">
        <v>5929</v>
      </c>
      <c r="C5931" s="0" t="str">
        <f aca="false">IF(COUNTIF(number_list_june!$B$3:$G$19999, A5931)=0, A5931, "x")</f>
        <v>x</v>
      </c>
      <c r="D5931" s="0" t="n">
        <f aca="false">IF(COUNTIF(number_list_june!$B$3:$G$19999, A5931)=0, 1, 0)</f>
        <v>0</v>
      </c>
    </row>
    <row r="5932" customFormat="false" ht="15.75" hidden="false" customHeight="false" outlineLevel="0" collapsed="false">
      <c r="A5932" s="0" t="n">
        <v>5930</v>
      </c>
      <c r="C5932" s="0" t="str">
        <f aca="false">IF(COUNTIF(number_list_june!$B$3:$G$19999, A5932)=0, A5932, "x")</f>
        <v>x</v>
      </c>
      <c r="D5932" s="0" t="n">
        <f aca="false">IF(COUNTIF(number_list_june!$B$3:$G$19999, A5932)=0, 1, 0)</f>
        <v>0</v>
      </c>
    </row>
    <row r="5933" customFormat="false" ht="15.75" hidden="false" customHeight="false" outlineLevel="0" collapsed="false">
      <c r="A5933" s="0" t="n">
        <v>5931</v>
      </c>
      <c r="C5933" s="0" t="str">
        <f aca="false">IF(COUNTIF(number_list_june!$B$3:$G$19999, A5933)=0, A5933, "x")</f>
        <v>x</v>
      </c>
      <c r="D5933" s="0" t="n">
        <f aca="false">IF(COUNTIF(number_list_june!$B$3:$G$19999, A5933)=0, 1, 0)</f>
        <v>0</v>
      </c>
    </row>
    <row r="5934" customFormat="false" ht="15.75" hidden="false" customHeight="false" outlineLevel="0" collapsed="false">
      <c r="A5934" s="0" t="n">
        <v>5932</v>
      </c>
      <c r="C5934" s="0" t="str">
        <f aca="false">IF(COUNTIF(number_list_june!$B$3:$G$19999, A5934)=0, A5934, "x")</f>
        <v>x</v>
      </c>
      <c r="D5934" s="0" t="n">
        <f aca="false">IF(COUNTIF(number_list_june!$B$3:$G$19999, A5934)=0, 1, 0)</f>
        <v>0</v>
      </c>
    </row>
    <row r="5935" customFormat="false" ht="15.75" hidden="false" customHeight="false" outlineLevel="0" collapsed="false">
      <c r="A5935" s="0" t="n">
        <v>5933</v>
      </c>
      <c r="C5935" s="0" t="str">
        <f aca="false">IF(COUNTIF(number_list_june!$B$3:$G$19999, A5935)=0, A5935, "x")</f>
        <v>x</v>
      </c>
      <c r="D5935" s="0" t="n">
        <f aca="false">IF(COUNTIF(number_list_june!$B$3:$G$19999, A5935)=0, 1, 0)</f>
        <v>0</v>
      </c>
    </row>
    <row r="5936" customFormat="false" ht="15.75" hidden="false" customHeight="false" outlineLevel="0" collapsed="false">
      <c r="A5936" s="0" t="n">
        <v>5934</v>
      </c>
      <c r="C5936" s="0" t="str">
        <f aca="false">IF(COUNTIF(number_list_june!$B$3:$G$19999, A5936)=0, A5936, "x")</f>
        <v>x</v>
      </c>
      <c r="D5936" s="0" t="n">
        <f aca="false">IF(COUNTIF(number_list_june!$B$3:$G$19999, A5936)=0, 1, 0)</f>
        <v>0</v>
      </c>
    </row>
    <row r="5937" customFormat="false" ht="15.75" hidden="false" customHeight="false" outlineLevel="0" collapsed="false">
      <c r="A5937" s="0" t="n">
        <v>5935</v>
      </c>
      <c r="C5937" s="0" t="str">
        <f aca="false">IF(COUNTIF(number_list_june!$B$3:$G$19999, A5937)=0, A5937, "x")</f>
        <v>x</v>
      </c>
      <c r="D5937" s="0" t="n">
        <f aca="false">IF(COUNTIF(number_list_june!$B$3:$G$19999, A5937)=0, 1, 0)</f>
        <v>0</v>
      </c>
    </row>
    <row r="5938" customFormat="false" ht="15.75" hidden="false" customHeight="false" outlineLevel="0" collapsed="false">
      <c r="A5938" s="0" t="n">
        <v>5936</v>
      </c>
      <c r="C5938" s="0" t="str">
        <f aca="false">IF(COUNTIF(number_list_june!$B$3:$G$19999, A5938)=0, A5938, "x")</f>
        <v>x</v>
      </c>
      <c r="D5938" s="0" t="n">
        <f aca="false">IF(COUNTIF(number_list_june!$B$3:$G$19999, A5938)=0, 1, 0)</f>
        <v>0</v>
      </c>
    </row>
    <row r="5939" customFormat="false" ht="15.75" hidden="false" customHeight="false" outlineLevel="0" collapsed="false">
      <c r="A5939" s="0" t="n">
        <v>5937</v>
      </c>
      <c r="C5939" s="0" t="str">
        <f aca="false">IF(COUNTIF(number_list_june!$B$3:$G$19999, A5939)=0, A5939, "x")</f>
        <v>x</v>
      </c>
      <c r="D5939" s="0" t="n">
        <f aca="false">IF(COUNTIF(number_list_june!$B$3:$G$19999, A5939)=0, 1, 0)</f>
        <v>0</v>
      </c>
    </row>
    <row r="5940" customFormat="false" ht="15.75" hidden="false" customHeight="false" outlineLevel="0" collapsed="false">
      <c r="A5940" s="0" t="n">
        <v>5938</v>
      </c>
      <c r="C5940" s="0" t="str">
        <f aca="false">IF(COUNTIF(number_list_june!$B$3:$G$19999, A5940)=0, A5940, "x")</f>
        <v>x</v>
      </c>
      <c r="D5940" s="0" t="n">
        <f aca="false">IF(COUNTIF(number_list_june!$B$3:$G$19999, A5940)=0, 1, 0)</f>
        <v>0</v>
      </c>
    </row>
    <row r="5941" customFormat="false" ht="15.75" hidden="false" customHeight="false" outlineLevel="0" collapsed="false">
      <c r="A5941" s="0" t="n">
        <v>5939</v>
      </c>
      <c r="C5941" s="0" t="str">
        <f aca="false">IF(COUNTIF(number_list_june!$B$3:$G$19999, A5941)=0, A5941, "x")</f>
        <v>x</v>
      </c>
      <c r="D5941" s="0" t="n">
        <f aca="false">IF(COUNTIF(number_list_june!$B$3:$G$19999, A5941)=0, 1, 0)</f>
        <v>0</v>
      </c>
    </row>
    <row r="5942" customFormat="false" ht="15.75" hidden="false" customHeight="false" outlineLevel="0" collapsed="false">
      <c r="A5942" s="0" t="n">
        <v>5940</v>
      </c>
      <c r="C5942" s="0" t="str">
        <f aca="false">IF(COUNTIF(number_list_june!$B$3:$G$19999, A5942)=0, A5942, "x")</f>
        <v>x</v>
      </c>
      <c r="D5942" s="0" t="n">
        <f aca="false">IF(COUNTIF(number_list_june!$B$3:$G$19999, A5942)=0, 1, 0)</f>
        <v>0</v>
      </c>
    </row>
    <row r="5943" customFormat="false" ht="15.75" hidden="false" customHeight="false" outlineLevel="0" collapsed="false">
      <c r="A5943" s="0" t="n">
        <v>5941</v>
      </c>
      <c r="C5943" s="0" t="str">
        <f aca="false">IF(COUNTIF(number_list_june!$B$3:$G$19999, A5943)=0, A5943, "x")</f>
        <v>x</v>
      </c>
      <c r="D5943" s="0" t="n">
        <f aca="false">IF(COUNTIF(number_list_june!$B$3:$G$19999, A5943)=0, 1, 0)</f>
        <v>0</v>
      </c>
    </row>
    <row r="5944" customFormat="false" ht="15.75" hidden="false" customHeight="false" outlineLevel="0" collapsed="false">
      <c r="A5944" s="0" t="n">
        <v>5942</v>
      </c>
      <c r="C5944" s="0" t="str">
        <f aca="false">IF(COUNTIF(number_list_june!$B$3:$G$19999, A5944)=0, A5944, "x")</f>
        <v>x</v>
      </c>
      <c r="D5944" s="0" t="n">
        <f aca="false">IF(COUNTIF(number_list_june!$B$3:$G$19999, A5944)=0, 1, 0)</f>
        <v>0</v>
      </c>
    </row>
    <row r="5945" customFormat="false" ht="15.75" hidden="false" customHeight="false" outlineLevel="0" collapsed="false">
      <c r="A5945" s="0" t="n">
        <v>5943</v>
      </c>
      <c r="C5945" s="0" t="str">
        <f aca="false">IF(COUNTIF(number_list_june!$B$3:$G$19999, A5945)=0, A5945, "x")</f>
        <v>x</v>
      </c>
      <c r="D5945" s="0" t="n">
        <f aca="false">IF(COUNTIF(number_list_june!$B$3:$G$19999, A5945)=0, 1, 0)</f>
        <v>0</v>
      </c>
    </row>
    <row r="5946" customFormat="false" ht="15.75" hidden="false" customHeight="false" outlineLevel="0" collapsed="false">
      <c r="A5946" s="0" t="n">
        <v>5944</v>
      </c>
      <c r="C5946" s="0" t="str">
        <f aca="false">IF(COUNTIF(number_list_june!$B$3:$G$19999, A5946)=0, A5946, "x")</f>
        <v>x</v>
      </c>
      <c r="D5946" s="0" t="n">
        <f aca="false">IF(COUNTIF(number_list_june!$B$3:$G$19999, A5946)=0, 1, 0)</f>
        <v>0</v>
      </c>
    </row>
    <row r="5947" customFormat="false" ht="15.75" hidden="false" customHeight="false" outlineLevel="0" collapsed="false">
      <c r="A5947" s="0" t="n">
        <v>5945</v>
      </c>
      <c r="C5947" s="0" t="str">
        <f aca="false">IF(COUNTIF(number_list_june!$B$3:$G$19999, A5947)=0, A5947, "x")</f>
        <v>x</v>
      </c>
      <c r="D5947" s="0" t="n">
        <f aca="false">IF(COUNTIF(number_list_june!$B$3:$G$19999, A5947)=0, 1, 0)</f>
        <v>0</v>
      </c>
    </row>
    <row r="5948" customFormat="false" ht="15.75" hidden="false" customHeight="false" outlineLevel="0" collapsed="false">
      <c r="A5948" s="0" t="n">
        <v>5946</v>
      </c>
      <c r="C5948" s="0" t="str">
        <f aca="false">IF(COUNTIF(number_list_june!$B$3:$G$19999, A5948)=0, A5948, "x")</f>
        <v>x</v>
      </c>
      <c r="D5948" s="0" t="n">
        <f aca="false">IF(COUNTIF(number_list_june!$B$3:$G$19999, A5948)=0, 1, 0)</f>
        <v>0</v>
      </c>
    </row>
    <row r="5949" customFormat="false" ht="15.75" hidden="false" customHeight="false" outlineLevel="0" collapsed="false">
      <c r="A5949" s="0" t="n">
        <v>5947</v>
      </c>
      <c r="C5949" s="0" t="str">
        <f aca="false">IF(COUNTIF(number_list_june!$B$3:$G$19999, A5949)=0, A5949, "x")</f>
        <v>x</v>
      </c>
      <c r="D5949" s="0" t="n">
        <f aca="false">IF(COUNTIF(number_list_june!$B$3:$G$19999, A5949)=0, 1, 0)</f>
        <v>0</v>
      </c>
    </row>
    <row r="5950" customFormat="false" ht="15.75" hidden="false" customHeight="false" outlineLevel="0" collapsed="false">
      <c r="A5950" s="0" t="n">
        <v>5948</v>
      </c>
      <c r="C5950" s="0" t="str">
        <f aca="false">IF(COUNTIF(number_list_june!$B$3:$G$19999, A5950)=0, A5950, "x")</f>
        <v>x</v>
      </c>
      <c r="D5950" s="0" t="n">
        <f aca="false">IF(COUNTIF(number_list_june!$B$3:$G$19999, A5950)=0, 1, 0)</f>
        <v>0</v>
      </c>
    </row>
    <row r="5951" customFormat="false" ht="15.75" hidden="false" customHeight="false" outlineLevel="0" collapsed="false">
      <c r="A5951" s="0" t="n">
        <v>5949</v>
      </c>
      <c r="C5951" s="0" t="str">
        <f aca="false">IF(COUNTIF(number_list_june!$B$3:$G$19999, A5951)=0, A5951, "x")</f>
        <v>x</v>
      </c>
      <c r="D5951" s="0" t="n">
        <f aca="false">IF(COUNTIF(number_list_june!$B$3:$G$19999, A5951)=0, 1, 0)</f>
        <v>0</v>
      </c>
    </row>
    <row r="5952" customFormat="false" ht="15.75" hidden="false" customHeight="false" outlineLevel="0" collapsed="false">
      <c r="A5952" s="0" t="n">
        <v>5950</v>
      </c>
      <c r="C5952" s="0" t="str">
        <f aca="false">IF(COUNTIF(number_list_june!$B$3:$G$19999, A5952)=0, A5952, "x")</f>
        <v>x</v>
      </c>
      <c r="D5952" s="0" t="n">
        <f aca="false">IF(COUNTIF(number_list_june!$B$3:$G$19999, A5952)=0, 1, 0)</f>
        <v>0</v>
      </c>
    </row>
    <row r="5953" customFormat="false" ht="15.75" hidden="false" customHeight="false" outlineLevel="0" collapsed="false">
      <c r="A5953" s="0" t="n">
        <v>5951</v>
      </c>
      <c r="C5953" s="0" t="str">
        <f aca="false">IF(COUNTIF(number_list_june!$B$3:$G$19999, A5953)=0, A5953, "x")</f>
        <v>x</v>
      </c>
      <c r="D5953" s="0" t="n">
        <f aca="false">IF(COUNTIF(number_list_june!$B$3:$G$19999, A5953)=0, 1, 0)</f>
        <v>0</v>
      </c>
    </row>
    <row r="5954" customFormat="false" ht="15.75" hidden="false" customHeight="false" outlineLevel="0" collapsed="false">
      <c r="A5954" s="0" t="n">
        <v>5952</v>
      </c>
      <c r="C5954" s="0" t="str">
        <f aca="false">IF(COUNTIF(number_list_june!$B$3:$G$19999, A5954)=0, A5954, "x")</f>
        <v>x</v>
      </c>
      <c r="D5954" s="0" t="n">
        <f aca="false">IF(COUNTIF(number_list_june!$B$3:$G$19999, A5954)=0, 1, 0)</f>
        <v>0</v>
      </c>
    </row>
    <row r="5955" customFormat="false" ht="15.75" hidden="false" customHeight="false" outlineLevel="0" collapsed="false">
      <c r="A5955" s="0" t="n">
        <v>5953</v>
      </c>
      <c r="C5955" s="0" t="str">
        <f aca="false">IF(COUNTIF(number_list_june!$B$3:$G$19999, A5955)=0, A5955, "x")</f>
        <v>x</v>
      </c>
      <c r="D5955" s="0" t="n">
        <f aca="false">IF(COUNTIF(number_list_june!$B$3:$G$19999, A5955)=0, 1, 0)</f>
        <v>0</v>
      </c>
    </row>
    <row r="5956" customFormat="false" ht="15.75" hidden="false" customHeight="false" outlineLevel="0" collapsed="false">
      <c r="A5956" s="0" t="n">
        <v>5954</v>
      </c>
      <c r="C5956" s="0" t="str">
        <f aca="false">IF(COUNTIF(number_list_june!$B$3:$G$19999, A5956)=0, A5956, "x")</f>
        <v>x</v>
      </c>
      <c r="D5956" s="0" t="n">
        <f aca="false">IF(COUNTIF(number_list_june!$B$3:$G$19999, A5956)=0, 1, 0)</f>
        <v>0</v>
      </c>
    </row>
    <row r="5957" customFormat="false" ht="15.75" hidden="false" customHeight="false" outlineLevel="0" collapsed="false">
      <c r="A5957" s="0" t="n">
        <v>5955</v>
      </c>
      <c r="C5957" s="0" t="str">
        <f aca="false">IF(COUNTIF(number_list_june!$B$3:$G$19999, A5957)=0, A5957, "x")</f>
        <v>x</v>
      </c>
      <c r="D5957" s="0" t="n">
        <f aca="false">IF(COUNTIF(number_list_june!$B$3:$G$19999, A5957)=0, 1, 0)</f>
        <v>0</v>
      </c>
    </row>
    <row r="5958" customFormat="false" ht="15.75" hidden="false" customHeight="false" outlineLevel="0" collapsed="false">
      <c r="A5958" s="0" t="n">
        <v>5956</v>
      </c>
      <c r="C5958" s="0" t="str">
        <f aca="false">IF(COUNTIF(number_list_june!$B$3:$G$19999, A5958)=0, A5958, "x")</f>
        <v>x</v>
      </c>
      <c r="D5958" s="0" t="n">
        <f aca="false">IF(COUNTIF(number_list_june!$B$3:$G$19999, A5958)=0, 1, 0)</f>
        <v>0</v>
      </c>
    </row>
    <row r="5959" customFormat="false" ht="15.75" hidden="false" customHeight="false" outlineLevel="0" collapsed="false">
      <c r="A5959" s="0" t="n">
        <v>5957</v>
      </c>
      <c r="C5959" s="0" t="str">
        <f aca="false">IF(COUNTIF(number_list_june!$B$3:$G$19999, A5959)=0, A5959, "x")</f>
        <v>x</v>
      </c>
      <c r="D5959" s="0" t="n">
        <f aca="false">IF(COUNTIF(number_list_june!$B$3:$G$19999, A5959)=0, 1, 0)</f>
        <v>0</v>
      </c>
    </row>
    <row r="5960" customFormat="false" ht="15.75" hidden="false" customHeight="false" outlineLevel="0" collapsed="false">
      <c r="A5960" s="0" t="n">
        <v>5958</v>
      </c>
      <c r="C5960" s="0" t="str">
        <f aca="false">IF(COUNTIF(number_list_june!$B$3:$G$19999, A5960)=0, A5960, "x")</f>
        <v>x</v>
      </c>
      <c r="D5960" s="0" t="n">
        <f aca="false">IF(COUNTIF(number_list_june!$B$3:$G$19999, A5960)=0, 1, 0)</f>
        <v>0</v>
      </c>
    </row>
    <row r="5961" customFormat="false" ht="15.75" hidden="false" customHeight="false" outlineLevel="0" collapsed="false">
      <c r="A5961" s="0" t="n">
        <v>5959</v>
      </c>
      <c r="C5961" s="0" t="str">
        <f aca="false">IF(COUNTIF(number_list_june!$B$3:$G$19999, A5961)=0, A5961, "x")</f>
        <v>x</v>
      </c>
      <c r="D5961" s="0" t="n">
        <f aca="false">IF(COUNTIF(number_list_june!$B$3:$G$19999, A5961)=0, 1, 0)</f>
        <v>0</v>
      </c>
    </row>
    <row r="5962" customFormat="false" ht="15.75" hidden="false" customHeight="false" outlineLevel="0" collapsed="false">
      <c r="A5962" s="0" t="n">
        <v>5960</v>
      </c>
      <c r="C5962" s="0" t="str">
        <f aca="false">IF(COUNTIF(number_list_june!$B$3:$G$19999, A5962)=0, A5962, "x")</f>
        <v>x</v>
      </c>
      <c r="D5962" s="0" t="n">
        <f aca="false">IF(COUNTIF(number_list_june!$B$3:$G$19999, A5962)=0, 1, 0)</f>
        <v>0</v>
      </c>
    </row>
    <row r="5963" customFormat="false" ht="15.75" hidden="false" customHeight="false" outlineLevel="0" collapsed="false">
      <c r="A5963" s="0" t="n">
        <v>5961</v>
      </c>
      <c r="C5963" s="0" t="str">
        <f aca="false">IF(COUNTIF(number_list_june!$B$3:$G$19999, A5963)=0, A5963, "x")</f>
        <v>x</v>
      </c>
      <c r="D5963" s="0" t="n">
        <f aca="false">IF(COUNTIF(number_list_june!$B$3:$G$19999, A5963)=0, 1, 0)</f>
        <v>0</v>
      </c>
    </row>
    <row r="5964" customFormat="false" ht="15.75" hidden="false" customHeight="false" outlineLevel="0" collapsed="false">
      <c r="A5964" s="0" t="n">
        <v>5962</v>
      </c>
      <c r="C5964" s="0" t="str">
        <f aca="false">IF(COUNTIF(number_list_june!$B$3:$G$19999, A5964)=0, A5964, "x")</f>
        <v>x</v>
      </c>
      <c r="D5964" s="0" t="n">
        <f aca="false">IF(COUNTIF(number_list_june!$B$3:$G$19999, A5964)=0, 1, 0)</f>
        <v>0</v>
      </c>
    </row>
    <row r="5965" customFormat="false" ht="15.75" hidden="false" customHeight="false" outlineLevel="0" collapsed="false">
      <c r="A5965" s="0" t="n">
        <v>5963</v>
      </c>
      <c r="C5965" s="0" t="str">
        <f aca="false">IF(COUNTIF(number_list_june!$B$3:$G$19999, A5965)=0, A5965, "x")</f>
        <v>x</v>
      </c>
      <c r="D5965" s="0" t="n">
        <f aca="false">IF(COUNTIF(number_list_june!$B$3:$G$19999, A5965)=0, 1, 0)</f>
        <v>0</v>
      </c>
    </row>
    <row r="5966" customFormat="false" ht="15.75" hidden="false" customHeight="false" outlineLevel="0" collapsed="false">
      <c r="A5966" s="0" t="n">
        <v>5964</v>
      </c>
      <c r="C5966" s="0" t="str">
        <f aca="false">IF(COUNTIF(number_list_june!$B$3:$G$19999, A5966)=0, A5966, "x")</f>
        <v>x</v>
      </c>
      <c r="D5966" s="0" t="n">
        <f aca="false">IF(COUNTIF(number_list_june!$B$3:$G$19999, A5966)=0, 1, 0)</f>
        <v>0</v>
      </c>
    </row>
    <row r="5967" customFormat="false" ht="15.75" hidden="false" customHeight="false" outlineLevel="0" collapsed="false">
      <c r="A5967" s="0" t="n">
        <v>5965</v>
      </c>
      <c r="C5967" s="0" t="str">
        <f aca="false">IF(COUNTIF(number_list_june!$B$3:$G$19999, A5967)=0, A5967, "x")</f>
        <v>x</v>
      </c>
      <c r="D5967" s="0" t="n">
        <f aca="false">IF(COUNTIF(number_list_june!$B$3:$G$19999, A5967)=0, 1, 0)</f>
        <v>0</v>
      </c>
    </row>
    <row r="5968" customFormat="false" ht="15.75" hidden="false" customHeight="false" outlineLevel="0" collapsed="false">
      <c r="A5968" s="0" t="n">
        <v>5966</v>
      </c>
      <c r="C5968" s="0" t="str">
        <f aca="false">IF(COUNTIF(number_list_june!$B$3:$G$19999, A5968)=0, A5968, "x")</f>
        <v>x</v>
      </c>
      <c r="D5968" s="0" t="n">
        <f aca="false">IF(COUNTIF(number_list_june!$B$3:$G$19999, A5968)=0, 1, 0)</f>
        <v>0</v>
      </c>
    </row>
    <row r="5969" customFormat="false" ht="15.75" hidden="false" customHeight="false" outlineLevel="0" collapsed="false">
      <c r="A5969" s="0" t="n">
        <v>5967</v>
      </c>
      <c r="C5969" s="0" t="str">
        <f aca="false">IF(COUNTIF(number_list_june!$B$3:$G$19999, A5969)=0, A5969, "x")</f>
        <v>x</v>
      </c>
      <c r="D5969" s="0" t="n">
        <f aca="false">IF(COUNTIF(number_list_june!$B$3:$G$19999, A5969)=0, 1, 0)</f>
        <v>0</v>
      </c>
    </row>
    <row r="5970" customFormat="false" ht="15.75" hidden="false" customHeight="false" outlineLevel="0" collapsed="false">
      <c r="A5970" s="0" t="n">
        <v>5968</v>
      </c>
      <c r="C5970" s="0" t="str">
        <f aca="false">IF(COUNTIF(number_list_june!$B$3:$G$19999, A5970)=0, A5970, "x")</f>
        <v>x</v>
      </c>
      <c r="D5970" s="0" t="n">
        <f aca="false">IF(COUNTIF(number_list_june!$B$3:$G$19999, A5970)=0, 1, 0)</f>
        <v>0</v>
      </c>
    </row>
    <row r="5971" customFormat="false" ht="15.75" hidden="false" customHeight="false" outlineLevel="0" collapsed="false">
      <c r="A5971" s="0" t="n">
        <v>5969</v>
      </c>
      <c r="C5971" s="0" t="str">
        <f aca="false">IF(COUNTIF(number_list_june!$B$3:$G$19999, A5971)=0, A5971, "x")</f>
        <v>x</v>
      </c>
      <c r="D5971" s="0" t="n">
        <f aca="false">IF(COUNTIF(number_list_june!$B$3:$G$19999, A5971)=0, 1, 0)</f>
        <v>0</v>
      </c>
    </row>
    <row r="5972" customFormat="false" ht="15.75" hidden="false" customHeight="false" outlineLevel="0" collapsed="false">
      <c r="A5972" s="0" t="n">
        <v>5970</v>
      </c>
      <c r="C5972" s="0" t="str">
        <f aca="false">IF(COUNTIF(number_list_june!$B$3:$G$19999, A5972)=0, A5972, "x")</f>
        <v>x</v>
      </c>
      <c r="D5972" s="0" t="n">
        <f aca="false">IF(COUNTIF(number_list_june!$B$3:$G$19999, A5972)=0, 1, 0)</f>
        <v>0</v>
      </c>
    </row>
    <row r="5973" customFormat="false" ht="15.75" hidden="false" customHeight="false" outlineLevel="0" collapsed="false">
      <c r="A5973" s="0" t="n">
        <v>5971</v>
      </c>
      <c r="C5973" s="0" t="str">
        <f aca="false">IF(COUNTIF(number_list_june!$B$3:$G$19999, A5973)=0, A5973, "x")</f>
        <v>x</v>
      </c>
      <c r="D5973" s="0" t="n">
        <f aca="false">IF(COUNTIF(number_list_june!$B$3:$G$19999, A5973)=0, 1, 0)</f>
        <v>0</v>
      </c>
    </row>
    <row r="5974" customFormat="false" ht="15.75" hidden="false" customHeight="false" outlineLevel="0" collapsed="false">
      <c r="A5974" s="0" t="n">
        <v>5972</v>
      </c>
      <c r="C5974" s="0" t="str">
        <f aca="false">IF(COUNTIF(number_list_june!$B$3:$G$19999, A5974)=0, A5974, "x")</f>
        <v>x</v>
      </c>
      <c r="D5974" s="0" t="n">
        <f aca="false">IF(COUNTIF(number_list_june!$B$3:$G$19999, A5974)=0, 1, 0)</f>
        <v>0</v>
      </c>
    </row>
    <row r="5975" customFormat="false" ht="15.75" hidden="false" customHeight="false" outlineLevel="0" collapsed="false">
      <c r="A5975" s="0" t="n">
        <v>5973</v>
      </c>
      <c r="C5975" s="0" t="str">
        <f aca="false">IF(COUNTIF(number_list_june!$B$3:$G$19999, A5975)=0, A5975, "x")</f>
        <v>x</v>
      </c>
      <c r="D5975" s="0" t="n">
        <f aca="false">IF(COUNTIF(number_list_june!$B$3:$G$19999, A5975)=0, 1, 0)</f>
        <v>0</v>
      </c>
    </row>
    <row r="5976" customFormat="false" ht="15.75" hidden="false" customHeight="false" outlineLevel="0" collapsed="false">
      <c r="A5976" s="0" t="n">
        <v>5974</v>
      </c>
      <c r="C5976" s="0" t="str">
        <f aca="false">IF(COUNTIF(number_list_june!$B$3:$G$19999, A5976)=0, A5976, "x")</f>
        <v>x</v>
      </c>
      <c r="D5976" s="0" t="n">
        <f aca="false">IF(COUNTIF(number_list_june!$B$3:$G$19999, A5976)=0, 1, 0)</f>
        <v>0</v>
      </c>
    </row>
    <row r="5977" customFormat="false" ht="15.75" hidden="false" customHeight="false" outlineLevel="0" collapsed="false">
      <c r="A5977" s="0" t="n">
        <v>5975</v>
      </c>
      <c r="C5977" s="0" t="str">
        <f aca="false">IF(COUNTIF(number_list_june!$B$3:$G$19999, A5977)=0, A5977, "x")</f>
        <v>x</v>
      </c>
      <c r="D5977" s="0" t="n">
        <f aca="false">IF(COUNTIF(number_list_june!$B$3:$G$19999, A5977)=0, 1, 0)</f>
        <v>0</v>
      </c>
    </row>
    <row r="5978" customFormat="false" ht="15.75" hidden="false" customHeight="false" outlineLevel="0" collapsed="false">
      <c r="A5978" s="0" t="n">
        <v>5976</v>
      </c>
      <c r="C5978" s="0" t="str">
        <f aca="false">IF(COUNTIF(number_list_june!$B$3:$G$19999, A5978)=0, A5978, "x")</f>
        <v>x</v>
      </c>
      <c r="D5978" s="0" t="n">
        <f aca="false">IF(COUNTIF(number_list_june!$B$3:$G$19999, A5978)=0, 1, 0)</f>
        <v>0</v>
      </c>
    </row>
    <row r="5979" customFormat="false" ht="15.75" hidden="false" customHeight="false" outlineLevel="0" collapsed="false">
      <c r="A5979" s="0" t="n">
        <v>5977</v>
      </c>
      <c r="C5979" s="0" t="str">
        <f aca="false">IF(COUNTIF(number_list_june!$B$3:$G$19999, A5979)=0, A5979, "x")</f>
        <v>x</v>
      </c>
      <c r="D5979" s="0" t="n">
        <f aca="false">IF(COUNTIF(number_list_june!$B$3:$G$19999, A5979)=0, 1, 0)</f>
        <v>0</v>
      </c>
    </row>
    <row r="5980" customFormat="false" ht="15.75" hidden="false" customHeight="false" outlineLevel="0" collapsed="false">
      <c r="A5980" s="0" t="n">
        <v>5978</v>
      </c>
      <c r="C5980" s="0" t="str">
        <f aca="false">IF(COUNTIF(number_list_june!$B$3:$G$19999, A5980)=0, A5980, "x")</f>
        <v>x</v>
      </c>
      <c r="D5980" s="0" t="n">
        <f aca="false">IF(COUNTIF(number_list_june!$B$3:$G$19999, A5980)=0, 1, 0)</f>
        <v>0</v>
      </c>
    </row>
    <row r="5981" customFormat="false" ht="15.75" hidden="false" customHeight="false" outlineLevel="0" collapsed="false">
      <c r="A5981" s="0" t="n">
        <v>5979</v>
      </c>
      <c r="C5981" s="0" t="str">
        <f aca="false">IF(COUNTIF(number_list_june!$B$3:$G$19999, A5981)=0, A5981, "x")</f>
        <v>x</v>
      </c>
      <c r="D5981" s="0" t="n">
        <f aca="false">IF(COUNTIF(number_list_june!$B$3:$G$19999, A5981)=0, 1, 0)</f>
        <v>0</v>
      </c>
    </row>
    <row r="5982" customFormat="false" ht="15.75" hidden="false" customHeight="false" outlineLevel="0" collapsed="false">
      <c r="A5982" s="0" t="n">
        <v>5980</v>
      </c>
      <c r="C5982" s="0" t="str">
        <f aca="false">IF(COUNTIF(number_list_june!$B$3:$G$19999, A5982)=0, A5982, "x")</f>
        <v>x</v>
      </c>
      <c r="D5982" s="0" t="n">
        <f aca="false">IF(COUNTIF(number_list_june!$B$3:$G$19999, A5982)=0, 1, 0)</f>
        <v>0</v>
      </c>
    </row>
    <row r="5983" customFormat="false" ht="15.75" hidden="false" customHeight="false" outlineLevel="0" collapsed="false">
      <c r="A5983" s="0" t="n">
        <v>5981</v>
      </c>
      <c r="C5983" s="0" t="str">
        <f aca="false">IF(COUNTIF(number_list_june!$B$3:$G$19999, A5983)=0, A5983, "x")</f>
        <v>x</v>
      </c>
      <c r="D5983" s="0" t="n">
        <f aca="false">IF(COUNTIF(number_list_june!$B$3:$G$19999, A5983)=0, 1, 0)</f>
        <v>0</v>
      </c>
    </row>
    <row r="5984" customFormat="false" ht="15.75" hidden="false" customHeight="false" outlineLevel="0" collapsed="false">
      <c r="A5984" s="0" t="n">
        <v>5982</v>
      </c>
      <c r="C5984" s="0" t="str">
        <f aca="false">IF(COUNTIF(number_list_june!$B$3:$G$19999, A5984)=0, A5984, "x")</f>
        <v>x</v>
      </c>
      <c r="D5984" s="0" t="n">
        <f aca="false">IF(COUNTIF(number_list_june!$B$3:$G$19999, A5984)=0, 1, 0)</f>
        <v>0</v>
      </c>
    </row>
    <row r="5985" customFormat="false" ht="15.75" hidden="false" customHeight="false" outlineLevel="0" collapsed="false">
      <c r="A5985" s="0" t="n">
        <v>5983</v>
      </c>
      <c r="C5985" s="0" t="str">
        <f aca="false">IF(COUNTIF(number_list_june!$B$3:$G$19999, A5985)=0, A5985, "x")</f>
        <v>x</v>
      </c>
      <c r="D5985" s="0" t="n">
        <f aca="false">IF(COUNTIF(number_list_june!$B$3:$G$19999, A5985)=0, 1, 0)</f>
        <v>0</v>
      </c>
    </row>
    <row r="5986" customFormat="false" ht="15.75" hidden="false" customHeight="false" outlineLevel="0" collapsed="false">
      <c r="A5986" s="0" t="n">
        <v>5984</v>
      </c>
      <c r="C5986" s="0" t="str">
        <f aca="false">IF(COUNTIF(number_list_june!$B$3:$G$19999, A5986)=0, A5986, "x")</f>
        <v>x</v>
      </c>
      <c r="D5986" s="0" t="n">
        <f aca="false">IF(COUNTIF(number_list_june!$B$3:$G$19999, A5986)=0, 1, 0)</f>
        <v>0</v>
      </c>
    </row>
    <row r="5987" customFormat="false" ht="15.75" hidden="false" customHeight="false" outlineLevel="0" collapsed="false">
      <c r="A5987" s="0" t="n">
        <v>5985</v>
      </c>
      <c r="C5987" s="0" t="str">
        <f aca="false">IF(COUNTIF(number_list_june!$B$3:$G$19999, A5987)=0, A5987, "x")</f>
        <v>x</v>
      </c>
      <c r="D5987" s="0" t="n">
        <f aca="false">IF(COUNTIF(number_list_june!$B$3:$G$19999, A5987)=0, 1, 0)</f>
        <v>0</v>
      </c>
    </row>
    <row r="5988" customFormat="false" ht="15.75" hidden="false" customHeight="false" outlineLevel="0" collapsed="false">
      <c r="A5988" s="0" t="n">
        <v>5986</v>
      </c>
      <c r="C5988" s="0" t="str">
        <f aca="false">IF(COUNTIF(number_list_june!$B$3:$G$19999, A5988)=0, A5988, "x")</f>
        <v>x</v>
      </c>
      <c r="D5988" s="0" t="n">
        <f aca="false">IF(COUNTIF(number_list_june!$B$3:$G$19999, A5988)=0, 1, 0)</f>
        <v>0</v>
      </c>
    </row>
    <row r="5989" customFormat="false" ht="15.75" hidden="false" customHeight="false" outlineLevel="0" collapsed="false">
      <c r="A5989" s="0" t="n">
        <v>5987</v>
      </c>
      <c r="C5989" s="0" t="str">
        <f aca="false">IF(COUNTIF(number_list_june!$B$3:$G$19999, A5989)=0, A5989, "x")</f>
        <v>x</v>
      </c>
      <c r="D5989" s="0" t="n">
        <f aca="false">IF(COUNTIF(number_list_june!$B$3:$G$19999, A5989)=0, 1, 0)</f>
        <v>0</v>
      </c>
    </row>
    <row r="5990" customFormat="false" ht="15.75" hidden="false" customHeight="false" outlineLevel="0" collapsed="false">
      <c r="A5990" s="0" t="n">
        <v>5988</v>
      </c>
      <c r="C5990" s="0" t="str">
        <f aca="false">IF(COUNTIF(number_list_june!$B$3:$G$19999, A5990)=0, A5990, "x")</f>
        <v>x</v>
      </c>
      <c r="D5990" s="0" t="n">
        <f aca="false">IF(COUNTIF(number_list_june!$B$3:$G$19999, A5990)=0, 1, 0)</f>
        <v>0</v>
      </c>
    </row>
    <row r="5991" customFormat="false" ht="15.75" hidden="false" customHeight="false" outlineLevel="0" collapsed="false">
      <c r="A5991" s="0" t="n">
        <v>5989</v>
      </c>
      <c r="C5991" s="0" t="str">
        <f aca="false">IF(COUNTIF(number_list_june!$B$3:$G$19999, A5991)=0, A5991, "x")</f>
        <v>x</v>
      </c>
      <c r="D5991" s="0" t="n">
        <f aca="false">IF(COUNTIF(number_list_june!$B$3:$G$19999, A5991)=0, 1, 0)</f>
        <v>0</v>
      </c>
    </row>
    <row r="5992" customFormat="false" ht="15.75" hidden="false" customHeight="false" outlineLevel="0" collapsed="false">
      <c r="A5992" s="0" t="n">
        <v>5990</v>
      </c>
      <c r="C5992" s="0" t="str">
        <f aca="false">IF(COUNTIF(number_list_june!$B$3:$G$19999, A5992)=0, A5992, "x")</f>
        <v>x</v>
      </c>
      <c r="D5992" s="0" t="n">
        <f aca="false">IF(COUNTIF(number_list_june!$B$3:$G$19999, A5992)=0, 1, 0)</f>
        <v>0</v>
      </c>
    </row>
    <row r="5993" customFormat="false" ht="15.75" hidden="false" customHeight="false" outlineLevel="0" collapsed="false">
      <c r="A5993" s="0" t="n">
        <v>5991</v>
      </c>
      <c r="C5993" s="0" t="str">
        <f aca="false">IF(COUNTIF(number_list_june!$B$3:$G$19999, A5993)=0, A5993, "x")</f>
        <v>x</v>
      </c>
      <c r="D5993" s="0" t="n">
        <f aca="false">IF(COUNTIF(number_list_june!$B$3:$G$19999, A5993)=0, 1, 0)</f>
        <v>0</v>
      </c>
    </row>
    <row r="5994" customFormat="false" ht="15.75" hidden="false" customHeight="false" outlineLevel="0" collapsed="false">
      <c r="A5994" s="0" t="n">
        <v>5992</v>
      </c>
      <c r="C5994" s="0" t="str">
        <f aca="false">IF(COUNTIF(number_list_june!$B$3:$G$19999, A5994)=0, A5994, "x")</f>
        <v>x</v>
      </c>
      <c r="D5994" s="0" t="n">
        <f aca="false">IF(COUNTIF(number_list_june!$B$3:$G$19999, A5994)=0, 1, 0)</f>
        <v>0</v>
      </c>
    </row>
    <row r="5995" customFormat="false" ht="15.75" hidden="false" customHeight="false" outlineLevel="0" collapsed="false">
      <c r="A5995" s="0" t="n">
        <v>5993</v>
      </c>
      <c r="C5995" s="0" t="str">
        <f aca="false">IF(COUNTIF(number_list_june!$B$3:$G$19999, A5995)=0, A5995, "x")</f>
        <v>x</v>
      </c>
      <c r="D5995" s="0" t="n">
        <f aca="false">IF(COUNTIF(number_list_june!$B$3:$G$19999, A5995)=0, 1, 0)</f>
        <v>0</v>
      </c>
    </row>
    <row r="5996" customFormat="false" ht="15.75" hidden="false" customHeight="false" outlineLevel="0" collapsed="false">
      <c r="A5996" s="0" t="n">
        <v>5994</v>
      </c>
      <c r="C5996" s="0" t="str">
        <f aca="false">IF(COUNTIF(number_list_june!$B$3:$G$19999, A5996)=0, A5996, "x")</f>
        <v>x</v>
      </c>
      <c r="D5996" s="0" t="n">
        <f aca="false">IF(COUNTIF(number_list_june!$B$3:$G$19999, A5996)=0, 1, 0)</f>
        <v>0</v>
      </c>
    </row>
    <row r="5997" customFormat="false" ht="15.75" hidden="false" customHeight="false" outlineLevel="0" collapsed="false">
      <c r="A5997" s="0" t="n">
        <v>5995</v>
      </c>
      <c r="C5997" s="0" t="str">
        <f aca="false">IF(COUNTIF(number_list_june!$B$3:$G$19999, A5997)=0, A5997, "x")</f>
        <v>x</v>
      </c>
      <c r="D5997" s="0" t="n">
        <f aca="false">IF(COUNTIF(number_list_june!$B$3:$G$19999, A5997)=0, 1, 0)</f>
        <v>0</v>
      </c>
    </row>
    <row r="5998" customFormat="false" ht="15.75" hidden="false" customHeight="false" outlineLevel="0" collapsed="false">
      <c r="A5998" s="0" t="n">
        <v>5996</v>
      </c>
      <c r="C5998" s="0" t="str">
        <f aca="false">IF(COUNTIF(number_list_june!$B$3:$G$19999, A5998)=0, A5998, "x")</f>
        <v>x</v>
      </c>
      <c r="D5998" s="0" t="n">
        <f aca="false">IF(COUNTIF(number_list_june!$B$3:$G$19999, A5998)=0, 1, 0)</f>
        <v>0</v>
      </c>
    </row>
    <row r="5999" customFormat="false" ht="15.75" hidden="false" customHeight="false" outlineLevel="0" collapsed="false">
      <c r="A5999" s="0" t="n">
        <v>5997</v>
      </c>
      <c r="C5999" s="0" t="str">
        <f aca="false">IF(COUNTIF(number_list_june!$B$3:$G$19999, A5999)=0, A5999, "x")</f>
        <v>x</v>
      </c>
      <c r="D5999" s="0" t="n">
        <f aca="false">IF(COUNTIF(number_list_june!$B$3:$G$19999, A5999)=0, 1, 0)</f>
        <v>0</v>
      </c>
    </row>
    <row r="6000" customFormat="false" ht="15.75" hidden="false" customHeight="false" outlineLevel="0" collapsed="false">
      <c r="A6000" s="0" t="n">
        <v>5998</v>
      </c>
      <c r="C6000" s="0" t="str">
        <f aca="false">IF(COUNTIF(number_list_june!$B$3:$G$19999, A6000)=0, A6000, "x")</f>
        <v>x</v>
      </c>
      <c r="D6000" s="0" t="n">
        <f aca="false">IF(COUNTIF(number_list_june!$B$3:$G$19999, A6000)=0, 1, 0)</f>
        <v>0</v>
      </c>
    </row>
    <row r="6001" customFormat="false" ht="15.75" hidden="false" customHeight="false" outlineLevel="0" collapsed="false">
      <c r="A6001" s="0" t="n">
        <v>5999</v>
      </c>
      <c r="C6001" s="0" t="str">
        <f aca="false">IF(COUNTIF(number_list_june!$B$3:$G$19999, A6001)=0, A6001, "x")</f>
        <v>x</v>
      </c>
      <c r="D6001" s="0" t="n">
        <f aca="false">IF(COUNTIF(number_list_june!$B$3:$G$19999, A6001)=0, 1, 0)</f>
        <v>0</v>
      </c>
    </row>
    <row r="6002" customFormat="false" ht="15.75" hidden="false" customHeight="false" outlineLevel="0" collapsed="false">
      <c r="A6002" s="0" t="n">
        <v>6000</v>
      </c>
      <c r="C6002" s="0" t="str">
        <f aca="false">IF(COUNTIF(number_list_june!$B$3:$G$19999, A6002)=0, A6002, "x")</f>
        <v>x</v>
      </c>
      <c r="D6002" s="0" t="n">
        <f aca="false">IF(COUNTIF(number_list_june!$B$3:$G$19999, A6002)=0, 1, 0)</f>
        <v>0</v>
      </c>
    </row>
    <row r="6003" customFormat="false" ht="15.75" hidden="false" customHeight="false" outlineLevel="0" collapsed="false">
      <c r="A6003" s="0" t="n">
        <v>6001</v>
      </c>
      <c r="C6003" s="0" t="str">
        <f aca="false">IF(COUNTIF(number_list_june!$B$3:$G$19999, A6003)=0, A6003, "x")</f>
        <v>x</v>
      </c>
      <c r="D6003" s="0" t="n">
        <f aca="false">IF(COUNTIF(number_list_june!$B$3:$G$19999, A6003)=0, 1, 0)</f>
        <v>0</v>
      </c>
    </row>
    <row r="6004" customFormat="false" ht="15.75" hidden="false" customHeight="false" outlineLevel="0" collapsed="false">
      <c r="A6004" s="0" t="n">
        <v>6002</v>
      </c>
      <c r="C6004" s="0" t="str">
        <f aca="false">IF(COUNTIF(number_list_june!$B$3:$G$19999, A6004)=0, A6004, "x")</f>
        <v>x</v>
      </c>
      <c r="D6004" s="0" t="n">
        <f aca="false">IF(COUNTIF(number_list_june!$B$3:$G$19999, A6004)=0, 1, 0)</f>
        <v>0</v>
      </c>
    </row>
    <row r="6005" customFormat="false" ht="15.75" hidden="false" customHeight="false" outlineLevel="0" collapsed="false">
      <c r="A6005" s="0" t="n">
        <v>6003</v>
      </c>
      <c r="C6005" s="0" t="str">
        <f aca="false">IF(COUNTIF(number_list_june!$B$3:$G$19999, A6005)=0, A6005, "x")</f>
        <v>x</v>
      </c>
      <c r="D6005" s="0" t="n">
        <f aca="false">IF(COUNTIF(number_list_june!$B$3:$G$19999, A6005)=0, 1, 0)</f>
        <v>0</v>
      </c>
    </row>
    <row r="6006" customFormat="false" ht="15.75" hidden="false" customHeight="false" outlineLevel="0" collapsed="false">
      <c r="A6006" s="0" t="n">
        <v>6004</v>
      </c>
      <c r="C6006" s="0" t="str">
        <f aca="false">IF(COUNTIF(number_list_june!$B$3:$G$19999, A6006)=0, A6006, "x")</f>
        <v>x</v>
      </c>
      <c r="D6006" s="0" t="n">
        <f aca="false">IF(COUNTIF(number_list_june!$B$3:$G$19999, A6006)=0, 1, 0)</f>
        <v>0</v>
      </c>
    </row>
    <row r="6007" customFormat="false" ht="15.75" hidden="false" customHeight="false" outlineLevel="0" collapsed="false">
      <c r="A6007" s="0" t="n">
        <v>6005</v>
      </c>
      <c r="C6007" s="0" t="str">
        <f aca="false">IF(COUNTIF(number_list_june!$B$3:$G$19999, A6007)=0, A6007, "x")</f>
        <v>x</v>
      </c>
      <c r="D6007" s="0" t="n">
        <f aca="false">IF(COUNTIF(number_list_june!$B$3:$G$19999, A6007)=0, 1, 0)</f>
        <v>0</v>
      </c>
    </row>
    <row r="6008" customFormat="false" ht="15.75" hidden="false" customHeight="false" outlineLevel="0" collapsed="false">
      <c r="A6008" s="0" t="n">
        <v>6006</v>
      </c>
      <c r="C6008" s="0" t="str">
        <f aca="false">IF(COUNTIF(number_list_june!$B$3:$G$19999, A6008)=0, A6008, "x")</f>
        <v>x</v>
      </c>
      <c r="D6008" s="0" t="n">
        <f aca="false">IF(COUNTIF(number_list_june!$B$3:$G$19999, A6008)=0, 1, 0)</f>
        <v>0</v>
      </c>
    </row>
    <row r="6009" customFormat="false" ht="15.75" hidden="false" customHeight="false" outlineLevel="0" collapsed="false">
      <c r="A6009" s="0" t="n">
        <v>6007</v>
      </c>
      <c r="C6009" s="0" t="str">
        <f aca="false">IF(COUNTIF(number_list_june!$B$3:$G$19999, A6009)=0, A6009, "x")</f>
        <v>x</v>
      </c>
      <c r="D6009" s="0" t="n">
        <f aca="false">IF(COUNTIF(number_list_june!$B$3:$G$19999, A6009)=0, 1, 0)</f>
        <v>0</v>
      </c>
    </row>
    <row r="6010" customFormat="false" ht="15.75" hidden="false" customHeight="false" outlineLevel="0" collapsed="false">
      <c r="A6010" s="0" t="n">
        <v>6008</v>
      </c>
      <c r="C6010" s="0" t="str">
        <f aca="false">IF(COUNTIF(number_list_june!$B$3:$G$19999, A6010)=0, A6010, "x")</f>
        <v>x</v>
      </c>
      <c r="D6010" s="0" t="n">
        <f aca="false">IF(COUNTIF(number_list_june!$B$3:$G$19999, A6010)=0, 1, 0)</f>
        <v>0</v>
      </c>
    </row>
    <row r="6011" customFormat="false" ht="15.75" hidden="false" customHeight="false" outlineLevel="0" collapsed="false">
      <c r="A6011" s="0" t="n">
        <v>6009</v>
      </c>
      <c r="C6011" s="0" t="str">
        <f aca="false">IF(COUNTIF(number_list_june!$B$3:$G$19999, A6011)=0, A6011, "x")</f>
        <v>x</v>
      </c>
      <c r="D6011" s="0" t="n">
        <f aca="false">IF(COUNTIF(number_list_june!$B$3:$G$19999, A6011)=0, 1, 0)</f>
        <v>0</v>
      </c>
    </row>
    <row r="6012" customFormat="false" ht="15.75" hidden="false" customHeight="false" outlineLevel="0" collapsed="false">
      <c r="A6012" s="0" t="n">
        <v>6010</v>
      </c>
      <c r="C6012" s="0" t="str">
        <f aca="false">IF(COUNTIF(number_list_june!$B$3:$G$19999, A6012)=0, A6012, "x")</f>
        <v>x</v>
      </c>
      <c r="D6012" s="0" t="n">
        <f aca="false">IF(COUNTIF(number_list_june!$B$3:$G$19999, A6012)=0, 1, 0)</f>
        <v>0</v>
      </c>
    </row>
    <row r="6013" customFormat="false" ht="15.75" hidden="false" customHeight="false" outlineLevel="0" collapsed="false">
      <c r="A6013" s="0" t="n">
        <v>6011</v>
      </c>
      <c r="C6013" s="0" t="str">
        <f aca="false">IF(COUNTIF(number_list_june!$B$3:$G$19999, A6013)=0, A6013, "x")</f>
        <v>x</v>
      </c>
      <c r="D6013" s="0" t="n">
        <f aca="false">IF(COUNTIF(number_list_june!$B$3:$G$19999, A6013)=0, 1, 0)</f>
        <v>0</v>
      </c>
    </row>
    <row r="6014" customFormat="false" ht="15.75" hidden="false" customHeight="false" outlineLevel="0" collapsed="false">
      <c r="A6014" s="0" t="n">
        <v>6012</v>
      </c>
      <c r="C6014" s="0" t="str">
        <f aca="false">IF(COUNTIF(number_list_june!$B$3:$G$19999, A6014)=0, A6014, "x")</f>
        <v>x</v>
      </c>
      <c r="D6014" s="0" t="n">
        <f aca="false">IF(COUNTIF(number_list_june!$B$3:$G$19999, A6014)=0, 1, 0)</f>
        <v>0</v>
      </c>
    </row>
    <row r="6015" customFormat="false" ht="15.75" hidden="false" customHeight="false" outlineLevel="0" collapsed="false">
      <c r="A6015" s="0" t="n">
        <v>6013</v>
      </c>
      <c r="C6015" s="0" t="str">
        <f aca="false">IF(COUNTIF(number_list_june!$B$3:$G$19999, A6015)=0, A6015, "x")</f>
        <v>x</v>
      </c>
      <c r="D6015" s="0" t="n">
        <f aca="false">IF(COUNTIF(number_list_june!$B$3:$G$19999, A6015)=0, 1, 0)</f>
        <v>0</v>
      </c>
    </row>
    <row r="6016" customFormat="false" ht="15.75" hidden="false" customHeight="false" outlineLevel="0" collapsed="false">
      <c r="A6016" s="0" t="n">
        <v>6014</v>
      </c>
      <c r="C6016" s="0" t="str">
        <f aca="false">IF(COUNTIF(number_list_june!$B$3:$G$19999, A6016)=0, A6016, "x")</f>
        <v>x</v>
      </c>
      <c r="D6016" s="0" t="n">
        <f aca="false">IF(COUNTIF(number_list_june!$B$3:$G$19999, A6016)=0, 1, 0)</f>
        <v>0</v>
      </c>
    </row>
    <row r="6017" customFormat="false" ht="15.75" hidden="false" customHeight="false" outlineLevel="0" collapsed="false">
      <c r="A6017" s="0" t="n">
        <v>6015</v>
      </c>
      <c r="C6017" s="0" t="str">
        <f aca="false">IF(COUNTIF(number_list_june!$B$3:$G$19999, A6017)=0, A6017, "x")</f>
        <v>x</v>
      </c>
      <c r="D6017" s="0" t="n">
        <f aca="false">IF(COUNTIF(number_list_june!$B$3:$G$19999, A6017)=0, 1, 0)</f>
        <v>0</v>
      </c>
    </row>
    <row r="6018" customFormat="false" ht="15.75" hidden="false" customHeight="false" outlineLevel="0" collapsed="false">
      <c r="A6018" s="0" t="n">
        <v>6016</v>
      </c>
      <c r="C6018" s="0" t="str">
        <f aca="false">IF(COUNTIF(number_list_june!$B$3:$G$19999, A6018)=0, A6018, "x")</f>
        <v>x</v>
      </c>
      <c r="D6018" s="0" t="n">
        <f aca="false">IF(COUNTIF(number_list_june!$B$3:$G$19999, A6018)=0, 1, 0)</f>
        <v>0</v>
      </c>
    </row>
    <row r="6019" customFormat="false" ht="15.75" hidden="false" customHeight="false" outlineLevel="0" collapsed="false">
      <c r="A6019" s="0" t="n">
        <v>6017</v>
      </c>
      <c r="C6019" s="0" t="str">
        <f aca="false">IF(COUNTIF(number_list_june!$B$3:$G$19999, A6019)=0, A6019, "x")</f>
        <v>x</v>
      </c>
      <c r="D6019" s="0" t="n">
        <f aca="false">IF(COUNTIF(number_list_june!$B$3:$G$19999, A6019)=0, 1, 0)</f>
        <v>0</v>
      </c>
    </row>
    <row r="6020" customFormat="false" ht="15.75" hidden="false" customHeight="false" outlineLevel="0" collapsed="false">
      <c r="A6020" s="0" t="n">
        <v>6018</v>
      </c>
      <c r="C6020" s="0" t="str">
        <f aca="false">IF(COUNTIF(number_list_june!$B$3:$G$19999, A6020)=0, A6020, "x")</f>
        <v>x</v>
      </c>
      <c r="D6020" s="0" t="n">
        <f aca="false">IF(COUNTIF(number_list_june!$B$3:$G$19999, A6020)=0, 1, 0)</f>
        <v>0</v>
      </c>
    </row>
    <row r="6021" customFormat="false" ht="15.75" hidden="false" customHeight="false" outlineLevel="0" collapsed="false">
      <c r="A6021" s="0" t="n">
        <v>6019</v>
      </c>
      <c r="C6021" s="0" t="str">
        <f aca="false">IF(COUNTIF(number_list_june!$B$3:$G$19999, A6021)=0, A6021, "x")</f>
        <v>x</v>
      </c>
      <c r="D6021" s="0" t="n">
        <f aca="false">IF(COUNTIF(number_list_june!$B$3:$G$19999, A6021)=0, 1, 0)</f>
        <v>0</v>
      </c>
    </row>
    <row r="6022" customFormat="false" ht="15.75" hidden="false" customHeight="false" outlineLevel="0" collapsed="false">
      <c r="A6022" s="0" t="n">
        <v>6020</v>
      </c>
      <c r="C6022" s="0" t="str">
        <f aca="false">IF(COUNTIF(number_list_june!$B$3:$G$19999, A6022)=0, A6022, "x")</f>
        <v>x</v>
      </c>
      <c r="D6022" s="0" t="n">
        <f aca="false">IF(COUNTIF(number_list_june!$B$3:$G$19999, A6022)=0, 1, 0)</f>
        <v>0</v>
      </c>
    </row>
    <row r="6023" customFormat="false" ht="15.75" hidden="false" customHeight="false" outlineLevel="0" collapsed="false">
      <c r="A6023" s="0" t="n">
        <v>6021</v>
      </c>
      <c r="C6023" s="0" t="str">
        <f aca="false">IF(COUNTIF(number_list_june!$B$3:$G$19999, A6023)=0, A6023, "x")</f>
        <v>x</v>
      </c>
      <c r="D6023" s="0" t="n">
        <f aca="false">IF(COUNTIF(number_list_june!$B$3:$G$19999, A6023)=0, 1, 0)</f>
        <v>0</v>
      </c>
    </row>
    <row r="6024" customFormat="false" ht="15.75" hidden="false" customHeight="false" outlineLevel="0" collapsed="false">
      <c r="A6024" s="0" t="n">
        <v>6022</v>
      </c>
      <c r="C6024" s="0" t="str">
        <f aca="false">IF(COUNTIF(number_list_june!$B$3:$G$19999, A6024)=0, A6024, "x")</f>
        <v>x</v>
      </c>
      <c r="D6024" s="0" t="n">
        <f aca="false">IF(COUNTIF(number_list_june!$B$3:$G$19999, A6024)=0, 1, 0)</f>
        <v>0</v>
      </c>
    </row>
    <row r="6025" customFormat="false" ht="15.75" hidden="false" customHeight="false" outlineLevel="0" collapsed="false">
      <c r="A6025" s="0" t="n">
        <v>6023</v>
      </c>
      <c r="C6025" s="0" t="str">
        <f aca="false">IF(COUNTIF(number_list_june!$B$3:$G$19999, A6025)=0, A6025, "x")</f>
        <v>x</v>
      </c>
      <c r="D6025" s="0" t="n">
        <f aca="false">IF(COUNTIF(number_list_june!$B$3:$G$19999, A6025)=0, 1, 0)</f>
        <v>0</v>
      </c>
    </row>
    <row r="6026" customFormat="false" ht="15.75" hidden="false" customHeight="false" outlineLevel="0" collapsed="false">
      <c r="A6026" s="0" t="n">
        <v>6024</v>
      </c>
      <c r="C6026" s="0" t="str">
        <f aca="false">IF(COUNTIF(number_list_june!$B$3:$G$19999, A6026)=0, A6026, "x")</f>
        <v>x</v>
      </c>
      <c r="D6026" s="0" t="n">
        <f aca="false">IF(COUNTIF(number_list_june!$B$3:$G$19999, A6026)=0, 1, 0)</f>
        <v>0</v>
      </c>
    </row>
    <row r="6027" customFormat="false" ht="15.75" hidden="false" customHeight="false" outlineLevel="0" collapsed="false">
      <c r="A6027" s="0" t="n">
        <v>6025</v>
      </c>
      <c r="C6027" s="0" t="str">
        <f aca="false">IF(COUNTIF(number_list_june!$B$3:$G$19999, A6027)=0, A6027, "x")</f>
        <v>x</v>
      </c>
      <c r="D6027" s="0" t="n">
        <f aca="false">IF(COUNTIF(number_list_june!$B$3:$G$19999, A6027)=0, 1, 0)</f>
        <v>0</v>
      </c>
    </row>
    <row r="6028" customFormat="false" ht="15.75" hidden="false" customHeight="false" outlineLevel="0" collapsed="false">
      <c r="A6028" s="0" t="n">
        <v>6026</v>
      </c>
      <c r="C6028" s="0" t="str">
        <f aca="false">IF(COUNTIF(number_list_june!$B$3:$G$19999, A6028)=0, A6028, "x")</f>
        <v>x</v>
      </c>
      <c r="D6028" s="0" t="n">
        <f aca="false">IF(COUNTIF(number_list_june!$B$3:$G$19999, A6028)=0, 1, 0)</f>
        <v>0</v>
      </c>
    </row>
    <row r="6029" customFormat="false" ht="15.75" hidden="false" customHeight="false" outlineLevel="0" collapsed="false">
      <c r="A6029" s="0" t="n">
        <v>6027</v>
      </c>
      <c r="C6029" s="0" t="str">
        <f aca="false">IF(COUNTIF(number_list_june!$B$3:$G$19999, A6029)=0, A6029, "x")</f>
        <v>x</v>
      </c>
      <c r="D6029" s="0" t="n">
        <f aca="false">IF(COUNTIF(number_list_june!$B$3:$G$19999, A6029)=0, 1, 0)</f>
        <v>0</v>
      </c>
    </row>
    <row r="6030" customFormat="false" ht="15.75" hidden="false" customHeight="false" outlineLevel="0" collapsed="false">
      <c r="A6030" s="0" t="n">
        <v>6028</v>
      </c>
      <c r="C6030" s="0" t="str">
        <f aca="false">IF(COUNTIF(number_list_june!$B$3:$G$19999, A6030)=0, A6030, "x")</f>
        <v>x</v>
      </c>
      <c r="D6030" s="0" t="n">
        <f aca="false">IF(COUNTIF(number_list_june!$B$3:$G$19999, A6030)=0, 1, 0)</f>
        <v>0</v>
      </c>
    </row>
    <row r="6031" customFormat="false" ht="15.75" hidden="false" customHeight="false" outlineLevel="0" collapsed="false">
      <c r="A6031" s="0" t="n">
        <v>6029</v>
      </c>
      <c r="C6031" s="0" t="str">
        <f aca="false">IF(COUNTIF(number_list_june!$B$3:$G$19999, A6031)=0, A6031, "x")</f>
        <v>x</v>
      </c>
      <c r="D6031" s="0" t="n">
        <f aca="false">IF(COUNTIF(number_list_june!$B$3:$G$19999, A6031)=0, 1, 0)</f>
        <v>0</v>
      </c>
    </row>
    <row r="6032" customFormat="false" ht="15.75" hidden="false" customHeight="false" outlineLevel="0" collapsed="false">
      <c r="A6032" s="0" t="n">
        <v>6030</v>
      </c>
      <c r="C6032" s="0" t="str">
        <f aca="false">IF(COUNTIF(number_list_june!$B$3:$G$19999, A6032)=0, A6032, "x")</f>
        <v>x</v>
      </c>
      <c r="D6032" s="0" t="n">
        <f aca="false">IF(COUNTIF(number_list_june!$B$3:$G$19999, A6032)=0, 1, 0)</f>
        <v>0</v>
      </c>
    </row>
    <row r="6033" customFormat="false" ht="15.75" hidden="false" customHeight="false" outlineLevel="0" collapsed="false">
      <c r="A6033" s="0" t="n">
        <v>6031</v>
      </c>
      <c r="C6033" s="0" t="str">
        <f aca="false">IF(COUNTIF(number_list_june!$B$3:$G$19999, A6033)=0, A6033, "x")</f>
        <v>x</v>
      </c>
      <c r="D6033" s="0" t="n">
        <f aca="false">IF(COUNTIF(number_list_june!$B$3:$G$19999, A6033)=0, 1, 0)</f>
        <v>0</v>
      </c>
    </row>
    <row r="6034" customFormat="false" ht="15.75" hidden="false" customHeight="false" outlineLevel="0" collapsed="false">
      <c r="A6034" s="0" t="n">
        <v>6032</v>
      </c>
      <c r="C6034" s="0" t="str">
        <f aca="false">IF(COUNTIF(number_list_june!$B$3:$G$19999, A6034)=0, A6034, "x")</f>
        <v>x</v>
      </c>
      <c r="D6034" s="0" t="n">
        <f aca="false">IF(COUNTIF(number_list_june!$B$3:$G$19999, A6034)=0, 1, 0)</f>
        <v>0</v>
      </c>
    </row>
    <row r="6035" customFormat="false" ht="15.75" hidden="false" customHeight="false" outlineLevel="0" collapsed="false">
      <c r="A6035" s="0" t="n">
        <v>6033</v>
      </c>
      <c r="C6035" s="0" t="str">
        <f aca="false">IF(COUNTIF(number_list_june!$B$3:$G$19999, A6035)=0, A6035, "x")</f>
        <v>x</v>
      </c>
      <c r="D6035" s="0" t="n">
        <f aca="false">IF(COUNTIF(number_list_june!$B$3:$G$19999, A6035)=0, 1, 0)</f>
        <v>0</v>
      </c>
    </row>
    <row r="6036" customFormat="false" ht="15.75" hidden="false" customHeight="false" outlineLevel="0" collapsed="false">
      <c r="A6036" s="0" t="n">
        <v>6034</v>
      </c>
      <c r="C6036" s="0" t="str">
        <f aca="false">IF(COUNTIF(number_list_june!$B$3:$G$19999, A6036)=0, A6036, "x")</f>
        <v>x</v>
      </c>
      <c r="D6036" s="0" t="n">
        <f aca="false">IF(COUNTIF(number_list_june!$B$3:$G$19999, A6036)=0, 1, 0)</f>
        <v>0</v>
      </c>
    </row>
    <row r="6037" customFormat="false" ht="15.75" hidden="false" customHeight="false" outlineLevel="0" collapsed="false">
      <c r="A6037" s="0" t="n">
        <v>6035</v>
      </c>
      <c r="C6037" s="0" t="str">
        <f aca="false">IF(COUNTIF(number_list_june!$B$3:$G$19999, A6037)=0, A6037, "x")</f>
        <v>x</v>
      </c>
      <c r="D6037" s="0" t="n">
        <f aca="false">IF(COUNTIF(number_list_june!$B$3:$G$19999, A6037)=0, 1, 0)</f>
        <v>0</v>
      </c>
    </row>
    <row r="6038" customFormat="false" ht="15.75" hidden="false" customHeight="false" outlineLevel="0" collapsed="false">
      <c r="A6038" s="0" t="n">
        <v>6036</v>
      </c>
      <c r="C6038" s="0" t="str">
        <f aca="false">IF(COUNTIF(number_list_june!$B$3:$G$19999, A6038)=0, A6038, "x")</f>
        <v>x</v>
      </c>
      <c r="D6038" s="0" t="n">
        <f aca="false">IF(COUNTIF(number_list_june!$B$3:$G$19999, A6038)=0, 1, 0)</f>
        <v>0</v>
      </c>
    </row>
    <row r="6039" customFormat="false" ht="15.75" hidden="false" customHeight="false" outlineLevel="0" collapsed="false">
      <c r="A6039" s="0" t="n">
        <v>6037</v>
      </c>
      <c r="C6039" s="0" t="str">
        <f aca="false">IF(COUNTIF(number_list_june!$B$3:$G$19999, A6039)=0, A6039, "x")</f>
        <v>x</v>
      </c>
      <c r="D6039" s="0" t="n">
        <f aca="false">IF(COUNTIF(number_list_june!$B$3:$G$19999, A6039)=0, 1, 0)</f>
        <v>0</v>
      </c>
    </row>
    <row r="6040" customFormat="false" ht="15.75" hidden="false" customHeight="false" outlineLevel="0" collapsed="false">
      <c r="A6040" s="0" t="n">
        <v>6038</v>
      </c>
      <c r="C6040" s="0" t="str">
        <f aca="false">IF(COUNTIF(number_list_june!$B$3:$G$19999, A6040)=0, A6040, "x")</f>
        <v>x</v>
      </c>
      <c r="D6040" s="0" t="n">
        <f aca="false">IF(COUNTIF(number_list_june!$B$3:$G$19999, A6040)=0, 1, 0)</f>
        <v>0</v>
      </c>
    </row>
    <row r="6041" customFormat="false" ht="15.75" hidden="false" customHeight="false" outlineLevel="0" collapsed="false">
      <c r="A6041" s="0" t="n">
        <v>6039</v>
      </c>
      <c r="C6041" s="0" t="str">
        <f aca="false">IF(COUNTIF(number_list_june!$B$3:$G$19999, A6041)=0, A6041, "x")</f>
        <v>x</v>
      </c>
      <c r="D6041" s="0" t="n">
        <f aca="false">IF(COUNTIF(number_list_june!$B$3:$G$19999, A6041)=0, 1, 0)</f>
        <v>0</v>
      </c>
    </row>
    <row r="6042" customFormat="false" ht="15.75" hidden="false" customHeight="false" outlineLevel="0" collapsed="false">
      <c r="A6042" s="0" t="n">
        <v>6040</v>
      </c>
      <c r="C6042" s="0" t="str">
        <f aca="false">IF(COUNTIF(number_list_june!$B$3:$G$19999, A6042)=0, A6042, "x")</f>
        <v>x</v>
      </c>
      <c r="D6042" s="0" t="n">
        <f aca="false">IF(COUNTIF(number_list_june!$B$3:$G$19999, A6042)=0, 1, 0)</f>
        <v>0</v>
      </c>
    </row>
    <row r="6043" customFormat="false" ht="15.75" hidden="false" customHeight="false" outlineLevel="0" collapsed="false">
      <c r="A6043" s="0" t="n">
        <v>6041</v>
      </c>
      <c r="C6043" s="0" t="str">
        <f aca="false">IF(COUNTIF(number_list_june!$B$3:$G$19999, A6043)=0, A6043, "x")</f>
        <v>x</v>
      </c>
      <c r="D6043" s="0" t="n">
        <f aca="false">IF(COUNTIF(number_list_june!$B$3:$G$19999, A6043)=0, 1, 0)</f>
        <v>0</v>
      </c>
    </row>
    <row r="6044" customFormat="false" ht="15.75" hidden="false" customHeight="false" outlineLevel="0" collapsed="false">
      <c r="A6044" s="0" t="n">
        <v>6042</v>
      </c>
      <c r="C6044" s="0" t="str">
        <f aca="false">IF(COUNTIF(number_list_june!$B$3:$G$19999, A6044)=0, A6044, "x")</f>
        <v>x</v>
      </c>
      <c r="D6044" s="0" t="n">
        <f aca="false">IF(COUNTIF(number_list_june!$B$3:$G$19999, A6044)=0, 1, 0)</f>
        <v>0</v>
      </c>
    </row>
    <row r="6045" customFormat="false" ht="15.75" hidden="false" customHeight="false" outlineLevel="0" collapsed="false">
      <c r="A6045" s="0" t="n">
        <v>6043</v>
      </c>
      <c r="C6045" s="0" t="str">
        <f aca="false">IF(COUNTIF(number_list_june!$B$3:$G$19999, A6045)=0, A6045, "x")</f>
        <v>x</v>
      </c>
      <c r="D6045" s="0" t="n">
        <f aca="false">IF(COUNTIF(number_list_june!$B$3:$G$19999, A6045)=0, 1, 0)</f>
        <v>0</v>
      </c>
    </row>
    <row r="6046" customFormat="false" ht="15.75" hidden="false" customHeight="false" outlineLevel="0" collapsed="false">
      <c r="A6046" s="0" t="n">
        <v>6044</v>
      </c>
      <c r="C6046" s="0" t="str">
        <f aca="false">IF(COUNTIF(number_list_june!$B$3:$G$19999, A6046)=0, A6046, "x")</f>
        <v>x</v>
      </c>
      <c r="D6046" s="0" t="n">
        <f aca="false">IF(COUNTIF(number_list_june!$B$3:$G$19999, A6046)=0, 1, 0)</f>
        <v>0</v>
      </c>
    </row>
    <row r="6047" customFormat="false" ht="15.75" hidden="false" customHeight="false" outlineLevel="0" collapsed="false">
      <c r="A6047" s="0" t="n">
        <v>6045</v>
      </c>
      <c r="C6047" s="0" t="str">
        <f aca="false">IF(COUNTIF(number_list_june!$B$3:$G$19999, A6047)=0, A6047, "x")</f>
        <v>x</v>
      </c>
      <c r="D6047" s="0" t="n">
        <f aca="false">IF(COUNTIF(number_list_june!$B$3:$G$19999, A6047)=0, 1, 0)</f>
        <v>0</v>
      </c>
    </row>
    <row r="6048" customFormat="false" ht="15.75" hidden="false" customHeight="false" outlineLevel="0" collapsed="false">
      <c r="A6048" s="0" t="n">
        <v>6046</v>
      </c>
      <c r="C6048" s="0" t="str">
        <f aca="false">IF(COUNTIF(number_list_june!$B$3:$G$19999, A6048)=0, A6048, "x")</f>
        <v>x</v>
      </c>
      <c r="D6048" s="0" t="n">
        <f aca="false">IF(COUNTIF(number_list_june!$B$3:$G$19999, A6048)=0, 1, 0)</f>
        <v>0</v>
      </c>
    </row>
    <row r="6049" customFormat="false" ht="15.75" hidden="false" customHeight="false" outlineLevel="0" collapsed="false">
      <c r="A6049" s="0" t="n">
        <v>6047</v>
      </c>
      <c r="C6049" s="0" t="str">
        <f aca="false">IF(COUNTIF(number_list_june!$B$3:$G$19999, A6049)=0, A6049, "x")</f>
        <v>x</v>
      </c>
      <c r="D6049" s="0" t="n">
        <f aca="false">IF(COUNTIF(number_list_june!$B$3:$G$19999, A6049)=0, 1, 0)</f>
        <v>0</v>
      </c>
    </row>
    <row r="6050" customFormat="false" ht="15.75" hidden="false" customHeight="false" outlineLevel="0" collapsed="false">
      <c r="A6050" s="0" t="n">
        <v>6048</v>
      </c>
      <c r="C6050" s="0" t="str">
        <f aca="false">IF(COUNTIF(number_list_june!$B$3:$G$19999, A6050)=0, A6050, "x")</f>
        <v>x</v>
      </c>
      <c r="D6050" s="0" t="n">
        <f aca="false">IF(COUNTIF(number_list_june!$B$3:$G$19999, A6050)=0, 1, 0)</f>
        <v>0</v>
      </c>
    </row>
    <row r="6051" customFormat="false" ht="15.75" hidden="false" customHeight="false" outlineLevel="0" collapsed="false">
      <c r="A6051" s="0" t="n">
        <v>6049</v>
      </c>
      <c r="C6051" s="0" t="str">
        <f aca="false">IF(COUNTIF(number_list_june!$B$3:$G$19999, A6051)=0, A6051, "x")</f>
        <v>x</v>
      </c>
      <c r="D6051" s="0" t="n">
        <f aca="false">IF(COUNTIF(number_list_june!$B$3:$G$19999, A6051)=0, 1, 0)</f>
        <v>0</v>
      </c>
    </row>
    <row r="6052" customFormat="false" ht="15.75" hidden="false" customHeight="false" outlineLevel="0" collapsed="false">
      <c r="A6052" s="0" t="n">
        <v>6050</v>
      </c>
      <c r="C6052" s="0" t="str">
        <f aca="false">IF(COUNTIF(number_list_june!$B$3:$G$19999, A6052)=0, A6052, "x")</f>
        <v>x</v>
      </c>
      <c r="D6052" s="0" t="n">
        <f aca="false">IF(COUNTIF(number_list_june!$B$3:$G$19999, A6052)=0, 1, 0)</f>
        <v>0</v>
      </c>
    </row>
    <row r="6053" customFormat="false" ht="15.75" hidden="false" customHeight="false" outlineLevel="0" collapsed="false">
      <c r="A6053" s="0" t="n">
        <v>6051</v>
      </c>
      <c r="C6053" s="0" t="str">
        <f aca="false">IF(COUNTIF(number_list_june!$B$3:$G$19999, A6053)=0, A6053, "x")</f>
        <v>x</v>
      </c>
      <c r="D6053" s="0" t="n">
        <f aca="false">IF(COUNTIF(number_list_june!$B$3:$G$19999, A6053)=0, 1, 0)</f>
        <v>0</v>
      </c>
    </row>
    <row r="6054" customFormat="false" ht="15.75" hidden="false" customHeight="false" outlineLevel="0" collapsed="false">
      <c r="A6054" s="0" t="n">
        <v>6052</v>
      </c>
      <c r="C6054" s="0" t="str">
        <f aca="false">IF(COUNTIF(number_list_june!$B$3:$G$19999, A6054)=0, A6054, "x")</f>
        <v>x</v>
      </c>
      <c r="D6054" s="0" t="n">
        <f aca="false">IF(COUNTIF(number_list_june!$B$3:$G$19999, A6054)=0, 1, 0)</f>
        <v>0</v>
      </c>
    </row>
    <row r="6055" customFormat="false" ht="15.75" hidden="false" customHeight="false" outlineLevel="0" collapsed="false">
      <c r="A6055" s="0" t="n">
        <v>6053</v>
      </c>
      <c r="C6055" s="0" t="str">
        <f aca="false">IF(COUNTIF(number_list_june!$B$3:$G$19999, A6055)=0, A6055, "x")</f>
        <v>x</v>
      </c>
      <c r="D6055" s="0" t="n">
        <f aca="false">IF(COUNTIF(number_list_june!$B$3:$G$19999, A6055)=0, 1, 0)</f>
        <v>0</v>
      </c>
    </row>
    <row r="6056" customFormat="false" ht="15.75" hidden="false" customHeight="false" outlineLevel="0" collapsed="false">
      <c r="A6056" s="0" t="n">
        <v>6054</v>
      </c>
      <c r="C6056" s="0" t="str">
        <f aca="false">IF(COUNTIF(number_list_june!$B$3:$G$19999, A6056)=0, A6056, "x")</f>
        <v>x</v>
      </c>
      <c r="D6056" s="0" t="n">
        <f aca="false">IF(COUNTIF(number_list_june!$B$3:$G$19999, A6056)=0, 1, 0)</f>
        <v>0</v>
      </c>
    </row>
    <row r="6057" customFormat="false" ht="15.75" hidden="false" customHeight="false" outlineLevel="0" collapsed="false">
      <c r="A6057" s="0" t="n">
        <v>6055</v>
      </c>
      <c r="C6057" s="0" t="str">
        <f aca="false">IF(COUNTIF(number_list_june!$B$3:$G$19999, A6057)=0, A6057, "x")</f>
        <v>x</v>
      </c>
      <c r="D6057" s="0" t="n">
        <f aca="false">IF(COUNTIF(number_list_june!$B$3:$G$19999, A6057)=0, 1, 0)</f>
        <v>0</v>
      </c>
    </row>
    <row r="6058" customFormat="false" ht="15.75" hidden="false" customHeight="false" outlineLevel="0" collapsed="false">
      <c r="A6058" s="0" t="n">
        <v>6056</v>
      </c>
      <c r="C6058" s="0" t="str">
        <f aca="false">IF(COUNTIF(number_list_june!$B$3:$G$19999, A6058)=0, A6058, "x")</f>
        <v>x</v>
      </c>
      <c r="D6058" s="0" t="n">
        <f aca="false">IF(COUNTIF(number_list_june!$B$3:$G$19999, A6058)=0, 1, 0)</f>
        <v>0</v>
      </c>
    </row>
    <row r="6059" customFormat="false" ht="15.75" hidden="false" customHeight="false" outlineLevel="0" collapsed="false">
      <c r="A6059" s="0" t="n">
        <v>6057</v>
      </c>
      <c r="C6059" s="0" t="str">
        <f aca="false">IF(COUNTIF(number_list_june!$B$3:$G$19999, A6059)=0, A6059, "x")</f>
        <v>x</v>
      </c>
      <c r="D6059" s="0" t="n">
        <f aca="false">IF(COUNTIF(number_list_june!$B$3:$G$19999, A6059)=0, 1, 0)</f>
        <v>0</v>
      </c>
    </row>
    <row r="6060" customFormat="false" ht="15.75" hidden="false" customHeight="false" outlineLevel="0" collapsed="false">
      <c r="A6060" s="0" t="n">
        <v>6058</v>
      </c>
      <c r="C6060" s="0" t="str">
        <f aca="false">IF(COUNTIF(number_list_june!$B$3:$G$19999, A6060)=0, A6060, "x")</f>
        <v>x</v>
      </c>
      <c r="D6060" s="0" t="n">
        <f aca="false">IF(COUNTIF(number_list_june!$B$3:$G$19999, A6060)=0, 1, 0)</f>
        <v>0</v>
      </c>
    </row>
    <row r="6061" customFormat="false" ht="15.75" hidden="false" customHeight="false" outlineLevel="0" collapsed="false">
      <c r="A6061" s="0" t="n">
        <v>6059</v>
      </c>
      <c r="C6061" s="0" t="str">
        <f aca="false">IF(COUNTIF(number_list_june!$B$3:$G$19999, A6061)=0, A6061, "x")</f>
        <v>x</v>
      </c>
      <c r="D6061" s="0" t="n">
        <f aca="false">IF(COUNTIF(number_list_june!$B$3:$G$19999, A6061)=0, 1, 0)</f>
        <v>0</v>
      </c>
    </row>
    <row r="6062" customFormat="false" ht="15.75" hidden="false" customHeight="false" outlineLevel="0" collapsed="false">
      <c r="A6062" s="0" t="n">
        <v>6060</v>
      </c>
      <c r="C6062" s="0" t="str">
        <f aca="false">IF(COUNTIF(number_list_june!$B$3:$G$19999, A6062)=0, A6062, "x")</f>
        <v>x</v>
      </c>
      <c r="D6062" s="0" t="n">
        <f aca="false">IF(COUNTIF(number_list_june!$B$3:$G$19999, A6062)=0, 1, 0)</f>
        <v>0</v>
      </c>
    </row>
    <row r="6063" customFormat="false" ht="15.75" hidden="false" customHeight="false" outlineLevel="0" collapsed="false">
      <c r="A6063" s="0" t="n">
        <v>6061</v>
      </c>
      <c r="C6063" s="0" t="str">
        <f aca="false">IF(COUNTIF(number_list_june!$B$3:$G$19999, A6063)=0, A6063, "x")</f>
        <v>x</v>
      </c>
      <c r="D6063" s="0" t="n">
        <f aca="false">IF(COUNTIF(number_list_june!$B$3:$G$19999, A6063)=0, 1, 0)</f>
        <v>0</v>
      </c>
    </row>
    <row r="6064" customFormat="false" ht="15.75" hidden="false" customHeight="false" outlineLevel="0" collapsed="false">
      <c r="A6064" s="0" t="n">
        <v>6062</v>
      </c>
      <c r="C6064" s="0" t="str">
        <f aca="false">IF(COUNTIF(number_list_june!$B$3:$G$19999, A6064)=0, A6064, "x")</f>
        <v>x</v>
      </c>
      <c r="D6064" s="0" t="n">
        <f aca="false">IF(COUNTIF(number_list_june!$B$3:$G$19999, A6064)=0, 1, 0)</f>
        <v>0</v>
      </c>
    </row>
    <row r="6065" customFormat="false" ht="15.75" hidden="false" customHeight="false" outlineLevel="0" collapsed="false">
      <c r="A6065" s="0" t="n">
        <v>6063</v>
      </c>
      <c r="C6065" s="0" t="str">
        <f aca="false">IF(COUNTIF(number_list_june!$B$3:$G$19999, A6065)=0, A6065, "x")</f>
        <v>x</v>
      </c>
      <c r="D6065" s="0" t="n">
        <f aca="false">IF(COUNTIF(number_list_june!$B$3:$G$19999, A6065)=0, 1, 0)</f>
        <v>0</v>
      </c>
    </row>
    <row r="6066" customFormat="false" ht="15.75" hidden="false" customHeight="false" outlineLevel="0" collapsed="false">
      <c r="A6066" s="0" t="n">
        <v>6064</v>
      </c>
      <c r="C6066" s="0" t="str">
        <f aca="false">IF(COUNTIF(number_list_june!$B$3:$G$19999, A6066)=0, A6066, "x")</f>
        <v>x</v>
      </c>
      <c r="D6066" s="0" t="n">
        <f aca="false">IF(COUNTIF(number_list_june!$B$3:$G$19999, A6066)=0, 1, 0)</f>
        <v>0</v>
      </c>
    </row>
    <row r="6067" customFormat="false" ht="15.75" hidden="false" customHeight="false" outlineLevel="0" collapsed="false">
      <c r="A6067" s="0" t="n">
        <v>6065</v>
      </c>
      <c r="C6067" s="0" t="str">
        <f aca="false">IF(COUNTIF(number_list_june!$B$3:$G$19999, A6067)=0, A6067, "x")</f>
        <v>x</v>
      </c>
      <c r="D6067" s="0" t="n">
        <f aca="false">IF(COUNTIF(number_list_june!$B$3:$G$19999, A6067)=0, 1, 0)</f>
        <v>0</v>
      </c>
    </row>
    <row r="6068" customFormat="false" ht="15.75" hidden="false" customHeight="false" outlineLevel="0" collapsed="false">
      <c r="A6068" s="0" t="n">
        <v>6066</v>
      </c>
      <c r="C6068" s="0" t="str">
        <f aca="false">IF(COUNTIF(number_list_june!$B$3:$G$19999, A6068)=0, A6068, "x")</f>
        <v>x</v>
      </c>
      <c r="D6068" s="0" t="n">
        <f aca="false">IF(COUNTIF(number_list_june!$B$3:$G$19999, A6068)=0, 1, 0)</f>
        <v>0</v>
      </c>
    </row>
    <row r="6069" customFormat="false" ht="15.75" hidden="false" customHeight="false" outlineLevel="0" collapsed="false">
      <c r="A6069" s="0" t="n">
        <v>6067</v>
      </c>
      <c r="C6069" s="0" t="str">
        <f aca="false">IF(COUNTIF(number_list_june!$B$3:$G$19999, A6069)=0, A6069, "x")</f>
        <v>x</v>
      </c>
      <c r="D6069" s="0" t="n">
        <f aca="false">IF(COUNTIF(number_list_june!$B$3:$G$19999, A6069)=0, 1, 0)</f>
        <v>0</v>
      </c>
    </row>
    <row r="6070" customFormat="false" ht="15.75" hidden="false" customHeight="false" outlineLevel="0" collapsed="false">
      <c r="A6070" s="0" t="n">
        <v>6068</v>
      </c>
      <c r="C6070" s="0" t="str">
        <f aca="false">IF(COUNTIF(number_list_june!$B$3:$G$19999, A6070)=0, A6070, "x")</f>
        <v>x</v>
      </c>
      <c r="D6070" s="0" t="n">
        <f aca="false">IF(COUNTIF(number_list_june!$B$3:$G$19999, A6070)=0, 1, 0)</f>
        <v>0</v>
      </c>
    </row>
    <row r="6071" customFormat="false" ht="15.75" hidden="false" customHeight="false" outlineLevel="0" collapsed="false">
      <c r="A6071" s="0" t="n">
        <v>6069</v>
      </c>
      <c r="C6071" s="0" t="str">
        <f aca="false">IF(COUNTIF(number_list_june!$B$3:$G$19999, A6071)=0, A6071, "x")</f>
        <v>x</v>
      </c>
      <c r="D6071" s="0" t="n">
        <f aca="false">IF(COUNTIF(number_list_june!$B$3:$G$19999, A6071)=0, 1, 0)</f>
        <v>0</v>
      </c>
    </row>
    <row r="6072" customFormat="false" ht="15.75" hidden="false" customHeight="false" outlineLevel="0" collapsed="false">
      <c r="A6072" s="0" t="n">
        <v>6070</v>
      </c>
      <c r="C6072" s="0" t="str">
        <f aca="false">IF(COUNTIF(number_list_june!$B$3:$G$19999, A6072)=0, A6072, "x")</f>
        <v>x</v>
      </c>
      <c r="D6072" s="0" t="n">
        <f aca="false">IF(COUNTIF(number_list_june!$B$3:$G$19999, A6072)=0, 1, 0)</f>
        <v>0</v>
      </c>
    </row>
    <row r="6073" customFormat="false" ht="15.75" hidden="false" customHeight="false" outlineLevel="0" collapsed="false">
      <c r="A6073" s="0" t="n">
        <v>6071</v>
      </c>
      <c r="C6073" s="0" t="str">
        <f aca="false">IF(COUNTIF(number_list_june!$B$3:$G$19999, A6073)=0, A6073, "x")</f>
        <v>x</v>
      </c>
      <c r="D6073" s="0" t="n">
        <f aca="false">IF(COUNTIF(number_list_june!$B$3:$G$19999, A6073)=0, 1, 0)</f>
        <v>0</v>
      </c>
    </row>
    <row r="6074" customFormat="false" ht="15.75" hidden="false" customHeight="false" outlineLevel="0" collapsed="false">
      <c r="A6074" s="0" t="n">
        <v>6072</v>
      </c>
      <c r="C6074" s="0" t="str">
        <f aca="false">IF(COUNTIF(number_list_june!$B$3:$G$19999, A6074)=0, A6074, "x")</f>
        <v>x</v>
      </c>
      <c r="D6074" s="0" t="n">
        <f aca="false">IF(COUNTIF(number_list_june!$B$3:$G$19999, A6074)=0, 1, 0)</f>
        <v>0</v>
      </c>
    </row>
    <row r="6075" customFormat="false" ht="15.75" hidden="false" customHeight="false" outlineLevel="0" collapsed="false">
      <c r="A6075" s="0" t="n">
        <v>6073</v>
      </c>
      <c r="C6075" s="0" t="str">
        <f aca="false">IF(COUNTIF(number_list_june!$B$3:$G$19999, A6075)=0, A6075, "x")</f>
        <v>x</v>
      </c>
      <c r="D6075" s="0" t="n">
        <f aca="false">IF(COUNTIF(number_list_june!$B$3:$G$19999, A6075)=0, 1, 0)</f>
        <v>0</v>
      </c>
    </row>
    <row r="6076" customFormat="false" ht="15.75" hidden="false" customHeight="false" outlineLevel="0" collapsed="false">
      <c r="A6076" s="0" t="n">
        <v>6074</v>
      </c>
      <c r="C6076" s="0" t="str">
        <f aca="false">IF(COUNTIF(number_list_june!$B$3:$G$19999, A6076)=0, A6076, "x")</f>
        <v>x</v>
      </c>
      <c r="D6076" s="0" t="n">
        <f aca="false">IF(COUNTIF(number_list_june!$B$3:$G$19999, A6076)=0, 1, 0)</f>
        <v>0</v>
      </c>
    </row>
    <row r="6077" customFormat="false" ht="15.75" hidden="false" customHeight="false" outlineLevel="0" collapsed="false">
      <c r="A6077" s="0" t="n">
        <v>6075</v>
      </c>
      <c r="C6077" s="0" t="str">
        <f aca="false">IF(COUNTIF(number_list_june!$B$3:$G$19999, A6077)=0, A6077, "x")</f>
        <v>x</v>
      </c>
      <c r="D6077" s="0" t="n">
        <f aca="false">IF(COUNTIF(number_list_june!$B$3:$G$19999, A6077)=0, 1, 0)</f>
        <v>0</v>
      </c>
    </row>
    <row r="6078" customFormat="false" ht="15.75" hidden="false" customHeight="false" outlineLevel="0" collapsed="false">
      <c r="A6078" s="0" t="n">
        <v>6076</v>
      </c>
      <c r="C6078" s="0" t="str">
        <f aca="false">IF(COUNTIF(number_list_june!$B$3:$G$19999, A6078)=0, A6078, "x")</f>
        <v>x</v>
      </c>
      <c r="D6078" s="0" t="n">
        <f aca="false">IF(COUNTIF(number_list_june!$B$3:$G$19999, A6078)=0, 1, 0)</f>
        <v>0</v>
      </c>
    </row>
    <row r="6079" customFormat="false" ht="15.75" hidden="false" customHeight="false" outlineLevel="0" collapsed="false">
      <c r="A6079" s="0" t="n">
        <v>6077</v>
      </c>
      <c r="C6079" s="0" t="str">
        <f aca="false">IF(COUNTIF(number_list_june!$B$3:$G$19999, A6079)=0, A6079, "x")</f>
        <v>x</v>
      </c>
      <c r="D6079" s="0" t="n">
        <f aca="false">IF(COUNTIF(number_list_june!$B$3:$G$19999, A6079)=0, 1, 0)</f>
        <v>0</v>
      </c>
    </row>
    <row r="6080" customFormat="false" ht="15.75" hidden="false" customHeight="false" outlineLevel="0" collapsed="false">
      <c r="A6080" s="0" t="n">
        <v>6078</v>
      </c>
      <c r="C6080" s="0" t="str">
        <f aca="false">IF(COUNTIF(number_list_june!$B$3:$G$19999, A6080)=0, A6080, "x")</f>
        <v>x</v>
      </c>
      <c r="D6080" s="0" t="n">
        <f aca="false">IF(COUNTIF(number_list_june!$B$3:$G$19999, A6080)=0, 1, 0)</f>
        <v>0</v>
      </c>
    </row>
    <row r="6081" customFormat="false" ht="15.75" hidden="false" customHeight="false" outlineLevel="0" collapsed="false">
      <c r="A6081" s="0" t="n">
        <v>6079</v>
      </c>
      <c r="C6081" s="0" t="str">
        <f aca="false">IF(COUNTIF(number_list_june!$B$3:$G$19999, A6081)=0, A6081, "x")</f>
        <v>x</v>
      </c>
      <c r="D6081" s="0" t="n">
        <f aca="false">IF(COUNTIF(number_list_june!$B$3:$G$19999, A6081)=0, 1, 0)</f>
        <v>0</v>
      </c>
    </row>
    <row r="6082" customFormat="false" ht="15.75" hidden="false" customHeight="false" outlineLevel="0" collapsed="false">
      <c r="A6082" s="0" t="n">
        <v>6080</v>
      </c>
      <c r="C6082" s="0" t="str">
        <f aca="false">IF(COUNTIF(number_list_june!$B$3:$G$19999, A6082)=0, A6082, "x")</f>
        <v>x</v>
      </c>
      <c r="D6082" s="0" t="n">
        <f aca="false">IF(COUNTIF(number_list_june!$B$3:$G$19999, A6082)=0, 1, 0)</f>
        <v>0</v>
      </c>
    </row>
    <row r="6083" customFormat="false" ht="15.75" hidden="false" customHeight="false" outlineLevel="0" collapsed="false">
      <c r="A6083" s="0" t="n">
        <v>6081</v>
      </c>
      <c r="C6083" s="0" t="str">
        <f aca="false">IF(COUNTIF(number_list_june!$B$3:$G$19999, A6083)=0, A6083, "x")</f>
        <v>x</v>
      </c>
      <c r="D6083" s="0" t="n">
        <f aca="false">IF(COUNTIF(number_list_june!$B$3:$G$19999, A6083)=0, 1, 0)</f>
        <v>0</v>
      </c>
    </row>
    <row r="6084" customFormat="false" ht="15.75" hidden="false" customHeight="false" outlineLevel="0" collapsed="false">
      <c r="A6084" s="0" t="n">
        <v>6082</v>
      </c>
      <c r="C6084" s="0" t="str">
        <f aca="false">IF(COUNTIF(number_list_june!$B$3:$G$19999, A6084)=0, A6084, "x")</f>
        <v>x</v>
      </c>
      <c r="D6084" s="0" t="n">
        <f aca="false">IF(COUNTIF(number_list_june!$B$3:$G$19999, A6084)=0, 1, 0)</f>
        <v>0</v>
      </c>
    </row>
    <row r="6085" customFormat="false" ht="15.75" hidden="false" customHeight="false" outlineLevel="0" collapsed="false">
      <c r="A6085" s="0" t="n">
        <v>6083</v>
      </c>
      <c r="C6085" s="0" t="str">
        <f aca="false">IF(COUNTIF(number_list_june!$B$3:$G$19999, A6085)=0, A6085, "x")</f>
        <v>x</v>
      </c>
      <c r="D6085" s="0" t="n">
        <f aca="false">IF(COUNTIF(number_list_june!$B$3:$G$19999, A6085)=0, 1, 0)</f>
        <v>0</v>
      </c>
    </row>
    <row r="6086" customFormat="false" ht="15.75" hidden="false" customHeight="false" outlineLevel="0" collapsed="false">
      <c r="A6086" s="0" t="n">
        <v>6084</v>
      </c>
      <c r="C6086" s="0" t="str">
        <f aca="false">IF(COUNTIF(number_list_june!$B$3:$G$19999, A6086)=0, A6086, "x")</f>
        <v>x</v>
      </c>
      <c r="D6086" s="0" t="n">
        <f aca="false">IF(COUNTIF(number_list_june!$B$3:$G$19999, A6086)=0, 1, 0)</f>
        <v>0</v>
      </c>
    </row>
    <row r="6087" customFormat="false" ht="15.75" hidden="false" customHeight="false" outlineLevel="0" collapsed="false">
      <c r="A6087" s="0" t="n">
        <v>6085</v>
      </c>
      <c r="C6087" s="0" t="str">
        <f aca="false">IF(COUNTIF(number_list_june!$B$3:$G$19999, A6087)=0, A6087, "x")</f>
        <v>x</v>
      </c>
      <c r="D6087" s="0" t="n">
        <f aca="false">IF(COUNTIF(number_list_june!$B$3:$G$19999, A6087)=0, 1, 0)</f>
        <v>0</v>
      </c>
    </row>
    <row r="6088" customFormat="false" ht="15.75" hidden="false" customHeight="false" outlineLevel="0" collapsed="false">
      <c r="A6088" s="0" t="n">
        <v>6086</v>
      </c>
      <c r="C6088" s="0" t="str">
        <f aca="false">IF(COUNTIF(number_list_june!$B$3:$G$19999, A6088)=0, A6088, "x")</f>
        <v>x</v>
      </c>
      <c r="D6088" s="0" t="n">
        <f aca="false">IF(COUNTIF(number_list_june!$B$3:$G$19999, A6088)=0, 1, 0)</f>
        <v>0</v>
      </c>
    </row>
    <row r="6089" customFormat="false" ht="15.75" hidden="false" customHeight="false" outlineLevel="0" collapsed="false">
      <c r="A6089" s="0" t="n">
        <v>6087</v>
      </c>
      <c r="C6089" s="0" t="str">
        <f aca="false">IF(COUNTIF(number_list_june!$B$3:$G$19999, A6089)=0, A6089, "x")</f>
        <v>x</v>
      </c>
      <c r="D6089" s="0" t="n">
        <f aca="false">IF(COUNTIF(number_list_june!$B$3:$G$19999, A6089)=0, 1, 0)</f>
        <v>0</v>
      </c>
    </row>
    <row r="6090" customFormat="false" ht="15.75" hidden="false" customHeight="false" outlineLevel="0" collapsed="false">
      <c r="A6090" s="0" t="n">
        <v>6088</v>
      </c>
      <c r="C6090" s="0" t="str">
        <f aca="false">IF(COUNTIF(number_list_june!$B$3:$G$19999, A6090)=0, A6090, "x")</f>
        <v>x</v>
      </c>
      <c r="D6090" s="0" t="n">
        <f aca="false">IF(COUNTIF(number_list_june!$B$3:$G$19999, A6090)=0, 1, 0)</f>
        <v>0</v>
      </c>
    </row>
    <row r="6091" customFormat="false" ht="15.75" hidden="false" customHeight="false" outlineLevel="0" collapsed="false">
      <c r="A6091" s="0" t="n">
        <v>6089</v>
      </c>
      <c r="C6091" s="0" t="str">
        <f aca="false">IF(COUNTIF(number_list_june!$B$3:$G$19999, A6091)=0, A6091, "x")</f>
        <v>x</v>
      </c>
      <c r="D6091" s="0" t="n">
        <f aca="false">IF(COUNTIF(number_list_june!$B$3:$G$19999, A6091)=0, 1, 0)</f>
        <v>0</v>
      </c>
    </row>
    <row r="6092" customFormat="false" ht="15.75" hidden="false" customHeight="false" outlineLevel="0" collapsed="false">
      <c r="A6092" s="0" t="n">
        <v>6090</v>
      </c>
      <c r="C6092" s="0" t="str">
        <f aca="false">IF(COUNTIF(number_list_june!$B$3:$G$19999, A6092)=0, A6092, "x")</f>
        <v>x</v>
      </c>
      <c r="D6092" s="0" t="n">
        <f aca="false">IF(COUNTIF(number_list_june!$B$3:$G$19999, A6092)=0, 1, 0)</f>
        <v>0</v>
      </c>
    </row>
    <row r="6093" customFormat="false" ht="15.75" hidden="false" customHeight="false" outlineLevel="0" collapsed="false">
      <c r="A6093" s="0" t="n">
        <v>6091</v>
      </c>
      <c r="C6093" s="0" t="str">
        <f aca="false">IF(COUNTIF(number_list_june!$B$3:$G$19999, A6093)=0, A6093, "x")</f>
        <v>x</v>
      </c>
      <c r="D6093" s="0" t="n">
        <f aca="false">IF(COUNTIF(number_list_june!$B$3:$G$19999, A6093)=0, 1, 0)</f>
        <v>0</v>
      </c>
    </row>
    <row r="6094" customFormat="false" ht="15.75" hidden="false" customHeight="false" outlineLevel="0" collapsed="false">
      <c r="A6094" s="0" t="n">
        <v>6092</v>
      </c>
      <c r="C6094" s="0" t="str">
        <f aca="false">IF(COUNTIF(number_list_june!$B$3:$G$19999, A6094)=0, A6094, "x")</f>
        <v>x</v>
      </c>
      <c r="D6094" s="0" t="n">
        <f aca="false">IF(COUNTIF(number_list_june!$B$3:$G$19999, A6094)=0, 1, 0)</f>
        <v>0</v>
      </c>
    </row>
    <row r="6095" customFormat="false" ht="15.75" hidden="false" customHeight="false" outlineLevel="0" collapsed="false">
      <c r="A6095" s="0" t="n">
        <v>6093</v>
      </c>
      <c r="C6095" s="0" t="str">
        <f aca="false">IF(COUNTIF(number_list_june!$B$3:$G$19999, A6095)=0, A6095, "x")</f>
        <v>x</v>
      </c>
      <c r="D6095" s="0" t="n">
        <f aca="false">IF(COUNTIF(number_list_june!$B$3:$G$19999, A6095)=0, 1, 0)</f>
        <v>0</v>
      </c>
    </row>
    <row r="6096" customFormat="false" ht="15.75" hidden="false" customHeight="false" outlineLevel="0" collapsed="false">
      <c r="A6096" s="0" t="n">
        <v>6094</v>
      </c>
      <c r="C6096" s="0" t="str">
        <f aca="false">IF(COUNTIF(number_list_june!$B$3:$G$19999, A6096)=0, A6096, "x")</f>
        <v>x</v>
      </c>
      <c r="D6096" s="0" t="n">
        <f aca="false">IF(COUNTIF(number_list_june!$B$3:$G$19999, A6096)=0, 1, 0)</f>
        <v>0</v>
      </c>
    </row>
    <row r="6097" customFormat="false" ht="15.75" hidden="false" customHeight="false" outlineLevel="0" collapsed="false">
      <c r="A6097" s="0" t="n">
        <v>6095</v>
      </c>
      <c r="C6097" s="0" t="str">
        <f aca="false">IF(COUNTIF(number_list_june!$B$3:$G$19999, A6097)=0, A6097, "x")</f>
        <v>x</v>
      </c>
      <c r="D6097" s="0" t="n">
        <f aca="false">IF(COUNTIF(number_list_june!$B$3:$G$19999, A6097)=0, 1, 0)</f>
        <v>0</v>
      </c>
    </row>
    <row r="6098" customFormat="false" ht="15.75" hidden="false" customHeight="false" outlineLevel="0" collapsed="false">
      <c r="A6098" s="0" t="n">
        <v>6096</v>
      </c>
      <c r="C6098" s="0" t="str">
        <f aca="false">IF(COUNTIF(number_list_june!$B$3:$G$19999, A6098)=0, A6098, "x")</f>
        <v>x</v>
      </c>
      <c r="D6098" s="0" t="n">
        <f aca="false">IF(COUNTIF(number_list_june!$B$3:$G$19999, A6098)=0, 1, 0)</f>
        <v>0</v>
      </c>
    </row>
    <row r="6099" customFormat="false" ht="15.75" hidden="false" customHeight="false" outlineLevel="0" collapsed="false">
      <c r="A6099" s="0" t="n">
        <v>6097</v>
      </c>
      <c r="C6099" s="0" t="str">
        <f aca="false">IF(COUNTIF(number_list_june!$B$3:$G$19999, A6099)=0, A6099, "x")</f>
        <v>x</v>
      </c>
      <c r="D6099" s="0" t="n">
        <f aca="false">IF(COUNTIF(number_list_june!$B$3:$G$19999, A6099)=0, 1, 0)</f>
        <v>0</v>
      </c>
    </row>
    <row r="6100" customFormat="false" ht="15.75" hidden="false" customHeight="false" outlineLevel="0" collapsed="false">
      <c r="A6100" s="0" t="n">
        <v>6098</v>
      </c>
      <c r="C6100" s="0" t="str">
        <f aca="false">IF(COUNTIF(number_list_june!$B$3:$G$19999, A6100)=0, A6100, "x")</f>
        <v>x</v>
      </c>
      <c r="D6100" s="0" t="n">
        <f aca="false">IF(COUNTIF(number_list_june!$B$3:$G$19999, A6100)=0, 1, 0)</f>
        <v>0</v>
      </c>
    </row>
    <row r="6101" customFormat="false" ht="15.75" hidden="false" customHeight="false" outlineLevel="0" collapsed="false">
      <c r="A6101" s="0" t="n">
        <v>6099</v>
      </c>
      <c r="C6101" s="0" t="str">
        <f aca="false">IF(COUNTIF(number_list_june!$B$3:$G$19999, A6101)=0, A6101, "x")</f>
        <v>x</v>
      </c>
      <c r="D6101" s="0" t="n">
        <f aca="false">IF(COUNTIF(number_list_june!$B$3:$G$19999, A6101)=0, 1, 0)</f>
        <v>0</v>
      </c>
    </row>
    <row r="6102" customFormat="false" ht="15.75" hidden="false" customHeight="false" outlineLevel="0" collapsed="false">
      <c r="A6102" s="0" t="n">
        <v>6100</v>
      </c>
      <c r="C6102" s="0" t="str">
        <f aca="false">IF(COUNTIF(number_list_june!$B$3:$G$19999, A6102)=0, A6102, "x")</f>
        <v>x</v>
      </c>
      <c r="D6102" s="0" t="n">
        <f aca="false">IF(COUNTIF(number_list_june!$B$3:$G$19999, A6102)=0, 1, 0)</f>
        <v>0</v>
      </c>
    </row>
    <row r="6103" customFormat="false" ht="15.75" hidden="false" customHeight="false" outlineLevel="0" collapsed="false">
      <c r="A6103" s="0" t="n">
        <v>6101</v>
      </c>
      <c r="C6103" s="0" t="str">
        <f aca="false">IF(COUNTIF(number_list_june!$B$3:$G$19999, A6103)=0, A6103, "x")</f>
        <v>x</v>
      </c>
      <c r="D6103" s="0" t="n">
        <f aca="false">IF(COUNTIF(number_list_june!$B$3:$G$19999, A6103)=0, 1, 0)</f>
        <v>0</v>
      </c>
    </row>
    <row r="6104" customFormat="false" ht="15.75" hidden="false" customHeight="false" outlineLevel="0" collapsed="false">
      <c r="A6104" s="0" t="n">
        <v>6102</v>
      </c>
      <c r="C6104" s="0" t="str">
        <f aca="false">IF(COUNTIF(number_list_june!$B$3:$G$19999, A6104)=0, A6104, "x")</f>
        <v>x</v>
      </c>
      <c r="D6104" s="0" t="n">
        <f aca="false">IF(COUNTIF(number_list_june!$B$3:$G$19999, A6104)=0, 1, 0)</f>
        <v>0</v>
      </c>
    </row>
    <row r="6105" customFormat="false" ht="15.75" hidden="false" customHeight="false" outlineLevel="0" collapsed="false">
      <c r="A6105" s="0" t="n">
        <v>6103</v>
      </c>
      <c r="C6105" s="0" t="str">
        <f aca="false">IF(COUNTIF(number_list_june!$B$3:$G$19999, A6105)=0, A6105, "x")</f>
        <v>x</v>
      </c>
      <c r="D6105" s="0" t="n">
        <f aca="false">IF(COUNTIF(number_list_june!$B$3:$G$19999, A6105)=0, 1, 0)</f>
        <v>0</v>
      </c>
    </row>
    <row r="6106" customFormat="false" ht="15.75" hidden="false" customHeight="false" outlineLevel="0" collapsed="false">
      <c r="A6106" s="0" t="n">
        <v>6104</v>
      </c>
      <c r="C6106" s="0" t="str">
        <f aca="false">IF(COUNTIF(number_list_june!$B$3:$G$19999, A6106)=0, A6106, "x")</f>
        <v>x</v>
      </c>
      <c r="D6106" s="0" t="n">
        <f aca="false">IF(COUNTIF(number_list_june!$B$3:$G$19999, A6106)=0, 1, 0)</f>
        <v>0</v>
      </c>
    </row>
    <row r="6107" customFormat="false" ht="15.75" hidden="false" customHeight="false" outlineLevel="0" collapsed="false">
      <c r="A6107" s="0" t="n">
        <v>6105</v>
      </c>
      <c r="C6107" s="0" t="str">
        <f aca="false">IF(COUNTIF(number_list_june!$B$3:$G$19999, A6107)=0, A6107, "x")</f>
        <v>x</v>
      </c>
      <c r="D6107" s="0" t="n">
        <f aca="false">IF(COUNTIF(number_list_june!$B$3:$G$19999, A6107)=0, 1, 0)</f>
        <v>0</v>
      </c>
    </row>
    <row r="6108" customFormat="false" ht="15.75" hidden="false" customHeight="false" outlineLevel="0" collapsed="false">
      <c r="A6108" s="0" t="n">
        <v>6106</v>
      </c>
      <c r="C6108" s="0" t="str">
        <f aca="false">IF(COUNTIF(number_list_june!$B$3:$G$19999, A6108)=0, A6108, "x")</f>
        <v>x</v>
      </c>
      <c r="D6108" s="0" t="n">
        <f aca="false">IF(COUNTIF(number_list_june!$B$3:$G$19999, A6108)=0, 1, 0)</f>
        <v>0</v>
      </c>
    </row>
    <row r="6109" customFormat="false" ht="15.75" hidden="false" customHeight="false" outlineLevel="0" collapsed="false">
      <c r="A6109" s="0" t="n">
        <v>6107</v>
      </c>
      <c r="C6109" s="0" t="str">
        <f aca="false">IF(COUNTIF(number_list_june!$B$3:$G$19999, A6109)=0, A6109, "x")</f>
        <v>x</v>
      </c>
      <c r="D6109" s="0" t="n">
        <f aca="false">IF(COUNTIF(number_list_june!$B$3:$G$19999, A6109)=0, 1, 0)</f>
        <v>0</v>
      </c>
    </row>
    <row r="6110" customFormat="false" ht="15.75" hidden="false" customHeight="false" outlineLevel="0" collapsed="false">
      <c r="A6110" s="0" t="n">
        <v>6108</v>
      </c>
      <c r="C6110" s="0" t="str">
        <f aca="false">IF(COUNTIF(number_list_june!$B$3:$G$19999, A6110)=0, A6110, "x")</f>
        <v>x</v>
      </c>
      <c r="D6110" s="0" t="n">
        <f aca="false">IF(COUNTIF(number_list_june!$B$3:$G$19999, A6110)=0, 1, 0)</f>
        <v>0</v>
      </c>
    </row>
    <row r="6111" customFormat="false" ht="15.75" hidden="false" customHeight="false" outlineLevel="0" collapsed="false">
      <c r="A6111" s="0" t="n">
        <v>6109</v>
      </c>
      <c r="C6111" s="0" t="str">
        <f aca="false">IF(COUNTIF(number_list_june!$B$3:$G$19999, A6111)=0, A6111, "x")</f>
        <v>x</v>
      </c>
      <c r="D6111" s="0" t="n">
        <f aca="false">IF(COUNTIF(number_list_june!$B$3:$G$19999, A6111)=0, 1, 0)</f>
        <v>0</v>
      </c>
    </row>
    <row r="6112" customFormat="false" ht="15.75" hidden="false" customHeight="false" outlineLevel="0" collapsed="false">
      <c r="A6112" s="0" t="n">
        <v>6110</v>
      </c>
      <c r="C6112" s="0" t="str">
        <f aca="false">IF(COUNTIF(number_list_june!$B$3:$G$19999, A6112)=0, A6112, "x")</f>
        <v>x</v>
      </c>
      <c r="D6112" s="0" t="n">
        <f aca="false">IF(COUNTIF(number_list_june!$B$3:$G$19999, A6112)=0, 1, 0)</f>
        <v>0</v>
      </c>
    </row>
    <row r="6113" customFormat="false" ht="15.75" hidden="false" customHeight="false" outlineLevel="0" collapsed="false">
      <c r="A6113" s="0" t="n">
        <v>6111</v>
      </c>
      <c r="C6113" s="0" t="str">
        <f aca="false">IF(COUNTIF(number_list_june!$B$3:$G$19999, A6113)=0, A6113, "x")</f>
        <v>x</v>
      </c>
      <c r="D6113" s="0" t="n">
        <f aca="false">IF(COUNTIF(number_list_june!$B$3:$G$19999, A6113)=0, 1, 0)</f>
        <v>0</v>
      </c>
    </row>
    <row r="6114" customFormat="false" ht="15.75" hidden="false" customHeight="false" outlineLevel="0" collapsed="false">
      <c r="A6114" s="0" t="n">
        <v>6112</v>
      </c>
      <c r="C6114" s="0" t="str">
        <f aca="false">IF(COUNTIF(number_list_june!$B$3:$G$19999, A6114)=0, A6114, "x")</f>
        <v>x</v>
      </c>
      <c r="D6114" s="0" t="n">
        <f aca="false">IF(COUNTIF(number_list_june!$B$3:$G$19999, A6114)=0, 1, 0)</f>
        <v>0</v>
      </c>
    </row>
    <row r="6115" customFormat="false" ht="15.75" hidden="false" customHeight="false" outlineLevel="0" collapsed="false">
      <c r="A6115" s="0" t="n">
        <v>6113</v>
      </c>
      <c r="C6115" s="0" t="str">
        <f aca="false">IF(COUNTIF(number_list_june!$B$3:$G$19999, A6115)=0, A6115, "x")</f>
        <v>x</v>
      </c>
      <c r="D6115" s="0" t="n">
        <f aca="false">IF(COUNTIF(number_list_june!$B$3:$G$19999, A6115)=0, 1, 0)</f>
        <v>0</v>
      </c>
    </row>
    <row r="6116" customFormat="false" ht="15.75" hidden="false" customHeight="false" outlineLevel="0" collapsed="false">
      <c r="A6116" s="0" t="n">
        <v>6114</v>
      </c>
      <c r="C6116" s="0" t="str">
        <f aca="false">IF(COUNTIF(number_list_june!$B$3:$G$19999, A6116)=0, A6116, "x")</f>
        <v>x</v>
      </c>
      <c r="D6116" s="0" t="n">
        <f aca="false">IF(COUNTIF(number_list_june!$B$3:$G$19999, A6116)=0, 1, 0)</f>
        <v>0</v>
      </c>
    </row>
    <row r="6117" customFormat="false" ht="15.75" hidden="false" customHeight="false" outlineLevel="0" collapsed="false">
      <c r="A6117" s="0" t="n">
        <v>6115</v>
      </c>
      <c r="C6117" s="0" t="str">
        <f aca="false">IF(COUNTIF(number_list_june!$B$3:$G$19999, A6117)=0, A6117, "x")</f>
        <v>x</v>
      </c>
      <c r="D6117" s="0" t="n">
        <f aca="false">IF(COUNTIF(number_list_june!$B$3:$G$19999, A6117)=0, 1, 0)</f>
        <v>0</v>
      </c>
    </row>
    <row r="6118" customFormat="false" ht="15.75" hidden="false" customHeight="false" outlineLevel="0" collapsed="false">
      <c r="A6118" s="0" t="n">
        <v>6116</v>
      </c>
      <c r="C6118" s="0" t="str">
        <f aca="false">IF(COUNTIF(number_list_june!$B$3:$G$19999, A6118)=0, A6118, "x")</f>
        <v>x</v>
      </c>
      <c r="D6118" s="0" t="n">
        <f aca="false">IF(COUNTIF(number_list_june!$B$3:$G$19999, A6118)=0, 1, 0)</f>
        <v>0</v>
      </c>
    </row>
    <row r="6119" customFormat="false" ht="15.75" hidden="false" customHeight="false" outlineLevel="0" collapsed="false">
      <c r="A6119" s="0" t="n">
        <v>6117</v>
      </c>
      <c r="C6119" s="0" t="str">
        <f aca="false">IF(COUNTIF(number_list_june!$B$3:$G$19999, A6119)=0, A6119, "x")</f>
        <v>x</v>
      </c>
      <c r="D6119" s="0" t="n">
        <f aca="false">IF(COUNTIF(number_list_june!$B$3:$G$19999, A6119)=0, 1, 0)</f>
        <v>0</v>
      </c>
    </row>
    <row r="6120" customFormat="false" ht="15.75" hidden="false" customHeight="false" outlineLevel="0" collapsed="false">
      <c r="A6120" s="0" t="n">
        <v>6118</v>
      </c>
      <c r="C6120" s="0" t="str">
        <f aca="false">IF(COUNTIF(number_list_june!$B$3:$G$19999, A6120)=0, A6120, "x")</f>
        <v>x</v>
      </c>
      <c r="D6120" s="0" t="n">
        <f aca="false">IF(COUNTIF(number_list_june!$B$3:$G$19999, A6120)=0, 1, 0)</f>
        <v>0</v>
      </c>
    </row>
    <row r="6121" customFormat="false" ht="15.75" hidden="false" customHeight="false" outlineLevel="0" collapsed="false">
      <c r="A6121" s="0" t="n">
        <v>6119</v>
      </c>
      <c r="C6121" s="0" t="str">
        <f aca="false">IF(COUNTIF(number_list_june!$B$3:$G$19999, A6121)=0, A6121, "x")</f>
        <v>x</v>
      </c>
      <c r="D6121" s="0" t="n">
        <f aca="false">IF(COUNTIF(number_list_june!$B$3:$G$19999, A6121)=0, 1, 0)</f>
        <v>0</v>
      </c>
    </row>
    <row r="6122" customFormat="false" ht="15.75" hidden="false" customHeight="false" outlineLevel="0" collapsed="false">
      <c r="A6122" s="0" t="n">
        <v>6120</v>
      </c>
      <c r="C6122" s="0" t="str">
        <f aca="false">IF(COUNTIF(number_list_june!$B$3:$G$19999, A6122)=0, A6122, "x")</f>
        <v>x</v>
      </c>
      <c r="D6122" s="0" t="n">
        <f aca="false">IF(COUNTIF(number_list_june!$B$3:$G$19999, A6122)=0, 1, 0)</f>
        <v>0</v>
      </c>
    </row>
    <row r="6123" customFormat="false" ht="15.75" hidden="false" customHeight="false" outlineLevel="0" collapsed="false">
      <c r="A6123" s="0" t="n">
        <v>6121</v>
      </c>
      <c r="C6123" s="0" t="str">
        <f aca="false">IF(COUNTIF(number_list_june!$B$3:$G$19999, A6123)=0, A6123, "x")</f>
        <v>x</v>
      </c>
      <c r="D6123" s="0" t="n">
        <f aca="false">IF(COUNTIF(number_list_june!$B$3:$G$19999, A6123)=0, 1, 0)</f>
        <v>0</v>
      </c>
    </row>
    <row r="6124" customFormat="false" ht="15.75" hidden="false" customHeight="false" outlineLevel="0" collapsed="false">
      <c r="A6124" s="0" t="n">
        <v>6122</v>
      </c>
      <c r="C6124" s="0" t="str">
        <f aca="false">IF(COUNTIF(number_list_june!$B$3:$G$19999, A6124)=0, A6124, "x")</f>
        <v>x</v>
      </c>
      <c r="D6124" s="0" t="n">
        <f aca="false">IF(COUNTIF(number_list_june!$B$3:$G$19999, A6124)=0, 1, 0)</f>
        <v>0</v>
      </c>
    </row>
    <row r="6125" customFormat="false" ht="15.75" hidden="false" customHeight="false" outlineLevel="0" collapsed="false">
      <c r="A6125" s="0" t="n">
        <v>6123</v>
      </c>
      <c r="C6125" s="0" t="str">
        <f aca="false">IF(COUNTIF(number_list_june!$B$3:$G$19999, A6125)=0, A6125, "x")</f>
        <v>x</v>
      </c>
      <c r="D6125" s="0" t="n">
        <f aca="false">IF(COUNTIF(number_list_june!$B$3:$G$19999, A6125)=0, 1, 0)</f>
        <v>0</v>
      </c>
    </row>
    <row r="6126" customFormat="false" ht="15.75" hidden="false" customHeight="false" outlineLevel="0" collapsed="false">
      <c r="A6126" s="0" t="n">
        <v>6124</v>
      </c>
      <c r="C6126" s="0" t="str">
        <f aca="false">IF(COUNTIF(number_list_june!$B$3:$G$19999, A6126)=0, A6126, "x")</f>
        <v>x</v>
      </c>
      <c r="D6126" s="0" t="n">
        <f aca="false">IF(COUNTIF(number_list_june!$B$3:$G$19999, A6126)=0, 1, 0)</f>
        <v>0</v>
      </c>
    </row>
    <row r="6127" customFormat="false" ht="15.75" hidden="false" customHeight="false" outlineLevel="0" collapsed="false">
      <c r="A6127" s="0" t="n">
        <v>6125</v>
      </c>
      <c r="C6127" s="0" t="str">
        <f aca="false">IF(COUNTIF(number_list_june!$B$3:$G$19999, A6127)=0, A6127, "x")</f>
        <v>x</v>
      </c>
      <c r="D6127" s="0" t="n">
        <f aca="false">IF(COUNTIF(number_list_june!$B$3:$G$19999, A6127)=0, 1, 0)</f>
        <v>0</v>
      </c>
    </row>
    <row r="6128" customFormat="false" ht="15.75" hidden="false" customHeight="false" outlineLevel="0" collapsed="false">
      <c r="A6128" s="0" t="n">
        <v>6126</v>
      </c>
      <c r="C6128" s="0" t="str">
        <f aca="false">IF(COUNTIF(number_list_june!$B$3:$G$19999, A6128)=0, A6128, "x")</f>
        <v>x</v>
      </c>
      <c r="D6128" s="0" t="n">
        <f aca="false">IF(COUNTIF(number_list_june!$B$3:$G$19999, A6128)=0, 1, 0)</f>
        <v>0</v>
      </c>
    </row>
    <row r="6129" customFormat="false" ht="15.75" hidden="false" customHeight="false" outlineLevel="0" collapsed="false">
      <c r="A6129" s="0" t="n">
        <v>6127</v>
      </c>
      <c r="C6129" s="0" t="str">
        <f aca="false">IF(COUNTIF(number_list_june!$B$3:$G$19999, A6129)=0, A6129, "x")</f>
        <v>x</v>
      </c>
      <c r="D6129" s="0" t="n">
        <f aca="false">IF(COUNTIF(number_list_june!$B$3:$G$19999, A6129)=0, 1, 0)</f>
        <v>0</v>
      </c>
    </row>
    <row r="6130" customFormat="false" ht="15.75" hidden="false" customHeight="false" outlineLevel="0" collapsed="false">
      <c r="A6130" s="0" t="n">
        <v>6128</v>
      </c>
      <c r="C6130" s="0" t="str">
        <f aca="false">IF(COUNTIF(number_list_june!$B$3:$G$19999, A6130)=0, A6130, "x")</f>
        <v>x</v>
      </c>
      <c r="D6130" s="0" t="n">
        <f aca="false">IF(COUNTIF(number_list_june!$B$3:$G$19999, A6130)=0, 1, 0)</f>
        <v>0</v>
      </c>
    </row>
    <row r="6131" customFormat="false" ht="15.75" hidden="false" customHeight="false" outlineLevel="0" collapsed="false">
      <c r="A6131" s="0" t="n">
        <v>6129</v>
      </c>
      <c r="C6131" s="0" t="str">
        <f aca="false">IF(COUNTIF(number_list_june!$B$3:$G$19999, A6131)=0, A6131, "x")</f>
        <v>x</v>
      </c>
      <c r="D6131" s="0" t="n">
        <f aca="false">IF(COUNTIF(number_list_june!$B$3:$G$19999, A6131)=0, 1, 0)</f>
        <v>0</v>
      </c>
    </row>
    <row r="6132" customFormat="false" ht="15.75" hidden="false" customHeight="false" outlineLevel="0" collapsed="false">
      <c r="A6132" s="0" t="n">
        <v>6130</v>
      </c>
      <c r="C6132" s="0" t="str">
        <f aca="false">IF(COUNTIF(number_list_june!$B$3:$G$19999, A6132)=0, A6132, "x")</f>
        <v>x</v>
      </c>
      <c r="D6132" s="0" t="n">
        <f aca="false">IF(COUNTIF(number_list_june!$B$3:$G$19999, A6132)=0, 1, 0)</f>
        <v>0</v>
      </c>
    </row>
    <row r="6133" customFormat="false" ht="15.75" hidden="false" customHeight="false" outlineLevel="0" collapsed="false">
      <c r="A6133" s="0" t="n">
        <v>6131</v>
      </c>
      <c r="C6133" s="0" t="str">
        <f aca="false">IF(COUNTIF(number_list_june!$B$3:$G$19999, A6133)=0, A6133, "x")</f>
        <v>x</v>
      </c>
      <c r="D6133" s="0" t="n">
        <f aca="false">IF(COUNTIF(number_list_june!$B$3:$G$19999, A6133)=0, 1, 0)</f>
        <v>0</v>
      </c>
    </row>
    <row r="6134" customFormat="false" ht="15.75" hidden="false" customHeight="false" outlineLevel="0" collapsed="false">
      <c r="A6134" s="0" t="n">
        <v>6132</v>
      </c>
      <c r="C6134" s="0" t="str">
        <f aca="false">IF(COUNTIF(number_list_june!$B$3:$G$19999, A6134)=0, A6134, "x")</f>
        <v>x</v>
      </c>
      <c r="D6134" s="0" t="n">
        <f aca="false">IF(COUNTIF(number_list_june!$B$3:$G$19999, A6134)=0, 1, 0)</f>
        <v>0</v>
      </c>
    </row>
    <row r="6135" customFormat="false" ht="15.75" hidden="false" customHeight="false" outlineLevel="0" collapsed="false">
      <c r="A6135" s="0" t="n">
        <v>6133</v>
      </c>
      <c r="C6135" s="0" t="str">
        <f aca="false">IF(COUNTIF(number_list_june!$B$3:$G$19999, A6135)=0, A6135, "x")</f>
        <v>x</v>
      </c>
      <c r="D6135" s="0" t="n">
        <f aca="false">IF(COUNTIF(number_list_june!$B$3:$G$19999, A6135)=0, 1, 0)</f>
        <v>0</v>
      </c>
    </row>
    <row r="6136" customFormat="false" ht="15.75" hidden="false" customHeight="false" outlineLevel="0" collapsed="false">
      <c r="A6136" s="0" t="n">
        <v>6134</v>
      </c>
      <c r="C6136" s="0" t="str">
        <f aca="false">IF(COUNTIF(number_list_june!$B$3:$G$19999, A6136)=0, A6136, "x")</f>
        <v>x</v>
      </c>
      <c r="D6136" s="0" t="n">
        <f aca="false">IF(COUNTIF(number_list_june!$B$3:$G$19999, A6136)=0, 1, 0)</f>
        <v>0</v>
      </c>
    </row>
    <row r="6137" customFormat="false" ht="15.75" hidden="false" customHeight="false" outlineLevel="0" collapsed="false">
      <c r="A6137" s="0" t="n">
        <v>6135</v>
      </c>
      <c r="C6137" s="0" t="str">
        <f aca="false">IF(COUNTIF(number_list_june!$B$3:$G$19999, A6137)=0, A6137, "x")</f>
        <v>x</v>
      </c>
      <c r="D6137" s="0" t="n">
        <f aca="false">IF(COUNTIF(number_list_june!$B$3:$G$19999, A6137)=0, 1, 0)</f>
        <v>0</v>
      </c>
    </row>
    <row r="6138" customFormat="false" ht="15.75" hidden="false" customHeight="false" outlineLevel="0" collapsed="false">
      <c r="A6138" s="0" t="n">
        <v>6136</v>
      </c>
      <c r="C6138" s="0" t="str">
        <f aca="false">IF(COUNTIF(number_list_june!$B$3:$G$19999, A6138)=0, A6138, "x")</f>
        <v>x</v>
      </c>
      <c r="D6138" s="0" t="n">
        <f aca="false">IF(COUNTIF(number_list_june!$B$3:$G$19999, A6138)=0, 1, 0)</f>
        <v>0</v>
      </c>
    </row>
    <row r="6139" customFormat="false" ht="15.75" hidden="false" customHeight="false" outlineLevel="0" collapsed="false">
      <c r="A6139" s="0" t="n">
        <v>6137</v>
      </c>
      <c r="C6139" s="0" t="str">
        <f aca="false">IF(COUNTIF(number_list_june!$B$3:$G$19999, A6139)=0, A6139, "x")</f>
        <v>x</v>
      </c>
      <c r="D6139" s="0" t="n">
        <f aca="false">IF(COUNTIF(number_list_june!$B$3:$G$19999, A6139)=0, 1, 0)</f>
        <v>0</v>
      </c>
    </row>
    <row r="6140" customFormat="false" ht="15.75" hidden="false" customHeight="false" outlineLevel="0" collapsed="false">
      <c r="A6140" s="0" t="n">
        <v>6138</v>
      </c>
      <c r="C6140" s="0" t="str">
        <f aca="false">IF(COUNTIF(number_list_june!$B$3:$G$19999, A6140)=0, A6140, "x")</f>
        <v>x</v>
      </c>
      <c r="D6140" s="0" t="n">
        <f aca="false">IF(COUNTIF(number_list_june!$B$3:$G$19999, A6140)=0, 1, 0)</f>
        <v>0</v>
      </c>
    </row>
    <row r="6141" customFormat="false" ht="15.75" hidden="false" customHeight="false" outlineLevel="0" collapsed="false">
      <c r="A6141" s="0" t="n">
        <v>6139</v>
      </c>
      <c r="C6141" s="0" t="str">
        <f aca="false">IF(COUNTIF(number_list_june!$B$3:$G$19999, A6141)=0, A6141, "x")</f>
        <v>x</v>
      </c>
      <c r="D6141" s="0" t="n">
        <f aca="false">IF(COUNTIF(number_list_june!$B$3:$G$19999, A6141)=0, 1, 0)</f>
        <v>0</v>
      </c>
    </row>
    <row r="6142" customFormat="false" ht="15.75" hidden="false" customHeight="false" outlineLevel="0" collapsed="false">
      <c r="A6142" s="0" t="n">
        <v>6140</v>
      </c>
      <c r="C6142" s="0" t="str">
        <f aca="false">IF(COUNTIF(number_list_june!$B$3:$G$19999, A6142)=0, A6142, "x")</f>
        <v>x</v>
      </c>
      <c r="D6142" s="0" t="n">
        <f aca="false">IF(COUNTIF(number_list_june!$B$3:$G$19999, A6142)=0, 1, 0)</f>
        <v>0</v>
      </c>
    </row>
    <row r="6143" customFormat="false" ht="15.75" hidden="false" customHeight="false" outlineLevel="0" collapsed="false">
      <c r="A6143" s="0" t="n">
        <v>6141</v>
      </c>
      <c r="C6143" s="0" t="str">
        <f aca="false">IF(COUNTIF(number_list_june!$B$3:$G$19999, A6143)=0, A6143, "x")</f>
        <v>x</v>
      </c>
      <c r="D6143" s="0" t="n">
        <f aca="false">IF(COUNTIF(number_list_june!$B$3:$G$19999, A6143)=0, 1, 0)</f>
        <v>0</v>
      </c>
    </row>
    <row r="6144" customFormat="false" ht="15.75" hidden="false" customHeight="false" outlineLevel="0" collapsed="false">
      <c r="A6144" s="0" t="n">
        <v>6142</v>
      </c>
      <c r="C6144" s="0" t="str">
        <f aca="false">IF(COUNTIF(number_list_june!$B$3:$G$19999, A6144)=0, A6144, "x")</f>
        <v>x</v>
      </c>
      <c r="D6144" s="0" t="n">
        <f aca="false">IF(COUNTIF(number_list_june!$B$3:$G$19999, A6144)=0, 1, 0)</f>
        <v>0</v>
      </c>
    </row>
    <row r="6145" customFormat="false" ht="15.75" hidden="false" customHeight="false" outlineLevel="0" collapsed="false">
      <c r="A6145" s="0" t="n">
        <v>6143</v>
      </c>
      <c r="C6145" s="0" t="str">
        <f aca="false">IF(COUNTIF(number_list_june!$B$3:$G$19999, A6145)=0, A6145, "x")</f>
        <v>x</v>
      </c>
      <c r="D6145" s="0" t="n">
        <f aca="false">IF(COUNTIF(number_list_june!$B$3:$G$19999, A6145)=0, 1, 0)</f>
        <v>0</v>
      </c>
    </row>
    <row r="6146" customFormat="false" ht="15.75" hidden="false" customHeight="false" outlineLevel="0" collapsed="false">
      <c r="A6146" s="0" t="n">
        <v>6144</v>
      </c>
      <c r="C6146" s="0" t="str">
        <f aca="false">IF(COUNTIF(number_list_june!$B$3:$G$19999, A6146)=0, A6146, "x")</f>
        <v>x</v>
      </c>
      <c r="D6146" s="0" t="n">
        <f aca="false">IF(COUNTIF(number_list_june!$B$3:$G$19999, A6146)=0, 1, 0)</f>
        <v>0</v>
      </c>
    </row>
    <row r="6147" customFormat="false" ht="15.75" hidden="false" customHeight="false" outlineLevel="0" collapsed="false">
      <c r="A6147" s="0" t="n">
        <v>6145</v>
      </c>
      <c r="C6147" s="0" t="str">
        <f aca="false">IF(COUNTIF(number_list_june!$B$3:$G$19999, A6147)=0, A6147, "x")</f>
        <v>x</v>
      </c>
      <c r="D6147" s="0" t="n">
        <f aca="false">IF(COUNTIF(number_list_june!$B$3:$G$19999, A6147)=0, 1, 0)</f>
        <v>0</v>
      </c>
    </row>
    <row r="6148" customFormat="false" ht="15.75" hidden="false" customHeight="false" outlineLevel="0" collapsed="false">
      <c r="A6148" s="0" t="n">
        <v>6146</v>
      </c>
      <c r="C6148" s="0" t="str">
        <f aca="false">IF(COUNTIF(number_list_june!$B$3:$G$19999, A6148)=0, A6148, "x")</f>
        <v>x</v>
      </c>
      <c r="D6148" s="0" t="n">
        <f aca="false">IF(COUNTIF(number_list_june!$B$3:$G$19999, A6148)=0, 1, 0)</f>
        <v>0</v>
      </c>
    </row>
    <row r="6149" customFormat="false" ht="15.75" hidden="false" customHeight="false" outlineLevel="0" collapsed="false">
      <c r="A6149" s="0" t="n">
        <v>6147</v>
      </c>
      <c r="C6149" s="0" t="str">
        <f aca="false">IF(COUNTIF(number_list_june!$B$3:$G$19999, A6149)=0, A6149, "x")</f>
        <v>x</v>
      </c>
      <c r="D6149" s="0" t="n">
        <f aca="false">IF(COUNTIF(number_list_june!$B$3:$G$19999, A6149)=0, 1, 0)</f>
        <v>0</v>
      </c>
    </row>
    <row r="6150" customFormat="false" ht="15.75" hidden="false" customHeight="false" outlineLevel="0" collapsed="false">
      <c r="A6150" s="0" t="n">
        <v>6148</v>
      </c>
      <c r="C6150" s="0" t="str">
        <f aca="false">IF(COUNTIF(number_list_june!$B$3:$G$19999, A6150)=0, A6150, "x")</f>
        <v>x</v>
      </c>
      <c r="D6150" s="0" t="n">
        <f aca="false">IF(COUNTIF(number_list_june!$B$3:$G$19999, A6150)=0, 1, 0)</f>
        <v>0</v>
      </c>
    </row>
    <row r="6151" customFormat="false" ht="15.75" hidden="false" customHeight="false" outlineLevel="0" collapsed="false">
      <c r="A6151" s="0" t="n">
        <v>6149</v>
      </c>
      <c r="C6151" s="0" t="str">
        <f aca="false">IF(COUNTIF(number_list_june!$B$3:$G$19999, A6151)=0, A6151, "x")</f>
        <v>x</v>
      </c>
      <c r="D6151" s="0" t="n">
        <f aca="false">IF(COUNTIF(number_list_june!$B$3:$G$19999, A6151)=0, 1, 0)</f>
        <v>0</v>
      </c>
    </row>
    <row r="6152" customFormat="false" ht="15.75" hidden="false" customHeight="false" outlineLevel="0" collapsed="false">
      <c r="A6152" s="0" t="n">
        <v>6150</v>
      </c>
      <c r="C6152" s="0" t="str">
        <f aca="false">IF(COUNTIF(number_list_june!$B$3:$G$19999, A6152)=0, A6152, "x")</f>
        <v>x</v>
      </c>
      <c r="D6152" s="0" t="n">
        <f aca="false">IF(COUNTIF(number_list_june!$B$3:$G$19999, A6152)=0, 1, 0)</f>
        <v>0</v>
      </c>
    </row>
    <row r="6153" customFormat="false" ht="15.75" hidden="false" customHeight="false" outlineLevel="0" collapsed="false">
      <c r="A6153" s="0" t="n">
        <v>6151</v>
      </c>
      <c r="C6153" s="0" t="str">
        <f aca="false">IF(COUNTIF(number_list_june!$B$3:$G$19999, A6153)=0, A6153, "x")</f>
        <v>x</v>
      </c>
      <c r="D6153" s="0" t="n">
        <f aca="false">IF(COUNTIF(number_list_june!$B$3:$G$19999, A6153)=0, 1, 0)</f>
        <v>0</v>
      </c>
    </row>
    <row r="6154" customFormat="false" ht="15.75" hidden="false" customHeight="false" outlineLevel="0" collapsed="false">
      <c r="A6154" s="0" t="n">
        <v>6152</v>
      </c>
      <c r="C6154" s="0" t="str">
        <f aca="false">IF(COUNTIF(number_list_june!$B$3:$G$19999, A6154)=0, A6154, "x")</f>
        <v>x</v>
      </c>
      <c r="D6154" s="0" t="n">
        <f aca="false">IF(COUNTIF(number_list_june!$B$3:$G$19999, A6154)=0, 1, 0)</f>
        <v>0</v>
      </c>
    </row>
    <row r="6155" customFormat="false" ht="15.75" hidden="false" customHeight="false" outlineLevel="0" collapsed="false">
      <c r="A6155" s="0" t="n">
        <v>6153</v>
      </c>
      <c r="C6155" s="0" t="str">
        <f aca="false">IF(COUNTIF(number_list_june!$B$3:$G$19999, A6155)=0, A6155, "x")</f>
        <v>x</v>
      </c>
      <c r="D6155" s="0" t="n">
        <f aca="false">IF(COUNTIF(number_list_june!$B$3:$G$19999, A6155)=0, 1, 0)</f>
        <v>0</v>
      </c>
    </row>
    <row r="6156" customFormat="false" ht="15.75" hidden="false" customHeight="false" outlineLevel="0" collapsed="false">
      <c r="A6156" s="0" t="n">
        <v>6154</v>
      </c>
      <c r="C6156" s="0" t="str">
        <f aca="false">IF(COUNTIF(number_list_june!$B$3:$G$19999, A6156)=0, A6156, "x")</f>
        <v>x</v>
      </c>
      <c r="D6156" s="0" t="n">
        <f aca="false">IF(COUNTIF(number_list_june!$B$3:$G$19999, A6156)=0, 1, 0)</f>
        <v>0</v>
      </c>
    </row>
    <row r="6157" customFormat="false" ht="15.75" hidden="false" customHeight="false" outlineLevel="0" collapsed="false">
      <c r="A6157" s="0" t="n">
        <v>6155</v>
      </c>
      <c r="C6157" s="0" t="str">
        <f aca="false">IF(COUNTIF(number_list_june!$B$3:$G$19999, A6157)=0, A6157, "x")</f>
        <v>x</v>
      </c>
      <c r="D6157" s="0" t="n">
        <f aca="false">IF(COUNTIF(number_list_june!$B$3:$G$19999, A6157)=0, 1, 0)</f>
        <v>0</v>
      </c>
    </row>
    <row r="6158" customFormat="false" ht="15.75" hidden="false" customHeight="false" outlineLevel="0" collapsed="false">
      <c r="A6158" s="0" t="n">
        <v>6156</v>
      </c>
      <c r="C6158" s="0" t="str">
        <f aca="false">IF(COUNTIF(number_list_june!$B$3:$G$19999, A6158)=0, A6158, "x")</f>
        <v>x</v>
      </c>
      <c r="D6158" s="0" t="n">
        <f aca="false">IF(COUNTIF(number_list_june!$B$3:$G$19999, A6158)=0, 1, 0)</f>
        <v>0</v>
      </c>
    </row>
    <row r="6159" customFormat="false" ht="15.75" hidden="false" customHeight="false" outlineLevel="0" collapsed="false">
      <c r="A6159" s="0" t="n">
        <v>6157</v>
      </c>
      <c r="C6159" s="0" t="str">
        <f aca="false">IF(COUNTIF(number_list_june!$B$3:$G$19999, A6159)=0, A6159, "x")</f>
        <v>x</v>
      </c>
      <c r="D6159" s="0" t="n">
        <f aca="false">IF(COUNTIF(number_list_june!$B$3:$G$19999, A6159)=0, 1, 0)</f>
        <v>0</v>
      </c>
    </row>
    <row r="6160" customFormat="false" ht="15.75" hidden="false" customHeight="false" outlineLevel="0" collapsed="false">
      <c r="A6160" s="0" t="n">
        <v>6158</v>
      </c>
      <c r="C6160" s="0" t="str">
        <f aca="false">IF(COUNTIF(number_list_june!$B$3:$G$19999, A6160)=0, A6160, "x")</f>
        <v>x</v>
      </c>
      <c r="D6160" s="0" t="n">
        <f aca="false">IF(COUNTIF(number_list_june!$B$3:$G$19999, A6160)=0, 1, 0)</f>
        <v>0</v>
      </c>
    </row>
    <row r="6161" customFormat="false" ht="15.75" hidden="false" customHeight="false" outlineLevel="0" collapsed="false">
      <c r="A6161" s="0" t="n">
        <v>6159</v>
      </c>
      <c r="C6161" s="0" t="str">
        <f aca="false">IF(COUNTIF(number_list_june!$B$3:$G$19999, A6161)=0, A6161, "x")</f>
        <v>x</v>
      </c>
      <c r="D6161" s="0" t="n">
        <f aca="false">IF(COUNTIF(number_list_june!$B$3:$G$19999, A6161)=0, 1, 0)</f>
        <v>0</v>
      </c>
    </row>
    <row r="6162" customFormat="false" ht="15.75" hidden="false" customHeight="false" outlineLevel="0" collapsed="false">
      <c r="A6162" s="0" t="n">
        <v>6160</v>
      </c>
      <c r="C6162" s="0" t="str">
        <f aca="false">IF(COUNTIF(number_list_june!$B$3:$G$19999, A6162)=0, A6162, "x")</f>
        <v>x</v>
      </c>
      <c r="D6162" s="0" t="n">
        <f aca="false">IF(COUNTIF(number_list_june!$B$3:$G$19999, A6162)=0, 1, 0)</f>
        <v>0</v>
      </c>
    </row>
    <row r="6163" customFormat="false" ht="15.75" hidden="false" customHeight="false" outlineLevel="0" collapsed="false">
      <c r="A6163" s="0" t="n">
        <v>6161</v>
      </c>
      <c r="C6163" s="0" t="str">
        <f aca="false">IF(COUNTIF(number_list_june!$B$3:$G$19999, A6163)=0, A6163, "x")</f>
        <v>x</v>
      </c>
      <c r="D6163" s="0" t="n">
        <f aca="false">IF(COUNTIF(number_list_june!$B$3:$G$19999, A6163)=0, 1, 0)</f>
        <v>0</v>
      </c>
    </row>
    <row r="6164" customFormat="false" ht="15.75" hidden="false" customHeight="false" outlineLevel="0" collapsed="false">
      <c r="A6164" s="0" t="n">
        <v>6162</v>
      </c>
      <c r="C6164" s="0" t="str">
        <f aca="false">IF(COUNTIF(number_list_june!$B$3:$G$19999, A6164)=0, A6164, "x")</f>
        <v>x</v>
      </c>
      <c r="D6164" s="0" t="n">
        <f aca="false">IF(COUNTIF(number_list_june!$B$3:$G$19999, A6164)=0, 1, 0)</f>
        <v>0</v>
      </c>
    </row>
    <row r="6165" customFormat="false" ht="15.75" hidden="false" customHeight="false" outlineLevel="0" collapsed="false">
      <c r="A6165" s="0" t="n">
        <v>6163</v>
      </c>
      <c r="C6165" s="0" t="str">
        <f aca="false">IF(COUNTIF(number_list_june!$B$3:$G$19999, A6165)=0, A6165, "x")</f>
        <v>x</v>
      </c>
      <c r="D6165" s="0" t="n">
        <f aca="false">IF(COUNTIF(number_list_june!$B$3:$G$19999, A6165)=0, 1, 0)</f>
        <v>0</v>
      </c>
    </row>
    <row r="6166" customFormat="false" ht="15.75" hidden="false" customHeight="false" outlineLevel="0" collapsed="false">
      <c r="A6166" s="0" t="n">
        <v>6164</v>
      </c>
      <c r="C6166" s="0" t="str">
        <f aca="false">IF(COUNTIF(number_list_june!$B$3:$G$19999, A6166)=0, A6166, "x")</f>
        <v>x</v>
      </c>
      <c r="D6166" s="0" t="n">
        <f aca="false">IF(COUNTIF(number_list_june!$B$3:$G$19999, A6166)=0, 1, 0)</f>
        <v>0</v>
      </c>
    </row>
    <row r="6167" customFormat="false" ht="15.75" hidden="false" customHeight="false" outlineLevel="0" collapsed="false">
      <c r="A6167" s="0" t="n">
        <v>6165</v>
      </c>
      <c r="C6167" s="0" t="str">
        <f aca="false">IF(COUNTIF(number_list_june!$B$3:$G$19999, A6167)=0, A6167, "x")</f>
        <v>x</v>
      </c>
      <c r="D6167" s="0" t="n">
        <f aca="false">IF(COUNTIF(number_list_june!$B$3:$G$19999, A6167)=0, 1, 0)</f>
        <v>0</v>
      </c>
    </row>
    <row r="6168" customFormat="false" ht="15.75" hidden="false" customHeight="false" outlineLevel="0" collapsed="false">
      <c r="A6168" s="0" t="n">
        <v>6166</v>
      </c>
      <c r="C6168" s="0" t="str">
        <f aca="false">IF(COUNTIF(number_list_june!$B$3:$G$19999, A6168)=0, A6168, "x")</f>
        <v>x</v>
      </c>
      <c r="D6168" s="0" t="n">
        <f aca="false">IF(COUNTIF(number_list_june!$B$3:$G$19999, A6168)=0, 1, 0)</f>
        <v>0</v>
      </c>
    </row>
    <row r="6169" customFormat="false" ht="15.75" hidden="false" customHeight="false" outlineLevel="0" collapsed="false">
      <c r="A6169" s="0" t="n">
        <v>6167</v>
      </c>
      <c r="C6169" s="0" t="str">
        <f aca="false">IF(COUNTIF(number_list_june!$B$3:$G$19999, A6169)=0, A6169, "x")</f>
        <v>x</v>
      </c>
      <c r="D6169" s="0" t="n">
        <f aca="false">IF(COUNTIF(number_list_june!$B$3:$G$19999, A6169)=0, 1, 0)</f>
        <v>0</v>
      </c>
    </row>
    <row r="6170" customFormat="false" ht="15.75" hidden="false" customHeight="false" outlineLevel="0" collapsed="false">
      <c r="A6170" s="0" t="n">
        <v>6168</v>
      </c>
      <c r="C6170" s="0" t="str">
        <f aca="false">IF(COUNTIF(number_list_june!$B$3:$G$19999, A6170)=0, A6170, "x")</f>
        <v>x</v>
      </c>
      <c r="D6170" s="0" t="n">
        <f aca="false">IF(COUNTIF(number_list_june!$B$3:$G$19999, A6170)=0, 1, 0)</f>
        <v>0</v>
      </c>
    </row>
    <row r="6171" customFormat="false" ht="15.75" hidden="false" customHeight="false" outlineLevel="0" collapsed="false">
      <c r="A6171" s="0" t="n">
        <v>6169</v>
      </c>
      <c r="C6171" s="0" t="str">
        <f aca="false">IF(COUNTIF(number_list_june!$B$3:$G$19999, A6171)=0, A6171, "x")</f>
        <v>x</v>
      </c>
      <c r="D6171" s="0" t="n">
        <f aca="false">IF(COUNTIF(number_list_june!$B$3:$G$19999, A6171)=0, 1, 0)</f>
        <v>0</v>
      </c>
    </row>
    <row r="6172" customFormat="false" ht="15.75" hidden="false" customHeight="false" outlineLevel="0" collapsed="false">
      <c r="A6172" s="0" t="n">
        <v>6170</v>
      </c>
      <c r="C6172" s="0" t="str">
        <f aca="false">IF(COUNTIF(number_list_june!$B$3:$G$19999, A6172)=0, A6172, "x")</f>
        <v>x</v>
      </c>
      <c r="D6172" s="0" t="n">
        <f aca="false">IF(COUNTIF(number_list_june!$B$3:$G$19999, A6172)=0, 1, 0)</f>
        <v>0</v>
      </c>
    </row>
    <row r="6173" customFormat="false" ht="15.75" hidden="false" customHeight="false" outlineLevel="0" collapsed="false">
      <c r="A6173" s="0" t="n">
        <v>6171</v>
      </c>
      <c r="C6173" s="0" t="str">
        <f aca="false">IF(COUNTIF(number_list_june!$B$3:$G$19999, A6173)=0, A6173, "x")</f>
        <v>x</v>
      </c>
      <c r="D6173" s="0" t="n">
        <f aca="false">IF(COUNTIF(number_list_june!$B$3:$G$19999, A6173)=0, 1, 0)</f>
        <v>0</v>
      </c>
    </row>
    <row r="6174" customFormat="false" ht="15.75" hidden="false" customHeight="false" outlineLevel="0" collapsed="false">
      <c r="A6174" s="0" t="n">
        <v>6172</v>
      </c>
      <c r="C6174" s="0" t="str">
        <f aca="false">IF(COUNTIF(number_list_june!$B$3:$G$19999, A6174)=0, A6174, "x")</f>
        <v>x</v>
      </c>
      <c r="D6174" s="0" t="n">
        <f aca="false">IF(COUNTIF(number_list_june!$B$3:$G$19999, A6174)=0, 1, 0)</f>
        <v>0</v>
      </c>
    </row>
    <row r="6175" customFormat="false" ht="15.75" hidden="false" customHeight="false" outlineLevel="0" collapsed="false">
      <c r="A6175" s="0" t="n">
        <v>6173</v>
      </c>
      <c r="C6175" s="0" t="str">
        <f aca="false">IF(COUNTIF(number_list_june!$B$3:$G$19999, A6175)=0, A6175, "x")</f>
        <v>x</v>
      </c>
      <c r="D6175" s="0" t="n">
        <f aca="false">IF(COUNTIF(number_list_june!$B$3:$G$19999, A6175)=0, 1, 0)</f>
        <v>0</v>
      </c>
    </row>
    <row r="6176" customFormat="false" ht="15.75" hidden="false" customHeight="false" outlineLevel="0" collapsed="false">
      <c r="A6176" s="0" t="n">
        <v>6174</v>
      </c>
      <c r="C6176" s="0" t="str">
        <f aca="false">IF(COUNTIF(number_list_june!$B$3:$G$19999, A6176)=0, A6176, "x")</f>
        <v>x</v>
      </c>
      <c r="D6176" s="0" t="n">
        <f aca="false">IF(COUNTIF(number_list_june!$B$3:$G$19999, A6176)=0, 1, 0)</f>
        <v>0</v>
      </c>
    </row>
    <row r="6177" customFormat="false" ht="15.75" hidden="false" customHeight="false" outlineLevel="0" collapsed="false">
      <c r="A6177" s="0" t="n">
        <v>6175</v>
      </c>
      <c r="C6177" s="0" t="str">
        <f aca="false">IF(COUNTIF(number_list_june!$B$3:$G$19999, A6177)=0, A6177, "x")</f>
        <v>x</v>
      </c>
      <c r="D6177" s="0" t="n">
        <f aca="false">IF(COUNTIF(number_list_june!$B$3:$G$19999, A6177)=0, 1, 0)</f>
        <v>0</v>
      </c>
    </row>
    <row r="6178" customFormat="false" ht="15.75" hidden="false" customHeight="false" outlineLevel="0" collapsed="false">
      <c r="A6178" s="0" t="n">
        <v>6176</v>
      </c>
      <c r="C6178" s="0" t="str">
        <f aca="false">IF(COUNTIF(number_list_june!$B$3:$G$19999, A6178)=0, A6178, "x")</f>
        <v>x</v>
      </c>
      <c r="D6178" s="0" t="n">
        <f aca="false">IF(COUNTIF(number_list_june!$B$3:$G$19999, A6178)=0, 1, 0)</f>
        <v>0</v>
      </c>
    </row>
    <row r="6179" customFormat="false" ht="15.75" hidden="false" customHeight="false" outlineLevel="0" collapsed="false">
      <c r="A6179" s="0" t="n">
        <v>6177</v>
      </c>
      <c r="C6179" s="0" t="str">
        <f aca="false">IF(COUNTIF(number_list_june!$B$3:$G$19999, A6179)=0, A6179, "x")</f>
        <v>x</v>
      </c>
      <c r="D6179" s="0" t="n">
        <f aca="false">IF(COUNTIF(number_list_june!$B$3:$G$19999, A6179)=0, 1, 0)</f>
        <v>0</v>
      </c>
    </row>
    <row r="6180" customFormat="false" ht="15.75" hidden="false" customHeight="false" outlineLevel="0" collapsed="false">
      <c r="A6180" s="0" t="n">
        <v>6178</v>
      </c>
      <c r="C6180" s="0" t="str">
        <f aca="false">IF(COUNTIF(number_list_june!$B$3:$G$19999, A6180)=0, A6180, "x")</f>
        <v>x</v>
      </c>
      <c r="D6180" s="0" t="n">
        <f aca="false">IF(COUNTIF(number_list_june!$B$3:$G$19999, A6180)=0, 1, 0)</f>
        <v>0</v>
      </c>
    </row>
    <row r="6181" customFormat="false" ht="15.75" hidden="false" customHeight="false" outlineLevel="0" collapsed="false">
      <c r="A6181" s="0" t="n">
        <v>6179</v>
      </c>
      <c r="C6181" s="0" t="str">
        <f aca="false">IF(COUNTIF(number_list_june!$B$3:$G$19999, A6181)=0, A6181, "x")</f>
        <v>x</v>
      </c>
      <c r="D6181" s="0" t="n">
        <f aca="false">IF(COUNTIF(number_list_june!$B$3:$G$19999, A6181)=0, 1, 0)</f>
        <v>0</v>
      </c>
    </row>
    <row r="6182" customFormat="false" ht="15.75" hidden="false" customHeight="false" outlineLevel="0" collapsed="false">
      <c r="A6182" s="0" t="n">
        <v>6180</v>
      </c>
      <c r="C6182" s="0" t="str">
        <f aca="false">IF(COUNTIF(number_list_june!$B$3:$G$19999, A6182)=0, A6182, "x")</f>
        <v>x</v>
      </c>
      <c r="D6182" s="0" t="n">
        <f aca="false">IF(COUNTIF(number_list_june!$B$3:$G$19999, A6182)=0, 1, 0)</f>
        <v>0</v>
      </c>
    </row>
    <row r="6183" customFormat="false" ht="15.75" hidden="false" customHeight="false" outlineLevel="0" collapsed="false">
      <c r="A6183" s="0" t="n">
        <v>6181</v>
      </c>
      <c r="C6183" s="0" t="str">
        <f aca="false">IF(COUNTIF(number_list_june!$B$3:$G$19999, A6183)=0, A6183, "x")</f>
        <v>x</v>
      </c>
      <c r="D6183" s="0" t="n">
        <f aca="false">IF(COUNTIF(number_list_june!$B$3:$G$19999, A6183)=0, 1, 0)</f>
        <v>0</v>
      </c>
    </row>
    <row r="6184" customFormat="false" ht="15.75" hidden="false" customHeight="false" outlineLevel="0" collapsed="false">
      <c r="A6184" s="0" t="n">
        <v>6182</v>
      </c>
      <c r="C6184" s="0" t="str">
        <f aca="false">IF(COUNTIF(number_list_june!$B$3:$G$19999, A6184)=0, A6184, "x")</f>
        <v>x</v>
      </c>
      <c r="D6184" s="0" t="n">
        <f aca="false">IF(COUNTIF(number_list_june!$B$3:$G$19999, A6184)=0, 1, 0)</f>
        <v>0</v>
      </c>
    </row>
    <row r="6185" customFormat="false" ht="15.75" hidden="false" customHeight="false" outlineLevel="0" collapsed="false">
      <c r="A6185" s="0" t="n">
        <v>6183</v>
      </c>
      <c r="C6185" s="0" t="str">
        <f aca="false">IF(COUNTIF(number_list_june!$B$3:$G$19999, A6185)=0, A6185, "x")</f>
        <v>x</v>
      </c>
      <c r="D6185" s="0" t="n">
        <f aca="false">IF(COUNTIF(number_list_june!$B$3:$G$19999, A6185)=0, 1, 0)</f>
        <v>0</v>
      </c>
    </row>
    <row r="6186" customFormat="false" ht="15.75" hidden="false" customHeight="false" outlineLevel="0" collapsed="false">
      <c r="A6186" s="0" t="n">
        <v>6184</v>
      </c>
      <c r="C6186" s="0" t="str">
        <f aca="false">IF(COUNTIF(number_list_june!$B$3:$G$19999, A6186)=0, A6186, "x")</f>
        <v>x</v>
      </c>
      <c r="D6186" s="0" t="n">
        <f aca="false">IF(COUNTIF(number_list_june!$B$3:$G$19999, A6186)=0, 1, 0)</f>
        <v>0</v>
      </c>
    </row>
    <row r="6187" customFormat="false" ht="15.75" hidden="false" customHeight="false" outlineLevel="0" collapsed="false">
      <c r="A6187" s="0" t="n">
        <v>6185</v>
      </c>
      <c r="C6187" s="0" t="str">
        <f aca="false">IF(COUNTIF(number_list_june!$B$3:$G$19999, A6187)=0, A6187, "x")</f>
        <v>x</v>
      </c>
      <c r="D6187" s="0" t="n">
        <f aca="false">IF(COUNTIF(number_list_june!$B$3:$G$19999, A6187)=0, 1, 0)</f>
        <v>0</v>
      </c>
    </row>
    <row r="6188" customFormat="false" ht="15.75" hidden="false" customHeight="false" outlineLevel="0" collapsed="false">
      <c r="A6188" s="0" t="n">
        <v>6186</v>
      </c>
      <c r="C6188" s="0" t="str">
        <f aca="false">IF(COUNTIF(number_list_june!$B$3:$G$19999, A6188)=0, A6188, "x")</f>
        <v>x</v>
      </c>
      <c r="D6188" s="0" t="n">
        <f aca="false">IF(COUNTIF(number_list_june!$B$3:$G$19999, A6188)=0, 1, 0)</f>
        <v>0</v>
      </c>
    </row>
    <row r="6189" customFormat="false" ht="15.75" hidden="false" customHeight="false" outlineLevel="0" collapsed="false">
      <c r="A6189" s="0" t="n">
        <v>6187</v>
      </c>
      <c r="C6189" s="0" t="str">
        <f aca="false">IF(COUNTIF(number_list_june!$B$3:$G$19999, A6189)=0, A6189, "x")</f>
        <v>x</v>
      </c>
      <c r="D6189" s="0" t="n">
        <f aca="false">IF(COUNTIF(number_list_june!$B$3:$G$19999, A6189)=0, 1, 0)</f>
        <v>0</v>
      </c>
    </row>
    <row r="6190" customFormat="false" ht="15.75" hidden="false" customHeight="false" outlineLevel="0" collapsed="false">
      <c r="A6190" s="0" t="n">
        <v>6188</v>
      </c>
      <c r="C6190" s="0" t="str">
        <f aca="false">IF(COUNTIF(number_list_june!$B$3:$G$19999, A6190)=0, A6190, "x")</f>
        <v>x</v>
      </c>
      <c r="D6190" s="0" t="n">
        <f aca="false">IF(COUNTIF(number_list_june!$B$3:$G$19999, A6190)=0, 1, 0)</f>
        <v>0</v>
      </c>
    </row>
    <row r="6191" customFormat="false" ht="15.75" hidden="false" customHeight="false" outlineLevel="0" collapsed="false">
      <c r="A6191" s="0" t="n">
        <v>6189</v>
      </c>
      <c r="C6191" s="0" t="str">
        <f aca="false">IF(COUNTIF(number_list_june!$B$3:$G$19999, A6191)=0, A6191, "x")</f>
        <v>x</v>
      </c>
      <c r="D6191" s="0" t="n">
        <f aca="false">IF(COUNTIF(number_list_june!$B$3:$G$19999, A6191)=0, 1, 0)</f>
        <v>0</v>
      </c>
    </row>
    <row r="6192" customFormat="false" ht="15.75" hidden="false" customHeight="false" outlineLevel="0" collapsed="false">
      <c r="A6192" s="0" t="n">
        <v>6190</v>
      </c>
      <c r="C6192" s="0" t="str">
        <f aca="false">IF(COUNTIF(number_list_june!$B$3:$G$19999, A6192)=0, A6192, "x")</f>
        <v>x</v>
      </c>
      <c r="D6192" s="0" t="n">
        <f aca="false">IF(COUNTIF(number_list_june!$B$3:$G$19999, A6192)=0, 1, 0)</f>
        <v>0</v>
      </c>
    </row>
    <row r="6193" customFormat="false" ht="15.75" hidden="false" customHeight="false" outlineLevel="0" collapsed="false">
      <c r="A6193" s="0" t="n">
        <v>6191</v>
      </c>
      <c r="C6193" s="0" t="str">
        <f aca="false">IF(COUNTIF(number_list_june!$B$3:$G$19999, A6193)=0, A6193, "x")</f>
        <v>x</v>
      </c>
      <c r="D6193" s="0" t="n">
        <f aca="false">IF(COUNTIF(number_list_june!$B$3:$G$19999, A6193)=0, 1, 0)</f>
        <v>0</v>
      </c>
    </row>
    <row r="6194" customFormat="false" ht="15.75" hidden="false" customHeight="false" outlineLevel="0" collapsed="false">
      <c r="A6194" s="0" t="n">
        <v>6192</v>
      </c>
      <c r="C6194" s="0" t="str">
        <f aca="false">IF(COUNTIF(number_list_june!$B$3:$G$19999, A6194)=0, A6194, "x")</f>
        <v>x</v>
      </c>
      <c r="D6194" s="0" t="n">
        <f aca="false">IF(COUNTIF(number_list_june!$B$3:$G$19999, A6194)=0, 1, 0)</f>
        <v>0</v>
      </c>
    </row>
    <row r="6195" customFormat="false" ht="15.75" hidden="false" customHeight="false" outlineLevel="0" collapsed="false">
      <c r="A6195" s="0" t="n">
        <v>6193</v>
      </c>
      <c r="C6195" s="0" t="str">
        <f aca="false">IF(COUNTIF(number_list_june!$B$3:$G$19999, A6195)=0, A6195, "x")</f>
        <v>x</v>
      </c>
      <c r="D6195" s="0" t="n">
        <f aca="false">IF(COUNTIF(number_list_june!$B$3:$G$19999, A6195)=0, 1, 0)</f>
        <v>0</v>
      </c>
    </row>
    <row r="6196" customFormat="false" ht="15.75" hidden="false" customHeight="false" outlineLevel="0" collapsed="false">
      <c r="A6196" s="0" t="n">
        <v>6194</v>
      </c>
      <c r="C6196" s="0" t="str">
        <f aca="false">IF(COUNTIF(number_list_june!$B$3:$G$19999, A6196)=0, A6196, "x")</f>
        <v>x</v>
      </c>
      <c r="D6196" s="0" t="n">
        <f aca="false">IF(COUNTIF(number_list_june!$B$3:$G$19999, A6196)=0, 1, 0)</f>
        <v>0</v>
      </c>
    </row>
    <row r="6197" customFormat="false" ht="15.75" hidden="false" customHeight="false" outlineLevel="0" collapsed="false">
      <c r="A6197" s="0" t="n">
        <v>6195</v>
      </c>
      <c r="C6197" s="0" t="str">
        <f aca="false">IF(COUNTIF(number_list_june!$B$3:$G$19999, A6197)=0, A6197, "x")</f>
        <v>x</v>
      </c>
      <c r="D6197" s="0" t="n">
        <f aca="false">IF(COUNTIF(number_list_june!$B$3:$G$19999, A6197)=0, 1, 0)</f>
        <v>0</v>
      </c>
    </row>
    <row r="6198" customFormat="false" ht="15.75" hidden="false" customHeight="false" outlineLevel="0" collapsed="false">
      <c r="A6198" s="0" t="n">
        <v>6196</v>
      </c>
      <c r="C6198" s="0" t="str">
        <f aca="false">IF(COUNTIF(number_list_june!$B$3:$G$19999, A6198)=0, A6198, "x")</f>
        <v>x</v>
      </c>
      <c r="D6198" s="0" t="n">
        <f aca="false">IF(COUNTIF(number_list_june!$B$3:$G$19999, A6198)=0, 1, 0)</f>
        <v>0</v>
      </c>
    </row>
    <row r="6199" customFormat="false" ht="15.75" hidden="false" customHeight="false" outlineLevel="0" collapsed="false">
      <c r="A6199" s="0" t="n">
        <v>6197</v>
      </c>
      <c r="C6199" s="0" t="str">
        <f aca="false">IF(COUNTIF(number_list_june!$B$3:$G$19999, A6199)=0, A6199, "x")</f>
        <v>x</v>
      </c>
      <c r="D6199" s="0" t="n">
        <f aca="false">IF(COUNTIF(number_list_june!$B$3:$G$19999, A6199)=0, 1, 0)</f>
        <v>0</v>
      </c>
    </row>
    <row r="6200" customFormat="false" ht="15.75" hidden="false" customHeight="false" outlineLevel="0" collapsed="false">
      <c r="A6200" s="0" t="n">
        <v>6198</v>
      </c>
      <c r="C6200" s="0" t="str">
        <f aca="false">IF(COUNTIF(number_list_june!$B$3:$G$19999, A6200)=0, A6200, "x")</f>
        <v>x</v>
      </c>
      <c r="D6200" s="0" t="n">
        <f aca="false">IF(COUNTIF(number_list_june!$B$3:$G$19999, A6200)=0, 1, 0)</f>
        <v>0</v>
      </c>
    </row>
    <row r="6201" customFormat="false" ht="15.75" hidden="false" customHeight="false" outlineLevel="0" collapsed="false">
      <c r="A6201" s="0" t="n">
        <v>6199</v>
      </c>
      <c r="C6201" s="0" t="str">
        <f aca="false">IF(COUNTIF(number_list_june!$B$3:$G$19999, A6201)=0, A6201, "x")</f>
        <v>x</v>
      </c>
      <c r="D6201" s="0" t="n">
        <f aca="false">IF(COUNTIF(number_list_june!$B$3:$G$19999, A6201)=0, 1, 0)</f>
        <v>0</v>
      </c>
    </row>
    <row r="6202" customFormat="false" ht="15.75" hidden="false" customHeight="false" outlineLevel="0" collapsed="false">
      <c r="A6202" s="0" t="n">
        <v>6200</v>
      </c>
      <c r="C6202" s="0" t="str">
        <f aca="false">IF(COUNTIF(number_list_june!$B$3:$G$19999, A6202)=0, A6202, "x")</f>
        <v>x</v>
      </c>
      <c r="D6202" s="0" t="n">
        <f aca="false">IF(COUNTIF(number_list_june!$B$3:$G$19999, A6202)=0, 1, 0)</f>
        <v>0</v>
      </c>
    </row>
    <row r="6203" customFormat="false" ht="15.75" hidden="false" customHeight="false" outlineLevel="0" collapsed="false">
      <c r="A6203" s="0" t="n">
        <v>6201</v>
      </c>
      <c r="C6203" s="0" t="str">
        <f aca="false">IF(COUNTIF(number_list_june!$B$3:$G$19999, A6203)=0, A6203, "x")</f>
        <v>x</v>
      </c>
      <c r="D6203" s="0" t="n">
        <f aca="false">IF(COUNTIF(number_list_june!$B$3:$G$19999, A6203)=0, 1, 0)</f>
        <v>0</v>
      </c>
    </row>
    <row r="6204" customFormat="false" ht="15.75" hidden="false" customHeight="false" outlineLevel="0" collapsed="false">
      <c r="A6204" s="0" t="n">
        <v>6202</v>
      </c>
      <c r="C6204" s="0" t="str">
        <f aca="false">IF(COUNTIF(number_list_june!$B$3:$G$19999, A6204)=0, A6204, "x")</f>
        <v>x</v>
      </c>
      <c r="D6204" s="0" t="n">
        <f aca="false">IF(COUNTIF(number_list_june!$B$3:$G$19999, A6204)=0, 1, 0)</f>
        <v>0</v>
      </c>
    </row>
    <row r="6205" customFormat="false" ht="15.75" hidden="false" customHeight="false" outlineLevel="0" collapsed="false">
      <c r="A6205" s="0" t="n">
        <v>6203</v>
      </c>
      <c r="C6205" s="0" t="str">
        <f aca="false">IF(COUNTIF(number_list_june!$B$3:$G$19999, A6205)=0, A6205, "x")</f>
        <v>x</v>
      </c>
      <c r="D6205" s="0" t="n">
        <f aca="false">IF(COUNTIF(number_list_june!$B$3:$G$19999, A6205)=0, 1, 0)</f>
        <v>0</v>
      </c>
    </row>
    <row r="6206" customFormat="false" ht="15.75" hidden="false" customHeight="false" outlineLevel="0" collapsed="false">
      <c r="A6206" s="0" t="n">
        <v>6204</v>
      </c>
      <c r="C6206" s="0" t="str">
        <f aca="false">IF(COUNTIF(number_list_june!$B$3:$G$19999, A6206)=0, A6206, "x")</f>
        <v>x</v>
      </c>
      <c r="D6206" s="0" t="n">
        <f aca="false">IF(COUNTIF(number_list_june!$B$3:$G$19999, A6206)=0, 1, 0)</f>
        <v>0</v>
      </c>
    </row>
    <row r="6207" customFormat="false" ht="15.75" hidden="false" customHeight="false" outlineLevel="0" collapsed="false">
      <c r="A6207" s="0" t="n">
        <v>6205</v>
      </c>
      <c r="C6207" s="0" t="str">
        <f aca="false">IF(COUNTIF(number_list_june!$B$3:$G$19999, A6207)=0, A6207, "x")</f>
        <v>x</v>
      </c>
      <c r="D6207" s="0" t="n">
        <f aca="false">IF(COUNTIF(number_list_june!$B$3:$G$19999, A6207)=0, 1, 0)</f>
        <v>0</v>
      </c>
    </row>
    <row r="6208" customFormat="false" ht="15.75" hidden="false" customHeight="false" outlineLevel="0" collapsed="false">
      <c r="A6208" s="0" t="n">
        <v>6206</v>
      </c>
      <c r="C6208" s="0" t="str">
        <f aca="false">IF(COUNTIF(number_list_june!$B$3:$G$19999, A6208)=0, A6208, "x")</f>
        <v>x</v>
      </c>
      <c r="D6208" s="0" t="n">
        <f aca="false">IF(COUNTIF(number_list_june!$B$3:$G$19999, A6208)=0, 1, 0)</f>
        <v>0</v>
      </c>
    </row>
    <row r="6209" customFormat="false" ht="15.75" hidden="false" customHeight="false" outlineLevel="0" collapsed="false">
      <c r="A6209" s="0" t="n">
        <v>6207</v>
      </c>
      <c r="C6209" s="0" t="str">
        <f aca="false">IF(COUNTIF(number_list_june!$B$3:$G$19999, A6209)=0, A6209, "x")</f>
        <v>x</v>
      </c>
      <c r="D6209" s="0" t="n">
        <f aca="false">IF(COUNTIF(number_list_june!$B$3:$G$19999, A6209)=0, 1, 0)</f>
        <v>0</v>
      </c>
    </row>
    <row r="6210" customFormat="false" ht="15.75" hidden="false" customHeight="false" outlineLevel="0" collapsed="false">
      <c r="A6210" s="0" t="n">
        <v>6208</v>
      </c>
      <c r="C6210" s="0" t="str">
        <f aca="false">IF(COUNTIF(number_list_june!$B$3:$G$19999, A6210)=0, A6210, "x")</f>
        <v>x</v>
      </c>
      <c r="D6210" s="0" t="n">
        <f aca="false">IF(COUNTIF(number_list_june!$B$3:$G$19999, A6210)=0, 1, 0)</f>
        <v>0</v>
      </c>
    </row>
    <row r="6211" customFormat="false" ht="15.75" hidden="false" customHeight="false" outlineLevel="0" collapsed="false">
      <c r="A6211" s="0" t="n">
        <v>6209</v>
      </c>
      <c r="C6211" s="0" t="str">
        <f aca="false">IF(COUNTIF(number_list_june!$B$3:$G$19999, A6211)=0, A6211, "x")</f>
        <v>x</v>
      </c>
      <c r="D6211" s="0" t="n">
        <f aca="false">IF(COUNTIF(number_list_june!$B$3:$G$19999, A6211)=0, 1, 0)</f>
        <v>0</v>
      </c>
    </row>
    <row r="6212" customFormat="false" ht="15.75" hidden="false" customHeight="false" outlineLevel="0" collapsed="false">
      <c r="A6212" s="0" t="n">
        <v>6210</v>
      </c>
      <c r="C6212" s="0" t="str">
        <f aca="false">IF(COUNTIF(number_list_june!$B$3:$G$19999, A6212)=0, A6212, "x")</f>
        <v>x</v>
      </c>
      <c r="D6212" s="0" t="n">
        <f aca="false">IF(COUNTIF(number_list_june!$B$3:$G$19999, A6212)=0, 1, 0)</f>
        <v>0</v>
      </c>
    </row>
    <row r="6213" customFormat="false" ht="15.75" hidden="false" customHeight="false" outlineLevel="0" collapsed="false">
      <c r="A6213" s="0" t="n">
        <v>6211</v>
      </c>
      <c r="C6213" s="0" t="str">
        <f aca="false">IF(COUNTIF(number_list_june!$B$3:$G$19999, A6213)=0, A6213, "x")</f>
        <v>x</v>
      </c>
      <c r="D6213" s="0" t="n">
        <f aca="false">IF(COUNTIF(number_list_june!$B$3:$G$19999, A6213)=0, 1, 0)</f>
        <v>0</v>
      </c>
    </row>
    <row r="6214" customFormat="false" ht="15.75" hidden="false" customHeight="false" outlineLevel="0" collapsed="false">
      <c r="A6214" s="0" t="n">
        <v>6212</v>
      </c>
      <c r="C6214" s="0" t="str">
        <f aca="false">IF(COUNTIF(number_list_june!$B$3:$G$19999, A6214)=0, A6214, "x")</f>
        <v>x</v>
      </c>
      <c r="D6214" s="0" t="n">
        <f aca="false">IF(COUNTIF(number_list_june!$B$3:$G$19999, A6214)=0, 1, 0)</f>
        <v>0</v>
      </c>
    </row>
    <row r="6215" customFormat="false" ht="15.75" hidden="false" customHeight="false" outlineLevel="0" collapsed="false">
      <c r="A6215" s="0" t="n">
        <v>6213</v>
      </c>
      <c r="C6215" s="0" t="str">
        <f aca="false">IF(COUNTIF(number_list_june!$B$3:$G$19999, A6215)=0, A6215, "x")</f>
        <v>x</v>
      </c>
      <c r="D6215" s="0" t="n">
        <f aca="false">IF(COUNTIF(number_list_june!$B$3:$G$19999, A6215)=0, 1, 0)</f>
        <v>0</v>
      </c>
    </row>
    <row r="6216" customFormat="false" ht="15.75" hidden="false" customHeight="false" outlineLevel="0" collapsed="false">
      <c r="A6216" s="0" t="n">
        <v>6214</v>
      </c>
      <c r="C6216" s="0" t="str">
        <f aca="false">IF(COUNTIF(number_list_june!$B$3:$G$19999, A6216)=0, A6216, "x")</f>
        <v>x</v>
      </c>
      <c r="D6216" s="0" t="n">
        <f aca="false">IF(COUNTIF(number_list_june!$B$3:$G$19999, A6216)=0, 1, 0)</f>
        <v>0</v>
      </c>
    </row>
    <row r="6217" customFormat="false" ht="15.75" hidden="false" customHeight="false" outlineLevel="0" collapsed="false">
      <c r="A6217" s="0" t="n">
        <v>6215</v>
      </c>
      <c r="C6217" s="0" t="str">
        <f aca="false">IF(COUNTIF(number_list_june!$B$3:$G$19999, A6217)=0, A6217, "x")</f>
        <v>x</v>
      </c>
      <c r="D6217" s="0" t="n">
        <f aca="false">IF(COUNTIF(number_list_june!$B$3:$G$19999, A6217)=0, 1, 0)</f>
        <v>0</v>
      </c>
    </row>
    <row r="6218" customFormat="false" ht="15.75" hidden="false" customHeight="false" outlineLevel="0" collapsed="false">
      <c r="A6218" s="0" t="n">
        <v>6216</v>
      </c>
      <c r="C6218" s="0" t="str">
        <f aca="false">IF(COUNTIF(number_list_june!$B$3:$G$19999, A6218)=0, A6218, "x")</f>
        <v>x</v>
      </c>
      <c r="D6218" s="0" t="n">
        <f aca="false">IF(COUNTIF(number_list_june!$B$3:$G$19999, A6218)=0, 1, 0)</f>
        <v>0</v>
      </c>
    </row>
    <row r="6219" customFormat="false" ht="15.75" hidden="false" customHeight="false" outlineLevel="0" collapsed="false">
      <c r="A6219" s="0" t="n">
        <v>6217</v>
      </c>
      <c r="C6219" s="0" t="str">
        <f aca="false">IF(COUNTIF(number_list_june!$B$3:$G$19999, A6219)=0, A6219, "x")</f>
        <v>x</v>
      </c>
      <c r="D6219" s="0" t="n">
        <f aca="false">IF(COUNTIF(number_list_june!$B$3:$G$19999, A6219)=0, 1, 0)</f>
        <v>0</v>
      </c>
    </row>
    <row r="6220" customFormat="false" ht="15.75" hidden="false" customHeight="false" outlineLevel="0" collapsed="false">
      <c r="A6220" s="0" t="n">
        <v>6218</v>
      </c>
      <c r="C6220" s="0" t="str">
        <f aca="false">IF(COUNTIF(number_list_june!$B$3:$G$19999, A6220)=0, A6220, "x")</f>
        <v>x</v>
      </c>
      <c r="D6220" s="0" t="n">
        <f aca="false">IF(COUNTIF(number_list_june!$B$3:$G$19999, A6220)=0, 1, 0)</f>
        <v>0</v>
      </c>
    </row>
    <row r="6221" customFormat="false" ht="15.75" hidden="false" customHeight="false" outlineLevel="0" collapsed="false">
      <c r="A6221" s="0" t="n">
        <v>6219</v>
      </c>
      <c r="C6221" s="0" t="str">
        <f aca="false">IF(COUNTIF(number_list_june!$B$3:$G$19999, A6221)=0, A6221, "x")</f>
        <v>x</v>
      </c>
      <c r="D6221" s="0" t="n">
        <f aca="false">IF(COUNTIF(number_list_june!$B$3:$G$19999, A6221)=0, 1, 0)</f>
        <v>0</v>
      </c>
    </row>
    <row r="6222" customFormat="false" ht="15.75" hidden="false" customHeight="false" outlineLevel="0" collapsed="false">
      <c r="A6222" s="0" t="n">
        <v>6220</v>
      </c>
      <c r="C6222" s="0" t="str">
        <f aca="false">IF(COUNTIF(number_list_june!$B$3:$G$19999, A6222)=0, A6222, "x")</f>
        <v>x</v>
      </c>
      <c r="D6222" s="0" t="n">
        <f aca="false">IF(COUNTIF(number_list_june!$B$3:$G$19999, A6222)=0, 1, 0)</f>
        <v>0</v>
      </c>
    </row>
    <row r="6223" customFormat="false" ht="15.75" hidden="false" customHeight="false" outlineLevel="0" collapsed="false">
      <c r="A6223" s="0" t="n">
        <v>6221</v>
      </c>
      <c r="C6223" s="0" t="str">
        <f aca="false">IF(COUNTIF(number_list_june!$B$3:$G$19999, A6223)=0, A6223, "x")</f>
        <v>x</v>
      </c>
      <c r="D6223" s="0" t="n">
        <f aca="false">IF(COUNTIF(number_list_june!$B$3:$G$19999, A6223)=0, 1, 0)</f>
        <v>0</v>
      </c>
    </row>
    <row r="6224" customFormat="false" ht="15.75" hidden="false" customHeight="false" outlineLevel="0" collapsed="false">
      <c r="A6224" s="0" t="n">
        <v>6222</v>
      </c>
      <c r="C6224" s="0" t="str">
        <f aca="false">IF(COUNTIF(number_list_june!$B$3:$G$19999, A6224)=0, A6224, "x")</f>
        <v>x</v>
      </c>
      <c r="D6224" s="0" t="n">
        <f aca="false">IF(COUNTIF(number_list_june!$B$3:$G$19999, A6224)=0, 1, 0)</f>
        <v>0</v>
      </c>
    </row>
    <row r="6225" customFormat="false" ht="15.75" hidden="false" customHeight="false" outlineLevel="0" collapsed="false">
      <c r="A6225" s="0" t="n">
        <v>6223</v>
      </c>
      <c r="C6225" s="0" t="str">
        <f aca="false">IF(COUNTIF(number_list_june!$B$3:$G$19999, A6225)=0, A6225, "x")</f>
        <v>x</v>
      </c>
      <c r="D6225" s="0" t="n">
        <f aca="false">IF(COUNTIF(number_list_june!$B$3:$G$19999, A6225)=0, 1, 0)</f>
        <v>0</v>
      </c>
    </row>
    <row r="6226" customFormat="false" ht="15.75" hidden="false" customHeight="false" outlineLevel="0" collapsed="false">
      <c r="A6226" s="0" t="n">
        <v>6224</v>
      </c>
      <c r="C6226" s="0" t="str">
        <f aca="false">IF(COUNTIF(number_list_june!$B$3:$G$19999, A6226)=0, A6226, "x")</f>
        <v>x</v>
      </c>
      <c r="D6226" s="0" t="n">
        <f aca="false">IF(COUNTIF(number_list_june!$B$3:$G$19999, A6226)=0, 1, 0)</f>
        <v>0</v>
      </c>
    </row>
    <row r="6227" customFormat="false" ht="15.75" hidden="false" customHeight="false" outlineLevel="0" collapsed="false">
      <c r="A6227" s="0" t="n">
        <v>6225</v>
      </c>
      <c r="C6227" s="0" t="str">
        <f aca="false">IF(COUNTIF(number_list_june!$B$3:$G$19999, A6227)=0, A6227, "x")</f>
        <v>x</v>
      </c>
      <c r="D6227" s="0" t="n">
        <f aca="false">IF(COUNTIF(number_list_june!$B$3:$G$19999, A6227)=0, 1, 0)</f>
        <v>0</v>
      </c>
    </row>
    <row r="6228" customFormat="false" ht="15.75" hidden="false" customHeight="false" outlineLevel="0" collapsed="false">
      <c r="A6228" s="0" t="n">
        <v>6226</v>
      </c>
      <c r="C6228" s="0" t="str">
        <f aca="false">IF(COUNTIF(number_list_june!$B$3:$G$19999, A6228)=0, A6228, "x")</f>
        <v>x</v>
      </c>
      <c r="D6228" s="0" t="n">
        <f aca="false">IF(COUNTIF(number_list_june!$B$3:$G$19999, A6228)=0, 1, 0)</f>
        <v>0</v>
      </c>
    </row>
    <row r="6229" customFormat="false" ht="15.75" hidden="false" customHeight="false" outlineLevel="0" collapsed="false">
      <c r="A6229" s="0" t="n">
        <v>6227</v>
      </c>
      <c r="C6229" s="0" t="str">
        <f aca="false">IF(COUNTIF(number_list_june!$B$3:$G$19999, A6229)=0, A6229, "x")</f>
        <v>x</v>
      </c>
      <c r="D6229" s="0" t="n">
        <f aca="false">IF(COUNTIF(number_list_june!$B$3:$G$19999, A6229)=0, 1, 0)</f>
        <v>0</v>
      </c>
    </row>
    <row r="6230" customFormat="false" ht="15.75" hidden="false" customHeight="false" outlineLevel="0" collapsed="false">
      <c r="A6230" s="0" t="n">
        <v>6228</v>
      </c>
      <c r="C6230" s="0" t="str">
        <f aca="false">IF(COUNTIF(number_list_june!$B$3:$G$19999, A6230)=0, A6230, "x")</f>
        <v>x</v>
      </c>
      <c r="D6230" s="0" t="n">
        <f aca="false">IF(COUNTIF(number_list_june!$B$3:$G$19999, A6230)=0, 1, 0)</f>
        <v>0</v>
      </c>
    </row>
    <row r="6231" customFormat="false" ht="15.75" hidden="false" customHeight="false" outlineLevel="0" collapsed="false">
      <c r="A6231" s="0" t="n">
        <v>6229</v>
      </c>
      <c r="C6231" s="0" t="str">
        <f aca="false">IF(COUNTIF(number_list_june!$B$3:$G$19999, A6231)=0, A6231, "x")</f>
        <v>x</v>
      </c>
      <c r="D6231" s="0" t="n">
        <f aca="false">IF(COUNTIF(number_list_june!$B$3:$G$19999, A6231)=0, 1, 0)</f>
        <v>0</v>
      </c>
    </row>
    <row r="6232" customFormat="false" ht="15.75" hidden="false" customHeight="false" outlineLevel="0" collapsed="false">
      <c r="A6232" s="0" t="n">
        <v>6230</v>
      </c>
      <c r="C6232" s="0" t="str">
        <f aca="false">IF(COUNTIF(number_list_june!$B$3:$G$19999, A6232)=0, A6232, "x")</f>
        <v>x</v>
      </c>
      <c r="D6232" s="0" t="n">
        <f aca="false">IF(COUNTIF(number_list_june!$B$3:$G$19999, A6232)=0, 1, 0)</f>
        <v>0</v>
      </c>
    </row>
    <row r="6233" customFormat="false" ht="15.75" hidden="false" customHeight="false" outlineLevel="0" collapsed="false">
      <c r="A6233" s="0" t="n">
        <v>6231</v>
      </c>
      <c r="C6233" s="0" t="str">
        <f aca="false">IF(COUNTIF(number_list_june!$B$3:$G$19999, A6233)=0, A6233, "x")</f>
        <v>x</v>
      </c>
      <c r="D6233" s="0" t="n">
        <f aca="false">IF(COUNTIF(number_list_june!$B$3:$G$19999, A6233)=0, 1, 0)</f>
        <v>0</v>
      </c>
    </row>
    <row r="6234" customFormat="false" ht="15.75" hidden="false" customHeight="false" outlineLevel="0" collapsed="false">
      <c r="A6234" s="0" t="n">
        <v>6232</v>
      </c>
      <c r="C6234" s="0" t="str">
        <f aca="false">IF(COUNTIF(number_list_june!$B$3:$G$19999, A6234)=0, A6234, "x")</f>
        <v>x</v>
      </c>
      <c r="D6234" s="0" t="n">
        <f aca="false">IF(COUNTIF(number_list_june!$B$3:$G$19999, A6234)=0, 1, 0)</f>
        <v>0</v>
      </c>
    </row>
    <row r="6235" customFormat="false" ht="15.75" hidden="false" customHeight="false" outlineLevel="0" collapsed="false">
      <c r="A6235" s="0" t="n">
        <v>6233</v>
      </c>
      <c r="C6235" s="0" t="str">
        <f aca="false">IF(COUNTIF(number_list_june!$B$3:$G$19999, A6235)=0, A6235, "x")</f>
        <v>x</v>
      </c>
      <c r="D6235" s="0" t="n">
        <f aca="false">IF(COUNTIF(number_list_june!$B$3:$G$19999, A6235)=0, 1, 0)</f>
        <v>0</v>
      </c>
    </row>
    <row r="6236" customFormat="false" ht="15.75" hidden="false" customHeight="false" outlineLevel="0" collapsed="false">
      <c r="A6236" s="0" t="n">
        <v>6234</v>
      </c>
      <c r="C6236" s="0" t="str">
        <f aca="false">IF(COUNTIF(number_list_june!$B$3:$G$19999, A6236)=0, A6236, "x")</f>
        <v>x</v>
      </c>
      <c r="D6236" s="0" t="n">
        <f aca="false">IF(COUNTIF(number_list_june!$B$3:$G$19999, A6236)=0, 1, 0)</f>
        <v>0</v>
      </c>
    </row>
    <row r="6237" customFormat="false" ht="15.75" hidden="false" customHeight="false" outlineLevel="0" collapsed="false">
      <c r="A6237" s="0" t="n">
        <v>6235</v>
      </c>
      <c r="C6237" s="0" t="str">
        <f aca="false">IF(COUNTIF(number_list_june!$B$3:$G$19999, A6237)=0, A6237, "x")</f>
        <v>x</v>
      </c>
      <c r="D6237" s="0" t="n">
        <f aca="false">IF(COUNTIF(number_list_june!$B$3:$G$19999, A6237)=0, 1, 0)</f>
        <v>0</v>
      </c>
    </row>
    <row r="6238" customFormat="false" ht="15.75" hidden="false" customHeight="false" outlineLevel="0" collapsed="false">
      <c r="A6238" s="0" t="n">
        <v>6236</v>
      </c>
      <c r="C6238" s="0" t="str">
        <f aca="false">IF(COUNTIF(number_list_june!$B$3:$G$19999, A6238)=0, A6238, "x")</f>
        <v>x</v>
      </c>
      <c r="D6238" s="0" t="n">
        <f aca="false">IF(COUNTIF(number_list_june!$B$3:$G$19999, A6238)=0, 1, 0)</f>
        <v>0</v>
      </c>
    </row>
    <row r="6239" customFormat="false" ht="15.75" hidden="false" customHeight="false" outlineLevel="0" collapsed="false">
      <c r="A6239" s="0" t="n">
        <v>6237</v>
      </c>
      <c r="C6239" s="0" t="str">
        <f aca="false">IF(COUNTIF(number_list_june!$B$3:$G$19999, A6239)=0, A6239, "x")</f>
        <v>x</v>
      </c>
      <c r="D6239" s="0" t="n">
        <f aca="false">IF(COUNTIF(number_list_june!$B$3:$G$19999, A6239)=0, 1, 0)</f>
        <v>0</v>
      </c>
    </row>
    <row r="6240" customFormat="false" ht="15.75" hidden="false" customHeight="false" outlineLevel="0" collapsed="false">
      <c r="A6240" s="0" t="n">
        <v>6238</v>
      </c>
      <c r="C6240" s="0" t="str">
        <f aca="false">IF(COUNTIF(number_list_june!$B$3:$G$19999, A6240)=0, A6240, "x")</f>
        <v>x</v>
      </c>
      <c r="D6240" s="0" t="n">
        <f aca="false">IF(COUNTIF(number_list_june!$B$3:$G$19999, A6240)=0, 1, 0)</f>
        <v>0</v>
      </c>
    </row>
    <row r="6241" customFormat="false" ht="15.75" hidden="false" customHeight="false" outlineLevel="0" collapsed="false">
      <c r="A6241" s="0" t="n">
        <v>6239</v>
      </c>
      <c r="C6241" s="0" t="str">
        <f aca="false">IF(COUNTIF(number_list_june!$B$3:$G$19999, A6241)=0, A6241, "x")</f>
        <v>x</v>
      </c>
      <c r="D6241" s="0" t="n">
        <f aca="false">IF(COUNTIF(number_list_june!$B$3:$G$19999, A6241)=0, 1, 0)</f>
        <v>0</v>
      </c>
    </row>
    <row r="6242" customFormat="false" ht="15.75" hidden="false" customHeight="false" outlineLevel="0" collapsed="false">
      <c r="A6242" s="0" t="n">
        <v>6240</v>
      </c>
      <c r="C6242" s="0" t="str">
        <f aca="false">IF(COUNTIF(number_list_june!$B$3:$G$19999, A6242)=0, A6242, "x")</f>
        <v>x</v>
      </c>
      <c r="D6242" s="0" t="n">
        <f aca="false">IF(COUNTIF(number_list_june!$B$3:$G$19999, A6242)=0, 1, 0)</f>
        <v>0</v>
      </c>
    </row>
    <row r="6243" customFormat="false" ht="15.75" hidden="false" customHeight="false" outlineLevel="0" collapsed="false">
      <c r="A6243" s="0" t="n">
        <v>6241</v>
      </c>
      <c r="C6243" s="0" t="str">
        <f aca="false">IF(COUNTIF(number_list_june!$B$3:$G$19999, A6243)=0, A6243, "x")</f>
        <v>x</v>
      </c>
      <c r="D6243" s="0" t="n">
        <f aca="false">IF(COUNTIF(number_list_june!$B$3:$G$19999, A6243)=0, 1, 0)</f>
        <v>0</v>
      </c>
    </row>
    <row r="6244" customFormat="false" ht="15.75" hidden="false" customHeight="false" outlineLevel="0" collapsed="false">
      <c r="A6244" s="0" t="n">
        <v>6242</v>
      </c>
      <c r="C6244" s="0" t="str">
        <f aca="false">IF(COUNTIF(number_list_june!$B$3:$G$19999, A6244)=0, A6244, "x")</f>
        <v>x</v>
      </c>
      <c r="D6244" s="0" t="n">
        <f aca="false">IF(COUNTIF(number_list_june!$B$3:$G$19999, A6244)=0, 1, 0)</f>
        <v>0</v>
      </c>
    </row>
    <row r="6245" customFormat="false" ht="15.75" hidden="false" customHeight="false" outlineLevel="0" collapsed="false">
      <c r="A6245" s="0" t="n">
        <v>6243</v>
      </c>
      <c r="C6245" s="0" t="str">
        <f aca="false">IF(COUNTIF(number_list_june!$B$3:$G$19999, A6245)=0, A6245, "x")</f>
        <v>x</v>
      </c>
      <c r="D6245" s="0" t="n">
        <f aca="false">IF(COUNTIF(number_list_june!$B$3:$G$19999, A6245)=0, 1, 0)</f>
        <v>0</v>
      </c>
    </row>
    <row r="6246" customFormat="false" ht="15.75" hidden="false" customHeight="false" outlineLevel="0" collapsed="false">
      <c r="A6246" s="0" t="n">
        <v>6244</v>
      </c>
      <c r="C6246" s="0" t="str">
        <f aca="false">IF(COUNTIF(number_list_june!$B$3:$G$19999, A6246)=0, A6246, "x")</f>
        <v>x</v>
      </c>
      <c r="D6246" s="0" t="n">
        <f aca="false">IF(COUNTIF(number_list_june!$B$3:$G$19999, A6246)=0, 1, 0)</f>
        <v>0</v>
      </c>
    </row>
    <row r="6247" customFormat="false" ht="15.75" hidden="false" customHeight="false" outlineLevel="0" collapsed="false">
      <c r="A6247" s="0" t="n">
        <v>6245</v>
      </c>
      <c r="C6247" s="0" t="str">
        <f aca="false">IF(COUNTIF(number_list_june!$B$3:$G$19999, A6247)=0, A6247, "x")</f>
        <v>x</v>
      </c>
      <c r="D6247" s="0" t="n">
        <f aca="false">IF(COUNTIF(number_list_june!$B$3:$G$19999, A6247)=0, 1, 0)</f>
        <v>0</v>
      </c>
    </row>
    <row r="6248" customFormat="false" ht="15.75" hidden="false" customHeight="false" outlineLevel="0" collapsed="false">
      <c r="A6248" s="0" t="n">
        <v>6246</v>
      </c>
      <c r="C6248" s="0" t="str">
        <f aca="false">IF(COUNTIF(number_list_june!$B$3:$G$19999, A6248)=0, A6248, "x")</f>
        <v>x</v>
      </c>
      <c r="D6248" s="0" t="n">
        <f aca="false">IF(COUNTIF(number_list_june!$B$3:$G$19999, A6248)=0, 1, 0)</f>
        <v>0</v>
      </c>
    </row>
    <row r="6249" customFormat="false" ht="15.75" hidden="false" customHeight="false" outlineLevel="0" collapsed="false">
      <c r="A6249" s="0" t="n">
        <v>6247</v>
      </c>
      <c r="C6249" s="0" t="str">
        <f aca="false">IF(COUNTIF(number_list_june!$B$3:$G$19999, A6249)=0, A6249, "x")</f>
        <v>x</v>
      </c>
      <c r="D6249" s="0" t="n">
        <f aca="false">IF(COUNTIF(number_list_june!$B$3:$G$19999, A6249)=0, 1, 0)</f>
        <v>0</v>
      </c>
    </row>
    <row r="6250" customFormat="false" ht="15.75" hidden="false" customHeight="false" outlineLevel="0" collapsed="false">
      <c r="A6250" s="0" t="n">
        <v>6248</v>
      </c>
      <c r="C6250" s="0" t="str">
        <f aca="false">IF(COUNTIF(number_list_june!$B$3:$G$19999, A6250)=0, A6250, "x")</f>
        <v>x</v>
      </c>
      <c r="D6250" s="0" t="n">
        <f aca="false">IF(COUNTIF(number_list_june!$B$3:$G$19999, A6250)=0, 1, 0)</f>
        <v>0</v>
      </c>
    </row>
    <row r="6251" customFormat="false" ht="15.75" hidden="false" customHeight="false" outlineLevel="0" collapsed="false">
      <c r="A6251" s="0" t="n">
        <v>6249</v>
      </c>
      <c r="C6251" s="0" t="str">
        <f aca="false">IF(COUNTIF(number_list_june!$B$3:$G$19999, A6251)=0, A6251, "x")</f>
        <v>x</v>
      </c>
      <c r="D6251" s="0" t="n">
        <f aca="false">IF(COUNTIF(number_list_june!$B$3:$G$19999, A6251)=0, 1, 0)</f>
        <v>0</v>
      </c>
    </row>
    <row r="6252" customFormat="false" ht="15.75" hidden="false" customHeight="false" outlineLevel="0" collapsed="false">
      <c r="A6252" s="0" t="n">
        <v>6250</v>
      </c>
      <c r="C6252" s="0" t="str">
        <f aca="false">IF(COUNTIF(number_list_june!$B$3:$G$19999, A6252)=0, A6252, "x")</f>
        <v>x</v>
      </c>
      <c r="D6252" s="0" t="n">
        <f aca="false">IF(COUNTIF(number_list_june!$B$3:$G$19999, A6252)=0, 1, 0)</f>
        <v>0</v>
      </c>
    </row>
    <row r="6253" customFormat="false" ht="15.75" hidden="false" customHeight="false" outlineLevel="0" collapsed="false">
      <c r="A6253" s="0" t="n">
        <v>6251</v>
      </c>
      <c r="C6253" s="0" t="str">
        <f aca="false">IF(COUNTIF(number_list_june!$B$3:$G$19999, A6253)=0, A6253, "x")</f>
        <v>x</v>
      </c>
      <c r="D6253" s="0" t="n">
        <f aca="false">IF(COUNTIF(number_list_june!$B$3:$G$19999, A6253)=0, 1, 0)</f>
        <v>0</v>
      </c>
    </row>
    <row r="6254" customFormat="false" ht="15.75" hidden="false" customHeight="false" outlineLevel="0" collapsed="false">
      <c r="A6254" s="0" t="n">
        <v>6252</v>
      </c>
      <c r="C6254" s="0" t="str">
        <f aca="false">IF(COUNTIF(number_list_june!$B$3:$G$19999, A6254)=0, A6254, "x")</f>
        <v>x</v>
      </c>
      <c r="D6254" s="0" t="n">
        <f aca="false">IF(COUNTIF(number_list_june!$B$3:$G$19999, A6254)=0, 1, 0)</f>
        <v>0</v>
      </c>
    </row>
    <row r="6255" customFormat="false" ht="15.75" hidden="false" customHeight="false" outlineLevel="0" collapsed="false">
      <c r="A6255" s="0" t="n">
        <v>6253</v>
      </c>
      <c r="C6255" s="0" t="str">
        <f aca="false">IF(COUNTIF(number_list_june!$B$3:$G$19999, A6255)=0, A6255, "x")</f>
        <v>x</v>
      </c>
      <c r="D6255" s="0" t="n">
        <f aca="false">IF(COUNTIF(number_list_june!$B$3:$G$19999, A6255)=0, 1, 0)</f>
        <v>0</v>
      </c>
    </row>
    <row r="6256" customFormat="false" ht="15.75" hidden="false" customHeight="false" outlineLevel="0" collapsed="false">
      <c r="A6256" s="0" t="n">
        <v>6254</v>
      </c>
      <c r="C6256" s="0" t="str">
        <f aca="false">IF(COUNTIF(number_list_june!$B$3:$G$19999, A6256)=0, A6256, "x")</f>
        <v>x</v>
      </c>
      <c r="D6256" s="0" t="n">
        <f aca="false">IF(COUNTIF(number_list_june!$B$3:$G$19999, A6256)=0, 1, 0)</f>
        <v>0</v>
      </c>
    </row>
    <row r="6257" customFormat="false" ht="15.75" hidden="false" customHeight="false" outlineLevel="0" collapsed="false">
      <c r="A6257" s="0" t="n">
        <v>6255</v>
      </c>
      <c r="C6257" s="0" t="str">
        <f aca="false">IF(COUNTIF(number_list_june!$B$3:$G$19999, A6257)=0, A6257, "x")</f>
        <v>x</v>
      </c>
      <c r="D6257" s="0" t="n">
        <f aca="false">IF(COUNTIF(number_list_june!$B$3:$G$19999, A6257)=0, 1, 0)</f>
        <v>0</v>
      </c>
    </row>
    <row r="6258" customFormat="false" ht="15.75" hidden="false" customHeight="false" outlineLevel="0" collapsed="false">
      <c r="A6258" s="0" t="n">
        <v>6256</v>
      </c>
      <c r="C6258" s="0" t="str">
        <f aca="false">IF(COUNTIF(number_list_june!$B$3:$G$19999, A6258)=0, A6258, "x")</f>
        <v>x</v>
      </c>
      <c r="D6258" s="0" t="n">
        <f aca="false">IF(COUNTIF(number_list_june!$B$3:$G$19999, A6258)=0, 1, 0)</f>
        <v>0</v>
      </c>
    </row>
    <row r="6259" customFormat="false" ht="15.75" hidden="false" customHeight="false" outlineLevel="0" collapsed="false">
      <c r="A6259" s="0" t="n">
        <v>6257</v>
      </c>
      <c r="C6259" s="0" t="str">
        <f aca="false">IF(COUNTIF(number_list_june!$B$3:$G$19999, A6259)=0, A6259, "x")</f>
        <v>x</v>
      </c>
      <c r="D6259" s="0" t="n">
        <f aca="false">IF(COUNTIF(number_list_june!$B$3:$G$19999, A6259)=0, 1, 0)</f>
        <v>0</v>
      </c>
    </row>
    <row r="6260" customFormat="false" ht="15.75" hidden="false" customHeight="false" outlineLevel="0" collapsed="false">
      <c r="A6260" s="0" t="n">
        <v>6258</v>
      </c>
      <c r="C6260" s="0" t="str">
        <f aca="false">IF(COUNTIF(number_list_june!$B$3:$G$19999, A6260)=0, A6260, "x")</f>
        <v>x</v>
      </c>
      <c r="D6260" s="0" t="n">
        <f aca="false">IF(COUNTIF(number_list_june!$B$3:$G$19999, A6260)=0, 1, 0)</f>
        <v>0</v>
      </c>
    </row>
    <row r="6261" customFormat="false" ht="15.75" hidden="false" customHeight="false" outlineLevel="0" collapsed="false">
      <c r="A6261" s="0" t="n">
        <v>6259</v>
      </c>
      <c r="C6261" s="0" t="str">
        <f aca="false">IF(COUNTIF(number_list_june!$B$3:$G$19999, A6261)=0, A6261, "x")</f>
        <v>x</v>
      </c>
      <c r="D6261" s="0" t="n">
        <f aca="false">IF(COUNTIF(number_list_june!$B$3:$G$19999, A6261)=0, 1, 0)</f>
        <v>0</v>
      </c>
    </row>
    <row r="6262" customFormat="false" ht="15.75" hidden="false" customHeight="false" outlineLevel="0" collapsed="false">
      <c r="A6262" s="0" t="n">
        <v>6260</v>
      </c>
      <c r="C6262" s="0" t="str">
        <f aca="false">IF(COUNTIF(number_list_june!$B$3:$G$19999, A6262)=0, A6262, "x")</f>
        <v>x</v>
      </c>
      <c r="D6262" s="0" t="n">
        <f aca="false">IF(COUNTIF(number_list_june!$B$3:$G$19999, A6262)=0, 1, 0)</f>
        <v>0</v>
      </c>
    </row>
    <row r="6263" customFormat="false" ht="15.75" hidden="false" customHeight="false" outlineLevel="0" collapsed="false">
      <c r="A6263" s="0" t="n">
        <v>6261</v>
      </c>
      <c r="C6263" s="0" t="str">
        <f aca="false">IF(COUNTIF(number_list_june!$B$3:$G$19999, A6263)=0, A6263, "x")</f>
        <v>x</v>
      </c>
      <c r="D6263" s="0" t="n">
        <f aca="false">IF(COUNTIF(number_list_june!$B$3:$G$19999, A6263)=0, 1, 0)</f>
        <v>0</v>
      </c>
    </row>
    <row r="6264" customFormat="false" ht="15.75" hidden="false" customHeight="false" outlineLevel="0" collapsed="false">
      <c r="A6264" s="0" t="n">
        <v>6262</v>
      </c>
      <c r="C6264" s="0" t="str">
        <f aca="false">IF(COUNTIF(number_list_june!$B$3:$G$19999, A6264)=0, A6264, "x")</f>
        <v>x</v>
      </c>
      <c r="D6264" s="0" t="n">
        <f aca="false">IF(COUNTIF(number_list_june!$B$3:$G$19999, A6264)=0, 1, 0)</f>
        <v>0</v>
      </c>
    </row>
    <row r="6265" customFormat="false" ht="15.75" hidden="false" customHeight="false" outlineLevel="0" collapsed="false">
      <c r="A6265" s="0" t="n">
        <v>6263</v>
      </c>
      <c r="C6265" s="0" t="str">
        <f aca="false">IF(COUNTIF(number_list_june!$B$3:$G$19999, A6265)=0, A6265, "x")</f>
        <v>x</v>
      </c>
      <c r="D6265" s="0" t="n">
        <f aca="false">IF(COUNTIF(number_list_june!$B$3:$G$19999, A6265)=0, 1, 0)</f>
        <v>0</v>
      </c>
    </row>
    <row r="6266" customFormat="false" ht="15.75" hidden="false" customHeight="false" outlineLevel="0" collapsed="false">
      <c r="A6266" s="0" t="n">
        <v>6264</v>
      </c>
      <c r="C6266" s="0" t="str">
        <f aca="false">IF(COUNTIF(number_list_june!$B$3:$G$19999, A6266)=0, A6266, "x")</f>
        <v>x</v>
      </c>
      <c r="D6266" s="0" t="n">
        <f aca="false">IF(COUNTIF(number_list_june!$B$3:$G$19999, A6266)=0, 1, 0)</f>
        <v>0</v>
      </c>
    </row>
    <row r="6267" customFormat="false" ht="15.75" hidden="false" customHeight="false" outlineLevel="0" collapsed="false">
      <c r="A6267" s="0" t="n">
        <v>6265</v>
      </c>
      <c r="C6267" s="0" t="str">
        <f aca="false">IF(COUNTIF(number_list_june!$B$3:$G$19999, A6267)=0, A6267, "x")</f>
        <v>x</v>
      </c>
      <c r="D6267" s="0" t="n">
        <f aca="false">IF(COUNTIF(number_list_june!$B$3:$G$19999, A6267)=0, 1, 0)</f>
        <v>0</v>
      </c>
    </row>
    <row r="6268" customFormat="false" ht="15.75" hidden="false" customHeight="false" outlineLevel="0" collapsed="false">
      <c r="A6268" s="0" t="n">
        <v>6266</v>
      </c>
      <c r="C6268" s="0" t="str">
        <f aca="false">IF(COUNTIF(number_list_june!$B$3:$G$19999, A6268)=0, A6268, "x")</f>
        <v>x</v>
      </c>
      <c r="D6268" s="0" t="n">
        <f aca="false">IF(COUNTIF(number_list_june!$B$3:$G$19999, A6268)=0, 1, 0)</f>
        <v>0</v>
      </c>
    </row>
    <row r="6269" customFormat="false" ht="15.75" hidden="false" customHeight="false" outlineLevel="0" collapsed="false">
      <c r="A6269" s="0" t="n">
        <v>6267</v>
      </c>
      <c r="C6269" s="0" t="str">
        <f aca="false">IF(COUNTIF(number_list_june!$B$3:$G$19999, A6269)=0, A6269, "x")</f>
        <v>x</v>
      </c>
      <c r="D6269" s="0" t="n">
        <f aca="false">IF(COUNTIF(number_list_june!$B$3:$G$19999, A6269)=0, 1, 0)</f>
        <v>0</v>
      </c>
    </row>
    <row r="6270" customFormat="false" ht="15.75" hidden="false" customHeight="false" outlineLevel="0" collapsed="false">
      <c r="A6270" s="0" t="n">
        <v>6268</v>
      </c>
      <c r="C6270" s="0" t="str">
        <f aca="false">IF(COUNTIF(number_list_june!$B$3:$G$19999, A6270)=0, A6270, "x")</f>
        <v>x</v>
      </c>
      <c r="D6270" s="0" t="n">
        <f aca="false">IF(COUNTIF(number_list_june!$B$3:$G$19999, A6270)=0, 1, 0)</f>
        <v>0</v>
      </c>
    </row>
    <row r="6271" customFormat="false" ht="15.75" hidden="false" customHeight="false" outlineLevel="0" collapsed="false">
      <c r="A6271" s="0" t="n">
        <v>6269</v>
      </c>
      <c r="C6271" s="0" t="str">
        <f aca="false">IF(COUNTIF(number_list_june!$B$3:$G$19999, A6271)=0, A6271, "x")</f>
        <v>x</v>
      </c>
      <c r="D6271" s="0" t="n">
        <f aca="false">IF(COUNTIF(number_list_june!$B$3:$G$19999, A6271)=0, 1, 0)</f>
        <v>0</v>
      </c>
    </row>
    <row r="6272" customFormat="false" ht="15.75" hidden="false" customHeight="false" outlineLevel="0" collapsed="false">
      <c r="A6272" s="0" t="n">
        <v>6270</v>
      </c>
      <c r="C6272" s="0" t="str">
        <f aca="false">IF(COUNTIF(number_list_june!$B$3:$G$19999, A6272)=0, A6272, "x")</f>
        <v>x</v>
      </c>
      <c r="D6272" s="0" t="n">
        <f aca="false">IF(COUNTIF(number_list_june!$B$3:$G$19999, A6272)=0, 1, 0)</f>
        <v>0</v>
      </c>
    </row>
    <row r="6273" customFormat="false" ht="15.75" hidden="false" customHeight="false" outlineLevel="0" collapsed="false">
      <c r="A6273" s="0" t="n">
        <v>6271</v>
      </c>
      <c r="C6273" s="0" t="str">
        <f aca="false">IF(COUNTIF(number_list_june!$B$3:$G$19999, A6273)=0, A6273, "x")</f>
        <v>x</v>
      </c>
      <c r="D6273" s="0" t="n">
        <f aca="false">IF(COUNTIF(number_list_june!$B$3:$G$19999, A6273)=0, 1, 0)</f>
        <v>0</v>
      </c>
    </row>
    <row r="6274" customFormat="false" ht="15.75" hidden="false" customHeight="false" outlineLevel="0" collapsed="false">
      <c r="A6274" s="0" t="n">
        <v>6272</v>
      </c>
      <c r="C6274" s="0" t="str">
        <f aca="false">IF(COUNTIF(number_list_june!$B$3:$G$19999, A6274)=0, A6274, "x")</f>
        <v>x</v>
      </c>
      <c r="D6274" s="0" t="n">
        <f aca="false">IF(COUNTIF(number_list_june!$B$3:$G$19999, A6274)=0, 1, 0)</f>
        <v>0</v>
      </c>
    </row>
    <row r="6275" customFormat="false" ht="15.75" hidden="false" customHeight="false" outlineLevel="0" collapsed="false">
      <c r="A6275" s="0" t="n">
        <v>6273</v>
      </c>
      <c r="C6275" s="0" t="str">
        <f aca="false">IF(COUNTIF(number_list_june!$B$3:$G$19999, A6275)=0, A6275, "x")</f>
        <v>x</v>
      </c>
      <c r="D6275" s="0" t="n">
        <f aca="false">IF(COUNTIF(number_list_june!$B$3:$G$19999, A6275)=0, 1, 0)</f>
        <v>0</v>
      </c>
    </row>
    <row r="6276" customFormat="false" ht="15.75" hidden="false" customHeight="false" outlineLevel="0" collapsed="false">
      <c r="A6276" s="0" t="n">
        <v>6274</v>
      </c>
      <c r="C6276" s="0" t="str">
        <f aca="false">IF(COUNTIF(number_list_june!$B$3:$G$19999, A6276)=0, A6276, "x")</f>
        <v>x</v>
      </c>
      <c r="D6276" s="0" t="n">
        <f aca="false">IF(COUNTIF(number_list_june!$B$3:$G$19999, A6276)=0, 1, 0)</f>
        <v>0</v>
      </c>
    </row>
    <row r="6277" customFormat="false" ht="15.75" hidden="false" customHeight="false" outlineLevel="0" collapsed="false">
      <c r="A6277" s="0" t="n">
        <v>6275</v>
      </c>
      <c r="C6277" s="0" t="str">
        <f aca="false">IF(COUNTIF(number_list_june!$B$3:$G$19999, A6277)=0, A6277, "x")</f>
        <v>x</v>
      </c>
      <c r="D6277" s="0" t="n">
        <f aca="false">IF(COUNTIF(number_list_june!$B$3:$G$19999, A6277)=0, 1, 0)</f>
        <v>0</v>
      </c>
    </row>
    <row r="6278" customFormat="false" ht="15.75" hidden="false" customHeight="false" outlineLevel="0" collapsed="false">
      <c r="A6278" s="0" t="n">
        <v>6276</v>
      </c>
      <c r="C6278" s="0" t="str">
        <f aca="false">IF(COUNTIF(number_list_june!$B$3:$G$19999, A6278)=0, A6278, "x")</f>
        <v>x</v>
      </c>
      <c r="D6278" s="0" t="n">
        <f aca="false">IF(COUNTIF(number_list_june!$B$3:$G$19999, A6278)=0, 1, 0)</f>
        <v>0</v>
      </c>
    </row>
    <row r="6279" customFormat="false" ht="15.75" hidden="false" customHeight="false" outlineLevel="0" collapsed="false">
      <c r="A6279" s="0" t="n">
        <v>6277</v>
      </c>
      <c r="C6279" s="0" t="str">
        <f aca="false">IF(COUNTIF(number_list_june!$B$3:$G$19999, A6279)=0, A6279, "x")</f>
        <v>x</v>
      </c>
      <c r="D6279" s="0" t="n">
        <f aca="false">IF(COUNTIF(number_list_june!$B$3:$G$19999, A6279)=0, 1, 0)</f>
        <v>0</v>
      </c>
    </row>
    <row r="6280" customFormat="false" ht="15.75" hidden="false" customHeight="false" outlineLevel="0" collapsed="false">
      <c r="A6280" s="0" t="n">
        <v>6278</v>
      </c>
      <c r="C6280" s="0" t="str">
        <f aca="false">IF(COUNTIF(number_list_june!$B$3:$G$19999, A6280)=0, A6280, "x")</f>
        <v>x</v>
      </c>
      <c r="D6280" s="0" t="n">
        <f aca="false">IF(COUNTIF(number_list_june!$B$3:$G$19999, A6280)=0, 1, 0)</f>
        <v>0</v>
      </c>
    </row>
    <row r="6281" customFormat="false" ht="15.75" hidden="false" customHeight="false" outlineLevel="0" collapsed="false">
      <c r="A6281" s="0" t="n">
        <v>6279</v>
      </c>
      <c r="C6281" s="0" t="str">
        <f aca="false">IF(COUNTIF(number_list_june!$B$3:$G$19999, A6281)=0, A6281, "x")</f>
        <v>x</v>
      </c>
      <c r="D6281" s="0" t="n">
        <f aca="false">IF(COUNTIF(number_list_june!$B$3:$G$19999, A6281)=0, 1, 0)</f>
        <v>0</v>
      </c>
    </row>
    <row r="6282" customFormat="false" ht="15.75" hidden="false" customHeight="false" outlineLevel="0" collapsed="false">
      <c r="A6282" s="0" t="n">
        <v>6280</v>
      </c>
      <c r="C6282" s="0" t="str">
        <f aca="false">IF(COUNTIF(number_list_june!$B$3:$G$19999, A6282)=0, A6282, "x")</f>
        <v>x</v>
      </c>
      <c r="D6282" s="0" t="n">
        <f aca="false">IF(COUNTIF(number_list_june!$B$3:$G$19999, A6282)=0, 1, 0)</f>
        <v>0</v>
      </c>
    </row>
    <row r="6283" customFormat="false" ht="15.75" hidden="false" customHeight="false" outlineLevel="0" collapsed="false">
      <c r="A6283" s="0" t="n">
        <v>6281</v>
      </c>
      <c r="C6283" s="0" t="str">
        <f aca="false">IF(COUNTIF(number_list_june!$B$3:$G$19999, A6283)=0, A6283, "x")</f>
        <v>x</v>
      </c>
      <c r="D6283" s="0" t="n">
        <f aca="false">IF(COUNTIF(number_list_june!$B$3:$G$19999, A6283)=0, 1, 0)</f>
        <v>0</v>
      </c>
    </row>
    <row r="6284" customFormat="false" ht="15.75" hidden="false" customHeight="false" outlineLevel="0" collapsed="false">
      <c r="A6284" s="0" t="n">
        <v>6282</v>
      </c>
      <c r="C6284" s="0" t="str">
        <f aca="false">IF(COUNTIF(number_list_june!$B$3:$G$19999, A6284)=0, A6284, "x")</f>
        <v>x</v>
      </c>
      <c r="D6284" s="0" t="n">
        <f aca="false">IF(COUNTIF(number_list_june!$B$3:$G$19999, A6284)=0, 1, 0)</f>
        <v>0</v>
      </c>
    </row>
    <row r="6285" customFormat="false" ht="15.75" hidden="false" customHeight="false" outlineLevel="0" collapsed="false">
      <c r="A6285" s="0" t="n">
        <v>6283</v>
      </c>
      <c r="C6285" s="0" t="str">
        <f aca="false">IF(COUNTIF(number_list_june!$B$3:$G$19999, A6285)=0, A6285, "x")</f>
        <v>x</v>
      </c>
      <c r="D6285" s="0" t="n">
        <f aca="false">IF(COUNTIF(number_list_june!$B$3:$G$19999, A6285)=0, 1, 0)</f>
        <v>0</v>
      </c>
    </row>
    <row r="6286" customFormat="false" ht="15.75" hidden="false" customHeight="false" outlineLevel="0" collapsed="false">
      <c r="A6286" s="0" t="n">
        <v>6284</v>
      </c>
      <c r="C6286" s="0" t="str">
        <f aca="false">IF(COUNTIF(number_list_june!$B$3:$G$19999, A6286)=0, A6286, "x")</f>
        <v>x</v>
      </c>
      <c r="D6286" s="0" t="n">
        <f aca="false">IF(COUNTIF(number_list_june!$B$3:$G$19999, A6286)=0, 1, 0)</f>
        <v>0</v>
      </c>
    </row>
    <row r="6287" customFormat="false" ht="15.75" hidden="false" customHeight="false" outlineLevel="0" collapsed="false">
      <c r="A6287" s="0" t="n">
        <v>6285</v>
      </c>
      <c r="C6287" s="0" t="str">
        <f aca="false">IF(COUNTIF(number_list_june!$B$3:$G$19999, A6287)=0, A6287, "x")</f>
        <v>x</v>
      </c>
      <c r="D6287" s="0" t="n">
        <f aca="false">IF(COUNTIF(number_list_june!$B$3:$G$19999, A6287)=0, 1, 0)</f>
        <v>0</v>
      </c>
    </row>
    <row r="6288" customFormat="false" ht="15.75" hidden="false" customHeight="false" outlineLevel="0" collapsed="false">
      <c r="A6288" s="0" t="n">
        <v>6286</v>
      </c>
      <c r="C6288" s="0" t="str">
        <f aca="false">IF(COUNTIF(number_list_june!$B$3:$G$19999, A6288)=0, A6288, "x")</f>
        <v>x</v>
      </c>
      <c r="D6288" s="0" t="n">
        <f aca="false">IF(COUNTIF(number_list_june!$B$3:$G$19999, A6288)=0, 1, 0)</f>
        <v>0</v>
      </c>
    </row>
    <row r="6289" customFormat="false" ht="15.75" hidden="false" customHeight="false" outlineLevel="0" collapsed="false">
      <c r="A6289" s="0" t="n">
        <v>6287</v>
      </c>
      <c r="C6289" s="0" t="str">
        <f aca="false">IF(COUNTIF(number_list_june!$B$3:$G$19999, A6289)=0, A6289, "x")</f>
        <v>x</v>
      </c>
      <c r="D6289" s="0" t="n">
        <f aca="false">IF(COUNTIF(number_list_june!$B$3:$G$19999, A6289)=0, 1, 0)</f>
        <v>0</v>
      </c>
    </row>
    <row r="6290" customFormat="false" ht="15.75" hidden="false" customHeight="false" outlineLevel="0" collapsed="false">
      <c r="A6290" s="0" t="n">
        <v>6288</v>
      </c>
      <c r="C6290" s="0" t="str">
        <f aca="false">IF(COUNTIF(number_list_june!$B$3:$G$19999, A6290)=0, A6290, "x")</f>
        <v>x</v>
      </c>
      <c r="D6290" s="0" t="n">
        <f aca="false">IF(COUNTIF(number_list_june!$B$3:$G$19999, A6290)=0, 1, 0)</f>
        <v>0</v>
      </c>
    </row>
    <row r="6291" customFormat="false" ht="15.75" hidden="false" customHeight="false" outlineLevel="0" collapsed="false">
      <c r="A6291" s="0" t="n">
        <v>6289</v>
      </c>
      <c r="C6291" s="0" t="str">
        <f aca="false">IF(COUNTIF(number_list_june!$B$3:$G$19999, A6291)=0, A6291, "x")</f>
        <v>x</v>
      </c>
      <c r="D6291" s="0" t="n">
        <f aca="false">IF(COUNTIF(number_list_june!$B$3:$G$19999, A6291)=0, 1, 0)</f>
        <v>0</v>
      </c>
    </row>
    <row r="6292" customFormat="false" ht="15.75" hidden="false" customHeight="false" outlineLevel="0" collapsed="false">
      <c r="A6292" s="0" t="n">
        <v>6290</v>
      </c>
      <c r="C6292" s="0" t="str">
        <f aca="false">IF(COUNTIF(number_list_june!$B$3:$G$19999, A6292)=0, A6292, "x")</f>
        <v>x</v>
      </c>
      <c r="D6292" s="0" t="n">
        <f aca="false">IF(COUNTIF(number_list_june!$B$3:$G$19999, A6292)=0, 1, 0)</f>
        <v>0</v>
      </c>
    </row>
    <row r="6293" customFormat="false" ht="15.75" hidden="false" customHeight="false" outlineLevel="0" collapsed="false">
      <c r="A6293" s="0" t="n">
        <v>6291</v>
      </c>
      <c r="C6293" s="0" t="str">
        <f aca="false">IF(COUNTIF(number_list_june!$B$3:$G$19999, A6293)=0, A6293, "x")</f>
        <v>x</v>
      </c>
      <c r="D6293" s="0" t="n">
        <f aca="false">IF(COUNTIF(number_list_june!$B$3:$G$19999, A6293)=0, 1, 0)</f>
        <v>0</v>
      </c>
    </row>
    <row r="6294" customFormat="false" ht="15.75" hidden="false" customHeight="false" outlineLevel="0" collapsed="false">
      <c r="A6294" s="0" t="n">
        <v>6292</v>
      </c>
      <c r="C6294" s="0" t="str">
        <f aca="false">IF(COUNTIF(number_list_june!$B$3:$G$19999, A6294)=0, A6294, "x")</f>
        <v>x</v>
      </c>
      <c r="D6294" s="0" t="n">
        <f aca="false">IF(COUNTIF(number_list_june!$B$3:$G$19999, A6294)=0, 1, 0)</f>
        <v>0</v>
      </c>
    </row>
    <row r="6295" customFormat="false" ht="15.75" hidden="false" customHeight="false" outlineLevel="0" collapsed="false">
      <c r="A6295" s="0" t="n">
        <v>6293</v>
      </c>
      <c r="C6295" s="0" t="str">
        <f aca="false">IF(COUNTIF(number_list_june!$B$3:$G$19999, A6295)=0, A6295, "x")</f>
        <v>x</v>
      </c>
      <c r="D6295" s="0" t="n">
        <f aca="false">IF(COUNTIF(number_list_june!$B$3:$G$19999, A6295)=0, 1, 0)</f>
        <v>0</v>
      </c>
    </row>
    <row r="6296" customFormat="false" ht="15.75" hidden="false" customHeight="false" outlineLevel="0" collapsed="false">
      <c r="A6296" s="0" t="n">
        <v>6294</v>
      </c>
      <c r="C6296" s="0" t="str">
        <f aca="false">IF(COUNTIF(number_list_june!$B$3:$G$19999, A6296)=0, A6296, "x")</f>
        <v>x</v>
      </c>
      <c r="D6296" s="0" t="n">
        <f aca="false">IF(COUNTIF(number_list_june!$B$3:$G$19999, A6296)=0, 1, 0)</f>
        <v>0</v>
      </c>
    </row>
    <row r="6297" customFormat="false" ht="15.75" hidden="false" customHeight="false" outlineLevel="0" collapsed="false">
      <c r="A6297" s="0" t="n">
        <v>6295</v>
      </c>
      <c r="C6297" s="0" t="str">
        <f aca="false">IF(COUNTIF(number_list_june!$B$3:$G$19999, A6297)=0, A6297, "x")</f>
        <v>x</v>
      </c>
      <c r="D6297" s="0" t="n">
        <f aca="false">IF(COUNTIF(number_list_june!$B$3:$G$19999, A6297)=0, 1, 0)</f>
        <v>0</v>
      </c>
    </row>
    <row r="6298" customFormat="false" ht="15.75" hidden="false" customHeight="false" outlineLevel="0" collapsed="false">
      <c r="A6298" s="0" t="n">
        <v>6296</v>
      </c>
      <c r="C6298" s="0" t="str">
        <f aca="false">IF(COUNTIF(number_list_june!$B$3:$G$19999, A6298)=0, A6298, "x")</f>
        <v>x</v>
      </c>
      <c r="D6298" s="0" t="n">
        <f aca="false">IF(COUNTIF(number_list_june!$B$3:$G$19999, A6298)=0, 1, 0)</f>
        <v>0</v>
      </c>
    </row>
    <row r="6299" customFormat="false" ht="15.75" hidden="false" customHeight="false" outlineLevel="0" collapsed="false">
      <c r="A6299" s="0" t="n">
        <v>6297</v>
      </c>
      <c r="C6299" s="0" t="str">
        <f aca="false">IF(COUNTIF(number_list_june!$B$3:$G$19999, A6299)=0, A6299, "x")</f>
        <v>x</v>
      </c>
      <c r="D6299" s="0" t="n">
        <f aca="false">IF(COUNTIF(number_list_june!$B$3:$G$19999, A6299)=0, 1, 0)</f>
        <v>0</v>
      </c>
    </row>
    <row r="6300" customFormat="false" ht="15.75" hidden="false" customHeight="false" outlineLevel="0" collapsed="false">
      <c r="A6300" s="0" t="n">
        <v>6298</v>
      </c>
      <c r="C6300" s="0" t="str">
        <f aca="false">IF(COUNTIF(number_list_june!$B$3:$G$19999, A6300)=0, A6300, "x")</f>
        <v>x</v>
      </c>
      <c r="D6300" s="0" t="n">
        <f aca="false">IF(COUNTIF(number_list_june!$B$3:$G$19999, A6300)=0, 1, 0)</f>
        <v>0</v>
      </c>
    </row>
    <row r="6301" customFormat="false" ht="15.75" hidden="false" customHeight="false" outlineLevel="0" collapsed="false">
      <c r="A6301" s="0" t="n">
        <v>6299</v>
      </c>
      <c r="C6301" s="0" t="str">
        <f aca="false">IF(COUNTIF(number_list_june!$B$3:$G$19999, A6301)=0, A6301, "x")</f>
        <v>x</v>
      </c>
      <c r="D6301" s="0" t="n">
        <f aca="false">IF(COUNTIF(number_list_june!$B$3:$G$19999, A6301)=0, 1, 0)</f>
        <v>0</v>
      </c>
    </row>
    <row r="6302" customFormat="false" ht="15.75" hidden="false" customHeight="false" outlineLevel="0" collapsed="false">
      <c r="A6302" s="0" t="n">
        <v>6300</v>
      </c>
      <c r="C6302" s="0" t="str">
        <f aca="false">IF(COUNTIF(number_list_june!$B$3:$G$19999, A6302)=0, A6302, "x")</f>
        <v>x</v>
      </c>
      <c r="D6302" s="0" t="n">
        <f aca="false">IF(COUNTIF(number_list_june!$B$3:$G$19999, A6302)=0, 1, 0)</f>
        <v>0</v>
      </c>
    </row>
    <row r="6303" customFormat="false" ht="15.75" hidden="false" customHeight="false" outlineLevel="0" collapsed="false">
      <c r="A6303" s="0" t="n">
        <v>6301</v>
      </c>
      <c r="C6303" s="0" t="str">
        <f aca="false">IF(COUNTIF(number_list_june!$B$3:$G$19999, A6303)=0, A6303, "x")</f>
        <v>x</v>
      </c>
      <c r="D6303" s="0" t="n">
        <f aca="false">IF(COUNTIF(number_list_june!$B$3:$G$19999, A6303)=0, 1, 0)</f>
        <v>0</v>
      </c>
    </row>
    <row r="6304" customFormat="false" ht="15.75" hidden="false" customHeight="false" outlineLevel="0" collapsed="false">
      <c r="A6304" s="0" t="n">
        <v>6302</v>
      </c>
      <c r="C6304" s="0" t="str">
        <f aca="false">IF(COUNTIF(number_list_june!$B$3:$G$19999, A6304)=0, A6304, "x")</f>
        <v>x</v>
      </c>
      <c r="D6304" s="0" t="n">
        <f aca="false">IF(COUNTIF(number_list_june!$B$3:$G$19999, A6304)=0, 1, 0)</f>
        <v>0</v>
      </c>
    </row>
    <row r="6305" customFormat="false" ht="15.75" hidden="false" customHeight="false" outlineLevel="0" collapsed="false">
      <c r="A6305" s="0" t="n">
        <v>6303</v>
      </c>
      <c r="C6305" s="0" t="str">
        <f aca="false">IF(COUNTIF(number_list_june!$B$3:$G$19999, A6305)=0, A6305, "x")</f>
        <v>x</v>
      </c>
      <c r="D6305" s="0" t="n">
        <f aca="false">IF(COUNTIF(number_list_june!$B$3:$G$19999, A6305)=0, 1, 0)</f>
        <v>0</v>
      </c>
    </row>
    <row r="6306" customFormat="false" ht="15.75" hidden="false" customHeight="false" outlineLevel="0" collapsed="false">
      <c r="A6306" s="0" t="n">
        <v>6304</v>
      </c>
      <c r="C6306" s="0" t="str">
        <f aca="false">IF(COUNTIF(number_list_june!$B$3:$G$19999, A6306)=0, A6306, "x")</f>
        <v>x</v>
      </c>
      <c r="D6306" s="0" t="n">
        <f aca="false">IF(COUNTIF(number_list_june!$B$3:$G$19999, A6306)=0, 1, 0)</f>
        <v>0</v>
      </c>
    </row>
    <row r="6307" customFormat="false" ht="15.75" hidden="false" customHeight="false" outlineLevel="0" collapsed="false">
      <c r="A6307" s="0" t="n">
        <v>6305</v>
      </c>
      <c r="C6307" s="0" t="str">
        <f aca="false">IF(COUNTIF(number_list_june!$B$3:$G$19999, A6307)=0, A6307, "x")</f>
        <v>x</v>
      </c>
      <c r="D6307" s="0" t="n">
        <f aca="false">IF(COUNTIF(number_list_june!$B$3:$G$19999, A6307)=0, 1, 0)</f>
        <v>0</v>
      </c>
    </row>
    <row r="6308" customFormat="false" ht="15.75" hidden="false" customHeight="false" outlineLevel="0" collapsed="false">
      <c r="A6308" s="0" t="n">
        <v>6306</v>
      </c>
      <c r="C6308" s="0" t="str">
        <f aca="false">IF(COUNTIF(number_list_june!$B$3:$G$19999, A6308)=0, A6308, "x")</f>
        <v>x</v>
      </c>
      <c r="D6308" s="0" t="n">
        <f aca="false">IF(COUNTIF(number_list_june!$B$3:$G$19999, A6308)=0, 1, 0)</f>
        <v>0</v>
      </c>
    </row>
    <row r="6309" customFormat="false" ht="15.75" hidden="false" customHeight="false" outlineLevel="0" collapsed="false">
      <c r="A6309" s="0" t="n">
        <v>6307</v>
      </c>
      <c r="C6309" s="0" t="str">
        <f aca="false">IF(COUNTIF(number_list_june!$B$3:$G$19999, A6309)=0, A6309, "x")</f>
        <v>x</v>
      </c>
      <c r="D6309" s="0" t="n">
        <f aca="false">IF(COUNTIF(number_list_june!$B$3:$G$19999, A6309)=0, 1, 0)</f>
        <v>0</v>
      </c>
    </row>
    <row r="6310" customFormat="false" ht="15.75" hidden="false" customHeight="false" outlineLevel="0" collapsed="false">
      <c r="A6310" s="0" t="n">
        <v>6308</v>
      </c>
      <c r="C6310" s="0" t="str">
        <f aca="false">IF(COUNTIF(number_list_june!$B$3:$G$19999, A6310)=0, A6310, "x")</f>
        <v>x</v>
      </c>
      <c r="D6310" s="0" t="n">
        <f aca="false">IF(COUNTIF(number_list_june!$B$3:$G$19999, A6310)=0, 1, 0)</f>
        <v>0</v>
      </c>
    </row>
    <row r="6311" customFormat="false" ht="15.75" hidden="false" customHeight="false" outlineLevel="0" collapsed="false">
      <c r="A6311" s="0" t="n">
        <v>6309</v>
      </c>
      <c r="C6311" s="0" t="str">
        <f aca="false">IF(COUNTIF(number_list_june!$B$3:$G$19999, A6311)=0, A6311, "x")</f>
        <v>x</v>
      </c>
      <c r="D6311" s="0" t="n">
        <f aca="false">IF(COUNTIF(number_list_june!$B$3:$G$19999, A6311)=0, 1, 0)</f>
        <v>0</v>
      </c>
    </row>
    <row r="6312" customFormat="false" ht="15.75" hidden="false" customHeight="false" outlineLevel="0" collapsed="false">
      <c r="A6312" s="0" t="n">
        <v>6310</v>
      </c>
      <c r="C6312" s="0" t="str">
        <f aca="false">IF(COUNTIF(number_list_june!$B$3:$G$19999, A6312)=0, A6312, "x")</f>
        <v>x</v>
      </c>
      <c r="D6312" s="0" t="n">
        <f aca="false">IF(COUNTIF(number_list_june!$B$3:$G$19999, A6312)=0, 1, 0)</f>
        <v>0</v>
      </c>
    </row>
    <row r="6313" customFormat="false" ht="15.75" hidden="false" customHeight="false" outlineLevel="0" collapsed="false">
      <c r="A6313" s="0" t="n">
        <v>6311</v>
      </c>
      <c r="C6313" s="0" t="str">
        <f aca="false">IF(COUNTIF(number_list_june!$B$3:$G$19999, A6313)=0, A6313, "x")</f>
        <v>x</v>
      </c>
      <c r="D6313" s="0" t="n">
        <f aca="false">IF(COUNTIF(number_list_june!$B$3:$G$19999, A6313)=0, 1, 0)</f>
        <v>0</v>
      </c>
    </row>
    <row r="6314" customFormat="false" ht="15.75" hidden="false" customHeight="false" outlineLevel="0" collapsed="false">
      <c r="A6314" s="0" t="n">
        <v>6312</v>
      </c>
      <c r="C6314" s="0" t="str">
        <f aca="false">IF(COUNTIF(number_list_june!$B$3:$G$19999, A6314)=0, A6314, "x")</f>
        <v>x</v>
      </c>
      <c r="D6314" s="0" t="n">
        <f aca="false">IF(COUNTIF(number_list_june!$B$3:$G$19999, A6314)=0, 1, 0)</f>
        <v>0</v>
      </c>
    </row>
    <row r="6315" customFormat="false" ht="15.75" hidden="false" customHeight="false" outlineLevel="0" collapsed="false">
      <c r="A6315" s="0" t="n">
        <v>6313</v>
      </c>
      <c r="C6315" s="0" t="str">
        <f aca="false">IF(COUNTIF(number_list_june!$B$3:$G$19999, A6315)=0, A6315, "x")</f>
        <v>x</v>
      </c>
      <c r="D6315" s="0" t="n">
        <f aca="false">IF(COUNTIF(number_list_june!$B$3:$G$19999, A6315)=0, 1, 0)</f>
        <v>0</v>
      </c>
    </row>
    <row r="6316" customFormat="false" ht="15.75" hidden="false" customHeight="false" outlineLevel="0" collapsed="false">
      <c r="A6316" s="0" t="n">
        <v>6314</v>
      </c>
      <c r="C6316" s="0" t="str">
        <f aca="false">IF(COUNTIF(number_list_june!$B$3:$G$19999, A6316)=0, A6316, "x")</f>
        <v>x</v>
      </c>
      <c r="D6316" s="0" t="n">
        <f aca="false">IF(COUNTIF(number_list_june!$B$3:$G$19999, A6316)=0, 1, 0)</f>
        <v>0</v>
      </c>
    </row>
    <row r="6317" customFormat="false" ht="15.75" hidden="false" customHeight="false" outlineLevel="0" collapsed="false">
      <c r="A6317" s="0" t="n">
        <v>6315</v>
      </c>
      <c r="C6317" s="0" t="str">
        <f aca="false">IF(COUNTIF(number_list_june!$B$3:$G$19999, A6317)=0, A6317, "x")</f>
        <v>x</v>
      </c>
      <c r="D6317" s="0" t="n">
        <f aca="false">IF(COUNTIF(number_list_june!$B$3:$G$19999, A6317)=0, 1, 0)</f>
        <v>0</v>
      </c>
    </row>
    <row r="6318" customFormat="false" ht="15.75" hidden="false" customHeight="false" outlineLevel="0" collapsed="false">
      <c r="A6318" s="0" t="n">
        <v>6316</v>
      </c>
      <c r="C6318" s="0" t="str">
        <f aca="false">IF(COUNTIF(number_list_june!$B$3:$G$19999, A6318)=0, A6318, "x")</f>
        <v>x</v>
      </c>
      <c r="D6318" s="0" t="n">
        <f aca="false">IF(COUNTIF(number_list_june!$B$3:$G$19999, A6318)=0, 1, 0)</f>
        <v>0</v>
      </c>
    </row>
    <row r="6319" customFormat="false" ht="15.75" hidden="false" customHeight="false" outlineLevel="0" collapsed="false">
      <c r="A6319" s="0" t="n">
        <v>6317</v>
      </c>
      <c r="C6319" s="0" t="str">
        <f aca="false">IF(COUNTIF(number_list_june!$B$3:$G$19999, A6319)=0, A6319, "x")</f>
        <v>x</v>
      </c>
      <c r="D6319" s="0" t="n">
        <f aca="false">IF(COUNTIF(number_list_june!$B$3:$G$19999, A6319)=0, 1, 0)</f>
        <v>0</v>
      </c>
    </row>
    <row r="6320" customFormat="false" ht="15.75" hidden="false" customHeight="false" outlineLevel="0" collapsed="false">
      <c r="A6320" s="0" t="n">
        <v>6318</v>
      </c>
      <c r="C6320" s="0" t="str">
        <f aca="false">IF(COUNTIF(number_list_june!$B$3:$G$19999, A6320)=0, A6320, "x")</f>
        <v>x</v>
      </c>
      <c r="D6320" s="0" t="n">
        <f aca="false">IF(COUNTIF(number_list_june!$B$3:$G$19999, A6320)=0, 1, 0)</f>
        <v>0</v>
      </c>
    </row>
    <row r="6321" customFormat="false" ht="15.75" hidden="false" customHeight="false" outlineLevel="0" collapsed="false">
      <c r="A6321" s="0" t="n">
        <v>6319</v>
      </c>
      <c r="C6321" s="0" t="str">
        <f aca="false">IF(COUNTIF(number_list_june!$B$3:$G$19999, A6321)=0, A6321, "x")</f>
        <v>x</v>
      </c>
      <c r="D6321" s="0" t="n">
        <f aca="false">IF(COUNTIF(number_list_june!$B$3:$G$19999, A6321)=0, 1, 0)</f>
        <v>0</v>
      </c>
    </row>
    <row r="6322" customFormat="false" ht="15.75" hidden="false" customHeight="false" outlineLevel="0" collapsed="false">
      <c r="A6322" s="0" t="n">
        <v>6320</v>
      </c>
      <c r="C6322" s="0" t="str">
        <f aca="false">IF(COUNTIF(number_list_june!$B$3:$G$19999, A6322)=0, A6322, "x")</f>
        <v>x</v>
      </c>
      <c r="D6322" s="0" t="n">
        <f aca="false">IF(COUNTIF(number_list_june!$B$3:$G$19999, A6322)=0, 1, 0)</f>
        <v>0</v>
      </c>
    </row>
    <row r="6323" customFormat="false" ht="15.75" hidden="false" customHeight="false" outlineLevel="0" collapsed="false">
      <c r="A6323" s="0" t="n">
        <v>6321</v>
      </c>
      <c r="C6323" s="0" t="str">
        <f aca="false">IF(COUNTIF(number_list_june!$B$3:$G$19999, A6323)=0, A6323, "x")</f>
        <v>x</v>
      </c>
      <c r="D6323" s="0" t="n">
        <f aca="false">IF(COUNTIF(number_list_june!$B$3:$G$19999, A6323)=0, 1, 0)</f>
        <v>0</v>
      </c>
    </row>
    <row r="6324" customFormat="false" ht="15.75" hidden="false" customHeight="false" outlineLevel="0" collapsed="false">
      <c r="A6324" s="0" t="n">
        <v>6322</v>
      </c>
      <c r="C6324" s="0" t="str">
        <f aca="false">IF(COUNTIF(number_list_june!$B$3:$G$19999, A6324)=0, A6324, "x")</f>
        <v>x</v>
      </c>
      <c r="D6324" s="0" t="n">
        <f aca="false">IF(COUNTIF(number_list_june!$B$3:$G$19999, A6324)=0, 1, 0)</f>
        <v>0</v>
      </c>
    </row>
    <row r="6325" customFormat="false" ht="15.75" hidden="false" customHeight="false" outlineLevel="0" collapsed="false">
      <c r="A6325" s="0" t="n">
        <v>6323</v>
      </c>
      <c r="C6325" s="0" t="str">
        <f aca="false">IF(COUNTIF(number_list_june!$B$3:$G$19999, A6325)=0, A6325, "x")</f>
        <v>x</v>
      </c>
      <c r="D6325" s="0" t="n">
        <f aca="false">IF(COUNTIF(number_list_june!$B$3:$G$19999, A6325)=0, 1, 0)</f>
        <v>0</v>
      </c>
    </row>
    <row r="6326" customFormat="false" ht="15.75" hidden="false" customHeight="false" outlineLevel="0" collapsed="false">
      <c r="A6326" s="0" t="n">
        <v>6324</v>
      </c>
      <c r="C6326" s="0" t="str">
        <f aca="false">IF(COUNTIF(number_list_june!$B$3:$G$19999, A6326)=0, A6326, "x")</f>
        <v>x</v>
      </c>
      <c r="D6326" s="0" t="n">
        <f aca="false">IF(COUNTIF(number_list_june!$B$3:$G$19999, A6326)=0, 1, 0)</f>
        <v>0</v>
      </c>
    </row>
    <row r="6327" customFormat="false" ht="15.75" hidden="false" customHeight="false" outlineLevel="0" collapsed="false">
      <c r="A6327" s="0" t="n">
        <v>6325</v>
      </c>
      <c r="C6327" s="0" t="str">
        <f aca="false">IF(COUNTIF(number_list_june!$B$3:$G$19999, A6327)=0, A6327, "x")</f>
        <v>x</v>
      </c>
      <c r="D6327" s="0" t="n">
        <f aca="false">IF(COUNTIF(number_list_june!$B$3:$G$19999, A6327)=0, 1, 0)</f>
        <v>0</v>
      </c>
    </row>
    <row r="6328" customFormat="false" ht="15.75" hidden="false" customHeight="false" outlineLevel="0" collapsed="false">
      <c r="A6328" s="0" t="n">
        <v>6326</v>
      </c>
      <c r="C6328" s="0" t="str">
        <f aca="false">IF(COUNTIF(number_list_june!$B$3:$G$19999, A6328)=0, A6328, "x")</f>
        <v>x</v>
      </c>
      <c r="D6328" s="0" t="n">
        <f aca="false">IF(COUNTIF(number_list_june!$B$3:$G$19999, A6328)=0, 1, 0)</f>
        <v>0</v>
      </c>
    </row>
    <row r="6329" customFormat="false" ht="15.75" hidden="false" customHeight="false" outlineLevel="0" collapsed="false">
      <c r="A6329" s="0" t="n">
        <v>6327</v>
      </c>
      <c r="C6329" s="0" t="str">
        <f aca="false">IF(COUNTIF(number_list_june!$B$3:$G$19999, A6329)=0, A6329, "x")</f>
        <v>x</v>
      </c>
      <c r="D6329" s="0" t="n">
        <f aca="false">IF(COUNTIF(number_list_june!$B$3:$G$19999, A6329)=0, 1, 0)</f>
        <v>0</v>
      </c>
    </row>
    <row r="6330" customFormat="false" ht="15.75" hidden="false" customHeight="false" outlineLevel="0" collapsed="false">
      <c r="A6330" s="0" t="n">
        <v>6328</v>
      </c>
      <c r="C6330" s="0" t="str">
        <f aca="false">IF(COUNTIF(number_list_june!$B$3:$G$19999, A6330)=0, A6330, "x")</f>
        <v>x</v>
      </c>
      <c r="D6330" s="0" t="n">
        <f aca="false">IF(COUNTIF(number_list_june!$B$3:$G$19999, A6330)=0, 1, 0)</f>
        <v>0</v>
      </c>
    </row>
    <row r="6331" customFormat="false" ht="15.75" hidden="false" customHeight="false" outlineLevel="0" collapsed="false">
      <c r="A6331" s="0" t="n">
        <v>6329</v>
      </c>
      <c r="C6331" s="0" t="str">
        <f aca="false">IF(COUNTIF(number_list_june!$B$3:$G$19999, A6331)=0, A6331, "x")</f>
        <v>x</v>
      </c>
      <c r="D6331" s="0" t="n">
        <f aca="false">IF(COUNTIF(number_list_june!$B$3:$G$19999, A6331)=0, 1, 0)</f>
        <v>0</v>
      </c>
    </row>
    <row r="6332" customFormat="false" ht="15.75" hidden="false" customHeight="false" outlineLevel="0" collapsed="false">
      <c r="A6332" s="0" t="n">
        <v>6330</v>
      </c>
      <c r="C6332" s="0" t="str">
        <f aca="false">IF(COUNTIF(number_list_june!$B$3:$G$19999, A6332)=0, A6332, "x")</f>
        <v>x</v>
      </c>
      <c r="D6332" s="0" t="n">
        <f aca="false">IF(COUNTIF(number_list_june!$B$3:$G$19999, A6332)=0, 1, 0)</f>
        <v>0</v>
      </c>
    </row>
    <row r="6333" customFormat="false" ht="15.75" hidden="false" customHeight="false" outlineLevel="0" collapsed="false">
      <c r="A6333" s="0" t="n">
        <v>6331</v>
      </c>
      <c r="C6333" s="0" t="str">
        <f aca="false">IF(COUNTIF(number_list_june!$B$3:$G$19999, A6333)=0, A6333, "x")</f>
        <v>x</v>
      </c>
      <c r="D6333" s="0" t="n">
        <f aca="false">IF(COUNTIF(number_list_june!$B$3:$G$19999, A6333)=0, 1, 0)</f>
        <v>0</v>
      </c>
    </row>
    <row r="6334" customFormat="false" ht="15.75" hidden="false" customHeight="false" outlineLevel="0" collapsed="false">
      <c r="A6334" s="0" t="n">
        <v>6332</v>
      </c>
      <c r="C6334" s="0" t="str">
        <f aca="false">IF(COUNTIF(number_list_june!$B$3:$G$19999, A6334)=0, A6334, "x")</f>
        <v>x</v>
      </c>
      <c r="D6334" s="0" t="n">
        <f aca="false">IF(COUNTIF(number_list_june!$B$3:$G$19999, A6334)=0, 1, 0)</f>
        <v>0</v>
      </c>
    </row>
    <row r="6335" customFormat="false" ht="15.75" hidden="false" customHeight="false" outlineLevel="0" collapsed="false">
      <c r="A6335" s="0" t="n">
        <v>6333</v>
      </c>
      <c r="C6335" s="0" t="str">
        <f aca="false">IF(COUNTIF(number_list_june!$B$3:$G$19999, A6335)=0, A6335, "x")</f>
        <v>x</v>
      </c>
      <c r="D6335" s="0" t="n">
        <f aca="false">IF(COUNTIF(number_list_june!$B$3:$G$19999, A6335)=0, 1, 0)</f>
        <v>0</v>
      </c>
    </row>
    <row r="6336" customFormat="false" ht="15.75" hidden="false" customHeight="false" outlineLevel="0" collapsed="false">
      <c r="A6336" s="0" t="n">
        <v>6334</v>
      </c>
      <c r="C6336" s="0" t="str">
        <f aca="false">IF(COUNTIF(number_list_june!$B$3:$G$19999, A6336)=0, A6336, "x")</f>
        <v>x</v>
      </c>
      <c r="D6336" s="0" t="n">
        <f aca="false">IF(COUNTIF(number_list_june!$B$3:$G$19999, A6336)=0, 1, 0)</f>
        <v>0</v>
      </c>
    </row>
    <row r="6337" customFormat="false" ht="15.75" hidden="false" customHeight="false" outlineLevel="0" collapsed="false">
      <c r="A6337" s="0" t="n">
        <v>6335</v>
      </c>
      <c r="C6337" s="0" t="str">
        <f aca="false">IF(COUNTIF(number_list_june!$B$3:$G$19999, A6337)=0, A6337, "x")</f>
        <v>x</v>
      </c>
      <c r="D6337" s="0" t="n">
        <f aca="false">IF(COUNTIF(number_list_june!$B$3:$G$19999, A6337)=0, 1, 0)</f>
        <v>0</v>
      </c>
    </row>
    <row r="6338" customFormat="false" ht="15.75" hidden="false" customHeight="false" outlineLevel="0" collapsed="false">
      <c r="A6338" s="0" t="n">
        <v>6336</v>
      </c>
      <c r="C6338" s="0" t="str">
        <f aca="false">IF(COUNTIF(number_list_june!$B$3:$G$19999, A6338)=0, A6338, "x")</f>
        <v>x</v>
      </c>
      <c r="D6338" s="0" t="n">
        <f aca="false">IF(COUNTIF(number_list_june!$B$3:$G$19999, A6338)=0, 1, 0)</f>
        <v>0</v>
      </c>
    </row>
    <row r="6339" customFormat="false" ht="15.75" hidden="false" customHeight="false" outlineLevel="0" collapsed="false">
      <c r="A6339" s="0" t="n">
        <v>6337</v>
      </c>
      <c r="C6339" s="0" t="str">
        <f aca="false">IF(COUNTIF(number_list_june!$B$3:$G$19999, A6339)=0, A6339, "x")</f>
        <v>x</v>
      </c>
      <c r="D6339" s="0" t="n">
        <f aca="false">IF(COUNTIF(number_list_june!$B$3:$G$19999, A6339)=0, 1, 0)</f>
        <v>0</v>
      </c>
    </row>
    <row r="6340" customFormat="false" ht="15.75" hidden="false" customHeight="false" outlineLevel="0" collapsed="false">
      <c r="A6340" s="0" t="n">
        <v>6338</v>
      </c>
      <c r="C6340" s="0" t="str">
        <f aca="false">IF(COUNTIF(number_list_june!$B$3:$G$19999, A6340)=0, A6340, "x")</f>
        <v>x</v>
      </c>
      <c r="D6340" s="0" t="n">
        <f aca="false">IF(COUNTIF(number_list_june!$B$3:$G$19999, A6340)=0, 1, 0)</f>
        <v>0</v>
      </c>
    </row>
    <row r="6341" customFormat="false" ht="15.75" hidden="false" customHeight="false" outlineLevel="0" collapsed="false">
      <c r="A6341" s="0" t="n">
        <v>6339</v>
      </c>
      <c r="C6341" s="0" t="str">
        <f aca="false">IF(COUNTIF(number_list_june!$B$3:$G$19999, A6341)=0, A6341, "x")</f>
        <v>x</v>
      </c>
      <c r="D6341" s="0" t="n">
        <f aca="false">IF(COUNTIF(number_list_june!$B$3:$G$19999, A6341)=0, 1, 0)</f>
        <v>0</v>
      </c>
    </row>
    <row r="6342" customFormat="false" ht="15.75" hidden="false" customHeight="false" outlineLevel="0" collapsed="false">
      <c r="A6342" s="0" t="n">
        <v>6340</v>
      </c>
      <c r="C6342" s="0" t="str">
        <f aca="false">IF(COUNTIF(number_list_june!$B$3:$G$19999, A6342)=0, A6342, "x")</f>
        <v>x</v>
      </c>
      <c r="D6342" s="0" t="n">
        <f aca="false">IF(COUNTIF(number_list_june!$B$3:$G$19999, A6342)=0, 1, 0)</f>
        <v>0</v>
      </c>
    </row>
    <row r="6343" customFormat="false" ht="15.75" hidden="false" customHeight="false" outlineLevel="0" collapsed="false">
      <c r="A6343" s="0" t="n">
        <v>6341</v>
      </c>
      <c r="C6343" s="0" t="str">
        <f aca="false">IF(COUNTIF(number_list_june!$B$3:$G$19999, A6343)=0, A6343, "x")</f>
        <v>x</v>
      </c>
      <c r="D6343" s="0" t="n">
        <f aca="false">IF(COUNTIF(number_list_june!$B$3:$G$19999, A6343)=0, 1, 0)</f>
        <v>0</v>
      </c>
    </row>
    <row r="6344" customFormat="false" ht="15.75" hidden="false" customHeight="false" outlineLevel="0" collapsed="false">
      <c r="A6344" s="0" t="n">
        <v>6342</v>
      </c>
      <c r="C6344" s="0" t="str">
        <f aca="false">IF(COUNTIF(number_list_june!$B$3:$G$19999, A6344)=0, A6344, "x")</f>
        <v>x</v>
      </c>
      <c r="D6344" s="0" t="n">
        <f aca="false">IF(COUNTIF(number_list_june!$B$3:$G$19999, A6344)=0, 1, 0)</f>
        <v>0</v>
      </c>
    </row>
    <row r="6345" customFormat="false" ht="15.75" hidden="false" customHeight="false" outlineLevel="0" collapsed="false">
      <c r="A6345" s="0" t="n">
        <v>6343</v>
      </c>
      <c r="C6345" s="0" t="str">
        <f aca="false">IF(COUNTIF(number_list_june!$B$3:$G$19999, A6345)=0, A6345, "x")</f>
        <v>x</v>
      </c>
      <c r="D6345" s="0" t="n">
        <f aca="false">IF(COUNTIF(number_list_june!$B$3:$G$19999, A6345)=0, 1, 0)</f>
        <v>0</v>
      </c>
    </row>
    <row r="6346" customFormat="false" ht="15.75" hidden="false" customHeight="false" outlineLevel="0" collapsed="false">
      <c r="A6346" s="0" t="n">
        <v>6344</v>
      </c>
      <c r="C6346" s="0" t="str">
        <f aca="false">IF(COUNTIF(number_list_june!$B$3:$G$19999, A6346)=0, A6346, "x")</f>
        <v>x</v>
      </c>
      <c r="D6346" s="0" t="n">
        <f aca="false">IF(COUNTIF(number_list_june!$B$3:$G$19999, A6346)=0, 1, 0)</f>
        <v>0</v>
      </c>
    </row>
    <row r="6347" customFormat="false" ht="15.75" hidden="false" customHeight="false" outlineLevel="0" collapsed="false">
      <c r="A6347" s="0" t="n">
        <v>6345</v>
      </c>
      <c r="C6347" s="0" t="str">
        <f aca="false">IF(COUNTIF(number_list_june!$B$3:$G$19999, A6347)=0, A6347, "x")</f>
        <v>x</v>
      </c>
      <c r="D6347" s="0" t="n">
        <f aca="false">IF(COUNTIF(number_list_june!$B$3:$G$19999, A6347)=0, 1, 0)</f>
        <v>0</v>
      </c>
    </row>
    <row r="6348" customFormat="false" ht="15.75" hidden="false" customHeight="false" outlineLevel="0" collapsed="false">
      <c r="A6348" s="0" t="n">
        <v>6346</v>
      </c>
      <c r="C6348" s="0" t="str">
        <f aca="false">IF(COUNTIF(number_list_june!$B$3:$G$19999, A6348)=0, A6348, "x")</f>
        <v>x</v>
      </c>
      <c r="D6348" s="0" t="n">
        <f aca="false">IF(COUNTIF(number_list_june!$B$3:$G$19999, A6348)=0, 1, 0)</f>
        <v>0</v>
      </c>
    </row>
    <row r="6349" customFormat="false" ht="15.75" hidden="false" customHeight="false" outlineLevel="0" collapsed="false">
      <c r="A6349" s="0" t="n">
        <v>6347</v>
      </c>
      <c r="C6349" s="0" t="str">
        <f aca="false">IF(COUNTIF(number_list_june!$B$3:$G$19999, A6349)=0, A6349, "x")</f>
        <v>x</v>
      </c>
      <c r="D6349" s="0" t="n">
        <f aca="false">IF(COUNTIF(number_list_june!$B$3:$G$19999, A6349)=0, 1, 0)</f>
        <v>0</v>
      </c>
    </row>
    <row r="6350" customFormat="false" ht="15.75" hidden="false" customHeight="false" outlineLevel="0" collapsed="false">
      <c r="A6350" s="0" t="n">
        <v>6348</v>
      </c>
      <c r="C6350" s="0" t="str">
        <f aca="false">IF(COUNTIF(number_list_june!$B$3:$G$19999, A6350)=0, A6350, "x")</f>
        <v>x</v>
      </c>
      <c r="D6350" s="0" t="n">
        <f aca="false">IF(COUNTIF(number_list_june!$B$3:$G$19999, A6350)=0, 1, 0)</f>
        <v>0</v>
      </c>
    </row>
    <row r="6351" customFormat="false" ht="15.75" hidden="false" customHeight="false" outlineLevel="0" collapsed="false">
      <c r="A6351" s="0" t="n">
        <v>6349</v>
      </c>
      <c r="C6351" s="0" t="str">
        <f aca="false">IF(COUNTIF(number_list_june!$B$3:$G$19999, A6351)=0, A6351, "x")</f>
        <v>x</v>
      </c>
      <c r="D6351" s="0" t="n">
        <f aca="false">IF(COUNTIF(number_list_june!$B$3:$G$19999, A6351)=0, 1, 0)</f>
        <v>0</v>
      </c>
    </row>
    <row r="6352" customFormat="false" ht="15.75" hidden="false" customHeight="false" outlineLevel="0" collapsed="false">
      <c r="A6352" s="0" t="n">
        <v>6350</v>
      </c>
      <c r="C6352" s="0" t="str">
        <f aca="false">IF(COUNTIF(number_list_june!$B$3:$G$19999, A6352)=0, A6352, "x")</f>
        <v>x</v>
      </c>
      <c r="D6352" s="0" t="n">
        <f aca="false">IF(COUNTIF(number_list_june!$B$3:$G$19999, A6352)=0, 1, 0)</f>
        <v>0</v>
      </c>
    </row>
    <row r="6353" customFormat="false" ht="15.75" hidden="false" customHeight="false" outlineLevel="0" collapsed="false">
      <c r="A6353" s="0" t="n">
        <v>6351</v>
      </c>
      <c r="C6353" s="0" t="str">
        <f aca="false">IF(COUNTIF(number_list_june!$B$3:$G$19999, A6353)=0, A6353, "x")</f>
        <v>x</v>
      </c>
      <c r="D6353" s="0" t="n">
        <f aca="false">IF(COUNTIF(number_list_june!$B$3:$G$19999, A6353)=0, 1, 0)</f>
        <v>0</v>
      </c>
    </row>
    <row r="6354" customFormat="false" ht="15.75" hidden="false" customHeight="false" outlineLevel="0" collapsed="false">
      <c r="A6354" s="0" t="n">
        <v>6352</v>
      </c>
      <c r="C6354" s="0" t="str">
        <f aca="false">IF(COUNTIF(number_list_june!$B$3:$G$19999, A6354)=0, A6354, "x")</f>
        <v>x</v>
      </c>
      <c r="D6354" s="0" t="n">
        <f aca="false">IF(COUNTIF(number_list_june!$B$3:$G$19999, A6354)=0, 1, 0)</f>
        <v>0</v>
      </c>
    </row>
    <row r="6355" customFormat="false" ht="15.75" hidden="false" customHeight="false" outlineLevel="0" collapsed="false">
      <c r="A6355" s="0" t="n">
        <v>6353</v>
      </c>
      <c r="C6355" s="0" t="str">
        <f aca="false">IF(COUNTIF(number_list_june!$B$3:$G$19999, A6355)=0, A6355, "x")</f>
        <v>x</v>
      </c>
      <c r="D6355" s="0" t="n">
        <f aca="false">IF(COUNTIF(number_list_june!$B$3:$G$19999, A6355)=0, 1, 0)</f>
        <v>0</v>
      </c>
    </row>
    <row r="6356" customFormat="false" ht="15.75" hidden="false" customHeight="false" outlineLevel="0" collapsed="false">
      <c r="A6356" s="0" t="n">
        <v>6354</v>
      </c>
      <c r="C6356" s="0" t="str">
        <f aca="false">IF(COUNTIF(number_list_june!$B$3:$G$19999, A6356)=0, A6356, "x")</f>
        <v>x</v>
      </c>
      <c r="D6356" s="0" t="n">
        <f aca="false">IF(COUNTIF(number_list_june!$B$3:$G$19999, A6356)=0, 1, 0)</f>
        <v>0</v>
      </c>
    </row>
    <row r="6357" customFormat="false" ht="15.75" hidden="false" customHeight="false" outlineLevel="0" collapsed="false">
      <c r="A6357" s="0" t="n">
        <v>6355</v>
      </c>
      <c r="C6357" s="0" t="str">
        <f aca="false">IF(COUNTIF(number_list_june!$B$3:$G$19999, A6357)=0, A6357, "x")</f>
        <v>x</v>
      </c>
      <c r="D6357" s="0" t="n">
        <f aca="false">IF(COUNTIF(number_list_june!$B$3:$G$19999, A6357)=0, 1, 0)</f>
        <v>0</v>
      </c>
    </row>
    <row r="6358" customFormat="false" ht="15.75" hidden="false" customHeight="false" outlineLevel="0" collapsed="false">
      <c r="A6358" s="0" t="n">
        <v>6356</v>
      </c>
      <c r="C6358" s="0" t="str">
        <f aca="false">IF(COUNTIF(number_list_june!$B$3:$G$19999, A6358)=0, A6358, "x")</f>
        <v>x</v>
      </c>
      <c r="D6358" s="0" t="n">
        <f aca="false">IF(COUNTIF(number_list_june!$B$3:$G$19999, A6358)=0, 1, 0)</f>
        <v>0</v>
      </c>
    </row>
    <row r="6359" customFormat="false" ht="15.75" hidden="false" customHeight="false" outlineLevel="0" collapsed="false">
      <c r="A6359" s="0" t="n">
        <v>6357</v>
      </c>
      <c r="C6359" s="0" t="str">
        <f aca="false">IF(COUNTIF(number_list_june!$B$3:$G$19999, A6359)=0, A6359, "x")</f>
        <v>x</v>
      </c>
      <c r="D6359" s="0" t="n">
        <f aca="false">IF(COUNTIF(number_list_june!$B$3:$G$19999, A6359)=0, 1, 0)</f>
        <v>0</v>
      </c>
    </row>
    <row r="6360" customFormat="false" ht="15.75" hidden="false" customHeight="false" outlineLevel="0" collapsed="false">
      <c r="A6360" s="0" t="n">
        <v>6358</v>
      </c>
      <c r="C6360" s="0" t="str">
        <f aca="false">IF(COUNTIF(number_list_june!$B$3:$G$19999, A6360)=0, A6360, "x")</f>
        <v>x</v>
      </c>
      <c r="D6360" s="0" t="n">
        <f aca="false">IF(COUNTIF(number_list_june!$B$3:$G$19999, A6360)=0, 1, 0)</f>
        <v>0</v>
      </c>
    </row>
    <row r="6361" customFormat="false" ht="15.75" hidden="false" customHeight="false" outlineLevel="0" collapsed="false">
      <c r="A6361" s="0" t="n">
        <v>6359</v>
      </c>
      <c r="C6361" s="0" t="str">
        <f aca="false">IF(COUNTIF(number_list_june!$B$3:$G$19999, A6361)=0, A6361, "x")</f>
        <v>x</v>
      </c>
      <c r="D6361" s="0" t="n">
        <f aca="false">IF(COUNTIF(number_list_june!$B$3:$G$19999, A6361)=0, 1, 0)</f>
        <v>0</v>
      </c>
    </row>
    <row r="6362" customFormat="false" ht="15.75" hidden="false" customHeight="false" outlineLevel="0" collapsed="false">
      <c r="A6362" s="0" t="n">
        <v>6360</v>
      </c>
      <c r="C6362" s="0" t="str">
        <f aca="false">IF(COUNTIF(number_list_june!$B$3:$G$19999, A6362)=0, A6362, "x")</f>
        <v>x</v>
      </c>
      <c r="D6362" s="0" t="n">
        <f aca="false">IF(COUNTIF(number_list_june!$B$3:$G$19999, A6362)=0, 1, 0)</f>
        <v>0</v>
      </c>
    </row>
    <row r="6363" customFormat="false" ht="15.75" hidden="false" customHeight="false" outlineLevel="0" collapsed="false">
      <c r="A6363" s="0" t="n">
        <v>6361</v>
      </c>
      <c r="C6363" s="0" t="str">
        <f aca="false">IF(COUNTIF(number_list_june!$B$3:$G$19999, A6363)=0, A6363, "x")</f>
        <v>x</v>
      </c>
      <c r="D6363" s="0" t="n">
        <f aca="false">IF(COUNTIF(number_list_june!$B$3:$G$19999, A6363)=0, 1, 0)</f>
        <v>0</v>
      </c>
    </row>
    <row r="6364" customFormat="false" ht="15.75" hidden="false" customHeight="false" outlineLevel="0" collapsed="false">
      <c r="A6364" s="0" t="n">
        <v>6362</v>
      </c>
      <c r="C6364" s="0" t="str">
        <f aca="false">IF(COUNTIF(number_list_june!$B$3:$G$19999, A6364)=0, A6364, "x")</f>
        <v>x</v>
      </c>
      <c r="D6364" s="0" t="n">
        <f aca="false">IF(COUNTIF(number_list_june!$B$3:$G$19999, A6364)=0, 1, 0)</f>
        <v>0</v>
      </c>
    </row>
    <row r="6365" customFormat="false" ht="15.75" hidden="false" customHeight="false" outlineLevel="0" collapsed="false">
      <c r="A6365" s="0" t="n">
        <v>6363</v>
      </c>
      <c r="C6365" s="0" t="str">
        <f aca="false">IF(COUNTIF(number_list_june!$B$3:$G$19999, A6365)=0, A6365, "x")</f>
        <v>x</v>
      </c>
      <c r="D6365" s="0" t="n">
        <f aca="false">IF(COUNTIF(number_list_june!$B$3:$G$19999, A6365)=0, 1, 0)</f>
        <v>0</v>
      </c>
    </row>
    <row r="6366" customFormat="false" ht="15.75" hidden="false" customHeight="false" outlineLevel="0" collapsed="false">
      <c r="A6366" s="0" t="n">
        <v>6364</v>
      </c>
      <c r="C6366" s="0" t="str">
        <f aca="false">IF(COUNTIF(number_list_june!$B$3:$G$19999, A6366)=0, A6366, "x")</f>
        <v>x</v>
      </c>
      <c r="D6366" s="0" t="n">
        <f aca="false">IF(COUNTIF(number_list_june!$B$3:$G$19999, A6366)=0, 1, 0)</f>
        <v>0</v>
      </c>
    </row>
    <row r="6367" customFormat="false" ht="15.75" hidden="false" customHeight="false" outlineLevel="0" collapsed="false">
      <c r="A6367" s="0" t="n">
        <v>6365</v>
      </c>
      <c r="C6367" s="0" t="str">
        <f aca="false">IF(COUNTIF(number_list_june!$B$3:$G$19999, A6367)=0, A6367, "x")</f>
        <v>x</v>
      </c>
      <c r="D6367" s="0" t="n">
        <f aca="false">IF(COUNTIF(number_list_june!$B$3:$G$19999, A6367)=0, 1, 0)</f>
        <v>0</v>
      </c>
    </row>
    <row r="6368" customFormat="false" ht="15.75" hidden="false" customHeight="false" outlineLevel="0" collapsed="false">
      <c r="A6368" s="0" t="n">
        <v>6366</v>
      </c>
      <c r="C6368" s="0" t="str">
        <f aca="false">IF(COUNTIF(number_list_june!$B$3:$G$19999, A6368)=0, A6368, "x")</f>
        <v>x</v>
      </c>
      <c r="D6368" s="0" t="n">
        <f aca="false">IF(COUNTIF(number_list_june!$B$3:$G$19999, A6368)=0, 1, 0)</f>
        <v>0</v>
      </c>
    </row>
    <row r="6369" customFormat="false" ht="15.75" hidden="false" customHeight="false" outlineLevel="0" collapsed="false">
      <c r="A6369" s="0" t="n">
        <v>6367</v>
      </c>
      <c r="C6369" s="0" t="str">
        <f aca="false">IF(COUNTIF(number_list_june!$B$3:$G$19999, A6369)=0, A6369, "x")</f>
        <v>x</v>
      </c>
      <c r="D6369" s="0" t="n">
        <f aca="false">IF(COUNTIF(number_list_june!$B$3:$G$19999, A6369)=0, 1, 0)</f>
        <v>0</v>
      </c>
    </row>
    <row r="6370" customFormat="false" ht="15.75" hidden="false" customHeight="false" outlineLevel="0" collapsed="false">
      <c r="A6370" s="0" t="n">
        <v>6368</v>
      </c>
      <c r="C6370" s="0" t="str">
        <f aca="false">IF(COUNTIF(number_list_june!$B$3:$G$19999, A6370)=0, A6370, "x")</f>
        <v>x</v>
      </c>
      <c r="D6370" s="0" t="n">
        <f aca="false">IF(COUNTIF(number_list_june!$B$3:$G$19999, A6370)=0, 1, 0)</f>
        <v>0</v>
      </c>
    </row>
    <row r="6371" customFormat="false" ht="15.75" hidden="false" customHeight="false" outlineLevel="0" collapsed="false">
      <c r="A6371" s="0" t="n">
        <v>6369</v>
      </c>
      <c r="C6371" s="0" t="str">
        <f aca="false">IF(COUNTIF(number_list_june!$B$3:$G$19999, A6371)=0, A6371, "x")</f>
        <v>x</v>
      </c>
      <c r="D6371" s="0" t="n">
        <f aca="false">IF(COUNTIF(number_list_june!$B$3:$G$19999, A6371)=0, 1, 0)</f>
        <v>0</v>
      </c>
    </row>
    <row r="6372" customFormat="false" ht="15.75" hidden="false" customHeight="false" outlineLevel="0" collapsed="false">
      <c r="A6372" s="0" t="n">
        <v>6370</v>
      </c>
      <c r="C6372" s="0" t="str">
        <f aca="false">IF(COUNTIF(number_list_june!$B$3:$G$19999, A6372)=0, A6372, "x")</f>
        <v>x</v>
      </c>
      <c r="D6372" s="0" t="n">
        <f aca="false">IF(COUNTIF(number_list_june!$B$3:$G$19999, A6372)=0, 1, 0)</f>
        <v>0</v>
      </c>
    </row>
    <row r="6373" customFormat="false" ht="15.75" hidden="false" customHeight="false" outlineLevel="0" collapsed="false">
      <c r="A6373" s="0" t="n">
        <v>6371</v>
      </c>
      <c r="C6373" s="0" t="str">
        <f aca="false">IF(COUNTIF(number_list_june!$B$3:$G$19999, A6373)=0, A6373, "x")</f>
        <v>x</v>
      </c>
      <c r="D6373" s="0" t="n">
        <f aca="false">IF(COUNTIF(number_list_june!$B$3:$G$19999, A6373)=0, 1, 0)</f>
        <v>0</v>
      </c>
    </row>
    <row r="6374" customFormat="false" ht="15.75" hidden="false" customHeight="false" outlineLevel="0" collapsed="false">
      <c r="A6374" s="0" t="n">
        <v>6372</v>
      </c>
      <c r="C6374" s="0" t="str">
        <f aca="false">IF(COUNTIF(number_list_june!$B$3:$G$19999, A6374)=0, A6374, "x")</f>
        <v>x</v>
      </c>
      <c r="D6374" s="0" t="n">
        <f aca="false">IF(COUNTIF(number_list_june!$B$3:$G$19999, A6374)=0, 1, 0)</f>
        <v>0</v>
      </c>
    </row>
    <row r="6375" customFormat="false" ht="15.75" hidden="false" customHeight="false" outlineLevel="0" collapsed="false">
      <c r="A6375" s="0" t="n">
        <v>6373</v>
      </c>
      <c r="C6375" s="0" t="str">
        <f aca="false">IF(COUNTIF(number_list_june!$B$3:$G$19999, A6375)=0, A6375, "x")</f>
        <v>x</v>
      </c>
      <c r="D6375" s="0" t="n">
        <f aca="false">IF(COUNTIF(number_list_june!$B$3:$G$19999, A6375)=0, 1, 0)</f>
        <v>0</v>
      </c>
    </row>
    <row r="6376" customFormat="false" ht="15.75" hidden="false" customHeight="false" outlineLevel="0" collapsed="false">
      <c r="A6376" s="0" t="n">
        <v>6374</v>
      </c>
      <c r="C6376" s="0" t="str">
        <f aca="false">IF(COUNTIF(number_list_june!$B$3:$G$19999, A6376)=0, A6376, "x")</f>
        <v>x</v>
      </c>
      <c r="D6376" s="0" t="n">
        <f aca="false">IF(COUNTIF(number_list_june!$B$3:$G$19999, A6376)=0, 1, 0)</f>
        <v>0</v>
      </c>
    </row>
    <row r="6377" customFormat="false" ht="15.75" hidden="false" customHeight="false" outlineLevel="0" collapsed="false">
      <c r="A6377" s="0" t="n">
        <v>6375</v>
      </c>
      <c r="C6377" s="0" t="str">
        <f aca="false">IF(COUNTIF(number_list_june!$B$3:$G$19999, A6377)=0, A6377, "x")</f>
        <v>x</v>
      </c>
      <c r="D6377" s="0" t="n">
        <f aca="false">IF(COUNTIF(number_list_june!$B$3:$G$19999, A6377)=0, 1, 0)</f>
        <v>0</v>
      </c>
    </row>
    <row r="6378" customFormat="false" ht="15.75" hidden="false" customHeight="false" outlineLevel="0" collapsed="false">
      <c r="A6378" s="0" t="n">
        <v>6376</v>
      </c>
      <c r="C6378" s="0" t="str">
        <f aca="false">IF(COUNTIF(number_list_june!$B$3:$G$19999, A6378)=0, A6378, "x")</f>
        <v>x</v>
      </c>
      <c r="D6378" s="0" t="n">
        <f aca="false">IF(COUNTIF(number_list_june!$B$3:$G$19999, A6378)=0, 1, 0)</f>
        <v>0</v>
      </c>
    </row>
    <row r="6379" customFormat="false" ht="15.75" hidden="false" customHeight="false" outlineLevel="0" collapsed="false">
      <c r="A6379" s="0" t="n">
        <v>6377</v>
      </c>
      <c r="C6379" s="0" t="str">
        <f aca="false">IF(COUNTIF(number_list_june!$B$3:$G$19999, A6379)=0, A6379, "x")</f>
        <v>x</v>
      </c>
      <c r="D6379" s="0" t="n">
        <f aca="false">IF(COUNTIF(number_list_june!$B$3:$G$19999, A6379)=0, 1, 0)</f>
        <v>0</v>
      </c>
    </row>
    <row r="6380" customFormat="false" ht="15.75" hidden="false" customHeight="false" outlineLevel="0" collapsed="false">
      <c r="A6380" s="0" t="n">
        <v>6378</v>
      </c>
      <c r="C6380" s="0" t="str">
        <f aca="false">IF(COUNTIF(number_list_june!$B$3:$G$19999, A6380)=0, A6380, "x")</f>
        <v>x</v>
      </c>
      <c r="D6380" s="0" t="n">
        <f aca="false">IF(COUNTIF(number_list_june!$B$3:$G$19999, A6380)=0, 1, 0)</f>
        <v>0</v>
      </c>
    </row>
    <row r="6381" customFormat="false" ht="15.75" hidden="false" customHeight="false" outlineLevel="0" collapsed="false">
      <c r="A6381" s="0" t="n">
        <v>6379</v>
      </c>
      <c r="C6381" s="0" t="str">
        <f aca="false">IF(COUNTIF(number_list_june!$B$3:$G$19999, A6381)=0, A6381, "x")</f>
        <v>x</v>
      </c>
      <c r="D6381" s="0" t="n">
        <f aca="false">IF(COUNTIF(number_list_june!$B$3:$G$19999, A6381)=0, 1, 0)</f>
        <v>0</v>
      </c>
    </row>
    <row r="6382" customFormat="false" ht="15.75" hidden="false" customHeight="false" outlineLevel="0" collapsed="false">
      <c r="A6382" s="0" t="n">
        <v>6380</v>
      </c>
      <c r="C6382" s="0" t="str">
        <f aca="false">IF(COUNTIF(number_list_june!$B$3:$G$19999, A6382)=0, A6382, "x")</f>
        <v>x</v>
      </c>
      <c r="D6382" s="0" t="n">
        <f aca="false">IF(COUNTIF(number_list_june!$B$3:$G$19999, A6382)=0, 1, 0)</f>
        <v>0</v>
      </c>
    </row>
    <row r="6383" customFormat="false" ht="15.75" hidden="false" customHeight="false" outlineLevel="0" collapsed="false">
      <c r="A6383" s="0" t="n">
        <v>6381</v>
      </c>
      <c r="C6383" s="0" t="str">
        <f aca="false">IF(COUNTIF(number_list_june!$B$3:$G$19999, A6383)=0, A6383, "x")</f>
        <v>x</v>
      </c>
      <c r="D6383" s="0" t="n">
        <f aca="false">IF(COUNTIF(number_list_june!$B$3:$G$19999, A6383)=0, 1, 0)</f>
        <v>0</v>
      </c>
    </row>
    <row r="6384" customFormat="false" ht="15.75" hidden="false" customHeight="false" outlineLevel="0" collapsed="false">
      <c r="A6384" s="0" t="n">
        <v>6382</v>
      </c>
      <c r="C6384" s="0" t="str">
        <f aca="false">IF(COUNTIF(number_list_june!$B$3:$G$19999, A6384)=0, A6384, "x")</f>
        <v>x</v>
      </c>
      <c r="D6384" s="0" t="n">
        <f aca="false">IF(COUNTIF(number_list_june!$B$3:$G$19999, A6384)=0, 1, 0)</f>
        <v>0</v>
      </c>
    </row>
    <row r="6385" customFormat="false" ht="15.75" hidden="false" customHeight="false" outlineLevel="0" collapsed="false">
      <c r="A6385" s="0" t="n">
        <v>6383</v>
      </c>
      <c r="C6385" s="0" t="str">
        <f aca="false">IF(COUNTIF(number_list_june!$B$3:$G$19999, A6385)=0, A6385, "x")</f>
        <v>x</v>
      </c>
      <c r="D6385" s="0" t="n">
        <f aca="false">IF(COUNTIF(number_list_june!$B$3:$G$19999, A6385)=0, 1, 0)</f>
        <v>0</v>
      </c>
    </row>
    <row r="6386" customFormat="false" ht="15.75" hidden="false" customHeight="false" outlineLevel="0" collapsed="false">
      <c r="A6386" s="0" t="n">
        <v>6384</v>
      </c>
      <c r="C6386" s="0" t="str">
        <f aca="false">IF(COUNTIF(number_list_june!$B$3:$G$19999, A6386)=0, A6386, "x")</f>
        <v>x</v>
      </c>
      <c r="D6386" s="0" t="n">
        <f aca="false">IF(COUNTIF(number_list_june!$B$3:$G$19999, A6386)=0, 1, 0)</f>
        <v>0</v>
      </c>
    </row>
    <row r="6387" customFormat="false" ht="15.75" hidden="false" customHeight="false" outlineLevel="0" collapsed="false">
      <c r="A6387" s="0" t="n">
        <v>6385</v>
      </c>
      <c r="C6387" s="0" t="str">
        <f aca="false">IF(COUNTIF(number_list_june!$B$3:$G$19999, A6387)=0, A6387, "x")</f>
        <v>x</v>
      </c>
      <c r="D6387" s="0" t="n">
        <f aca="false">IF(COUNTIF(number_list_june!$B$3:$G$19999, A6387)=0, 1, 0)</f>
        <v>0</v>
      </c>
    </row>
    <row r="6388" customFormat="false" ht="15.75" hidden="false" customHeight="false" outlineLevel="0" collapsed="false">
      <c r="A6388" s="0" t="n">
        <v>6386</v>
      </c>
      <c r="C6388" s="0" t="str">
        <f aca="false">IF(COUNTIF(number_list_june!$B$3:$G$19999, A6388)=0, A6388, "x")</f>
        <v>x</v>
      </c>
      <c r="D6388" s="0" t="n">
        <f aca="false">IF(COUNTIF(number_list_june!$B$3:$G$19999, A6388)=0, 1, 0)</f>
        <v>0</v>
      </c>
    </row>
    <row r="6389" customFormat="false" ht="15.75" hidden="false" customHeight="false" outlineLevel="0" collapsed="false">
      <c r="A6389" s="0" t="n">
        <v>6387</v>
      </c>
      <c r="C6389" s="0" t="str">
        <f aca="false">IF(COUNTIF(number_list_june!$B$3:$G$19999, A6389)=0, A6389, "x")</f>
        <v>x</v>
      </c>
      <c r="D6389" s="0" t="n">
        <f aca="false">IF(COUNTIF(number_list_june!$B$3:$G$19999, A6389)=0, 1, 0)</f>
        <v>0</v>
      </c>
    </row>
    <row r="6390" customFormat="false" ht="15.75" hidden="false" customHeight="false" outlineLevel="0" collapsed="false">
      <c r="A6390" s="0" t="n">
        <v>6388</v>
      </c>
      <c r="C6390" s="0" t="str">
        <f aca="false">IF(COUNTIF(number_list_june!$B$3:$G$19999, A6390)=0, A6390, "x")</f>
        <v>x</v>
      </c>
      <c r="D6390" s="0" t="n">
        <f aca="false">IF(COUNTIF(number_list_june!$B$3:$G$19999, A6390)=0, 1, 0)</f>
        <v>0</v>
      </c>
    </row>
    <row r="6391" customFormat="false" ht="15.75" hidden="false" customHeight="false" outlineLevel="0" collapsed="false">
      <c r="A6391" s="0" t="n">
        <v>6389</v>
      </c>
      <c r="C6391" s="0" t="str">
        <f aca="false">IF(COUNTIF(number_list_june!$B$3:$G$19999, A6391)=0, A6391, "x")</f>
        <v>x</v>
      </c>
      <c r="D6391" s="0" t="n">
        <f aca="false">IF(COUNTIF(number_list_june!$B$3:$G$19999, A6391)=0, 1, 0)</f>
        <v>0</v>
      </c>
    </row>
    <row r="6392" customFormat="false" ht="15.75" hidden="false" customHeight="false" outlineLevel="0" collapsed="false">
      <c r="A6392" s="0" t="n">
        <v>6390</v>
      </c>
      <c r="C6392" s="0" t="str">
        <f aca="false">IF(COUNTIF(number_list_june!$B$3:$G$19999, A6392)=0, A6392, "x")</f>
        <v>x</v>
      </c>
      <c r="D6392" s="0" t="n">
        <f aca="false">IF(COUNTIF(number_list_june!$B$3:$G$19999, A6392)=0, 1, 0)</f>
        <v>0</v>
      </c>
    </row>
    <row r="6393" customFormat="false" ht="15.75" hidden="false" customHeight="false" outlineLevel="0" collapsed="false">
      <c r="A6393" s="0" t="n">
        <v>6391</v>
      </c>
      <c r="C6393" s="0" t="str">
        <f aca="false">IF(COUNTIF(number_list_june!$B$3:$G$19999, A6393)=0, A6393, "x")</f>
        <v>x</v>
      </c>
      <c r="D6393" s="0" t="n">
        <f aca="false">IF(COUNTIF(number_list_june!$B$3:$G$19999, A6393)=0, 1, 0)</f>
        <v>0</v>
      </c>
    </row>
    <row r="6394" customFormat="false" ht="15.75" hidden="false" customHeight="false" outlineLevel="0" collapsed="false">
      <c r="A6394" s="0" t="n">
        <v>6392</v>
      </c>
      <c r="C6394" s="0" t="str">
        <f aca="false">IF(COUNTIF(number_list_june!$B$3:$G$19999, A6394)=0, A6394, "x")</f>
        <v>x</v>
      </c>
      <c r="D6394" s="0" t="n">
        <f aca="false">IF(COUNTIF(number_list_june!$B$3:$G$19999, A6394)=0, 1, 0)</f>
        <v>0</v>
      </c>
    </row>
    <row r="6395" customFormat="false" ht="15.75" hidden="false" customHeight="false" outlineLevel="0" collapsed="false">
      <c r="A6395" s="0" t="n">
        <v>6393</v>
      </c>
      <c r="C6395" s="0" t="str">
        <f aca="false">IF(COUNTIF(number_list_june!$B$3:$G$19999, A6395)=0, A6395, "x")</f>
        <v>x</v>
      </c>
      <c r="D6395" s="0" t="n">
        <f aca="false">IF(COUNTIF(number_list_june!$B$3:$G$19999, A6395)=0, 1, 0)</f>
        <v>0</v>
      </c>
    </row>
    <row r="6396" customFormat="false" ht="15.75" hidden="false" customHeight="false" outlineLevel="0" collapsed="false">
      <c r="A6396" s="0" t="n">
        <v>6394</v>
      </c>
      <c r="C6396" s="0" t="str">
        <f aca="false">IF(COUNTIF(number_list_june!$B$3:$G$19999, A6396)=0, A6396, "x")</f>
        <v>x</v>
      </c>
      <c r="D6396" s="0" t="n">
        <f aca="false">IF(COUNTIF(number_list_june!$B$3:$G$19999, A6396)=0, 1, 0)</f>
        <v>0</v>
      </c>
    </row>
    <row r="6397" customFormat="false" ht="15.75" hidden="false" customHeight="false" outlineLevel="0" collapsed="false">
      <c r="A6397" s="0" t="n">
        <v>6395</v>
      </c>
      <c r="C6397" s="0" t="str">
        <f aca="false">IF(COUNTIF(number_list_june!$B$3:$G$19999, A6397)=0, A6397, "x")</f>
        <v>x</v>
      </c>
      <c r="D6397" s="0" t="n">
        <f aca="false">IF(COUNTIF(number_list_june!$B$3:$G$19999, A6397)=0, 1, 0)</f>
        <v>0</v>
      </c>
    </row>
    <row r="6398" customFormat="false" ht="15.75" hidden="false" customHeight="false" outlineLevel="0" collapsed="false">
      <c r="A6398" s="0" t="n">
        <v>6396</v>
      </c>
      <c r="C6398" s="0" t="str">
        <f aca="false">IF(COUNTIF(number_list_june!$B$3:$G$19999, A6398)=0, A6398, "x")</f>
        <v>x</v>
      </c>
      <c r="D6398" s="0" t="n">
        <f aca="false">IF(COUNTIF(number_list_june!$B$3:$G$19999, A6398)=0, 1, 0)</f>
        <v>0</v>
      </c>
    </row>
    <row r="6399" customFormat="false" ht="15.75" hidden="false" customHeight="false" outlineLevel="0" collapsed="false">
      <c r="A6399" s="0" t="n">
        <v>6397</v>
      </c>
      <c r="C6399" s="0" t="str">
        <f aca="false">IF(COUNTIF(number_list_june!$B$3:$G$19999, A6399)=0, A6399, "x")</f>
        <v>x</v>
      </c>
      <c r="D6399" s="0" t="n">
        <f aca="false">IF(COUNTIF(number_list_june!$B$3:$G$19999, A6399)=0, 1, 0)</f>
        <v>0</v>
      </c>
    </row>
    <row r="6400" customFormat="false" ht="15.75" hidden="false" customHeight="false" outlineLevel="0" collapsed="false">
      <c r="A6400" s="0" t="n">
        <v>6398</v>
      </c>
      <c r="C6400" s="0" t="str">
        <f aca="false">IF(COUNTIF(number_list_june!$B$3:$G$19999, A6400)=0, A6400, "x")</f>
        <v>x</v>
      </c>
      <c r="D6400" s="0" t="n">
        <f aca="false">IF(COUNTIF(number_list_june!$B$3:$G$19999, A6400)=0, 1, 0)</f>
        <v>0</v>
      </c>
    </row>
    <row r="6401" customFormat="false" ht="15.75" hidden="false" customHeight="false" outlineLevel="0" collapsed="false">
      <c r="A6401" s="0" t="n">
        <v>6399</v>
      </c>
      <c r="C6401" s="0" t="str">
        <f aca="false">IF(COUNTIF(number_list_june!$B$3:$G$19999, A6401)=0, A6401, "x")</f>
        <v>x</v>
      </c>
      <c r="D6401" s="0" t="n">
        <f aca="false">IF(COUNTIF(number_list_june!$B$3:$G$19999, A6401)=0, 1, 0)</f>
        <v>0</v>
      </c>
    </row>
    <row r="6402" customFormat="false" ht="15.75" hidden="false" customHeight="false" outlineLevel="0" collapsed="false">
      <c r="A6402" s="0" t="n">
        <v>6400</v>
      </c>
      <c r="C6402" s="0" t="str">
        <f aca="false">IF(COUNTIF(number_list_june!$B$3:$G$19999, A6402)=0, A6402, "x")</f>
        <v>x</v>
      </c>
      <c r="D6402" s="0" t="n">
        <f aca="false">IF(COUNTIF(number_list_june!$B$3:$G$19999, A6402)=0, 1, 0)</f>
        <v>0</v>
      </c>
    </row>
    <row r="6403" customFormat="false" ht="15.75" hidden="false" customHeight="false" outlineLevel="0" collapsed="false">
      <c r="A6403" s="0" t="n">
        <v>6401</v>
      </c>
      <c r="C6403" s="0" t="str">
        <f aca="false">IF(COUNTIF(number_list_june!$B$3:$G$19999, A6403)=0, A6403, "x")</f>
        <v>x</v>
      </c>
      <c r="D6403" s="0" t="n">
        <f aca="false">IF(COUNTIF(number_list_june!$B$3:$G$19999, A6403)=0, 1, 0)</f>
        <v>0</v>
      </c>
    </row>
    <row r="6404" customFormat="false" ht="15.75" hidden="false" customHeight="false" outlineLevel="0" collapsed="false">
      <c r="A6404" s="0" t="n">
        <v>6402</v>
      </c>
      <c r="C6404" s="0" t="str">
        <f aca="false">IF(COUNTIF(number_list_june!$B$3:$G$19999, A6404)=0, A6404, "x")</f>
        <v>x</v>
      </c>
      <c r="D6404" s="0" t="n">
        <f aca="false">IF(COUNTIF(number_list_june!$B$3:$G$19999, A6404)=0, 1, 0)</f>
        <v>0</v>
      </c>
    </row>
    <row r="6405" customFormat="false" ht="15.75" hidden="false" customHeight="false" outlineLevel="0" collapsed="false">
      <c r="A6405" s="0" t="n">
        <v>6403</v>
      </c>
      <c r="C6405" s="0" t="str">
        <f aca="false">IF(COUNTIF(number_list_june!$B$3:$G$19999, A6405)=0, A6405, "x")</f>
        <v>x</v>
      </c>
      <c r="D6405" s="0" t="n">
        <f aca="false">IF(COUNTIF(number_list_june!$B$3:$G$19999, A6405)=0, 1, 0)</f>
        <v>0</v>
      </c>
    </row>
    <row r="6406" customFormat="false" ht="15.75" hidden="false" customHeight="false" outlineLevel="0" collapsed="false">
      <c r="A6406" s="0" t="n">
        <v>6404</v>
      </c>
      <c r="C6406" s="0" t="str">
        <f aca="false">IF(COUNTIF(number_list_june!$B$3:$G$19999, A6406)=0, A6406, "x")</f>
        <v>x</v>
      </c>
      <c r="D6406" s="0" t="n">
        <f aca="false">IF(COUNTIF(number_list_june!$B$3:$G$19999, A6406)=0, 1, 0)</f>
        <v>0</v>
      </c>
    </row>
    <row r="6407" customFormat="false" ht="15.75" hidden="false" customHeight="false" outlineLevel="0" collapsed="false">
      <c r="A6407" s="0" t="n">
        <v>6405</v>
      </c>
      <c r="C6407" s="0" t="str">
        <f aca="false">IF(COUNTIF(number_list_june!$B$3:$G$19999, A6407)=0, A6407, "x")</f>
        <v>x</v>
      </c>
      <c r="D6407" s="0" t="n">
        <f aca="false">IF(COUNTIF(number_list_june!$B$3:$G$19999, A6407)=0, 1, 0)</f>
        <v>0</v>
      </c>
    </row>
    <row r="6408" customFormat="false" ht="15.75" hidden="false" customHeight="false" outlineLevel="0" collapsed="false">
      <c r="A6408" s="0" t="n">
        <v>6406</v>
      </c>
      <c r="C6408" s="0" t="str">
        <f aca="false">IF(COUNTIF(number_list_june!$B$3:$G$19999, A6408)=0, A6408, "x")</f>
        <v>x</v>
      </c>
      <c r="D6408" s="0" t="n">
        <f aca="false">IF(COUNTIF(number_list_june!$B$3:$G$19999, A6408)=0, 1, 0)</f>
        <v>0</v>
      </c>
    </row>
    <row r="6409" customFormat="false" ht="15.75" hidden="false" customHeight="false" outlineLevel="0" collapsed="false">
      <c r="A6409" s="0" t="n">
        <v>6407</v>
      </c>
      <c r="C6409" s="0" t="str">
        <f aca="false">IF(COUNTIF(number_list_june!$B$3:$G$19999, A6409)=0, A6409, "x")</f>
        <v>x</v>
      </c>
      <c r="D6409" s="0" t="n">
        <f aca="false">IF(COUNTIF(number_list_june!$B$3:$G$19999, A6409)=0, 1, 0)</f>
        <v>0</v>
      </c>
    </row>
    <row r="6410" customFormat="false" ht="15.75" hidden="false" customHeight="false" outlineLevel="0" collapsed="false">
      <c r="A6410" s="0" t="n">
        <v>6408</v>
      </c>
      <c r="C6410" s="0" t="str">
        <f aca="false">IF(COUNTIF(number_list_june!$B$3:$G$19999, A6410)=0, A6410, "x")</f>
        <v>x</v>
      </c>
      <c r="D6410" s="0" t="n">
        <f aca="false">IF(COUNTIF(number_list_june!$B$3:$G$19999, A6410)=0, 1, 0)</f>
        <v>0</v>
      </c>
    </row>
    <row r="6411" customFormat="false" ht="15.75" hidden="false" customHeight="false" outlineLevel="0" collapsed="false">
      <c r="A6411" s="0" t="n">
        <v>6409</v>
      </c>
      <c r="C6411" s="0" t="str">
        <f aca="false">IF(COUNTIF(number_list_june!$B$3:$G$19999, A6411)=0, A6411, "x")</f>
        <v>x</v>
      </c>
      <c r="D6411" s="0" t="n">
        <f aca="false">IF(COUNTIF(number_list_june!$B$3:$G$19999, A6411)=0, 1, 0)</f>
        <v>0</v>
      </c>
    </row>
    <row r="6412" customFormat="false" ht="15.75" hidden="false" customHeight="false" outlineLevel="0" collapsed="false">
      <c r="A6412" s="0" t="n">
        <v>6410</v>
      </c>
      <c r="C6412" s="0" t="str">
        <f aca="false">IF(COUNTIF(number_list_june!$B$3:$G$19999, A6412)=0, A6412, "x")</f>
        <v>x</v>
      </c>
      <c r="D6412" s="0" t="n">
        <f aca="false">IF(COUNTIF(number_list_june!$B$3:$G$19999, A6412)=0, 1, 0)</f>
        <v>0</v>
      </c>
    </row>
    <row r="6413" customFormat="false" ht="15.75" hidden="false" customHeight="false" outlineLevel="0" collapsed="false">
      <c r="A6413" s="0" t="n">
        <v>6411</v>
      </c>
      <c r="C6413" s="0" t="str">
        <f aca="false">IF(COUNTIF(number_list_june!$B$3:$G$19999, A6413)=0, A6413, "x")</f>
        <v>x</v>
      </c>
      <c r="D6413" s="0" t="n">
        <f aca="false">IF(COUNTIF(number_list_june!$B$3:$G$19999, A6413)=0, 1, 0)</f>
        <v>0</v>
      </c>
    </row>
    <row r="6414" customFormat="false" ht="15.75" hidden="false" customHeight="false" outlineLevel="0" collapsed="false">
      <c r="A6414" s="0" t="n">
        <v>6412</v>
      </c>
      <c r="C6414" s="0" t="str">
        <f aca="false">IF(COUNTIF(number_list_june!$B$3:$G$19999, A6414)=0, A6414, "x")</f>
        <v>x</v>
      </c>
      <c r="D6414" s="0" t="n">
        <f aca="false">IF(COUNTIF(number_list_june!$B$3:$G$19999, A6414)=0, 1, 0)</f>
        <v>0</v>
      </c>
    </row>
    <row r="6415" customFormat="false" ht="15.75" hidden="false" customHeight="false" outlineLevel="0" collapsed="false">
      <c r="A6415" s="0" t="n">
        <v>6413</v>
      </c>
      <c r="C6415" s="0" t="str">
        <f aca="false">IF(COUNTIF(number_list_june!$B$3:$G$19999, A6415)=0, A6415, "x")</f>
        <v>x</v>
      </c>
      <c r="D6415" s="0" t="n">
        <f aca="false">IF(COUNTIF(number_list_june!$B$3:$G$19999, A6415)=0, 1, 0)</f>
        <v>0</v>
      </c>
    </row>
    <row r="6416" customFormat="false" ht="15.75" hidden="false" customHeight="false" outlineLevel="0" collapsed="false">
      <c r="A6416" s="0" t="n">
        <v>6414</v>
      </c>
      <c r="C6416" s="0" t="str">
        <f aca="false">IF(COUNTIF(number_list_june!$B$3:$G$19999, A6416)=0, A6416, "x")</f>
        <v>x</v>
      </c>
      <c r="D6416" s="0" t="n">
        <f aca="false">IF(COUNTIF(number_list_june!$B$3:$G$19999, A6416)=0, 1, 0)</f>
        <v>0</v>
      </c>
    </row>
    <row r="6417" customFormat="false" ht="15.75" hidden="false" customHeight="false" outlineLevel="0" collapsed="false">
      <c r="A6417" s="0" t="n">
        <v>6415</v>
      </c>
      <c r="C6417" s="0" t="str">
        <f aca="false">IF(COUNTIF(number_list_june!$B$3:$G$19999, A6417)=0, A6417, "x")</f>
        <v>x</v>
      </c>
      <c r="D6417" s="0" t="n">
        <f aca="false">IF(COUNTIF(number_list_june!$B$3:$G$19999, A6417)=0, 1, 0)</f>
        <v>0</v>
      </c>
    </row>
    <row r="6418" customFormat="false" ht="15.75" hidden="false" customHeight="false" outlineLevel="0" collapsed="false">
      <c r="A6418" s="0" t="n">
        <v>6416</v>
      </c>
      <c r="C6418" s="0" t="str">
        <f aca="false">IF(COUNTIF(number_list_june!$B$3:$G$19999, A6418)=0, A6418, "x")</f>
        <v>x</v>
      </c>
      <c r="D6418" s="0" t="n">
        <f aca="false">IF(COUNTIF(number_list_june!$B$3:$G$19999, A6418)=0, 1, 0)</f>
        <v>0</v>
      </c>
    </row>
    <row r="6419" customFormat="false" ht="15.75" hidden="false" customHeight="false" outlineLevel="0" collapsed="false">
      <c r="A6419" s="0" t="n">
        <v>6417</v>
      </c>
      <c r="C6419" s="0" t="str">
        <f aca="false">IF(COUNTIF(number_list_june!$B$3:$G$19999, A6419)=0, A6419, "x")</f>
        <v>x</v>
      </c>
      <c r="D6419" s="0" t="n">
        <f aca="false">IF(COUNTIF(number_list_june!$B$3:$G$19999, A6419)=0, 1, 0)</f>
        <v>0</v>
      </c>
    </row>
    <row r="6420" customFormat="false" ht="15.75" hidden="false" customHeight="false" outlineLevel="0" collapsed="false">
      <c r="A6420" s="0" t="n">
        <v>6418</v>
      </c>
      <c r="C6420" s="0" t="str">
        <f aca="false">IF(COUNTIF(number_list_june!$B$3:$G$19999, A6420)=0, A6420, "x")</f>
        <v>x</v>
      </c>
      <c r="D6420" s="0" t="n">
        <f aca="false">IF(COUNTIF(number_list_june!$B$3:$G$19999, A6420)=0, 1, 0)</f>
        <v>0</v>
      </c>
    </row>
    <row r="6421" customFormat="false" ht="15.75" hidden="false" customHeight="false" outlineLevel="0" collapsed="false">
      <c r="A6421" s="0" t="n">
        <v>6419</v>
      </c>
      <c r="C6421" s="0" t="str">
        <f aca="false">IF(COUNTIF(number_list_june!$B$3:$G$19999, A6421)=0, A6421, "x")</f>
        <v>x</v>
      </c>
      <c r="D6421" s="0" t="n">
        <f aca="false">IF(COUNTIF(number_list_june!$B$3:$G$19999, A6421)=0, 1, 0)</f>
        <v>0</v>
      </c>
    </row>
    <row r="6422" customFormat="false" ht="15.75" hidden="false" customHeight="false" outlineLevel="0" collapsed="false">
      <c r="A6422" s="0" t="n">
        <v>6420</v>
      </c>
      <c r="C6422" s="0" t="str">
        <f aca="false">IF(COUNTIF(number_list_june!$B$3:$G$19999, A6422)=0, A6422, "x")</f>
        <v>x</v>
      </c>
      <c r="D6422" s="0" t="n">
        <f aca="false">IF(COUNTIF(number_list_june!$B$3:$G$19999, A6422)=0, 1, 0)</f>
        <v>0</v>
      </c>
    </row>
    <row r="6423" customFormat="false" ht="15.75" hidden="false" customHeight="false" outlineLevel="0" collapsed="false">
      <c r="A6423" s="0" t="n">
        <v>6421</v>
      </c>
      <c r="C6423" s="0" t="str">
        <f aca="false">IF(COUNTIF(number_list_june!$B$3:$G$19999, A6423)=0, A6423, "x")</f>
        <v>x</v>
      </c>
      <c r="D6423" s="0" t="n">
        <f aca="false">IF(COUNTIF(number_list_june!$B$3:$G$19999, A6423)=0, 1, 0)</f>
        <v>0</v>
      </c>
    </row>
    <row r="6424" customFormat="false" ht="15.75" hidden="false" customHeight="false" outlineLevel="0" collapsed="false">
      <c r="A6424" s="0" t="n">
        <v>6422</v>
      </c>
      <c r="C6424" s="0" t="str">
        <f aca="false">IF(COUNTIF(number_list_june!$B$3:$G$19999, A6424)=0, A6424, "x")</f>
        <v>x</v>
      </c>
      <c r="D6424" s="0" t="n">
        <f aca="false">IF(COUNTIF(number_list_june!$B$3:$G$19999, A6424)=0, 1, 0)</f>
        <v>0</v>
      </c>
    </row>
    <row r="6425" customFormat="false" ht="15.75" hidden="false" customHeight="false" outlineLevel="0" collapsed="false">
      <c r="A6425" s="0" t="n">
        <v>6423</v>
      </c>
      <c r="C6425" s="0" t="str">
        <f aca="false">IF(COUNTIF(number_list_june!$B$3:$G$19999, A6425)=0, A6425, "x")</f>
        <v>x</v>
      </c>
      <c r="D6425" s="0" t="n">
        <f aca="false">IF(COUNTIF(number_list_june!$B$3:$G$19999, A6425)=0, 1, 0)</f>
        <v>0</v>
      </c>
    </row>
    <row r="6426" customFormat="false" ht="15.75" hidden="false" customHeight="false" outlineLevel="0" collapsed="false">
      <c r="A6426" s="0" t="n">
        <v>6424</v>
      </c>
      <c r="C6426" s="0" t="str">
        <f aca="false">IF(COUNTIF(number_list_june!$B$3:$G$19999, A6426)=0, A6426, "x")</f>
        <v>x</v>
      </c>
      <c r="D6426" s="0" t="n">
        <f aca="false">IF(COUNTIF(number_list_june!$B$3:$G$19999, A6426)=0, 1, 0)</f>
        <v>0</v>
      </c>
    </row>
    <row r="6427" customFormat="false" ht="15.75" hidden="false" customHeight="false" outlineLevel="0" collapsed="false">
      <c r="A6427" s="0" t="n">
        <v>6425</v>
      </c>
      <c r="C6427" s="0" t="str">
        <f aca="false">IF(COUNTIF(number_list_june!$B$3:$G$19999, A6427)=0, A6427, "x")</f>
        <v>x</v>
      </c>
      <c r="D6427" s="0" t="n">
        <f aca="false">IF(COUNTIF(number_list_june!$B$3:$G$19999, A6427)=0, 1, 0)</f>
        <v>0</v>
      </c>
    </row>
    <row r="6428" customFormat="false" ht="15.75" hidden="false" customHeight="false" outlineLevel="0" collapsed="false">
      <c r="A6428" s="0" t="n">
        <v>6426</v>
      </c>
      <c r="C6428" s="0" t="str">
        <f aca="false">IF(COUNTIF(number_list_june!$B$3:$G$19999, A6428)=0, A6428, "x")</f>
        <v>x</v>
      </c>
      <c r="D6428" s="0" t="n">
        <f aca="false">IF(COUNTIF(number_list_june!$B$3:$G$19999, A6428)=0, 1, 0)</f>
        <v>0</v>
      </c>
    </row>
    <row r="6429" customFormat="false" ht="15.75" hidden="false" customHeight="false" outlineLevel="0" collapsed="false">
      <c r="A6429" s="0" t="n">
        <v>6427</v>
      </c>
      <c r="C6429" s="0" t="str">
        <f aca="false">IF(COUNTIF(number_list_june!$B$3:$G$19999, A6429)=0, A6429, "x")</f>
        <v>x</v>
      </c>
      <c r="D6429" s="0" t="n">
        <f aca="false">IF(COUNTIF(number_list_june!$B$3:$G$19999, A6429)=0, 1, 0)</f>
        <v>0</v>
      </c>
    </row>
    <row r="6430" customFormat="false" ht="15.75" hidden="false" customHeight="false" outlineLevel="0" collapsed="false">
      <c r="A6430" s="0" t="n">
        <v>6428</v>
      </c>
      <c r="C6430" s="0" t="str">
        <f aca="false">IF(COUNTIF(number_list_june!$B$3:$G$19999, A6430)=0, A6430, "x")</f>
        <v>x</v>
      </c>
      <c r="D6430" s="0" t="n">
        <f aca="false">IF(COUNTIF(number_list_june!$B$3:$G$19999, A6430)=0, 1, 0)</f>
        <v>0</v>
      </c>
    </row>
    <row r="6431" customFormat="false" ht="15.75" hidden="false" customHeight="false" outlineLevel="0" collapsed="false">
      <c r="A6431" s="0" t="n">
        <v>6429</v>
      </c>
      <c r="C6431" s="0" t="str">
        <f aca="false">IF(COUNTIF(number_list_june!$B$3:$G$19999, A6431)=0, A6431, "x")</f>
        <v>x</v>
      </c>
      <c r="D6431" s="0" t="n">
        <f aca="false">IF(COUNTIF(number_list_june!$B$3:$G$19999, A6431)=0, 1, 0)</f>
        <v>0</v>
      </c>
    </row>
    <row r="6432" customFormat="false" ht="15.75" hidden="false" customHeight="false" outlineLevel="0" collapsed="false">
      <c r="A6432" s="0" t="n">
        <v>6430</v>
      </c>
      <c r="C6432" s="0" t="str">
        <f aca="false">IF(COUNTIF(number_list_june!$B$3:$G$19999, A6432)=0, A6432, "x")</f>
        <v>x</v>
      </c>
      <c r="D6432" s="0" t="n">
        <f aca="false">IF(COUNTIF(number_list_june!$B$3:$G$19999, A6432)=0, 1, 0)</f>
        <v>0</v>
      </c>
    </row>
    <row r="6433" customFormat="false" ht="15.75" hidden="false" customHeight="false" outlineLevel="0" collapsed="false">
      <c r="A6433" s="0" t="n">
        <v>6431</v>
      </c>
      <c r="C6433" s="0" t="str">
        <f aca="false">IF(COUNTIF(number_list_june!$B$3:$G$19999, A6433)=0, A6433, "x")</f>
        <v>x</v>
      </c>
      <c r="D6433" s="0" t="n">
        <f aca="false">IF(COUNTIF(number_list_june!$B$3:$G$19999, A6433)=0, 1, 0)</f>
        <v>0</v>
      </c>
    </row>
    <row r="6434" customFormat="false" ht="15.75" hidden="false" customHeight="false" outlineLevel="0" collapsed="false">
      <c r="A6434" s="0" t="n">
        <v>6432</v>
      </c>
      <c r="C6434" s="0" t="str">
        <f aca="false">IF(COUNTIF(number_list_june!$B$3:$G$19999, A6434)=0, A6434, "x")</f>
        <v>x</v>
      </c>
      <c r="D6434" s="0" t="n">
        <f aca="false">IF(COUNTIF(number_list_june!$B$3:$G$19999, A6434)=0, 1, 0)</f>
        <v>0</v>
      </c>
    </row>
    <row r="6435" customFormat="false" ht="15.75" hidden="false" customHeight="false" outlineLevel="0" collapsed="false">
      <c r="A6435" s="0" t="n">
        <v>6433</v>
      </c>
      <c r="C6435" s="0" t="str">
        <f aca="false">IF(COUNTIF(number_list_june!$B$3:$G$19999, A6435)=0, A6435, "x")</f>
        <v>x</v>
      </c>
      <c r="D6435" s="0" t="n">
        <f aca="false">IF(COUNTIF(number_list_june!$B$3:$G$19999, A6435)=0, 1, 0)</f>
        <v>0</v>
      </c>
    </row>
    <row r="6436" customFormat="false" ht="15.75" hidden="false" customHeight="false" outlineLevel="0" collapsed="false">
      <c r="A6436" s="0" t="n">
        <v>6434</v>
      </c>
      <c r="C6436" s="0" t="str">
        <f aca="false">IF(COUNTIF(number_list_june!$B$3:$G$19999, A6436)=0, A6436, "x")</f>
        <v>x</v>
      </c>
      <c r="D6436" s="0" t="n">
        <f aca="false">IF(COUNTIF(number_list_june!$B$3:$G$19999, A6436)=0, 1, 0)</f>
        <v>0</v>
      </c>
    </row>
    <row r="6437" customFormat="false" ht="15.75" hidden="false" customHeight="false" outlineLevel="0" collapsed="false">
      <c r="A6437" s="0" t="n">
        <v>6435</v>
      </c>
      <c r="C6437" s="0" t="str">
        <f aca="false">IF(COUNTIF(number_list_june!$B$3:$G$19999, A6437)=0, A6437, "x")</f>
        <v>x</v>
      </c>
      <c r="D6437" s="0" t="n">
        <f aca="false">IF(COUNTIF(number_list_june!$B$3:$G$19999, A6437)=0, 1, 0)</f>
        <v>0</v>
      </c>
    </row>
    <row r="6438" customFormat="false" ht="15.75" hidden="false" customHeight="false" outlineLevel="0" collapsed="false">
      <c r="A6438" s="0" t="n">
        <v>6436</v>
      </c>
      <c r="C6438" s="0" t="str">
        <f aca="false">IF(COUNTIF(number_list_june!$B$3:$G$19999, A6438)=0, A6438, "x")</f>
        <v>x</v>
      </c>
      <c r="D6438" s="0" t="n">
        <f aca="false">IF(COUNTIF(number_list_june!$B$3:$G$19999, A6438)=0, 1, 0)</f>
        <v>0</v>
      </c>
    </row>
    <row r="6439" customFormat="false" ht="15.75" hidden="false" customHeight="false" outlineLevel="0" collapsed="false">
      <c r="A6439" s="0" t="n">
        <v>6437</v>
      </c>
      <c r="C6439" s="0" t="str">
        <f aca="false">IF(COUNTIF(number_list_june!$B$3:$G$19999, A6439)=0, A6439, "x")</f>
        <v>x</v>
      </c>
      <c r="D6439" s="0" t="n">
        <f aca="false">IF(COUNTIF(number_list_june!$B$3:$G$19999, A6439)=0, 1, 0)</f>
        <v>0</v>
      </c>
    </row>
    <row r="6440" customFormat="false" ht="15.75" hidden="false" customHeight="false" outlineLevel="0" collapsed="false">
      <c r="A6440" s="0" t="n">
        <v>6438</v>
      </c>
      <c r="C6440" s="0" t="str">
        <f aca="false">IF(COUNTIF(number_list_june!$B$3:$G$19999, A6440)=0, A6440, "x")</f>
        <v>x</v>
      </c>
      <c r="D6440" s="0" t="n">
        <f aca="false">IF(COUNTIF(number_list_june!$B$3:$G$19999, A6440)=0, 1, 0)</f>
        <v>0</v>
      </c>
    </row>
    <row r="6441" customFormat="false" ht="15.75" hidden="false" customHeight="false" outlineLevel="0" collapsed="false">
      <c r="A6441" s="0" t="n">
        <v>6439</v>
      </c>
      <c r="C6441" s="0" t="str">
        <f aca="false">IF(COUNTIF(number_list_june!$B$3:$G$19999, A6441)=0, A6441, "x")</f>
        <v>x</v>
      </c>
      <c r="D6441" s="0" t="n">
        <f aca="false">IF(COUNTIF(number_list_june!$B$3:$G$19999, A6441)=0, 1, 0)</f>
        <v>0</v>
      </c>
    </row>
    <row r="6442" customFormat="false" ht="15.75" hidden="false" customHeight="false" outlineLevel="0" collapsed="false">
      <c r="A6442" s="0" t="n">
        <v>6440</v>
      </c>
      <c r="C6442" s="0" t="str">
        <f aca="false">IF(COUNTIF(number_list_june!$B$3:$G$19999, A6442)=0, A6442, "x")</f>
        <v>x</v>
      </c>
      <c r="D6442" s="0" t="n">
        <f aca="false">IF(COUNTIF(number_list_june!$B$3:$G$19999, A6442)=0, 1, 0)</f>
        <v>0</v>
      </c>
    </row>
    <row r="6443" customFormat="false" ht="15.75" hidden="false" customHeight="false" outlineLevel="0" collapsed="false">
      <c r="A6443" s="0" t="n">
        <v>6441</v>
      </c>
      <c r="C6443" s="0" t="str">
        <f aca="false">IF(COUNTIF(number_list_june!$B$3:$G$19999, A6443)=0, A6443, "x")</f>
        <v>x</v>
      </c>
      <c r="D6443" s="0" t="n">
        <f aca="false">IF(COUNTIF(number_list_june!$B$3:$G$19999, A6443)=0, 1, 0)</f>
        <v>0</v>
      </c>
    </row>
    <row r="6444" customFormat="false" ht="15.75" hidden="false" customHeight="false" outlineLevel="0" collapsed="false">
      <c r="A6444" s="0" t="n">
        <v>6442</v>
      </c>
      <c r="C6444" s="0" t="str">
        <f aca="false">IF(COUNTIF(number_list_june!$B$3:$G$19999, A6444)=0, A6444, "x")</f>
        <v>x</v>
      </c>
      <c r="D6444" s="0" t="n">
        <f aca="false">IF(COUNTIF(number_list_june!$B$3:$G$19999, A6444)=0, 1, 0)</f>
        <v>0</v>
      </c>
    </row>
    <row r="6445" customFormat="false" ht="15.75" hidden="false" customHeight="false" outlineLevel="0" collapsed="false">
      <c r="A6445" s="0" t="n">
        <v>6443</v>
      </c>
      <c r="C6445" s="0" t="str">
        <f aca="false">IF(COUNTIF(number_list_june!$B$3:$G$19999, A6445)=0, A6445, "x")</f>
        <v>x</v>
      </c>
      <c r="D6445" s="0" t="n">
        <f aca="false">IF(COUNTIF(number_list_june!$B$3:$G$19999, A6445)=0, 1, 0)</f>
        <v>0</v>
      </c>
    </row>
    <row r="6446" customFormat="false" ht="15.75" hidden="false" customHeight="false" outlineLevel="0" collapsed="false">
      <c r="A6446" s="0" t="n">
        <v>6444</v>
      </c>
      <c r="C6446" s="0" t="str">
        <f aca="false">IF(COUNTIF(number_list_june!$B$3:$G$19999, A6446)=0, A6446, "x")</f>
        <v>x</v>
      </c>
      <c r="D6446" s="0" t="n">
        <f aca="false">IF(COUNTIF(number_list_june!$B$3:$G$19999, A6446)=0, 1, 0)</f>
        <v>0</v>
      </c>
    </row>
    <row r="6447" customFormat="false" ht="15.75" hidden="false" customHeight="false" outlineLevel="0" collapsed="false">
      <c r="A6447" s="0" t="n">
        <v>6445</v>
      </c>
      <c r="C6447" s="0" t="str">
        <f aca="false">IF(COUNTIF(number_list_june!$B$3:$G$19999, A6447)=0, A6447, "x")</f>
        <v>x</v>
      </c>
      <c r="D6447" s="0" t="n">
        <f aca="false">IF(COUNTIF(number_list_june!$B$3:$G$19999, A6447)=0, 1, 0)</f>
        <v>0</v>
      </c>
    </row>
    <row r="6448" customFormat="false" ht="15.75" hidden="false" customHeight="false" outlineLevel="0" collapsed="false">
      <c r="A6448" s="0" t="n">
        <v>6446</v>
      </c>
      <c r="C6448" s="0" t="str">
        <f aca="false">IF(COUNTIF(number_list_june!$B$3:$G$19999, A6448)=0, A6448, "x")</f>
        <v>x</v>
      </c>
      <c r="D6448" s="0" t="n">
        <f aca="false">IF(COUNTIF(number_list_june!$B$3:$G$19999, A6448)=0, 1, 0)</f>
        <v>0</v>
      </c>
    </row>
    <row r="6449" customFormat="false" ht="15.75" hidden="false" customHeight="false" outlineLevel="0" collapsed="false">
      <c r="A6449" s="0" t="n">
        <v>6447</v>
      </c>
      <c r="C6449" s="0" t="str">
        <f aca="false">IF(COUNTIF(number_list_june!$B$3:$G$19999, A6449)=0, A6449, "x")</f>
        <v>x</v>
      </c>
      <c r="D6449" s="0" t="n">
        <f aca="false">IF(COUNTIF(number_list_june!$B$3:$G$19999, A6449)=0, 1, 0)</f>
        <v>0</v>
      </c>
    </row>
    <row r="6450" customFormat="false" ht="15.75" hidden="false" customHeight="false" outlineLevel="0" collapsed="false">
      <c r="A6450" s="0" t="n">
        <v>6448</v>
      </c>
      <c r="C6450" s="0" t="str">
        <f aca="false">IF(COUNTIF(number_list_june!$B$3:$G$19999, A6450)=0, A6450, "x")</f>
        <v>x</v>
      </c>
      <c r="D6450" s="0" t="n">
        <f aca="false">IF(COUNTIF(number_list_june!$B$3:$G$19999, A6450)=0, 1, 0)</f>
        <v>0</v>
      </c>
    </row>
    <row r="6451" customFormat="false" ht="15.75" hidden="false" customHeight="false" outlineLevel="0" collapsed="false">
      <c r="A6451" s="0" t="n">
        <v>6449</v>
      </c>
      <c r="C6451" s="0" t="str">
        <f aca="false">IF(COUNTIF(number_list_june!$B$3:$G$19999, A6451)=0, A6451, "x")</f>
        <v>x</v>
      </c>
      <c r="D6451" s="0" t="n">
        <f aca="false">IF(COUNTIF(number_list_june!$B$3:$G$19999, A6451)=0, 1, 0)</f>
        <v>0</v>
      </c>
    </row>
    <row r="6452" customFormat="false" ht="15.75" hidden="false" customHeight="false" outlineLevel="0" collapsed="false">
      <c r="A6452" s="0" t="n">
        <v>6450</v>
      </c>
      <c r="C6452" s="0" t="str">
        <f aca="false">IF(COUNTIF(number_list_june!$B$3:$G$19999, A6452)=0, A6452, "x")</f>
        <v>x</v>
      </c>
      <c r="D6452" s="0" t="n">
        <f aca="false">IF(COUNTIF(number_list_june!$B$3:$G$19999, A6452)=0, 1, 0)</f>
        <v>0</v>
      </c>
    </row>
    <row r="6453" customFormat="false" ht="15.75" hidden="false" customHeight="false" outlineLevel="0" collapsed="false">
      <c r="A6453" s="0" t="n">
        <v>6451</v>
      </c>
      <c r="C6453" s="0" t="str">
        <f aca="false">IF(COUNTIF(number_list_june!$B$3:$G$19999, A6453)=0, A6453, "x")</f>
        <v>x</v>
      </c>
      <c r="D6453" s="0" t="n">
        <f aca="false">IF(COUNTIF(number_list_june!$B$3:$G$19999, A6453)=0, 1, 0)</f>
        <v>0</v>
      </c>
    </row>
    <row r="6454" customFormat="false" ht="15.75" hidden="false" customHeight="false" outlineLevel="0" collapsed="false">
      <c r="A6454" s="0" t="n">
        <v>6452</v>
      </c>
      <c r="C6454" s="0" t="str">
        <f aca="false">IF(COUNTIF(number_list_june!$B$3:$G$19999, A6454)=0, A6454, "x")</f>
        <v>x</v>
      </c>
      <c r="D6454" s="0" t="n">
        <f aca="false">IF(COUNTIF(number_list_june!$B$3:$G$19999, A6454)=0, 1, 0)</f>
        <v>0</v>
      </c>
    </row>
    <row r="6455" customFormat="false" ht="15.75" hidden="false" customHeight="false" outlineLevel="0" collapsed="false">
      <c r="A6455" s="0" t="n">
        <v>6453</v>
      </c>
      <c r="C6455" s="0" t="str">
        <f aca="false">IF(COUNTIF(number_list_june!$B$3:$G$19999, A6455)=0, A6455, "x")</f>
        <v>x</v>
      </c>
      <c r="D6455" s="0" t="n">
        <f aca="false">IF(COUNTIF(number_list_june!$B$3:$G$19999, A6455)=0, 1, 0)</f>
        <v>0</v>
      </c>
    </row>
    <row r="6456" customFormat="false" ht="15.75" hidden="false" customHeight="false" outlineLevel="0" collapsed="false">
      <c r="A6456" s="0" t="n">
        <v>6454</v>
      </c>
      <c r="C6456" s="0" t="str">
        <f aca="false">IF(COUNTIF(number_list_june!$B$3:$G$19999, A6456)=0, A6456, "x")</f>
        <v>x</v>
      </c>
      <c r="D6456" s="0" t="n">
        <f aca="false">IF(COUNTIF(number_list_june!$B$3:$G$19999, A6456)=0, 1, 0)</f>
        <v>0</v>
      </c>
    </row>
    <row r="6457" customFormat="false" ht="15.75" hidden="false" customHeight="false" outlineLevel="0" collapsed="false">
      <c r="A6457" s="0" t="n">
        <v>6455</v>
      </c>
      <c r="C6457" s="0" t="str">
        <f aca="false">IF(COUNTIF(number_list_june!$B$3:$G$19999, A6457)=0, A6457, "x")</f>
        <v>x</v>
      </c>
      <c r="D6457" s="0" t="n">
        <f aca="false">IF(COUNTIF(number_list_june!$B$3:$G$19999, A6457)=0, 1, 0)</f>
        <v>0</v>
      </c>
    </row>
    <row r="6458" customFormat="false" ht="15.75" hidden="false" customHeight="false" outlineLevel="0" collapsed="false">
      <c r="A6458" s="0" t="n">
        <v>6456</v>
      </c>
      <c r="C6458" s="0" t="str">
        <f aca="false">IF(COUNTIF(number_list_june!$B$3:$G$19999, A6458)=0, A6458, "x")</f>
        <v>x</v>
      </c>
      <c r="D6458" s="0" t="n">
        <f aca="false">IF(COUNTIF(number_list_june!$B$3:$G$19999, A6458)=0, 1, 0)</f>
        <v>0</v>
      </c>
    </row>
    <row r="6459" customFormat="false" ht="15.75" hidden="false" customHeight="false" outlineLevel="0" collapsed="false">
      <c r="A6459" s="0" t="n">
        <v>6457</v>
      </c>
      <c r="C6459" s="0" t="str">
        <f aca="false">IF(COUNTIF(number_list_june!$B$3:$G$19999, A6459)=0, A6459, "x")</f>
        <v>x</v>
      </c>
      <c r="D6459" s="0" t="n">
        <f aca="false">IF(COUNTIF(number_list_june!$B$3:$G$19999, A6459)=0, 1, 0)</f>
        <v>0</v>
      </c>
    </row>
    <row r="6460" customFormat="false" ht="15.75" hidden="false" customHeight="false" outlineLevel="0" collapsed="false">
      <c r="A6460" s="0" t="n">
        <v>6458</v>
      </c>
      <c r="C6460" s="0" t="str">
        <f aca="false">IF(COUNTIF(number_list_june!$B$3:$G$19999, A6460)=0, A6460, "x")</f>
        <v>x</v>
      </c>
      <c r="D6460" s="0" t="n">
        <f aca="false">IF(COUNTIF(number_list_june!$B$3:$G$19999, A6460)=0, 1, 0)</f>
        <v>0</v>
      </c>
    </row>
    <row r="6461" customFormat="false" ht="15.75" hidden="false" customHeight="false" outlineLevel="0" collapsed="false">
      <c r="A6461" s="0" t="n">
        <v>6459</v>
      </c>
      <c r="C6461" s="0" t="str">
        <f aca="false">IF(COUNTIF(number_list_june!$B$3:$G$19999, A6461)=0, A6461, "x")</f>
        <v>x</v>
      </c>
      <c r="D6461" s="0" t="n">
        <f aca="false">IF(COUNTIF(number_list_june!$B$3:$G$19999, A6461)=0, 1, 0)</f>
        <v>0</v>
      </c>
    </row>
    <row r="6462" customFormat="false" ht="15.75" hidden="false" customHeight="false" outlineLevel="0" collapsed="false">
      <c r="A6462" s="0" t="n">
        <v>6460</v>
      </c>
      <c r="C6462" s="0" t="str">
        <f aca="false">IF(COUNTIF(number_list_june!$B$3:$G$19999, A6462)=0, A6462, "x")</f>
        <v>x</v>
      </c>
      <c r="D6462" s="0" t="n">
        <f aca="false">IF(COUNTIF(number_list_june!$B$3:$G$19999, A6462)=0, 1, 0)</f>
        <v>0</v>
      </c>
    </row>
    <row r="6463" customFormat="false" ht="15.75" hidden="false" customHeight="false" outlineLevel="0" collapsed="false">
      <c r="A6463" s="0" t="n">
        <v>6461</v>
      </c>
      <c r="C6463" s="0" t="str">
        <f aca="false">IF(COUNTIF(number_list_june!$B$3:$G$19999, A6463)=0, A6463, "x")</f>
        <v>x</v>
      </c>
      <c r="D6463" s="0" t="n">
        <f aca="false">IF(COUNTIF(number_list_june!$B$3:$G$19999, A6463)=0, 1, 0)</f>
        <v>0</v>
      </c>
    </row>
    <row r="6464" customFormat="false" ht="15.75" hidden="false" customHeight="false" outlineLevel="0" collapsed="false">
      <c r="A6464" s="0" t="n">
        <v>6462</v>
      </c>
      <c r="C6464" s="0" t="str">
        <f aca="false">IF(COUNTIF(number_list_june!$B$3:$G$19999, A6464)=0, A6464, "x")</f>
        <v>x</v>
      </c>
      <c r="D6464" s="0" t="n">
        <f aca="false">IF(COUNTIF(number_list_june!$B$3:$G$19999, A6464)=0, 1, 0)</f>
        <v>0</v>
      </c>
    </row>
    <row r="6465" customFormat="false" ht="15.75" hidden="false" customHeight="false" outlineLevel="0" collapsed="false">
      <c r="A6465" s="0" t="n">
        <v>6463</v>
      </c>
      <c r="C6465" s="0" t="str">
        <f aca="false">IF(COUNTIF(number_list_june!$B$3:$G$19999, A6465)=0, A6465, "x")</f>
        <v>x</v>
      </c>
      <c r="D6465" s="0" t="n">
        <f aca="false">IF(COUNTIF(number_list_june!$B$3:$G$19999, A6465)=0, 1, 0)</f>
        <v>0</v>
      </c>
    </row>
    <row r="6466" customFormat="false" ht="15.75" hidden="false" customHeight="false" outlineLevel="0" collapsed="false">
      <c r="A6466" s="0" t="n">
        <v>6464</v>
      </c>
      <c r="C6466" s="0" t="str">
        <f aca="false">IF(COUNTIF(number_list_june!$B$3:$G$19999, A6466)=0, A6466, "x")</f>
        <v>x</v>
      </c>
      <c r="D6466" s="0" t="n">
        <f aca="false">IF(COUNTIF(number_list_june!$B$3:$G$19999, A6466)=0, 1, 0)</f>
        <v>0</v>
      </c>
    </row>
    <row r="6467" customFormat="false" ht="15.75" hidden="false" customHeight="false" outlineLevel="0" collapsed="false">
      <c r="A6467" s="0" t="n">
        <v>6465</v>
      </c>
      <c r="C6467" s="0" t="str">
        <f aca="false">IF(COUNTIF(number_list_june!$B$3:$G$19999, A6467)=0, A6467, "x")</f>
        <v>x</v>
      </c>
      <c r="D6467" s="0" t="n">
        <f aca="false">IF(COUNTIF(number_list_june!$B$3:$G$19999, A6467)=0, 1, 0)</f>
        <v>0</v>
      </c>
    </row>
    <row r="6468" customFormat="false" ht="15.75" hidden="false" customHeight="false" outlineLevel="0" collapsed="false">
      <c r="A6468" s="0" t="n">
        <v>6466</v>
      </c>
      <c r="C6468" s="0" t="str">
        <f aca="false">IF(COUNTIF(number_list_june!$B$3:$G$19999, A6468)=0, A6468, "x")</f>
        <v>x</v>
      </c>
      <c r="D6468" s="0" t="n">
        <f aca="false">IF(COUNTIF(number_list_june!$B$3:$G$19999, A6468)=0, 1, 0)</f>
        <v>0</v>
      </c>
    </row>
    <row r="6469" customFormat="false" ht="15.75" hidden="false" customHeight="false" outlineLevel="0" collapsed="false">
      <c r="A6469" s="0" t="n">
        <v>6467</v>
      </c>
      <c r="C6469" s="0" t="str">
        <f aca="false">IF(COUNTIF(number_list_june!$B$3:$G$19999, A6469)=0, A6469, "x")</f>
        <v>x</v>
      </c>
      <c r="D6469" s="0" t="n">
        <f aca="false">IF(COUNTIF(number_list_june!$B$3:$G$19999, A6469)=0, 1, 0)</f>
        <v>0</v>
      </c>
    </row>
    <row r="6470" customFormat="false" ht="15.75" hidden="false" customHeight="false" outlineLevel="0" collapsed="false">
      <c r="A6470" s="0" t="n">
        <v>6468</v>
      </c>
      <c r="C6470" s="0" t="str">
        <f aca="false">IF(COUNTIF(number_list_june!$B$3:$G$19999, A6470)=0, A6470, "x")</f>
        <v>x</v>
      </c>
      <c r="D6470" s="0" t="n">
        <f aca="false">IF(COUNTIF(number_list_june!$B$3:$G$19999, A6470)=0, 1, 0)</f>
        <v>0</v>
      </c>
    </row>
    <row r="6471" customFormat="false" ht="15.75" hidden="false" customHeight="false" outlineLevel="0" collapsed="false">
      <c r="A6471" s="0" t="n">
        <v>6469</v>
      </c>
      <c r="C6471" s="0" t="str">
        <f aca="false">IF(COUNTIF(number_list_june!$B$3:$G$19999, A6471)=0, A6471, "x")</f>
        <v>x</v>
      </c>
      <c r="D6471" s="0" t="n">
        <f aca="false">IF(COUNTIF(number_list_june!$B$3:$G$19999, A6471)=0, 1, 0)</f>
        <v>0</v>
      </c>
    </row>
    <row r="6472" customFormat="false" ht="15.75" hidden="false" customHeight="false" outlineLevel="0" collapsed="false">
      <c r="A6472" s="0" t="n">
        <v>6470</v>
      </c>
      <c r="C6472" s="0" t="str">
        <f aca="false">IF(COUNTIF(number_list_june!$B$3:$G$19999, A6472)=0, A6472, "x")</f>
        <v>x</v>
      </c>
      <c r="D6472" s="0" t="n">
        <f aca="false">IF(COUNTIF(number_list_june!$B$3:$G$19999, A6472)=0, 1, 0)</f>
        <v>0</v>
      </c>
    </row>
    <row r="6473" customFormat="false" ht="15.75" hidden="false" customHeight="false" outlineLevel="0" collapsed="false">
      <c r="A6473" s="0" t="n">
        <v>6471</v>
      </c>
      <c r="C6473" s="0" t="str">
        <f aca="false">IF(COUNTIF(number_list_june!$B$3:$G$19999, A6473)=0, A6473, "x")</f>
        <v>x</v>
      </c>
      <c r="D6473" s="0" t="n">
        <f aca="false">IF(COUNTIF(number_list_june!$B$3:$G$19999, A6473)=0, 1, 0)</f>
        <v>0</v>
      </c>
    </row>
    <row r="6474" customFormat="false" ht="15.75" hidden="false" customHeight="false" outlineLevel="0" collapsed="false">
      <c r="A6474" s="0" t="n">
        <v>6472</v>
      </c>
      <c r="C6474" s="0" t="str">
        <f aca="false">IF(COUNTIF(number_list_june!$B$3:$G$19999, A6474)=0, A6474, "x")</f>
        <v>x</v>
      </c>
      <c r="D6474" s="0" t="n">
        <f aca="false">IF(COUNTIF(number_list_june!$B$3:$G$19999, A6474)=0, 1, 0)</f>
        <v>0</v>
      </c>
    </row>
    <row r="6475" customFormat="false" ht="15.75" hidden="false" customHeight="false" outlineLevel="0" collapsed="false">
      <c r="A6475" s="0" t="n">
        <v>6473</v>
      </c>
      <c r="C6475" s="0" t="str">
        <f aca="false">IF(COUNTIF(number_list_june!$B$3:$G$19999, A6475)=0, A6475, "x")</f>
        <v>x</v>
      </c>
      <c r="D6475" s="0" t="n">
        <f aca="false">IF(COUNTIF(number_list_june!$B$3:$G$19999, A6475)=0, 1, 0)</f>
        <v>0</v>
      </c>
    </row>
    <row r="6476" customFormat="false" ht="15.75" hidden="false" customHeight="false" outlineLevel="0" collapsed="false">
      <c r="A6476" s="0" t="n">
        <v>6474</v>
      </c>
      <c r="C6476" s="0" t="str">
        <f aca="false">IF(COUNTIF(number_list_june!$B$3:$G$19999, A6476)=0, A6476, "x")</f>
        <v>x</v>
      </c>
      <c r="D6476" s="0" t="n">
        <f aca="false">IF(COUNTIF(number_list_june!$B$3:$G$19999, A6476)=0, 1, 0)</f>
        <v>0</v>
      </c>
    </row>
    <row r="6477" customFormat="false" ht="15.75" hidden="false" customHeight="false" outlineLevel="0" collapsed="false">
      <c r="A6477" s="0" t="n">
        <v>6475</v>
      </c>
      <c r="C6477" s="0" t="str">
        <f aca="false">IF(COUNTIF(number_list_june!$B$3:$G$19999, A6477)=0, A6477, "x")</f>
        <v>x</v>
      </c>
      <c r="D6477" s="0" t="n">
        <f aca="false">IF(COUNTIF(number_list_june!$B$3:$G$19999, A6477)=0, 1, 0)</f>
        <v>0</v>
      </c>
    </row>
    <row r="6478" customFormat="false" ht="15.75" hidden="false" customHeight="false" outlineLevel="0" collapsed="false">
      <c r="A6478" s="0" t="n">
        <v>6476</v>
      </c>
      <c r="C6478" s="0" t="str">
        <f aca="false">IF(COUNTIF(number_list_june!$B$3:$G$19999, A6478)=0, A6478, "x")</f>
        <v>x</v>
      </c>
      <c r="D6478" s="0" t="n">
        <f aca="false">IF(COUNTIF(number_list_june!$B$3:$G$19999, A6478)=0, 1, 0)</f>
        <v>0</v>
      </c>
    </row>
    <row r="6479" customFormat="false" ht="15.75" hidden="false" customHeight="false" outlineLevel="0" collapsed="false">
      <c r="A6479" s="0" t="n">
        <v>6477</v>
      </c>
      <c r="C6479" s="0" t="str">
        <f aca="false">IF(COUNTIF(number_list_june!$B$3:$G$19999, A6479)=0, A6479, "x")</f>
        <v>x</v>
      </c>
      <c r="D6479" s="0" t="n">
        <f aca="false">IF(COUNTIF(number_list_june!$B$3:$G$19999, A6479)=0, 1, 0)</f>
        <v>0</v>
      </c>
    </row>
    <row r="6480" customFormat="false" ht="15.75" hidden="false" customHeight="false" outlineLevel="0" collapsed="false">
      <c r="A6480" s="0" t="n">
        <v>6478</v>
      </c>
      <c r="C6480" s="0" t="str">
        <f aca="false">IF(COUNTIF(number_list_june!$B$3:$G$19999, A6480)=0, A6480, "x")</f>
        <v>x</v>
      </c>
      <c r="D6480" s="0" t="n">
        <f aca="false">IF(COUNTIF(number_list_june!$B$3:$G$19999, A6480)=0, 1, 0)</f>
        <v>0</v>
      </c>
    </row>
    <row r="6481" customFormat="false" ht="15.75" hidden="false" customHeight="false" outlineLevel="0" collapsed="false">
      <c r="A6481" s="0" t="n">
        <v>6479</v>
      </c>
      <c r="C6481" s="0" t="str">
        <f aca="false">IF(COUNTIF(number_list_june!$B$3:$G$19999, A6481)=0, A6481, "x")</f>
        <v>x</v>
      </c>
      <c r="D6481" s="0" t="n">
        <f aca="false">IF(COUNTIF(number_list_june!$B$3:$G$19999, A6481)=0, 1, 0)</f>
        <v>0</v>
      </c>
    </row>
    <row r="6482" customFormat="false" ht="15.75" hidden="false" customHeight="false" outlineLevel="0" collapsed="false">
      <c r="A6482" s="0" t="n">
        <v>6480</v>
      </c>
      <c r="C6482" s="0" t="str">
        <f aca="false">IF(COUNTIF(number_list_june!$B$3:$G$19999, A6482)=0, A6482, "x")</f>
        <v>x</v>
      </c>
      <c r="D6482" s="0" t="n">
        <f aca="false">IF(COUNTIF(number_list_june!$B$3:$G$19999, A6482)=0, 1, 0)</f>
        <v>0</v>
      </c>
    </row>
    <row r="6483" customFormat="false" ht="15.75" hidden="false" customHeight="false" outlineLevel="0" collapsed="false">
      <c r="A6483" s="0" t="n">
        <v>6481</v>
      </c>
      <c r="C6483" s="0" t="str">
        <f aca="false">IF(COUNTIF(number_list_june!$B$3:$G$19999, A6483)=0, A6483, "x")</f>
        <v>x</v>
      </c>
      <c r="D6483" s="0" t="n">
        <f aca="false">IF(COUNTIF(number_list_june!$B$3:$G$19999, A6483)=0, 1, 0)</f>
        <v>0</v>
      </c>
    </row>
    <row r="6484" customFormat="false" ht="15.75" hidden="false" customHeight="false" outlineLevel="0" collapsed="false">
      <c r="A6484" s="0" t="n">
        <v>6482</v>
      </c>
      <c r="C6484" s="0" t="str">
        <f aca="false">IF(COUNTIF(number_list_june!$B$3:$G$19999, A6484)=0, A6484, "x")</f>
        <v>x</v>
      </c>
      <c r="D6484" s="0" t="n">
        <f aca="false">IF(COUNTIF(number_list_june!$B$3:$G$19999, A6484)=0, 1, 0)</f>
        <v>0</v>
      </c>
    </row>
    <row r="6485" customFormat="false" ht="15.75" hidden="false" customHeight="false" outlineLevel="0" collapsed="false">
      <c r="A6485" s="0" t="n">
        <v>6483</v>
      </c>
      <c r="C6485" s="0" t="str">
        <f aca="false">IF(COUNTIF(number_list_june!$B$3:$G$19999, A6485)=0, A6485, "x")</f>
        <v>x</v>
      </c>
      <c r="D6485" s="0" t="n">
        <f aca="false">IF(COUNTIF(number_list_june!$B$3:$G$19999, A6485)=0, 1, 0)</f>
        <v>0</v>
      </c>
    </row>
    <row r="6486" customFormat="false" ht="15.75" hidden="false" customHeight="false" outlineLevel="0" collapsed="false">
      <c r="A6486" s="0" t="n">
        <v>6484</v>
      </c>
      <c r="C6486" s="0" t="str">
        <f aca="false">IF(COUNTIF(number_list_june!$B$3:$G$19999, A6486)=0, A6486, "x")</f>
        <v>x</v>
      </c>
      <c r="D6486" s="0" t="n">
        <f aca="false">IF(COUNTIF(number_list_june!$B$3:$G$19999, A6486)=0, 1, 0)</f>
        <v>0</v>
      </c>
    </row>
    <row r="6487" customFormat="false" ht="15.75" hidden="false" customHeight="false" outlineLevel="0" collapsed="false">
      <c r="A6487" s="0" t="n">
        <v>6485</v>
      </c>
      <c r="C6487" s="0" t="str">
        <f aca="false">IF(COUNTIF(number_list_june!$B$3:$G$19999, A6487)=0, A6487, "x")</f>
        <v>x</v>
      </c>
      <c r="D6487" s="0" t="n">
        <f aca="false">IF(COUNTIF(number_list_june!$B$3:$G$19999, A6487)=0, 1, 0)</f>
        <v>0</v>
      </c>
    </row>
    <row r="6488" customFormat="false" ht="15.75" hidden="false" customHeight="false" outlineLevel="0" collapsed="false">
      <c r="A6488" s="0" t="n">
        <v>6486</v>
      </c>
      <c r="C6488" s="0" t="str">
        <f aca="false">IF(COUNTIF(number_list_june!$B$3:$G$19999, A6488)=0, A6488, "x")</f>
        <v>x</v>
      </c>
      <c r="D6488" s="0" t="n">
        <f aca="false">IF(COUNTIF(number_list_june!$B$3:$G$19999, A6488)=0, 1, 0)</f>
        <v>0</v>
      </c>
    </row>
    <row r="6489" customFormat="false" ht="15.75" hidden="false" customHeight="false" outlineLevel="0" collapsed="false">
      <c r="A6489" s="0" t="n">
        <v>6487</v>
      </c>
      <c r="C6489" s="0" t="str">
        <f aca="false">IF(COUNTIF(number_list_june!$B$3:$G$19999, A6489)=0, A6489, "x")</f>
        <v>x</v>
      </c>
      <c r="D6489" s="0" t="n">
        <f aca="false">IF(COUNTIF(number_list_june!$B$3:$G$19999, A6489)=0, 1, 0)</f>
        <v>0</v>
      </c>
    </row>
    <row r="6490" customFormat="false" ht="15.75" hidden="false" customHeight="false" outlineLevel="0" collapsed="false">
      <c r="A6490" s="0" t="n">
        <v>6488</v>
      </c>
      <c r="C6490" s="0" t="str">
        <f aca="false">IF(COUNTIF(number_list_june!$B$3:$G$19999, A6490)=0, A6490, "x")</f>
        <v>x</v>
      </c>
      <c r="D6490" s="0" t="n">
        <f aca="false">IF(COUNTIF(number_list_june!$B$3:$G$19999, A6490)=0, 1, 0)</f>
        <v>0</v>
      </c>
    </row>
    <row r="6491" customFormat="false" ht="15.75" hidden="false" customHeight="false" outlineLevel="0" collapsed="false">
      <c r="A6491" s="0" t="n">
        <v>6489</v>
      </c>
      <c r="C6491" s="0" t="str">
        <f aca="false">IF(COUNTIF(number_list_june!$B$3:$G$19999, A6491)=0, A6491, "x")</f>
        <v>x</v>
      </c>
      <c r="D6491" s="0" t="n">
        <f aca="false">IF(COUNTIF(number_list_june!$B$3:$G$19999, A6491)=0, 1, 0)</f>
        <v>0</v>
      </c>
    </row>
    <row r="6492" customFormat="false" ht="15.75" hidden="false" customHeight="false" outlineLevel="0" collapsed="false">
      <c r="A6492" s="0" t="n">
        <v>6490</v>
      </c>
      <c r="C6492" s="0" t="str">
        <f aca="false">IF(COUNTIF(number_list_june!$B$3:$G$19999, A6492)=0, A6492, "x")</f>
        <v>x</v>
      </c>
      <c r="D6492" s="0" t="n">
        <f aca="false">IF(COUNTIF(number_list_june!$B$3:$G$19999, A6492)=0, 1, 0)</f>
        <v>0</v>
      </c>
    </row>
    <row r="6493" customFormat="false" ht="15.75" hidden="false" customHeight="false" outlineLevel="0" collapsed="false">
      <c r="A6493" s="0" t="n">
        <v>6491</v>
      </c>
      <c r="C6493" s="0" t="str">
        <f aca="false">IF(COUNTIF(number_list_june!$B$3:$G$19999, A6493)=0, A6493, "x")</f>
        <v>x</v>
      </c>
      <c r="D6493" s="0" t="n">
        <f aca="false">IF(COUNTIF(number_list_june!$B$3:$G$19999, A6493)=0, 1, 0)</f>
        <v>0</v>
      </c>
    </row>
    <row r="6494" customFormat="false" ht="15.75" hidden="false" customHeight="false" outlineLevel="0" collapsed="false">
      <c r="A6494" s="0" t="n">
        <v>6492</v>
      </c>
      <c r="C6494" s="0" t="str">
        <f aca="false">IF(COUNTIF(number_list_june!$B$3:$G$19999, A6494)=0, A6494, "x")</f>
        <v>x</v>
      </c>
      <c r="D6494" s="0" t="n">
        <f aca="false">IF(COUNTIF(number_list_june!$B$3:$G$19999, A6494)=0, 1, 0)</f>
        <v>0</v>
      </c>
    </row>
    <row r="6495" customFormat="false" ht="15.75" hidden="false" customHeight="false" outlineLevel="0" collapsed="false">
      <c r="A6495" s="0" t="n">
        <v>6493</v>
      </c>
      <c r="C6495" s="0" t="str">
        <f aca="false">IF(COUNTIF(number_list_june!$B$3:$G$19999, A6495)=0, A6495, "x")</f>
        <v>x</v>
      </c>
      <c r="D6495" s="0" t="n">
        <f aca="false">IF(COUNTIF(number_list_june!$B$3:$G$19999, A6495)=0, 1, 0)</f>
        <v>0</v>
      </c>
    </row>
    <row r="6496" customFormat="false" ht="15.75" hidden="false" customHeight="false" outlineLevel="0" collapsed="false">
      <c r="A6496" s="0" t="n">
        <v>6494</v>
      </c>
      <c r="C6496" s="0" t="str">
        <f aca="false">IF(COUNTIF(number_list_june!$B$3:$G$19999, A6496)=0, A6496, "x")</f>
        <v>x</v>
      </c>
      <c r="D6496" s="0" t="n">
        <f aca="false">IF(COUNTIF(number_list_june!$B$3:$G$19999, A6496)=0, 1, 0)</f>
        <v>0</v>
      </c>
    </row>
    <row r="6497" customFormat="false" ht="15.75" hidden="false" customHeight="false" outlineLevel="0" collapsed="false">
      <c r="A6497" s="0" t="n">
        <v>6495</v>
      </c>
      <c r="C6497" s="0" t="str">
        <f aca="false">IF(COUNTIF(number_list_june!$B$3:$G$19999, A6497)=0, A6497, "x")</f>
        <v>x</v>
      </c>
      <c r="D6497" s="0" t="n">
        <f aca="false">IF(COUNTIF(number_list_june!$B$3:$G$19999, A6497)=0, 1, 0)</f>
        <v>0</v>
      </c>
    </row>
    <row r="6498" customFormat="false" ht="15.75" hidden="false" customHeight="false" outlineLevel="0" collapsed="false">
      <c r="A6498" s="0" t="n">
        <v>6496</v>
      </c>
      <c r="C6498" s="0" t="str">
        <f aca="false">IF(COUNTIF(number_list_june!$B$3:$G$19999, A6498)=0, A6498, "x")</f>
        <v>x</v>
      </c>
      <c r="D6498" s="0" t="n">
        <f aca="false">IF(COUNTIF(number_list_june!$B$3:$G$19999, A6498)=0, 1, 0)</f>
        <v>0</v>
      </c>
    </row>
    <row r="6499" customFormat="false" ht="15.75" hidden="false" customHeight="false" outlineLevel="0" collapsed="false">
      <c r="A6499" s="0" t="n">
        <v>6497</v>
      </c>
      <c r="C6499" s="0" t="str">
        <f aca="false">IF(COUNTIF(number_list_june!$B$3:$G$19999, A6499)=0, A6499, "x")</f>
        <v>x</v>
      </c>
      <c r="D6499" s="0" t="n">
        <f aca="false">IF(COUNTIF(number_list_june!$B$3:$G$19999, A6499)=0, 1, 0)</f>
        <v>0</v>
      </c>
    </row>
    <row r="6500" customFormat="false" ht="15.75" hidden="false" customHeight="false" outlineLevel="0" collapsed="false">
      <c r="A6500" s="0" t="n">
        <v>6498</v>
      </c>
      <c r="C6500" s="0" t="str">
        <f aca="false">IF(COUNTIF(number_list_june!$B$3:$G$19999, A6500)=0, A6500, "x")</f>
        <v>x</v>
      </c>
      <c r="D6500" s="0" t="n">
        <f aca="false">IF(COUNTIF(number_list_june!$B$3:$G$19999, A6500)=0, 1, 0)</f>
        <v>0</v>
      </c>
    </row>
    <row r="6501" customFormat="false" ht="15.75" hidden="false" customHeight="false" outlineLevel="0" collapsed="false">
      <c r="A6501" s="0" t="n">
        <v>6499</v>
      </c>
      <c r="C6501" s="0" t="str">
        <f aca="false">IF(COUNTIF(number_list_june!$B$3:$G$19999, A6501)=0, A6501, "x")</f>
        <v>x</v>
      </c>
      <c r="D6501" s="0" t="n">
        <f aca="false">IF(COUNTIF(number_list_june!$B$3:$G$19999, A6501)=0, 1, 0)</f>
        <v>0</v>
      </c>
    </row>
    <row r="6502" customFormat="false" ht="15.75" hidden="false" customHeight="false" outlineLevel="0" collapsed="false">
      <c r="A6502" s="0" t="n">
        <v>6500</v>
      </c>
      <c r="C6502" s="0" t="str">
        <f aca="false">IF(COUNTIF(number_list_june!$B$3:$G$19999, A6502)=0, A6502, "x")</f>
        <v>x</v>
      </c>
      <c r="D6502" s="0" t="n">
        <f aca="false">IF(COUNTIF(number_list_june!$B$3:$G$19999, A6502)=0, 1, 0)</f>
        <v>0</v>
      </c>
    </row>
    <row r="6503" customFormat="false" ht="15.75" hidden="false" customHeight="false" outlineLevel="0" collapsed="false">
      <c r="A6503" s="0" t="n">
        <v>6501</v>
      </c>
      <c r="C6503" s="0" t="str">
        <f aca="false">IF(COUNTIF(number_list_june!$B$3:$G$19999, A6503)=0, A6503, "x")</f>
        <v>x</v>
      </c>
      <c r="D6503" s="0" t="n">
        <f aca="false">IF(COUNTIF(number_list_june!$B$3:$G$19999, A6503)=0, 1, 0)</f>
        <v>0</v>
      </c>
    </row>
    <row r="6504" customFormat="false" ht="15.75" hidden="false" customHeight="false" outlineLevel="0" collapsed="false">
      <c r="A6504" s="0" t="n">
        <v>6502</v>
      </c>
      <c r="C6504" s="0" t="str">
        <f aca="false">IF(COUNTIF(number_list_june!$B$3:$G$19999, A6504)=0, A6504, "x")</f>
        <v>x</v>
      </c>
      <c r="D6504" s="0" t="n">
        <f aca="false">IF(COUNTIF(number_list_june!$B$3:$G$19999, A6504)=0, 1, 0)</f>
        <v>0</v>
      </c>
    </row>
    <row r="6505" customFormat="false" ht="15.75" hidden="false" customHeight="false" outlineLevel="0" collapsed="false">
      <c r="A6505" s="0" t="n">
        <v>6503</v>
      </c>
      <c r="C6505" s="0" t="str">
        <f aca="false">IF(COUNTIF(number_list_june!$B$3:$G$19999, A6505)=0, A6505, "x")</f>
        <v>x</v>
      </c>
      <c r="D6505" s="0" t="n">
        <f aca="false">IF(COUNTIF(number_list_june!$B$3:$G$19999, A6505)=0, 1, 0)</f>
        <v>0</v>
      </c>
    </row>
    <row r="6506" customFormat="false" ht="15.75" hidden="false" customHeight="false" outlineLevel="0" collapsed="false">
      <c r="A6506" s="0" t="n">
        <v>6504</v>
      </c>
      <c r="C6506" s="0" t="str">
        <f aca="false">IF(COUNTIF(number_list_june!$B$3:$G$19999, A6506)=0, A6506, "x")</f>
        <v>x</v>
      </c>
      <c r="D6506" s="0" t="n">
        <f aca="false">IF(COUNTIF(number_list_june!$B$3:$G$19999, A6506)=0, 1, 0)</f>
        <v>0</v>
      </c>
    </row>
    <row r="6507" customFormat="false" ht="15.75" hidden="false" customHeight="false" outlineLevel="0" collapsed="false">
      <c r="A6507" s="0" t="n">
        <v>6505</v>
      </c>
      <c r="C6507" s="0" t="str">
        <f aca="false">IF(COUNTIF(number_list_june!$B$3:$G$19999, A6507)=0, A6507, "x")</f>
        <v>x</v>
      </c>
      <c r="D6507" s="0" t="n">
        <f aca="false">IF(COUNTIF(number_list_june!$B$3:$G$19999, A6507)=0, 1, 0)</f>
        <v>0</v>
      </c>
    </row>
    <row r="6508" customFormat="false" ht="15.75" hidden="false" customHeight="false" outlineLevel="0" collapsed="false">
      <c r="A6508" s="0" t="n">
        <v>6506</v>
      </c>
      <c r="C6508" s="0" t="str">
        <f aca="false">IF(COUNTIF(number_list_june!$B$3:$G$19999, A6508)=0, A6508, "x")</f>
        <v>x</v>
      </c>
      <c r="D6508" s="0" t="n">
        <f aca="false">IF(COUNTIF(number_list_june!$B$3:$G$19999, A6508)=0, 1, 0)</f>
        <v>0</v>
      </c>
    </row>
    <row r="6509" customFormat="false" ht="15.75" hidden="false" customHeight="false" outlineLevel="0" collapsed="false">
      <c r="A6509" s="0" t="n">
        <v>6507</v>
      </c>
      <c r="C6509" s="0" t="str">
        <f aca="false">IF(COUNTIF(number_list_june!$B$3:$G$19999, A6509)=0, A6509, "x")</f>
        <v>x</v>
      </c>
      <c r="D6509" s="0" t="n">
        <f aca="false">IF(COUNTIF(number_list_june!$B$3:$G$19999, A6509)=0, 1, 0)</f>
        <v>0</v>
      </c>
    </row>
    <row r="6510" customFormat="false" ht="15.75" hidden="false" customHeight="false" outlineLevel="0" collapsed="false">
      <c r="A6510" s="0" t="n">
        <v>6508</v>
      </c>
      <c r="C6510" s="0" t="str">
        <f aca="false">IF(COUNTIF(number_list_june!$B$3:$G$19999, A6510)=0, A6510, "x")</f>
        <v>x</v>
      </c>
      <c r="D6510" s="0" t="n">
        <f aca="false">IF(COUNTIF(number_list_june!$B$3:$G$19999, A6510)=0, 1, 0)</f>
        <v>0</v>
      </c>
    </row>
    <row r="6511" customFormat="false" ht="15.75" hidden="false" customHeight="false" outlineLevel="0" collapsed="false">
      <c r="A6511" s="0" t="n">
        <v>6509</v>
      </c>
      <c r="C6511" s="0" t="str">
        <f aca="false">IF(COUNTIF(number_list_june!$B$3:$G$19999, A6511)=0, A6511, "x")</f>
        <v>x</v>
      </c>
      <c r="D6511" s="0" t="n">
        <f aca="false">IF(COUNTIF(number_list_june!$B$3:$G$19999, A6511)=0, 1, 0)</f>
        <v>0</v>
      </c>
    </row>
    <row r="6512" customFormat="false" ht="15.75" hidden="false" customHeight="false" outlineLevel="0" collapsed="false">
      <c r="A6512" s="0" t="n">
        <v>6510</v>
      </c>
      <c r="C6512" s="0" t="str">
        <f aca="false">IF(COUNTIF(number_list_june!$B$3:$G$19999, A6512)=0, A6512, "x")</f>
        <v>x</v>
      </c>
      <c r="D6512" s="0" t="n">
        <f aca="false">IF(COUNTIF(number_list_june!$B$3:$G$19999, A6512)=0, 1, 0)</f>
        <v>0</v>
      </c>
    </row>
    <row r="6513" customFormat="false" ht="15.75" hidden="false" customHeight="false" outlineLevel="0" collapsed="false">
      <c r="A6513" s="0" t="n">
        <v>6511</v>
      </c>
      <c r="C6513" s="0" t="str">
        <f aca="false">IF(COUNTIF(number_list_june!$B$3:$G$19999, A6513)=0, A6513, "x")</f>
        <v>x</v>
      </c>
      <c r="D6513" s="0" t="n">
        <f aca="false">IF(COUNTIF(number_list_june!$B$3:$G$19999, A6513)=0, 1, 0)</f>
        <v>0</v>
      </c>
    </row>
    <row r="6514" customFormat="false" ht="15.75" hidden="false" customHeight="false" outlineLevel="0" collapsed="false">
      <c r="A6514" s="0" t="n">
        <v>6512</v>
      </c>
      <c r="C6514" s="0" t="str">
        <f aca="false">IF(COUNTIF(number_list_june!$B$3:$G$19999, A6514)=0, A6514, "x")</f>
        <v>x</v>
      </c>
      <c r="D6514" s="0" t="n">
        <f aca="false">IF(COUNTIF(number_list_june!$B$3:$G$19999, A6514)=0, 1, 0)</f>
        <v>0</v>
      </c>
    </row>
    <row r="6515" customFormat="false" ht="15.75" hidden="false" customHeight="false" outlineLevel="0" collapsed="false">
      <c r="A6515" s="0" t="n">
        <v>6513</v>
      </c>
      <c r="C6515" s="0" t="str">
        <f aca="false">IF(COUNTIF(number_list_june!$B$3:$G$19999, A6515)=0, A6515, "x")</f>
        <v>x</v>
      </c>
      <c r="D6515" s="0" t="n">
        <f aca="false">IF(COUNTIF(number_list_june!$B$3:$G$19999, A6515)=0, 1, 0)</f>
        <v>0</v>
      </c>
    </row>
    <row r="6516" customFormat="false" ht="15.75" hidden="false" customHeight="false" outlineLevel="0" collapsed="false">
      <c r="A6516" s="0" t="n">
        <v>6514</v>
      </c>
      <c r="C6516" s="0" t="str">
        <f aca="false">IF(COUNTIF(number_list_june!$B$3:$G$19999, A6516)=0, A6516, "x")</f>
        <v>x</v>
      </c>
      <c r="D6516" s="0" t="n">
        <f aca="false">IF(COUNTIF(number_list_june!$B$3:$G$19999, A6516)=0, 1, 0)</f>
        <v>0</v>
      </c>
    </row>
    <row r="6517" customFormat="false" ht="15.75" hidden="false" customHeight="false" outlineLevel="0" collapsed="false">
      <c r="A6517" s="0" t="n">
        <v>6515</v>
      </c>
      <c r="C6517" s="0" t="str">
        <f aca="false">IF(COUNTIF(number_list_june!$B$3:$G$19999, A6517)=0, A6517, "x")</f>
        <v>x</v>
      </c>
      <c r="D6517" s="0" t="n">
        <f aca="false">IF(COUNTIF(number_list_june!$B$3:$G$19999, A6517)=0, 1, 0)</f>
        <v>0</v>
      </c>
    </row>
    <row r="6518" customFormat="false" ht="15.75" hidden="false" customHeight="false" outlineLevel="0" collapsed="false">
      <c r="A6518" s="0" t="n">
        <v>6516</v>
      </c>
      <c r="C6518" s="0" t="str">
        <f aca="false">IF(COUNTIF(number_list_june!$B$3:$G$19999, A6518)=0, A6518, "x")</f>
        <v>x</v>
      </c>
      <c r="D6518" s="0" t="n">
        <f aca="false">IF(COUNTIF(number_list_june!$B$3:$G$19999, A6518)=0, 1, 0)</f>
        <v>0</v>
      </c>
    </row>
    <row r="6519" customFormat="false" ht="15.75" hidden="false" customHeight="false" outlineLevel="0" collapsed="false">
      <c r="A6519" s="0" t="n">
        <v>6517</v>
      </c>
      <c r="C6519" s="0" t="str">
        <f aca="false">IF(COUNTIF(number_list_june!$B$3:$G$19999, A6519)=0, A6519, "x")</f>
        <v>x</v>
      </c>
      <c r="D6519" s="0" t="n">
        <f aca="false">IF(COUNTIF(number_list_june!$B$3:$G$19999, A6519)=0, 1, 0)</f>
        <v>0</v>
      </c>
    </row>
    <row r="6520" customFormat="false" ht="15.75" hidden="false" customHeight="false" outlineLevel="0" collapsed="false">
      <c r="A6520" s="0" t="n">
        <v>6518</v>
      </c>
      <c r="C6520" s="0" t="str">
        <f aca="false">IF(COUNTIF(number_list_june!$B$3:$G$19999, A6520)=0, A6520, "x")</f>
        <v>x</v>
      </c>
      <c r="D6520" s="0" t="n">
        <f aca="false">IF(COUNTIF(number_list_june!$B$3:$G$19999, A6520)=0, 1, 0)</f>
        <v>0</v>
      </c>
    </row>
    <row r="6521" customFormat="false" ht="15.75" hidden="false" customHeight="false" outlineLevel="0" collapsed="false">
      <c r="A6521" s="0" t="n">
        <v>6519</v>
      </c>
      <c r="C6521" s="0" t="str">
        <f aca="false">IF(COUNTIF(number_list_june!$B$3:$G$19999, A6521)=0, A6521, "x")</f>
        <v>x</v>
      </c>
      <c r="D6521" s="0" t="n">
        <f aca="false">IF(COUNTIF(number_list_june!$B$3:$G$19999, A6521)=0, 1, 0)</f>
        <v>0</v>
      </c>
    </row>
    <row r="6522" customFormat="false" ht="15.75" hidden="false" customHeight="false" outlineLevel="0" collapsed="false">
      <c r="A6522" s="0" t="n">
        <v>6520</v>
      </c>
      <c r="C6522" s="0" t="str">
        <f aca="false">IF(COUNTIF(number_list_june!$B$3:$G$19999, A6522)=0, A6522, "x")</f>
        <v>x</v>
      </c>
      <c r="D6522" s="0" t="n">
        <f aca="false">IF(COUNTIF(number_list_june!$B$3:$G$19999, A6522)=0, 1, 0)</f>
        <v>0</v>
      </c>
    </row>
    <row r="6523" customFormat="false" ht="15.75" hidden="false" customHeight="false" outlineLevel="0" collapsed="false">
      <c r="A6523" s="0" t="n">
        <v>6521</v>
      </c>
      <c r="C6523" s="0" t="str">
        <f aca="false">IF(COUNTIF(number_list_june!$B$3:$G$19999, A6523)=0, A6523, "x")</f>
        <v>x</v>
      </c>
      <c r="D6523" s="0" t="n">
        <f aca="false">IF(COUNTIF(number_list_june!$B$3:$G$19999, A6523)=0, 1, 0)</f>
        <v>0</v>
      </c>
    </row>
    <row r="6524" customFormat="false" ht="15.75" hidden="false" customHeight="false" outlineLevel="0" collapsed="false">
      <c r="A6524" s="0" t="n">
        <v>6522</v>
      </c>
      <c r="C6524" s="0" t="str">
        <f aca="false">IF(COUNTIF(number_list_june!$B$3:$G$19999, A6524)=0, A6524, "x")</f>
        <v>x</v>
      </c>
      <c r="D6524" s="0" t="n">
        <f aca="false">IF(COUNTIF(number_list_june!$B$3:$G$19999, A6524)=0, 1, 0)</f>
        <v>0</v>
      </c>
    </row>
    <row r="6525" customFormat="false" ht="15.75" hidden="false" customHeight="false" outlineLevel="0" collapsed="false">
      <c r="A6525" s="0" t="n">
        <v>6523</v>
      </c>
      <c r="C6525" s="0" t="str">
        <f aca="false">IF(COUNTIF(number_list_june!$B$3:$G$19999, A6525)=0, A6525, "x")</f>
        <v>x</v>
      </c>
      <c r="D6525" s="0" t="n">
        <f aca="false">IF(COUNTIF(number_list_june!$B$3:$G$19999, A6525)=0, 1, 0)</f>
        <v>0</v>
      </c>
    </row>
    <row r="6526" customFormat="false" ht="15.75" hidden="false" customHeight="false" outlineLevel="0" collapsed="false">
      <c r="A6526" s="0" t="n">
        <v>6524</v>
      </c>
      <c r="C6526" s="0" t="str">
        <f aca="false">IF(COUNTIF(number_list_june!$B$3:$G$19999, A6526)=0, A6526, "x")</f>
        <v>x</v>
      </c>
      <c r="D6526" s="0" t="n">
        <f aca="false">IF(COUNTIF(number_list_june!$B$3:$G$19999, A6526)=0, 1, 0)</f>
        <v>0</v>
      </c>
    </row>
    <row r="6527" customFormat="false" ht="15.75" hidden="false" customHeight="false" outlineLevel="0" collapsed="false">
      <c r="A6527" s="0" t="n">
        <v>6525</v>
      </c>
      <c r="C6527" s="0" t="str">
        <f aca="false">IF(COUNTIF(number_list_june!$B$3:$G$19999, A6527)=0, A6527, "x")</f>
        <v>x</v>
      </c>
      <c r="D6527" s="0" t="n">
        <f aca="false">IF(COUNTIF(number_list_june!$B$3:$G$19999, A6527)=0, 1, 0)</f>
        <v>0</v>
      </c>
    </row>
    <row r="6528" customFormat="false" ht="15.75" hidden="false" customHeight="false" outlineLevel="0" collapsed="false">
      <c r="A6528" s="0" t="n">
        <v>6526</v>
      </c>
      <c r="C6528" s="0" t="str">
        <f aca="false">IF(COUNTIF(number_list_june!$B$3:$G$19999, A6528)=0, A6528, "x")</f>
        <v>x</v>
      </c>
      <c r="D6528" s="0" t="n">
        <f aca="false">IF(COUNTIF(number_list_june!$B$3:$G$19999, A6528)=0, 1, 0)</f>
        <v>0</v>
      </c>
    </row>
    <row r="6529" customFormat="false" ht="15.75" hidden="false" customHeight="false" outlineLevel="0" collapsed="false">
      <c r="A6529" s="0" t="n">
        <v>6527</v>
      </c>
      <c r="C6529" s="0" t="str">
        <f aca="false">IF(COUNTIF(number_list_june!$B$3:$G$19999, A6529)=0, A6529, "x")</f>
        <v>x</v>
      </c>
      <c r="D6529" s="0" t="n">
        <f aca="false">IF(COUNTIF(number_list_june!$B$3:$G$19999, A6529)=0, 1, 0)</f>
        <v>0</v>
      </c>
    </row>
    <row r="6530" customFormat="false" ht="15.75" hidden="false" customHeight="false" outlineLevel="0" collapsed="false">
      <c r="A6530" s="0" t="n">
        <v>6528</v>
      </c>
      <c r="C6530" s="0" t="str">
        <f aca="false">IF(COUNTIF(number_list_june!$B$3:$G$19999, A6530)=0, A6530, "x")</f>
        <v>x</v>
      </c>
      <c r="D6530" s="0" t="n">
        <f aca="false">IF(COUNTIF(number_list_june!$B$3:$G$19999, A6530)=0, 1, 0)</f>
        <v>0</v>
      </c>
    </row>
    <row r="6531" customFormat="false" ht="15.75" hidden="false" customHeight="false" outlineLevel="0" collapsed="false">
      <c r="A6531" s="0" t="n">
        <v>6529</v>
      </c>
      <c r="C6531" s="0" t="str">
        <f aca="false">IF(COUNTIF(number_list_june!$B$3:$G$19999, A6531)=0, A6531, "x")</f>
        <v>x</v>
      </c>
      <c r="D6531" s="0" t="n">
        <f aca="false">IF(COUNTIF(number_list_june!$B$3:$G$19999, A6531)=0, 1, 0)</f>
        <v>0</v>
      </c>
    </row>
    <row r="6532" customFormat="false" ht="15.75" hidden="false" customHeight="false" outlineLevel="0" collapsed="false">
      <c r="A6532" s="0" t="n">
        <v>6530</v>
      </c>
      <c r="C6532" s="0" t="str">
        <f aca="false">IF(COUNTIF(number_list_june!$B$3:$G$19999, A6532)=0, A6532, "x")</f>
        <v>x</v>
      </c>
      <c r="D6532" s="0" t="n">
        <f aca="false">IF(COUNTIF(number_list_june!$B$3:$G$19999, A6532)=0, 1, 0)</f>
        <v>0</v>
      </c>
    </row>
    <row r="6533" customFormat="false" ht="15.75" hidden="false" customHeight="false" outlineLevel="0" collapsed="false">
      <c r="A6533" s="0" t="n">
        <v>6531</v>
      </c>
      <c r="C6533" s="0" t="str">
        <f aca="false">IF(COUNTIF(number_list_june!$B$3:$G$19999, A6533)=0, A6533, "x")</f>
        <v>x</v>
      </c>
      <c r="D6533" s="0" t="n">
        <f aca="false">IF(COUNTIF(number_list_june!$B$3:$G$19999, A6533)=0, 1, 0)</f>
        <v>0</v>
      </c>
    </row>
    <row r="6534" customFormat="false" ht="15.75" hidden="false" customHeight="false" outlineLevel="0" collapsed="false">
      <c r="A6534" s="0" t="n">
        <v>6532</v>
      </c>
      <c r="C6534" s="0" t="str">
        <f aca="false">IF(COUNTIF(number_list_june!$B$3:$G$19999, A6534)=0, A6534, "x")</f>
        <v>x</v>
      </c>
      <c r="D6534" s="0" t="n">
        <f aca="false">IF(COUNTIF(number_list_june!$B$3:$G$19999, A6534)=0, 1, 0)</f>
        <v>0</v>
      </c>
    </row>
    <row r="6535" customFormat="false" ht="15.75" hidden="false" customHeight="false" outlineLevel="0" collapsed="false">
      <c r="A6535" s="0" t="n">
        <v>6533</v>
      </c>
      <c r="C6535" s="0" t="str">
        <f aca="false">IF(COUNTIF(number_list_june!$B$3:$G$19999, A6535)=0, A6535, "x")</f>
        <v>x</v>
      </c>
      <c r="D6535" s="0" t="n">
        <f aca="false">IF(COUNTIF(number_list_june!$B$3:$G$19999, A6535)=0, 1, 0)</f>
        <v>0</v>
      </c>
    </row>
    <row r="6536" customFormat="false" ht="15.75" hidden="false" customHeight="false" outlineLevel="0" collapsed="false">
      <c r="A6536" s="0" t="n">
        <v>6534</v>
      </c>
      <c r="C6536" s="0" t="str">
        <f aca="false">IF(COUNTIF(number_list_june!$B$3:$G$19999, A6536)=0, A6536, "x")</f>
        <v>x</v>
      </c>
      <c r="D6536" s="0" t="n">
        <f aca="false">IF(COUNTIF(number_list_june!$B$3:$G$19999, A6536)=0, 1, 0)</f>
        <v>0</v>
      </c>
    </row>
    <row r="6537" customFormat="false" ht="15.75" hidden="false" customHeight="false" outlineLevel="0" collapsed="false">
      <c r="A6537" s="0" t="n">
        <v>6535</v>
      </c>
      <c r="C6537" s="0" t="str">
        <f aca="false">IF(COUNTIF(number_list_june!$B$3:$G$19999, A6537)=0, A6537, "x")</f>
        <v>x</v>
      </c>
      <c r="D6537" s="0" t="n">
        <f aca="false">IF(COUNTIF(number_list_june!$B$3:$G$19999, A6537)=0, 1, 0)</f>
        <v>0</v>
      </c>
    </row>
    <row r="6538" customFormat="false" ht="15.75" hidden="false" customHeight="false" outlineLevel="0" collapsed="false">
      <c r="A6538" s="0" t="n">
        <v>6536</v>
      </c>
      <c r="C6538" s="0" t="str">
        <f aca="false">IF(COUNTIF(number_list_june!$B$3:$G$19999, A6538)=0, A6538, "x")</f>
        <v>x</v>
      </c>
      <c r="D6538" s="0" t="n">
        <f aca="false">IF(COUNTIF(number_list_june!$B$3:$G$19999, A6538)=0, 1, 0)</f>
        <v>0</v>
      </c>
    </row>
    <row r="6539" customFormat="false" ht="15.75" hidden="false" customHeight="false" outlineLevel="0" collapsed="false">
      <c r="A6539" s="0" t="n">
        <v>6537</v>
      </c>
      <c r="C6539" s="0" t="str">
        <f aca="false">IF(COUNTIF(number_list_june!$B$3:$G$19999, A6539)=0, A6539, "x")</f>
        <v>x</v>
      </c>
      <c r="D6539" s="0" t="n">
        <f aca="false">IF(COUNTIF(number_list_june!$B$3:$G$19999, A6539)=0, 1, 0)</f>
        <v>0</v>
      </c>
    </row>
    <row r="6540" customFormat="false" ht="15.75" hidden="false" customHeight="false" outlineLevel="0" collapsed="false">
      <c r="A6540" s="0" t="n">
        <v>6538</v>
      </c>
      <c r="C6540" s="0" t="str">
        <f aca="false">IF(COUNTIF(number_list_june!$B$3:$G$19999, A6540)=0, A6540, "x")</f>
        <v>x</v>
      </c>
      <c r="D6540" s="0" t="n">
        <f aca="false">IF(COUNTIF(number_list_june!$B$3:$G$19999, A6540)=0, 1, 0)</f>
        <v>0</v>
      </c>
    </row>
    <row r="6541" customFormat="false" ht="15.75" hidden="false" customHeight="false" outlineLevel="0" collapsed="false">
      <c r="A6541" s="0" t="n">
        <v>6539</v>
      </c>
      <c r="C6541" s="0" t="str">
        <f aca="false">IF(COUNTIF(number_list_june!$B$3:$G$19999, A6541)=0, A6541, "x")</f>
        <v>x</v>
      </c>
      <c r="D6541" s="0" t="n">
        <f aca="false">IF(COUNTIF(number_list_june!$B$3:$G$19999, A6541)=0, 1, 0)</f>
        <v>0</v>
      </c>
    </row>
    <row r="6542" customFormat="false" ht="15.75" hidden="false" customHeight="false" outlineLevel="0" collapsed="false">
      <c r="A6542" s="0" t="n">
        <v>6540</v>
      </c>
      <c r="C6542" s="0" t="str">
        <f aca="false">IF(COUNTIF(number_list_june!$B$3:$G$19999, A6542)=0, A6542, "x")</f>
        <v>x</v>
      </c>
      <c r="D6542" s="0" t="n">
        <f aca="false">IF(COUNTIF(number_list_june!$B$3:$G$19999, A6542)=0, 1, 0)</f>
        <v>0</v>
      </c>
    </row>
    <row r="6543" customFormat="false" ht="15.75" hidden="false" customHeight="false" outlineLevel="0" collapsed="false">
      <c r="A6543" s="0" t="n">
        <v>6541</v>
      </c>
      <c r="C6543" s="0" t="str">
        <f aca="false">IF(COUNTIF(number_list_june!$B$3:$G$19999, A6543)=0, A6543, "x")</f>
        <v>x</v>
      </c>
      <c r="D6543" s="0" t="n">
        <f aca="false">IF(COUNTIF(number_list_june!$B$3:$G$19999, A6543)=0, 1, 0)</f>
        <v>0</v>
      </c>
    </row>
    <row r="6544" customFormat="false" ht="15.75" hidden="false" customHeight="false" outlineLevel="0" collapsed="false">
      <c r="A6544" s="0" t="n">
        <v>6542</v>
      </c>
      <c r="C6544" s="0" t="str">
        <f aca="false">IF(COUNTIF(number_list_june!$B$3:$G$19999, A6544)=0, A6544, "x")</f>
        <v>x</v>
      </c>
      <c r="D6544" s="0" t="n">
        <f aca="false">IF(COUNTIF(number_list_june!$B$3:$G$19999, A6544)=0, 1, 0)</f>
        <v>0</v>
      </c>
    </row>
    <row r="6545" customFormat="false" ht="15.75" hidden="false" customHeight="false" outlineLevel="0" collapsed="false">
      <c r="A6545" s="0" t="n">
        <v>6543</v>
      </c>
      <c r="C6545" s="0" t="str">
        <f aca="false">IF(COUNTIF(number_list_june!$B$3:$G$19999, A6545)=0, A6545, "x")</f>
        <v>x</v>
      </c>
      <c r="D6545" s="0" t="n">
        <f aca="false">IF(COUNTIF(number_list_june!$B$3:$G$19999, A6545)=0, 1, 0)</f>
        <v>0</v>
      </c>
    </row>
    <row r="6546" customFormat="false" ht="15.75" hidden="false" customHeight="false" outlineLevel="0" collapsed="false">
      <c r="A6546" s="0" t="n">
        <v>6544</v>
      </c>
      <c r="C6546" s="0" t="str">
        <f aca="false">IF(COUNTIF(number_list_june!$B$3:$G$19999, A6546)=0, A6546, "x")</f>
        <v>x</v>
      </c>
      <c r="D6546" s="0" t="n">
        <f aca="false">IF(COUNTIF(number_list_june!$B$3:$G$19999, A6546)=0, 1, 0)</f>
        <v>0</v>
      </c>
    </row>
    <row r="6547" customFormat="false" ht="15.75" hidden="false" customHeight="false" outlineLevel="0" collapsed="false">
      <c r="A6547" s="0" t="n">
        <v>6545</v>
      </c>
      <c r="C6547" s="0" t="str">
        <f aca="false">IF(COUNTIF(number_list_june!$B$3:$G$19999, A6547)=0, A6547, "x")</f>
        <v>x</v>
      </c>
      <c r="D6547" s="0" t="n">
        <f aca="false">IF(COUNTIF(number_list_june!$B$3:$G$19999, A6547)=0, 1, 0)</f>
        <v>0</v>
      </c>
    </row>
    <row r="6548" customFormat="false" ht="15.75" hidden="false" customHeight="false" outlineLevel="0" collapsed="false">
      <c r="A6548" s="0" t="n">
        <v>6546</v>
      </c>
      <c r="C6548" s="0" t="str">
        <f aca="false">IF(COUNTIF(number_list_june!$B$3:$G$19999, A6548)=0, A6548, "x")</f>
        <v>x</v>
      </c>
      <c r="D6548" s="0" t="n">
        <f aca="false">IF(COUNTIF(number_list_june!$B$3:$G$19999, A6548)=0, 1, 0)</f>
        <v>0</v>
      </c>
    </row>
    <row r="6549" customFormat="false" ht="15.75" hidden="false" customHeight="false" outlineLevel="0" collapsed="false">
      <c r="A6549" s="0" t="n">
        <v>6547</v>
      </c>
      <c r="C6549" s="0" t="str">
        <f aca="false">IF(COUNTIF(number_list_june!$B$3:$G$19999, A6549)=0, A6549, "x")</f>
        <v>x</v>
      </c>
      <c r="D6549" s="0" t="n">
        <f aca="false">IF(COUNTIF(number_list_june!$B$3:$G$19999, A6549)=0, 1, 0)</f>
        <v>0</v>
      </c>
    </row>
    <row r="6550" customFormat="false" ht="15.75" hidden="false" customHeight="false" outlineLevel="0" collapsed="false">
      <c r="A6550" s="0" t="n">
        <v>6548</v>
      </c>
      <c r="C6550" s="0" t="str">
        <f aca="false">IF(COUNTIF(number_list_june!$B$3:$G$19999, A6550)=0, A6550, "x")</f>
        <v>x</v>
      </c>
      <c r="D6550" s="0" t="n">
        <f aca="false">IF(COUNTIF(number_list_june!$B$3:$G$19999, A6550)=0, 1, 0)</f>
        <v>0</v>
      </c>
    </row>
    <row r="6551" customFormat="false" ht="15.75" hidden="false" customHeight="false" outlineLevel="0" collapsed="false">
      <c r="A6551" s="0" t="n">
        <v>6549</v>
      </c>
      <c r="C6551" s="0" t="str">
        <f aca="false">IF(COUNTIF(number_list_june!$B$3:$G$19999, A6551)=0, A6551, "x")</f>
        <v>x</v>
      </c>
      <c r="D6551" s="0" t="n">
        <f aca="false">IF(COUNTIF(number_list_june!$B$3:$G$19999, A6551)=0, 1, 0)</f>
        <v>0</v>
      </c>
    </row>
    <row r="6552" customFormat="false" ht="15.75" hidden="false" customHeight="false" outlineLevel="0" collapsed="false">
      <c r="A6552" s="0" t="n">
        <v>6550</v>
      </c>
      <c r="C6552" s="0" t="str">
        <f aca="false">IF(COUNTIF(number_list_june!$B$3:$G$19999, A6552)=0, A6552, "x")</f>
        <v>x</v>
      </c>
      <c r="D6552" s="0" t="n">
        <f aca="false">IF(COUNTIF(number_list_june!$B$3:$G$19999, A6552)=0, 1, 0)</f>
        <v>0</v>
      </c>
    </row>
    <row r="6553" customFormat="false" ht="15.75" hidden="false" customHeight="false" outlineLevel="0" collapsed="false">
      <c r="A6553" s="0" t="n">
        <v>6551</v>
      </c>
      <c r="C6553" s="0" t="str">
        <f aca="false">IF(COUNTIF(number_list_june!$B$3:$G$19999, A6553)=0, A6553, "x")</f>
        <v>x</v>
      </c>
      <c r="D6553" s="0" t="n">
        <f aca="false">IF(COUNTIF(number_list_june!$B$3:$G$19999, A6553)=0, 1, 0)</f>
        <v>0</v>
      </c>
    </row>
    <row r="6554" customFormat="false" ht="15.75" hidden="false" customHeight="false" outlineLevel="0" collapsed="false">
      <c r="A6554" s="0" t="n">
        <v>6552</v>
      </c>
      <c r="C6554" s="0" t="str">
        <f aca="false">IF(COUNTIF(number_list_june!$B$3:$G$19999, A6554)=0, A6554, "x")</f>
        <v>x</v>
      </c>
      <c r="D6554" s="0" t="n">
        <f aca="false">IF(COUNTIF(number_list_june!$B$3:$G$19999, A6554)=0, 1, 0)</f>
        <v>0</v>
      </c>
    </row>
    <row r="6555" customFormat="false" ht="15.75" hidden="false" customHeight="false" outlineLevel="0" collapsed="false">
      <c r="A6555" s="0" t="n">
        <v>6553</v>
      </c>
      <c r="C6555" s="0" t="str">
        <f aca="false">IF(COUNTIF(number_list_june!$B$3:$G$19999, A6555)=0, A6555, "x")</f>
        <v>x</v>
      </c>
      <c r="D6555" s="0" t="n">
        <f aca="false">IF(COUNTIF(number_list_june!$B$3:$G$19999, A6555)=0, 1, 0)</f>
        <v>0</v>
      </c>
    </row>
    <row r="6556" customFormat="false" ht="15.75" hidden="false" customHeight="false" outlineLevel="0" collapsed="false">
      <c r="A6556" s="0" t="n">
        <v>6554</v>
      </c>
      <c r="C6556" s="0" t="str">
        <f aca="false">IF(COUNTIF(number_list_june!$B$3:$G$19999, A6556)=0, A6556, "x")</f>
        <v>x</v>
      </c>
      <c r="D6556" s="0" t="n">
        <f aca="false">IF(COUNTIF(number_list_june!$B$3:$G$19999, A6556)=0, 1, 0)</f>
        <v>0</v>
      </c>
    </row>
    <row r="6557" customFormat="false" ht="15.75" hidden="false" customHeight="false" outlineLevel="0" collapsed="false">
      <c r="A6557" s="0" t="n">
        <v>6555</v>
      </c>
      <c r="C6557" s="0" t="str">
        <f aca="false">IF(COUNTIF(number_list_june!$B$3:$G$19999, A6557)=0, A6557, "x")</f>
        <v>x</v>
      </c>
      <c r="D6557" s="0" t="n">
        <f aca="false">IF(COUNTIF(number_list_june!$B$3:$G$19999, A6557)=0, 1, 0)</f>
        <v>0</v>
      </c>
    </row>
    <row r="6558" customFormat="false" ht="15.75" hidden="false" customHeight="false" outlineLevel="0" collapsed="false">
      <c r="A6558" s="0" t="n">
        <v>6556</v>
      </c>
      <c r="C6558" s="0" t="str">
        <f aca="false">IF(COUNTIF(number_list_june!$B$3:$G$19999, A6558)=0, A6558, "x")</f>
        <v>x</v>
      </c>
      <c r="D6558" s="0" t="n">
        <f aca="false">IF(COUNTIF(number_list_june!$B$3:$G$19999, A6558)=0, 1, 0)</f>
        <v>0</v>
      </c>
    </row>
    <row r="6559" customFormat="false" ht="15.75" hidden="false" customHeight="false" outlineLevel="0" collapsed="false">
      <c r="A6559" s="0" t="n">
        <v>6557</v>
      </c>
      <c r="C6559" s="0" t="str">
        <f aca="false">IF(COUNTIF(number_list_june!$B$3:$G$19999, A6559)=0, A6559, "x")</f>
        <v>x</v>
      </c>
      <c r="D6559" s="0" t="n">
        <f aca="false">IF(COUNTIF(number_list_june!$B$3:$G$19999, A6559)=0, 1, 0)</f>
        <v>0</v>
      </c>
    </row>
    <row r="6560" customFormat="false" ht="15.75" hidden="false" customHeight="false" outlineLevel="0" collapsed="false">
      <c r="A6560" s="0" t="n">
        <v>6558</v>
      </c>
      <c r="C6560" s="0" t="str">
        <f aca="false">IF(COUNTIF(number_list_june!$B$3:$G$19999, A6560)=0, A6560, "x")</f>
        <v>x</v>
      </c>
      <c r="D6560" s="0" t="n">
        <f aca="false">IF(COUNTIF(number_list_june!$B$3:$G$19999, A6560)=0, 1, 0)</f>
        <v>0</v>
      </c>
    </row>
    <row r="6561" customFormat="false" ht="15.75" hidden="false" customHeight="false" outlineLevel="0" collapsed="false">
      <c r="A6561" s="0" t="n">
        <v>6559</v>
      </c>
      <c r="C6561" s="0" t="str">
        <f aca="false">IF(COUNTIF(number_list_june!$B$3:$G$19999, A6561)=0, A6561, "x")</f>
        <v>x</v>
      </c>
      <c r="D6561" s="0" t="n">
        <f aca="false">IF(COUNTIF(number_list_june!$B$3:$G$19999, A6561)=0, 1, 0)</f>
        <v>0</v>
      </c>
    </row>
    <row r="6562" customFormat="false" ht="15.75" hidden="false" customHeight="false" outlineLevel="0" collapsed="false">
      <c r="A6562" s="0" t="n">
        <v>6560</v>
      </c>
      <c r="C6562" s="0" t="str">
        <f aca="false">IF(COUNTIF(number_list_june!$B$3:$G$19999, A6562)=0, A6562, "x")</f>
        <v>x</v>
      </c>
      <c r="D6562" s="0" t="n">
        <f aca="false">IF(COUNTIF(number_list_june!$B$3:$G$19999, A6562)=0, 1, 0)</f>
        <v>0</v>
      </c>
    </row>
    <row r="6563" customFormat="false" ht="15.75" hidden="false" customHeight="false" outlineLevel="0" collapsed="false">
      <c r="A6563" s="0" t="n">
        <v>6561</v>
      </c>
      <c r="C6563" s="0" t="str">
        <f aca="false">IF(COUNTIF(number_list_june!$B$3:$G$19999, A6563)=0, A6563, "x")</f>
        <v>x</v>
      </c>
      <c r="D6563" s="0" t="n">
        <f aca="false">IF(COUNTIF(number_list_june!$B$3:$G$19999, A6563)=0, 1, 0)</f>
        <v>0</v>
      </c>
    </row>
    <row r="6564" customFormat="false" ht="15.75" hidden="false" customHeight="false" outlineLevel="0" collapsed="false">
      <c r="A6564" s="0" t="n">
        <v>6562</v>
      </c>
      <c r="C6564" s="0" t="str">
        <f aca="false">IF(COUNTIF(number_list_june!$B$3:$G$19999, A6564)=0, A6564, "x")</f>
        <v>x</v>
      </c>
      <c r="D6564" s="0" t="n">
        <f aca="false">IF(COUNTIF(number_list_june!$B$3:$G$19999, A6564)=0, 1, 0)</f>
        <v>0</v>
      </c>
    </row>
    <row r="6565" customFormat="false" ht="15.75" hidden="false" customHeight="false" outlineLevel="0" collapsed="false">
      <c r="A6565" s="0" t="n">
        <v>6563</v>
      </c>
      <c r="C6565" s="0" t="str">
        <f aca="false">IF(COUNTIF(number_list_june!$B$3:$G$19999, A6565)=0, A6565, "x")</f>
        <v>x</v>
      </c>
      <c r="D6565" s="0" t="n">
        <f aca="false">IF(COUNTIF(number_list_june!$B$3:$G$19999, A6565)=0, 1, 0)</f>
        <v>0</v>
      </c>
    </row>
    <row r="6566" customFormat="false" ht="15.75" hidden="false" customHeight="false" outlineLevel="0" collapsed="false">
      <c r="A6566" s="0" t="n">
        <v>6564</v>
      </c>
      <c r="C6566" s="0" t="str">
        <f aca="false">IF(COUNTIF(number_list_june!$B$3:$G$19999, A6566)=0, A6566, "x")</f>
        <v>x</v>
      </c>
      <c r="D6566" s="0" t="n">
        <f aca="false">IF(COUNTIF(number_list_june!$B$3:$G$19999, A6566)=0, 1, 0)</f>
        <v>0</v>
      </c>
    </row>
    <row r="6567" customFormat="false" ht="15.75" hidden="false" customHeight="false" outlineLevel="0" collapsed="false">
      <c r="A6567" s="0" t="n">
        <v>6565</v>
      </c>
      <c r="C6567" s="0" t="str">
        <f aca="false">IF(COUNTIF(number_list_june!$B$3:$G$19999, A6567)=0, A6567, "x")</f>
        <v>x</v>
      </c>
      <c r="D6567" s="0" t="n">
        <f aca="false">IF(COUNTIF(number_list_june!$B$3:$G$19999, A6567)=0, 1, 0)</f>
        <v>0</v>
      </c>
    </row>
    <row r="6568" customFormat="false" ht="15.75" hidden="false" customHeight="false" outlineLevel="0" collapsed="false">
      <c r="A6568" s="0" t="n">
        <v>6566</v>
      </c>
      <c r="C6568" s="0" t="str">
        <f aca="false">IF(COUNTIF(number_list_june!$B$3:$G$19999, A6568)=0, A6568, "x")</f>
        <v>x</v>
      </c>
      <c r="D6568" s="0" t="n">
        <f aca="false">IF(COUNTIF(number_list_june!$B$3:$G$19999, A6568)=0, 1, 0)</f>
        <v>0</v>
      </c>
    </row>
    <row r="6569" customFormat="false" ht="15.75" hidden="false" customHeight="false" outlineLevel="0" collapsed="false">
      <c r="A6569" s="0" t="n">
        <v>6567</v>
      </c>
      <c r="C6569" s="0" t="str">
        <f aca="false">IF(COUNTIF(number_list_june!$B$3:$G$19999, A6569)=0, A6569, "x")</f>
        <v>x</v>
      </c>
      <c r="D6569" s="0" t="n">
        <f aca="false">IF(COUNTIF(number_list_june!$B$3:$G$19999, A6569)=0, 1, 0)</f>
        <v>0</v>
      </c>
    </row>
    <row r="6570" customFormat="false" ht="15.75" hidden="false" customHeight="false" outlineLevel="0" collapsed="false">
      <c r="A6570" s="0" t="n">
        <v>6568</v>
      </c>
      <c r="C6570" s="0" t="str">
        <f aca="false">IF(COUNTIF(number_list_june!$B$3:$G$19999, A6570)=0, A6570, "x")</f>
        <v>x</v>
      </c>
      <c r="D6570" s="0" t="n">
        <f aca="false">IF(COUNTIF(number_list_june!$B$3:$G$19999, A6570)=0, 1, 0)</f>
        <v>0</v>
      </c>
    </row>
    <row r="6571" customFormat="false" ht="15.75" hidden="false" customHeight="false" outlineLevel="0" collapsed="false">
      <c r="A6571" s="0" t="n">
        <v>6569</v>
      </c>
      <c r="C6571" s="0" t="str">
        <f aca="false">IF(COUNTIF(number_list_june!$B$3:$G$19999, A6571)=0, A6571, "x")</f>
        <v>x</v>
      </c>
      <c r="D6571" s="0" t="n">
        <f aca="false">IF(COUNTIF(number_list_june!$B$3:$G$19999, A6571)=0, 1, 0)</f>
        <v>0</v>
      </c>
    </row>
    <row r="6572" customFormat="false" ht="15.75" hidden="false" customHeight="false" outlineLevel="0" collapsed="false">
      <c r="A6572" s="0" t="n">
        <v>6570</v>
      </c>
      <c r="C6572" s="0" t="str">
        <f aca="false">IF(COUNTIF(number_list_june!$B$3:$G$19999, A6572)=0, A6572, "x")</f>
        <v>x</v>
      </c>
      <c r="D6572" s="0" t="n">
        <f aca="false">IF(COUNTIF(number_list_june!$B$3:$G$19999, A6572)=0, 1, 0)</f>
        <v>0</v>
      </c>
    </row>
    <row r="6573" customFormat="false" ht="15.75" hidden="false" customHeight="false" outlineLevel="0" collapsed="false">
      <c r="A6573" s="0" t="n">
        <v>6571</v>
      </c>
      <c r="C6573" s="0" t="str">
        <f aca="false">IF(COUNTIF(number_list_june!$B$3:$G$19999, A6573)=0, A6573, "x")</f>
        <v>x</v>
      </c>
      <c r="D6573" s="0" t="n">
        <f aca="false">IF(COUNTIF(number_list_june!$B$3:$G$19999, A6573)=0, 1, 0)</f>
        <v>0</v>
      </c>
    </row>
    <row r="6574" customFormat="false" ht="15.75" hidden="false" customHeight="false" outlineLevel="0" collapsed="false">
      <c r="A6574" s="0" t="n">
        <v>6572</v>
      </c>
      <c r="C6574" s="0" t="str">
        <f aca="false">IF(COUNTIF(number_list_june!$B$3:$G$19999, A6574)=0, A6574, "x")</f>
        <v>x</v>
      </c>
      <c r="D6574" s="0" t="n">
        <f aca="false">IF(COUNTIF(number_list_june!$B$3:$G$19999, A6574)=0, 1, 0)</f>
        <v>0</v>
      </c>
    </row>
    <row r="6575" customFormat="false" ht="15.75" hidden="false" customHeight="false" outlineLevel="0" collapsed="false">
      <c r="A6575" s="0" t="n">
        <v>6573</v>
      </c>
      <c r="C6575" s="0" t="str">
        <f aca="false">IF(COUNTIF(number_list_june!$B$3:$G$19999, A6575)=0, A6575, "x")</f>
        <v>x</v>
      </c>
      <c r="D6575" s="0" t="n">
        <f aca="false">IF(COUNTIF(number_list_june!$B$3:$G$19999, A6575)=0, 1, 0)</f>
        <v>0</v>
      </c>
    </row>
    <row r="6576" customFormat="false" ht="15.75" hidden="false" customHeight="false" outlineLevel="0" collapsed="false">
      <c r="A6576" s="0" t="n">
        <v>6574</v>
      </c>
      <c r="C6576" s="0" t="str">
        <f aca="false">IF(COUNTIF(number_list_june!$B$3:$G$19999, A6576)=0, A6576, "x")</f>
        <v>x</v>
      </c>
      <c r="D6576" s="0" t="n">
        <f aca="false">IF(COUNTIF(number_list_june!$B$3:$G$19999, A6576)=0, 1, 0)</f>
        <v>0</v>
      </c>
    </row>
    <row r="6577" customFormat="false" ht="15.75" hidden="false" customHeight="false" outlineLevel="0" collapsed="false">
      <c r="A6577" s="0" t="n">
        <v>6575</v>
      </c>
      <c r="C6577" s="0" t="str">
        <f aca="false">IF(COUNTIF(number_list_june!$B$3:$G$19999, A6577)=0, A6577, "x")</f>
        <v>x</v>
      </c>
      <c r="D6577" s="0" t="n">
        <f aca="false">IF(COUNTIF(number_list_june!$B$3:$G$19999, A6577)=0, 1, 0)</f>
        <v>0</v>
      </c>
    </row>
    <row r="6578" customFormat="false" ht="15.75" hidden="false" customHeight="false" outlineLevel="0" collapsed="false">
      <c r="A6578" s="0" t="n">
        <v>6576</v>
      </c>
      <c r="C6578" s="0" t="str">
        <f aca="false">IF(COUNTIF(number_list_june!$B$3:$G$19999, A6578)=0, A6578, "x")</f>
        <v>x</v>
      </c>
      <c r="D6578" s="0" t="n">
        <f aca="false">IF(COUNTIF(number_list_june!$B$3:$G$19999, A6578)=0, 1, 0)</f>
        <v>0</v>
      </c>
    </row>
    <row r="6579" customFormat="false" ht="15.75" hidden="false" customHeight="false" outlineLevel="0" collapsed="false">
      <c r="A6579" s="0" t="n">
        <v>6577</v>
      </c>
      <c r="C6579" s="0" t="str">
        <f aca="false">IF(COUNTIF(number_list_june!$B$3:$G$19999, A6579)=0, A6579, "x")</f>
        <v>x</v>
      </c>
      <c r="D6579" s="0" t="n">
        <f aca="false">IF(COUNTIF(number_list_june!$B$3:$G$19999, A6579)=0, 1, 0)</f>
        <v>0</v>
      </c>
    </row>
    <row r="6580" customFormat="false" ht="15.75" hidden="false" customHeight="false" outlineLevel="0" collapsed="false">
      <c r="A6580" s="0" t="n">
        <v>6578</v>
      </c>
      <c r="C6580" s="0" t="str">
        <f aca="false">IF(COUNTIF(number_list_june!$B$3:$G$19999, A6580)=0, A6580, "x")</f>
        <v>x</v>
      </c>
      <c r="D6580" s="0" t="n">
        <f aca="false">IF(COUNTIF(number_list_june!$B$3:$G$19999, A6580)=0, 1, 0)</f>
        <v>0</v>
      </c>
    </row>
    <row r="6581" customFormat="false" ht="15.75" hidden="false" customHeight="false" outlineLevel="0" collapsed="false">
      <c r="A6581" s="0" t="n">
        <v>6579</v>
      </c>
      <c r="C6581" s="0" t="str">
        <f aca="false">IF(COUNTIF(number_list_june!$B$3:$G$19999, A6581)=0, A6581, "x")</f>
        <v>x</v>
      </c>
      <c r="D6581" s="0" t="n">
        <f aca="false">IF(COUNTIF(number_list_june!$B$3:$G$19999, A6581)=0, 1, 0)</f>
        <v>0</v>
      </c>
    </row>
    <row r="6582" customFormat="false" ht="15.75" hidden="false" customHeight="false" outlineLevel="0" collapsed="false">
      <c r="A6582" s="0" t="n">
        <v>6580</v>
      </c>
      <c r="C6582" s="0" t="str">
        <f aca="false">IF(COUNTIF(number_list_june!$B$3:$G$19999, A6582)=0, A6582, "x")</f>
        <v>x</v>
      </c>
      <c r="D6582" s="0" t="n">
        <f aca="false">IF(COUNTIF(number_list_june!$B$3:$G$19999, A6582)=0, 1, 0)</f>
        <v>0</v>
      </c>
    </row>
    <row r="6583" customFormat="false" ht="15.75" hidden="false" customHeight="false" outlineLevel="0" collapsed="false">
      <c r="A6583" s="0" t="n">
        <v>6581</v>
      </c>
      <c r="C6583" s="0" t="str">
        <f aca="false">IF(COUNTIF(number_list_june!$B$3:$G$19999, A6583)=0, A6583, "x")</f>
        <v>x</v>
      </c>
      <c r="D6583" s="0" t="n">
        <f aca="false">IF(COUNTIF(number_list_june!$B$3:$G$19999, A6583)=0, 1, 0)</f>
        <v>0</v>
      </c>
    </row>
    <row r="6584" customFormat="false" ht="15.75" hidden="false" customHeight="false" outlineLevel="0" collapsed="false">
      <c r="A6584" s="0" t="n">
        <v>6582</v>
      </c>
      <c r="C6584" s="0" t="str">
        <f aca="false">IF(COUNTIF(number_list_june!$B$3:$G$19999, A6584)=0, A6584, "x")</f>
        <v>x</v>
      </c>
      <c r="D6584" s="0" t="n">
        <f aca="false">IF(COUNTIF(number_list_june!$B$3:$G$19999, A6584)=0, 1, 0)</f>
        <v>0</v>
      </c>
    </row>
    <row r="6585" customFormat="false" ht="15.75" hidden="false" customHeight="false" outlineLevel="0" collapsed="false">
      <c r="A6585" s="0" t="n">
        <v>6583</v>
      </c>
      <c r="C6585" s="0" t="str">
        <f aca="false">IF(COUNTIF(number_list_june!$B$3:$G$19999, A6585)=0, A6585, "x")</f>
        <v>x</v>
      </c>
      <c r="D6585" s="0" t="n">
        <f aca="false">IF(COUNTIF(number_list_june!$B$3:$G$19999, A6585)=0, 1, 0)</f>
        <v>0</v>
      </c>
    </row>
    <row r="6586" customFormat="false" ht="15.75" hidden="false" customHeight="false" outlineLevel="0" collapsed="false">
      <c r="A6586" s="0" t="n">
        <v>6584</v>
      </c>
      <c r="C6586" s="0" t="str">
        <f aca="false">IF(COUNTIF(number_list_june!$B$3:$G$19999, A6586)=0, A6586, "x")</f>
        <v>x</v>
      </c>
      <c r="D6586" s="0" t="n">
        <f aca="false">IF(COUNTIF(number_list_june!$B$3:$G$19999, A6586)=0, 1, 0)</f>
        <v>0</v>
      </c>
    </row>
    <row r="6587" customFormat="false" ht="15.75" hidden="false" customHeight="false" outlineLevel="0" collapsed="false">
      <c r="A6587" s="0" t="n">
        <v>6585</v>
      </c>
      <c r="C6587" s="0" t="str">
        <f aca="false">IF(COUNTIF(number_list_june!$B$3:$G$19999, A6587)=0, A6587, "x")</f>
        <v>x</v>
      </c>
      <c r="D6587" s="0" t="n">
        <f aca="false">IF(COUNTIF(number_list_june!$B$3:$G$19999, A6587)=0, 1, 0)</f>
        <v>0</v>
      </c>
    </row>
    <row r="6588" customFormat="false" ht="15.75" hidden="false" customHeight="false" outlineLevel="0" collapsed="false">
      <c r="A6588" s="0" t="n">
        <v>6586</v>
      </c>
      <c r="C6588" s="0" t="str">
        <f aca="false">IF(COUNTIF(number_list_june!$B$3:$G$19999, A6588)=0, A6588, "x")</f>
        <v>x</v>
      </c>
      <c r="D6588" s="0" t="n">
        <f aca="false">IF(COUNTIF(number_list_june!$B$3:$G$19999, A6588)=0, 1, 0)</f>
        <v>0</v>
      </c>
    </row>
    <row r="6589" customFormat="false" ht="15.75" hidden="false" customHeight="false" outlineLevel="0" collapsed="false">
      <c r="A6589" s="0" t="n">
        <v>6587</v>
      </c>
      <c r="C6589" s="0" t="str">
        <f aca="false">IF(COUNTIF(number_list_june!$B$3:$G$19999, A6589)=0, A6589, "x")</f>
        <v>x</v>
      </c>
      <c r="D6589" s="0" t="n">
        <f aca="false">IF(COUNTIF(number_list_june!$B$3:$G$19999, A6589)=0, 1, 0)</f>
        <v>0</v>
      </c>
    </row>
    <row r="6590" customFormat="false" ht="15.75" hidden="false" customHeight="false" outlineLevel="0" collapsed="false">
      <c r="A6590" s="0" t="n">
        <v>6588</v>
      </c>
      <c r="C6590" s="0" t="str">
        <f aca="false">IF(COUNTIF(number_list_june!$B$3:$G$19999, A6590)=0, A6590, "x")</f>
        <v>x</v>
      </c>
      <c r="D6590" s="0" t="n">
        <f aca="false">IF(COUNTIF(number_list_june!$B$3:$G$19999, A6590)=0, 1, 0)</f>
        <v>0</v>
      </c>
    </row>
    <row r="6591" customFormat="false" ht="15.75" hidden="false" customHeight="false" outlineLevel="0" collapsed="false">
      <c r="A6591" s="0" t="n">
        <v>6589</v>
      </c>
      <c r="C6591" s="0" t="str">
        <f aca="false">IF(COUNTIF(number_list_june!$B$3:$G$19999, A6591)=0, A6591, "x")</f>
        <v>x</v>
      </c>
      <c r="D6591" s="0" t="n">
        <f aca="false">IF(COUNTIF(number_list_june!$B$3:$G$19999, A6591)=0, 1, 0)</f>
        <v>0</v>
      </c>
    </row>
    <row r="6592" customFormat="false" ht="15.75" hidden="false" customHeight="false" outlineLevel="0" collapsed="false">
      <c r="A6592" s="0" t="n">
        <v>6590</v>
      </c>
      <c r="C6592" s="0" t="str">
        <f aca="false">IF(COUNTIF(number_list_june!$B$3:$G$19999, A6592)=0, A6592, "x")</f>
        <v>x</v>
      </c>
      <c r="D6592" s="0" t="n">
        <f aca="false">IF(COUNTIF(number_list_june!$B$3:$G$19999, A6592)=0, 1, 0)</f>
        <v>0</v>
      </c>
    </row>
    <row r="6593" customFormat="false" ht="15.75" hidden="false" customHeight="false" outlineLevel="0" collapsed="false">
      <c r="A6593" s="0" t="n">
        <v>6591</v>
      </c>
      <c r="C6593" s="0" t="str">
        <f aca="false">IF(COUNTIF(number_list_june!$B$3:$G$19999, A6593)=0, A6593, "x")</f>
        <v>x</v>
      </c>
      <c r="D6593" s="0" t="n">
        <f aca="false">IF(COUNTIF(number_list_june!$B$3:$G$19999, A6593)=0, 1, 0)</f>
        <v>0</v>
      </c>
    </row>
    <row r="6594" customFormat="false" ht="15.75" hidden="false" customHeight="false" outlineLevel="0" collapsed="false">
      <c r="A6594" s="0" t="n">
        <v>6592</v>
      </c>
      <c r="C6594" s="0" t="str">
        <f aca="false">IF(COUNTIF(number_list_june!$B$3:$G$19999, A6594)=0, A6594, "x")</f>
        <v>x</v>
      </c>
      <c r="D6594" s="0" t="n">
        <f aca="false">IF(COUNTIF(number_list_june!$B$3:$G$19999, A6594)=0, 1, 0)</f>
        <v>0</v>
      </c>
    </row>
    <row r="6595" customFormat="false" ht="15.75" hidden="false" customHeight="false" outlineLevel="0" collapsed="false">
      <c r="A6595" s="0" t="n">
        <v>6593</v>
      </c>
      <c r="C6595" s="0" t="str">
        <f aca="false">IF(COUNTIF(number_list_june!$B$3:$G$19999, A6595)=0, A6595, "x")</f>
        <v>x</v>
      </c>
      <c r="D6595" s="0" t="n">
        <f aca="false">IF(COUNTIF(number_list_june!$B$3:$G$19999, A6595)=0, 1, 0)</f>
        <v>0</v>
      </c>
    </row>
    <row r="6596" customFormat="false" ht="15.75" hidden="false" customHeight="false" outlineLevel="0" collapsed="false">
      <c r="A6596" s="0" t="n">
        <v>6594</v>
      </c>
      <c r="C6596" s="0" t="str">
        <f aca="false">IF(COUNTIF(number_list_june!$B$3:$G$19999, A6596)=0, A6596, "x")</f>
        <v>x</v>
      </c>
      <c r="D6596" s="0" t="n">
        <f aca="false">IF(COUNTIF(number_list_june!$B$3:$G$19999, A6596)=0, 1, 0)</f>
        <v>0</v>
      </c>
    </row>
    <row r="6597" customFormat="false" ht="15.75" hidden="false" customHeight="false" outlineLevel="0" collapsed="false">
      <c r="A6597" s="0" t="n">
        <v>6595</v>
      </c>
      <c r="C6597" s="0" t="str">
        <f aca="false">IF(COUNTIF(number_list_june!$B$3:$G$19999, A6597)=0, A6597, "x")</f>
        <v>x</v>
      </c>
      <c r="D6597" s="0" t="n">
        <f aca="false">IF(COUNTIF(number_list_june!$B$3:$G$19999, A6597)=0, 1, 0)</f>
        <v>0</v>
      </c>
    </row>
    <row r="6598" customFormat="false" ht="15.75" hidden="false" customHeight="false" outlineLevel="0" collapsed="false">
      <c r="A6598" s="0" t="n">
        <v>6596</v>
      </c>
      <c r="C6598" s="0" t="str">
        <f aca="false">IF(COUNTIF(number_list_june!$B$3:$G$19999, A6598)=0, A6598, "x")</f>
        <v>x</v>
      </c>
      <c r="D6598" s="0" t="n">
        <f aca="false">IF(COUNTIF(number_list_june!$B$3:$G$19999, A6598)=0, 1, 0)</f>
        <v>0</v>
      </c>
    </row>
    <row r="6599" customFormat="false" ht="15.75" hidden="false" customHeight="false" outlineLevel="0" collapsed="false">
      <c r="A6599" s="0" t="n">
        <v>6597</v>
      </c>
      <c r="C6599" s="0" t="str">
        <f aca="false">IF(COUNTIF(number_list_june!$B$3:$G$19999, A6599)=0, A6599, "x")</f>
        <v>x</v>
      </c>
      <c r="D6599" s="0" t="n">
        <f aca="false">IF(COUNTIF(number_list_june!$B$3:$G$19999, A6599)=0, 1, 0)</f>
        <v>0</v>
      </c>
    </row>
    <row r="6600" customFormat="false" ht="15.75" hidden="false" customHeight="false" outlineLevel="0" collapsed="false">
      <c r="A6600" s="0" t="n">
        <v>6598</v>
      </c>
      <c r="C6600" s="0" t="str">
        <f aca="false">IF(COUNTIF(number_list_june!$B$3:$G$19999, A6600)=0, A6600, "x")</f>
        <v>x</v>
      </c>
      <c r="D6600" s="0" t="n">
        <f aca="false">IF(COUNTIF(number_list_june!$B$3:$G$19999, A6600)=0, 1, 0)</f>
        <v>0</v>
      </c>
    </row>
    <row r="6601" customFormat="false" ht="15.75" hidden="false" customHeight="false" outlineLevel="0" collapsed="false">
      <c r="A6601" s="0" t="n">
        <v>6599</v>
      </c>
      <c r="C6601" s="0" t="str">
        <f aca="false">IF(COUNTIF(number_list_june!$B$3:$G$19999, A6601)=0, A6601, "x")</f>
        <v>x</v>
      </c>
      <c r="D6601" s="0" t="n">
        <f aca="false">IF(COUNTIF(number_list_june!$B$3:$G$19999, A6601)=0, 1, 0)</f>
        <v>0</v>
      </c>
    </row>
    <row r="6602" customFormat="false" ht="15.75" hidden="false" customHeight="false" outlineLevel="0" collapsed="false">
      <c r="A6602" s="0" t="n">
        <v>6600</v>
      </c>
      <c r="C6602" s="0" t="str">
        <f aca="false">IF(COUNTIF(number_list_june!$B$3:$G$19999, A6602)=0, A6602, "x")</f>
        <v>x</v>
      </c>
      <c r="D6602" s="0" t="n">
        <f aca="false">IF(COUNTIF(number_list_june!$B$3:$G$19999, A6602)=0, 1, 0)</f>
        <v>0</v>
      </c>
    </row>
    <row r="6603" customFormat="false" ht="15.75" hidden="false" customHeight="false" outlineLevel="0" collapsed="false">
      <c r="A6603" s="0" t="n">
        <v>6601</v>
      </c>
      <c r="C6603" s="0" t="str">
        <f aca="false">IF(COUNTIF(number_list_june!$B$3:$G$19999, A6603)=0, A6603, "x")</f>
        <v>x</v>
      </c>
      <c r="D6603" s="0" t="n">
        <f aca="false">IF(COUNTIF(number_list_june!$B$3:$G$19999, A6603)=0, 1, 0)</f>
        <v>0</v>
      </c>
    </row>
    <row r="6604" customFormat="false" ht="15.75" hidden="false" customHeight="false" outlineLevel="0" collapsed="false">
      <c r="A6604" s="0" t="n">
        <v>6602</v>
      </c>
      <c r="C6604" s="0" t="str">
        <f aca="false">IF(COUNTIF(number_list_june!$B$3:$G$19999, A6604)=0, A6604, "x")</f>
        <v>x</v>
      </c>
      <c r="D6604" s="0" t="n">
        <f aca="false">IF(COUNTIF(number_list_june!$B$3:$G$19999, A6604)=0, 1, 0)</f>
        <v>0</v>
      </c>
    </row>
    <row r="6605" customFormat="false" ht="15.75" hidden="false" customHeight="false" outlineLevel="0" collapsed="false">
      <c r="A6605" s="0" t="n">
        <v>6603</v>
      </c>
      <c r="C6605" s="0" t="str">
        <f aca="false">IF(COUNTIF(number_list_june!$B$3:$G$19999, A6605)=0, A6605, "x")</f>
        <v>x</v>
      </c>
      <c r="D6605" s="0" t="n">
        <f aca="false">IF(COUNTIF(number_list_june!$B$3:$G$19999, A6605)=0, 1, 0)</f>
        <v>0</v>
      </c>
    </row>
    <row r="6606" customFormat="false" ht="15.75" hidden="false" customHeight="false" outlineLevel="0" collapsed="false">
      <c r="A6606" s="0" t="n">
        <v>6604</v>
      </c>
      <c r="C6606" s="0" t="str">
        <f aca="false">IF(COUNTIF(number_list_june!$B$3:$G$19999, A6606)=0, A6606, "x")</f>
        <v>x</v>
      </c>
      <c r="D6606" s="0" t="n">
        <f aca="false">IF(COUNTIF(number_list_june!$B$3:$G$19999, A6606)=0, 1, 0)</f>
        <v>0</v>
      </c>
    </row>
    <row r="6607" customFormat="false" ht="15.75" hidden="false" customHeight="false" outlineLevel="0" collapsed="false">
      <c r="A6607" s="0" t="n">
        <v>6605</v>
      </c>
      <c r="C6607" s="0" t="str">
        <f aca="false">IF(COUNTIF(number_list_june!$B$3:$G$19999, A6607)=0, A6607, "x")</f>
        <v>x</v>
      </c>
      <c r="D6607" s="0" t="n">
        <f aca="false">IF(COUNTIF(number_list_june!$B$3:$G$19999, A6607)=0, 1, 0)</f>
        <v>0</v>
      </c>
    </row>
    <row r="6608" customFormat="false" ht="15.75" hidden="false" customHeight="false" outlineLevel="0" collapsed="false">
      <c r="A6608" s="0" t="n">
        <v>6606</v>
      </c>
      <c r="C6608" s="0" t="str">
        <f aca="false">IF(COUNTIF(number_list_june!$B$3:$G$19999, A6608)=0, A6608, "x")</f>
        <v>x</v>
      </c>
      <c r="D6608" s="0" t="n">
        <f aca="false">IF(COUNTIF(number_list_june!$B$3:$G$19999, A6608)=0, 1, 0)</f>
        <v>0</v>
      </c>
    </row>
    <row r="6609" customFormat="false" ht="15.75" hidden="false" customHeight="false" outlineLevel="0" collapsed="false">
      <c r="A6609" s="0" t="n">
        <v>6607</v>
      </c>
      <c r="C6609" s="0" t="str">
        <f aca="false">IF(COUNTIF(number_list_june!$B$3:$G$19999, A6609)=0, A6609, "x")</f>
        <v>x</v>
      </c>
      <c r="D6609" s="0" t="n">
        <f aca="false">IF(COUNTIF(number_list_june!$B$3:$G$19999, A6609)=0, 1, 0)</f>
        <v>0</v>
      </c>
    </row>
    <row r="6610" customFormat="false" ht="15.75" hidden="false" customHeight="false" outlineLevel="0" collapsed="false">
      <c r="A6610" s="0" t="n">
        <v>6608</v>
      </c>
      <c r="C6610" s="0" t="str">
        <f aca="false">IF(COUNTIF(number_list_june!$B$3:$G$19999, A6610)=0, A6610, "x")</f>
        <v>x</v>
      </c>
      <c r="D6610" s="0" t="n">
        <f aca="false">IF(COUNTIF(number_list_june!$B$3:$G$19999, A6610)=0, 1, 0)</f>
        <v>0</v>
      </c>
    </row>
    <row r="6611" customFormat="false" ht="15.75" hidden="false" customHeight="false" outlineLevel="0" collapsed="false">
      <c r="A6611" s="0" t="n">
        <v>6609</v>
      </c>
      <c r="C6611" s="0" t="str">
        <f aca="false">IF(COUNTIF(number_list_june!$B$3:$G$19999, A6611)=0, A6611, "x")</f>
        <v>x</v>
      </c>
      <c r="D6611" s="0" t="n">
        <f aca="false">IF(COUNTIF(number_list_june!$B$3:$G$19999, A6611)=0, 1, 0)</f>
        <v>0</v>
      </c>
    </row>
    <row r="6612" customFormat="false" ht="15.75" hidden="false" customHeight="false" outlineLevel="0" collapsed="false">
      <c r="A6612" s="0" t="n">
        <v>6610</v>
      </c>
      <c r="C6612" s="0" t="str">
        <f aca="false">IF(COUNTIF(number_list_june!$B$3:$G$19999, A6612)=0, A6612, "x")</f>
        <v>x</v>
      </c>
      <c r="D6612" s="0" t="n">
        <f aca="false">IF(COUNTIF(number_list_june!$B$3:$G$19999, A6612)=0, 1, 0)</f>
        <v>0</v>
      </c>
    </row>
    <row r="6613" customFormat="false" ht="15.75" hidden="false" customHeight="false" outlineLevel="0" collapsed="false">
      <c r="A6613" s="0" t="n">
        <v>6611</v>
      </c>
      <c r="C6613" s="0" t="str">
        <f aca="false">IF(COUNTIF(number_list_june!$B$3:$G$19999, A6613)=0, A6613, "x")</f>
        <v>x</v>
      </c>
      <c r="D6613" s="0" t="n">
        <f aca="false">IF(COUNTIF(number_list_june!$B$3:$G$19999, A6613)=0, 1, 0)</f>
        <v>0</v>
      </c>
    </row>
    <row r="6614" customFormat="false" ht="15.75" hidden="false" customHeight="false" outlineLevel="0" collapsed="false">
      <c r="A6614" s="0" t="n">
        <v>6612</v>
      </c>
      <c r="C6614" s="0" t="str">
        <f aca="false">IF(COUNTIF(number_list_june!$B$3:$G$19999, A6614)=0, A6614, "x")</f>
        <v>x</v>
      </c>
      <c r="D6614" s="0" t="n">
        <f aca="false">IF(COUNTIF(number_list_june!$B$3:$G$19999, A6614)=0, 1, 0)</f>
        <v>0</v>
      </c>
    </row>
    <row r="6615" customFormat="false" ht="15.75" hidden="false" customHeight="false" outlineLevel="0" collapsed="false">
      <c r="A6615" s="0" t="n">
        <v>6613</v>
      </c>
      <c r="C6615" s="0" t="str">
        <f aca="false">IF(COUNTIF(number_list_june!$B$3:$G$19999, A6615)=0, A6615, "x")</f>
        <v>x</v>
      </c>
      <c r="D6615" s="0" t="n">
        <f aca="false">IF(COUNTIF(number_list_june!$B$3:$G$19999, A6615)=0, 1, 0)</f>
        <v>0</v>
      </c>
    </row>
    <row r="6616" customFormat="false" ht="15.75" hidden="false" customHeight="false" outlineLevel="0" collapsed="false">
      <c r="A6616" s="0" t="n">
        <v>6614</v>
      </c>
      <c r="C6616" s="0" t="str">
        <f aca="false">IF(COUNTIF(number_list_june!$B$3:$G$19999, A6616)=0, A6616, "x")</f>
        <v>x</v>
      </c>
      <c r="D6616" s="0" t="n">
        <f aca="false">IF(COUNTIF(number_list_june!$B$3:$G$19999, A6616)=0, 1, 0)</f>
        <v>0</v>
      </c>
    </row>
    <row r="6617" customFormat="false" ht="15.75" hidden="false" customHeight="false" outlineLevel="0" collapsed="false">
      <c r="A6617" s="0" t="n">
        <v>6615</v>
      </c>
      <c r="C6617" s="0" t="str">
        <f aca="false">IF(COUNTIF(number_list_june!$B$3:$G$19999, A6617)=0, A6617, "x")</f>
        <v>x</v>
      </c>
      <c r="D6617" s="0" t="n">
        <f aca="false">IF(COUNTIF(number_list_june!$B$3:$G$19999, A6617)=0, 1, 0)</f>
        <v>0</v>
      </c>
    </row>
    <row r="6618" customFormat="false" ht="15.75" hidden="false" customHeight="false" outlineLevel="0" collapsed="false">
      <c r="A6618" s="0" t="n">
        <v>6616</v>
      </c>
      <c r="C6618" s="0" t="str">
        <f aca="false">IF(COUNTIF(number_list_june!$B$3:$G$19999, A6618)=0, A6618, "x")</f>
        <v>x</v>
      </c>
      <c r="D6618" s="0" t="n">
        <f aca="false">IF(COUNTIF(number_list_june!$B$3:$G$19999, A6618)=0, 1, 0)</f>
        <v>0</v>
      </c>
    </row>
    <row r="6619" customFormat="false" ht="15.75" hidden="false" customHeight="false" outlineLevel="0" collapsed="false">
      <c r="A6619" s="0" t="n">
        <v>6617</v>
      </c>
      <c r="C6619" s="0" t="str">
        <f aca="false">IF(COUNTIF(number_list_june!$B$3:$G$19999, A6619)=0, A6619, "x")</f>
        <v>x</v>
      </c>
      <c r="D6619" s="0" t="n">
        <f aca="false">IF(COUNTIF(number_list_june!$B$3:$G$19999, A6619)=0, 1, 0)</f>
        <v>0</v>
      </c>
    </row>
    <row r="6620" customFormat="false" ht="15.75" hidden="false" customHeight="false" outlineLevel="0" collapsed="false">
      <c r="A6620" s="0" t="n">
        <v>6618</v>
      </c>
      <c r="C6620" s="0" t="str">
        <f aca="false">IF(COUNTIF(number_list_june!$B$3:$G$19999, A6620)=0, A6620, "x")</f>
        <v>x</v>
      </c>
      <c r="D6620" s="0" t="n">
        <f aca="false">IF(COUNTIF(number_list_june!$B$3:$G$19999, A6620)=0, 1, 0)</f>
        <v>0</v>
      </c>
    </row>
    <row r="6621" customFormat="false" ht="15.75" hidden="false" customHeight="false" outlineLevel="0" collapsed="false">
      <c r="A6621" s="0" t="n">
        <v>6619</v>
      </c>
      <c r="C6621" s="0" t="str">
        <f aca="false">IF(COUNTIF(number_list_june!$B$3:$G$19999, A6621)=0, A6621, "x")</f>
        <v>x</v>
      </c>
      <c r="D6621" s="0" t="n">
        <f aca="false">IF(COUNTIF(number_list_june!$B$3:$G$19999, A6621)=0, 1, 0)</f>
        <v>0</v>
      </c>
    </row>
    <row r="6622" customFormat="false" ht="15.75" hidden="false" customHeight="false" outlineLevel="0" collapsed="false">
      <c r="A6622" s="0" t="n">
        <v>6620</v>
      </c>
      <c r="C6622" s="0" t="str">
        <f aca="false">IF(COUNTIF(number_list_june!$B$3:$G$19999, A6622)=0, A6622, "x")</f>
        <v>x</v>
      </c>
      <c r="D6622" s="0" t="n">
        <f aca="false">IF(COUNTIF(number_list_june!$B$3:$G$19999, A6622)=0, 1, 0)</f>
        <v>0</v>
      </c>
    </row>
    <row r="6623" customFormat="false" ht="15.75" hidden="false" customHeight="false" outlineLevel="0" collapsed="false">
      <c r="A6623" s="0" t="n">
        <v>6621</v>
      </c>
      <c r="C6623" s="0" t="str">
        <f aca="false">IF(COUNTIF(number_list_june!$B$3:$G$19999, A6623)=0, A6623, "x")</f>
        <v>x</v>
      </c>
      <c r="D6623" s="0" t="n">
        <f aca="false">IF(COUNTIF(number_list_june!$B$3:$G$19999, A6623)=0, 1, 0)</f>
        <v>0</v>
      </c>
    </row>
    <row r="6624" customFormat="false" ht="15.75" hidden="false" customHeight="false" outlineLevel="0" collapsed="false">
      <c r="A6624" s="0" t="n">
        <v>6622</v>
      </c>
      <c r="C6624" s="0" t="str">
        <f aca="false">IF(COUNTIF(number_list_june!$B$3:$G$19999, A6624)=0, A6624, "x")</f>
        <v>x</v>
      </c>
      <c r="D6624" s="0" t="n">
        <f aca="false">IF(COUNTIF(number_list_june!$B$3:$G$19999, A6624)=0, 1, 0)</f>
        <v>0</v>
      </c>
    </row>
    <row r="6625" customFormat="false" ht="15.75" hidden="false" customHeight="false" outlineLevel="0" collapsed="false">
      <c r="A6625" s="0" t="n">
        <v>6623</v>
      </c>
      <c r="C6625" s="0" t="str">
        <f aca="false">IF(COUNTIF(number_list_june!$B$3:$G$19999, A6625)=0, A6625, "x")</f>
        <v>x</v>
      </c>
      <c r="D6625" s="0" t="n">
        <f aca="false">IF(COUNTIF(number_list_june!$B$3:$G$19999, A6625)=0, 1, 0)</f>
        <v>0</v>
      </c>
    </row>
    <row r="6626" customFormat="false" ht="15.75" hidden="false" customHeight="false" outlineLevel="0" collapsed="false">
      <c r="A6626" s="0" t="n">
        <v>6624</v>
      </c>
      <c r="C6626" s="0" t="str">
        <f aca="false">IF(COUNTIF(number_list_june!$B$3:$G$19999, A6626)=0, A6626, "x")</f>
        <v>x</v>
      </c>
      <c r="D6626" s="0" t="n">
        <f aca="false">IF(COUNTIF(number_list_june!$B$3:$G$19999, A6626)=0, 1, 0)</f>
        <v>0</v>
      </c>
    </row>
    <row r="6627" customFormat="false" ht="15.75" hidden="false" customHeight="false" outlineLevel="0" collapsed="false">
      <c r="A6627" s="0" t="n">
        <v>6625</v>
      </c>
      <c r="C6627" s="0" t="str">
        <f aca="false">IF(COUNTIF(number_list_june!$B$3:$G$19999, A6627)=0, A6627, "x")</f>
        <v>x</v>
      </c>
      <c r="D6627" s="0" t="n">
        <f aca="false">IF(COUNTIF(number_list_june!$B$3:$G$19999, A6627)=0, 1, 0)</f>
        <v>0</v>
      </c>
    </row>
    <row r="6628" customFormat="false" ht="15.75" hidden="false" customHeight="false" outlineLevel="0" collapsed="false">
      <c r="A6628" s="0" t="n">
        <v>6626</v>
      </c>
      <c r="C6628" s="0" t="str">
        <f aca="false">IF(COUNTIF(number_list_june!$B$3:$G$19999, A6628)=0, A6628, "x")</f>
        <v>x</v>
      </c>
      <c r="D6628" s="0" t="n">
        <f aca="false">IF(COUNTIF(number_list_june!$B$3:$G$19999, A6628)=0, 1, 0)</f>
        <v>0</v>
      </c>
    </row>
    <row r="6629" customFormat="false" ht="15.75" hidden="false" customHeight="false" outlineLevel="0" collapsed="false">
      <c r="A6629" s="0" t="n">
        <v>6627</v>
      </c>
      <c r="C6629" s="0" t="str">
        <f aca="false">IF(COUNTIF(number_list_june!$B$3:$G$19999, A6629)=0, A6629, "x")</f>
        <v>x</v>
      </c>
      <c r="D6629" s="0" t="n">
        <f aca="false">IF(COUNTIF(number_list_june!$B$3:$G$19999, A6629)=0, 1, 0)</f>
        <v>0</v>
      </c>
    </row>
    <row r="6630" customFormat="false" ht="15.75" hidden="false" customHeight="false" outlineLevel="0" collapsed="false">
      <c r="A6630" s="0" t="n">
        <v>6628</v>
      </c>
      <c r="C6630" s="0" t="str">
        <f aca="false">IF(COUNTIF(number_list_june!$B$3:$G$19999, A6630)=0, A6630, "x")</f>
        <v>x</v>
      </c>
      <c r="D6630" s="0" t="n">
        <f aca="false">IF(COUNTIF(number_list_june!$B$3:$G$19999, A6630)=0, 1, 0)</f>
        <v>0</v>
      </c>
    </row>
    <row r="6631" customFormat="false" ht="15.75" hidden="false" customHeight="false" outlineLevel="0" collapsed="false">
      <c r="A6631" s="0" t="n">
        <v>6629</v>
      </c>
      <c r="C6631" s="0" t="str">
        <f aca="false">IF(COUNTIF(number_list_june!$B$3:$G$19999, A6631)=0, A6631, "x")</f>
        <v>x</v>
      </c>
      <c r="D6631" s="0" t="n">
        <f aca="false">IF(COUNTIF(number_list_june!$B$3:$G$19999, A6631)=0, 1, 0)</f>
        <v>0</v>
      </c>
    </row>
    <row r="6632" customFormat="false" ht="15.75" hidden="false" customHeight="false" outlineLevel="0" collapsed="false">
      <c r="A6632" s="0" t="n">
        <v>6630</v>
      </c>
      <c r="C6632" s="0" t="str">
        <f aca="false">IF(COUNTIF(number_list_june!$B$3:$G$19999, A6632)=0, A6632, "x")</f>
        <v>x</v>
      </c>
      <c r="D6632" s="0" t="n">
        <f aca="false">IF(COUNTIF(number_list_june!$B$3:$G$19999, A6632)=0, 1, 0)</f>
        <v>0</v>
      </c>
    </row>
    <row r="6633" customFormat="false" ht="15.75" hidden="false" customHeight="false" outlineLevel="0" collapsed="false">
      <c r="A6633" s="0" t="n">
        <v>6631</v>
      </c>
      <c r="C6633" s="0" t="str">
        <f aca="false">IF(COUNTIF(number_list_june!$B$3:$G$19999, A6633)=0, A6633, "x")</f>
        <v>x</v>
      </c>
      <c r="D6633" s="0" t="n">
        <f aca="false">IF(COUNTIF(number_list_june!$B$3:$G$19999, A6633)=0, 1, 0)</f>
        <v>0</v>
      </c>
    </row>
    <row r="6634" customFormat="false" ht="15.75" hidden="false" customHeight="false" outlineLevel="0" collapsed="false">
      <c r="A6634" s="0" t="n">
        <v>6632</v>
      </c>
      <c r="C6634" s="0" t="str">
        <f aca="false">IF(COUNTIF(number_list_june!$B$3:$G$19999, A6634)=0, A6634, "x")</f>
        <v>x</v>
      </c>
      <c r="D6634" s="0" t="n">
        <f aca="false">IF(COUNTIF(number_list_june!$B$3:$G$19999, A6634)=0, 1, 0)</f>
        <v>0</v>
      </c>
    </row>
    <row r="6635" customFormat="false" ht="15.75" hidden="false" customHeight="false" outlineLevel="0" collapsed="false">
      <c r="A6635" s="0" t="n">
        <v>6633</v>
      </c>
      <c r="C6635" s="0" t="str">
        <f aca="false">IF(COUNTIF(number_list_june!$B$3:$G$19999, A6635)=0, A6635, "x")</f>
        <v>x</v>
      </c>
      <c r="D6635" s="0" t="n">
        <f aca="false">IF(COUNTIF(number_list_june!$B$3:$G$19999, A6635)=0, 1, 0)</f>
        <v>0</v>
      </c>
    </row>
    <row r="6636" customFormat="false" ht="15.75" hidden="false" customHeight="false" outlineLevel="0" collapsed="false">
      <c r="A6636" s="0" t="n">
        <v>6634</v>
      </c>
      <c r="C6636" s="0" t="str">
        <f aca="false">IF(COUNTIF(number_list_june!$B$3:$G$19999, A6636)=0, A6636, "x")</f>
        <v>x</v>
      </c>
      <c r="D6636" s="0" t="n">
        <f aca="false">IF(COUNTIF(number_list_june!$B$3:$G$19999, A6636)=0, 1, 0)</f>
        <v>0</v>
      </c>
    </row>
    <row r="6637" customFormat="false" ht="15.75" hidden="false" customHeight="false" outlineLevel="0" collapsed="false">
      <c r="A6637" s="0" t="n">
        <v>6635</v>
      </c>
      <c r="C6637" s="0" t="str">
        <f aca="false">IF(COUNTIF(number_list_june!$B$3:$G$19999, A6637)=0, A6637, "x")</f>
        <v>x</v>
      </c>
      <c r="D6637" s="0" t="n">
        <f aca="false">IF(COUNTIF(number_list_june!$B$3:$G$19999, A6637)=0, 1, 0)</f>
        <v>0</v>
      </c>
    </row>
    <row r="6638" customFormat="false" ht="15.75" hidden="false" customHeight="false" outlineLevel="0" collapsed="false">
      <c r="A6638" s="0" t="n">
        <v>6636</v>
      </c>
      <c r="C6638" s="0" t="str">
        <f aca="false">IF(COUNTIF(number_list_june!$B$3:$G$19999, A6638)=0, A6638, "x")</f>
        <v>x</v>
      </c>
      <c r="D6638" s="0" t="n">
        <f aca="false">IF(COUNTIF(number_list_june!$B$3:$G$19999, A6638)=0, 1, 0)</f>
        <v>0</v>
      </c>
    </row>
    <row r="6639" customFormat="false" ht="15.75" hidden="false" customHeight="false" outlineLevel="0" collapsed="false">
      <c r="A6639" s="0" t="n">
        <v>6637</v>
      </c>
      <c r="C6639" s="0" t="str">
        <f aca="false">IF(COUNTIF(number_list_june!$B$3:$G$19999, A6639)=0, A6639, "x")</f>
        <v>x</v>
      </c>
      <c r="D6639" s="0" t="n">
        <f aca="false">IF(COUNTIF(number_list_june!$B$3:$G$19999, A6639)=0, 1, 0)</f>
        <v>0</v>
      </c>
    </row>
    <row r="6640" customFormat="false" ht="15.75" hidden="false" customHeight="false" outlineLevel="0" collapsed="false">
      <c r="A6640" s="0" t="n">
        <v>6638</v>
      </c>
      <c r="C6640" s="0" t="str">
        <f aca="false">IF(COUNTIF(number_list_june!$B$3:$G$19999, A6640)=0, A6640, "x")</f>
        <v>x</v>
      </c>
      <c r="D6640" s="0" t="n">
        <f aca="false">IF(COUNTIF(number_list_june!$B$3:$G$19999, A6640)=0, 1, 0)</f>
        <v>0</v>
      </c>
    </row>
    <row r="6641" customFormat="false" ht="15.75" hidden="false" customHeight="false" outlineLevel="0" collapsed="false">
      <c r="A6641" s="0" t="n">
        <v>6639</v>
      </c>
      <c r="C6641" s="0" t="str">
        <f aca="false">IF(COUNTIF(number_list_june!$B$3:$G$19999, A6641)=0, A6641, "x")</f>
        <v>x</v>
      </c>
      <c r="D6641" s="0" t="n">
        <f aca="false">IF(COUNTIF(number_list_june!$B$3:$G$19999, A6641)=0, 1, 0)</f>
        <v>0</v>
      </c>
    </row>
    <row r="6642" customFormat="false" ht="15.75" hidden="false" customHeight="false" outlineLevel="0" collapsed="false">
      <c r="A6642" s="0" t="n">
        <v>6640</v>
      </c>
      <c r="C6642" s="0" t="str">
        <f aca="false">IF(COUNTIF(number_list_june!$B$3:$G$19999, A6642)=0, A6642, "x")</f>
        <v>x</v>
      </c>
      <c r="D6642" s="0" t="n">
        <f aca="false">IF(COUNTIF(number_list_june!$B$3:$G$19999, A6642)=0, 1, 0)</f>
        <v>0</v>
      </c>
    </row>
    <row r="6643" customFormat="false" ht="15.75" hidden="false" customHeight="false" outlineLevel="0" collapsed="false">
      <c r="A6643" s="0" t="n">
        <v>6641</v>
      </c>
      <c r="C6643" s="0" t="str">
        <f aca="false">IF(COUNTIF(number_list_june!$B$3:$G$19999, A6643)=0, A6643, "x")</f>
        <v>x</v>
      </c>
      <c r="D6643" s="0" t="n">
        <f aca="false">IF(COUNTIF(number_list_june!$B$3:$G$19999, A6643)=0, 1, 0)</f>
        <v>0</v>
      </c>
    </row>
    <row r="6644" customFormat="false" ht="15.75" hidden="false" customHeight="false" outlineLevel="0" collapsed="false">
      <c r="A6644" s="0" t="n">
        <v>6642</v>
      </c>
      <c r="C6644" s="0" t="str">
        <f aca="false">IF(COUNTIF(number_list_june!$B$3:$G$19999, A6644)=0, A6644, "x")</f>
        <v>x</v>
      </c>
      <c r="D6644" s="0" t="n">
        <f aca="false">IF(COUNTIF(number_list_june!$B$3:$G$19999, A6644)=0, 1, 0)</f>
        <v>0</v>
      </c>
    </row>
    <row r="6645" customFormat="false" ht="15.75" hidden="false" customHeight="false" outlineLevel="0" collapsed="false">
      <c r="A6645" s="0" t="n">
        <v>6643</v>
      </c>
      <c r="C6645" s="0" t="str">
        <f aca="false">IF(COUNTIF(number_list_june!$B$3:$G$19999, A6645)=0, A6645, "x")</f>
        <v>x</v>
      </c>
      <c r="D6645" s="0" t="n">
        <f aca="false">IF(COUNTIF(number_list_june!$B$3:$G$19999, A6645)=0, 1, 0)</f>
        <v>0</v>
      </c>
    </row>
    <row r="6646" customFormat="false" ht="15.75" hidden="false" customHeight="false" outlineLevel="0" collapsed="false">
      <c r="A6646" s="0" t="n">
        <v>6644</v>
      </c>
      <c r="C6646" s="0" t="str">
        <f aca="false">IF(COUNTIF(number_list_june!$B$3:$G$19999, A6646)=0, A6646, "x")</f>
        <v>x</v>
      </c>
      <c r="D6646" s="0" t="n">
        <f aca="false">IF(COUNTIF(number_list_june!$B$3:$G$19999, A6646)=0, 1, 0)</f>
        <v>0</v>
      </c>
    </row>
    <row r="6647" customFormat="false" ht="15.75" hidden="false" customHeight="false" outlineLevel="0" collapsed="false">
      <c r="A6647" s="0" t="n">
        <v>6645</v>
      </c>
      <c r="C6647" s="0" t="str">
        <f aca="false">IF(COUNTIF(number_list_june!$B$3:$G$19999, A6647)=0, A6647, "x")</f>
        <v>x</v>
      </c>
      <c r="D6647" s="0" t="n">
        <f aca="false">IF(COUNTIF(number_list_june!$B$3:$G$19999, A6647)=0, 1, 0)</f>
        <v>0</v>
      </c>
    </row>
    <row r="6648" customFormat="false" ht="15.75" hidden="false" customHeight="false" outlineLevel="0" collapsed="false">
      <c r="A6648" s="0" t="n">
        <v>6646</v>
      </c>
      <c r="C6648" s="0" t="str">
        <f aca="false">IF(COUNTIF(number_list_june!$B$3:$G$19999, A6648)=0, A6648, "x")</f>
        <v>x</v>
      </c>
      <c r="D6648" s="0" t="n">
        <f aca="false">IF(COUNTIF(number_list_june!$B$3:$G$19999, A6648)=0, 1, 0)</f>
        <v>0</v>
      </c>
    </row>
    <row r="6649" customFormat="false" ht="15.75" hidden="false" customHeight="false" outlineLevel="0" collapsed="false">
      <c r="A6649" s="0" t="n">
        <v>6647</v>
      </c>
      <c r="C6649" s="0" t="str">
        <f aca="false">IF(COUNTIF(number_list_june!$B$3:$G$19999, A6649)=0, A6649, "x")</f>
        <v>x</v>
      </c>
      <c r="D6649" s="0" t="n">
        <f aca="false">IF(COUNTIF(number_list_june!$B$3:$G$19999, A6649)=0, 1, 0)</f>
        <v>0</v>
      </c>
    </row>
    <row r="6650" customFormat="false" ht="15.75" hidden="false" customHeight="false" outlineLevel="0" collapsed="false">
      <c r="A6650" s="0" t="n">
        <v>6648</v>
      </c>
      <c r="C6650" s="0" t="str">
        <f aca="false">IF(COUNTIF(number_list_june!$B$3:$G$19999, A6650)=0, A6650, "x")</f>
        <v>x</v>
      </c>
      <c r="D6650" s="0" t="n">
        <f aca="false">IF(COUNTIF(number_list_june!$B$3:$G$19999, A6650)=0, 1, 0)</f>
        <v>0</v>
      </c>
    </row>
    <row r="6651" customFormat="false" ht="15.75" hidden="false" customHeight="false" outlineLevel="0" collapsed="false">
      <c r="A6651" s="0" t="n">
        <v>6649</v>
      </c>
      <c r="C6651" s="0" t="str">
        <f aca="false">IF(COUNTIF(number_list_june!$B$3:$G$19999, A6651)=0, A6651, "x")</f>
        <v>x</v>
      </c>
      <c r="D6651" s="0" t="n">
        <f aca="false">IF(COUNTIF(number_list_june!$B$3:$G$19999, A6651)=0, 1, 0)</f>
        <v>0</v>
      </c>
    </row>
    <row r="6652" customFormat="false" ht="15.75" hidden="false" customHeight="false" outlineLevel="0" collapsed="false">
      <c r="A6652" s="0" t="n">
        <v>6650</v>
      </c>
      <c r="C6652" s="0" t="str">
        <f aca="false">IF(COUNTIF(number_list_june!$B$3:$G$19999, A6652)=0, A6652, "x")</f>
        <v>x</v>
      </c>
      <c r="D6652" s="0" t="n">
        <f aca="false">IF(COUNTIF(number_list_june!$B$3:$G$19999, A6652)=0, 1, 0)</f>
        <v>0</v>
      </c>
    </row>
    <row r="6653" customFormat="false" ht="15.75" hidden="false" customHeight="false" outlineLevel="0" collapsed="false">
      <c r="A6653" s="0" t="n">
        <v>6651</v>
      </c>
      <c r="C6653" s="0" t="str">
        <f aca="false">IF(COUNTIF(number_list_june!$B$3:$G$19999, A6653)=0, A6653, "x")</f>
        <v>x</v>
      </c>
      <c r="D6653" s="0" t="n">
        <f aca="false">IF(COUNTIF(number_list_june!$B$3:$G$19999, A6653)=0, 1, 0)</f>
        <v>0</v>
      </c>
    </row>
    <row r="6654" customFormat="false" ht="15.75" hidden="false" customHeight="false" outlineLevel="0" collapsed="false">
      <c r="A6654" s="0" t="n">
        <v>6652</v>
      </c>
      <c r="C6654" s="0" t="str">
        <f aca="false">IF(COUNTIF(number_list_june!$B$3:$G$19999, A6654)=0, A6654, "x")</f>
        <v>x</v>
      </c>
      <c r="D6654" s="0" t="n">
        <f aca="false">IF(COUNTIF(number_list_june!$B$3:$G$19999, A6654)=0, 1, 0)</f>
        <v>0</v>
      </c>
    </row>
    <row r="6655" customFormat="false" ht="15.75" hidden="false" customHeight="false" outlineLevel="0" collapsed="false">
      <c r="A6655" s="0" t="n">
        <v>6653</v>
      </c>
      <c r="C6655" s="0" t="str">
        <f aca="false">IF(COUNTIF(number_list_june!$B$3:$G$19999, A6655)=0, A6655, "x")</f>
        <v>x</v>
      </c>
      <c r="D6655" s="0" t="n">
        <f aca="false">IF(COUNTIF(number_list_june!$B$3:$G$19999, A6655)=0, 1, 0)</f>
        <v>0</v>
      </c>
    </row>
    <row r="6656" customFormat="false" ht="15.75" hidden="false" customHeight="false" outlineLevel="0" collapsed="false">
      <c r="A6656" s="0" t="n">
        <v>6654</v>
      </c>
      <c r="C6656" s="0" t="str">
        <f aca="false">IF(COUNTIF(number_list_june!$B$3:$G$19999, A6656)=0, A6656, "x")</f>
        <v>x</v>
      </c>
      <c r="D6656" s="0" t="n">
        <f aca="false">IF(COUNTIF(number_list_june!$B$3:$G$19999, A6656)=0, 1, 0)</f>
        <v>0</v>
      </c>
    </row>
    <row r="6657" customFormat="false" ht="15.75" hidden="false" customHeight="false" outlineLevel="0" collapsed="false">
      <c r="A6657" s="0" t="n">
        <v>6655</v>
      </c>
      <c r="C6657" s="0" t="str">
        <f aca="false">IF(COUNTIF(number_list_june!$B$3:$G$19999, A6657)=0, A6657, "x")</f>
        <v>x</v>
      </c>
      <c r="D6657" s="0" t="n">
        <f aca="false">IF(COUNTIF(number_list_june!$B$3:$G$19999, A6657)=0, 1, 0)</f>
        <v>0</v>
      </c>
    </row>
    <row r="6658" customFormat="false" ht="15.75" hidden="false" customHeight="false" outlineLevel="0" collapsed="false">
      <c r="A6658" s="0" t="n">
        <v>6656</v>
      </c>
      <c r="C6658" s="0" t="str">
        <f aca="false">IF(COUNTIF(number_list_june!$B$3:$G$19999, A6658)=0, A6658, "x")</f>
        <v>x</v>
      </c>
      <c r="D6658" s="0" t="n">
        <f aca="false">IF(COUNTIF(number_list_june!$B$3:$G$19999, A6658)=0, 1, 0)</f>
        <v>0</v>
      </c>
    </row>
    <row r="6659" customFormat="false" ht="15.75" hidden="false" customHeight="false" outlineLevel="0" collapsed="false">
      <c r="A6659" s="0" t="n">
        <v>6657</v>
      </c>
      <c r="C6659" s="0" t="str">
        <f aca="false">IF(COUNTIF(number_list_june!$B$3:$G$19999, A6659)=0, A6659, "x")</f>
        <v>x</v>
      </c>
      <c r="D6659" s="0" t="n">
        <f aca="false">IF(COUNTIF(number_list_june!$B$3:$G$19999, A6659)=0, 1, 0)</f>
        <v>0</v>
      </c>
    </row>
    <row r="6660" customFormat="false" ht="15.75" hidden="false" customHeight="false" outlineLevel="0" collapsed="false">
      <c r="A6660" s="0" t="n">
        <v>6658</v>
      </c>
      <c r="C6660" s="0" t="str">
        <f aca="false">IF(COUNTIF(number_list_june!$B$3:$G$19999, A6660)=0, A6660, "x")</f>
        <v>x</v>
      </c>
      <c r="D6660" s="0" t="n">
        <f aca="false">IF(COUNTIF(number_list_june!$B$3:$G$19999, A6660)=0, 1, 0)</f>
        <v>0</v>
      </c>
    </row>
    <row r="6661" customFormat="false" ht="15.75" hidden="false" customHeight="false" outlineLevel="0" collapsed="false">
      <c r="A6661" s="0" t="n">
        <v>6659</v>
      </c>
      <c r="C6661" s="0" t="str">
        <f aca="false">IF(COUNTIF(number_list_june!$B$3:$G$19999, A6661)=0, A6661, "x")</f>
        <v>x</v>
      </c>
      <c r="D6661" s="0" t="n">
        <f aca="false">IF(COUNTIF(number_list_june!$B$3:$G$19999, A6661)=0, 1, 0)</f>
        <v>0</v>
      </c>
    </row>
    <row r="6662" customFormat="false" ht="15.75" hidden="false" customHeight="false" outlineLevel="0" collapsed="false">
      <c r="A6662" s="0" t="n">
        <v>6660</v>
      </c>
      <c r="C6662" s="0" t="str">
        <f aca="false">IF(COUNTIF(number_list_june!$B$3:$G$19999, A6662)=0, A6662, "x")</f>
        <v>x</v>
      </c>
      <c r="D6662" s="0" t="n">
        <f aca="false">IF(COUNTIF(number_list_june!$B$3:$G$19999, A6662)=0, 1, 0)</f>
        <v>0</v>
      </c>
    </row>
    <row r="6663" customFormat="false" ht="15.75" hidden="false" customHeight="false" outlineLevel="0" collapsed="false">
      <c r="A6663" s="0" t="n">
        <v>6661</v>
      </c>
      <c r="C6663" s="0" t="str">
        <f aca="false">IF(COUNTIF(number_list_june!$B$3:$G$19999, A6663)=0, A6663, "x")</f>
        <v>x</v>
      </c>
      <c r="D6663" s="0" t="n">
        <f aca="false">IF(COUNTIF(number_list_june!$B$3:$G$19999, A6663)=0, 1, 0)</f>
        <v>0</v>
      </c>
    </row>
    <row r="6664" customFormat="false" ht="15.75" hidden="false" customHeight="false" outlineLevel="0" collapsed="false">
      <c r="A6664" s="0" t="n">
        <v>6662</v>
      </c>
      <c r="C6664" s="0" t="str">
        <f aca="false">IF(COUNTIF(number_list_june!$B$3:$G$19999, A6664)=0, A6664, "x")</f>
        <v>x</v>
      </c>
      <c r="D6664" s="0" t="n">
        <f aca="false">IF(COUNTIF(number_list_june!$B$3:$G$19999, A6664)=0, 1, 0)</f>
        <v>0</v>
      </c>
    </row>
    <row r="6665" customFormat="false" ht="15.75" hidden="false" customHeight="false" outlineLevel="0" collapsed="false">
      <c r="A6665" s="0" t="n">
        <v>6663</v>
      </c>
      <c r="C6665" s="0" t="str">
        <f aca="false">IF(COUNTIF(number_list_june!$B$3:$G$19999, A6665)=0, A6665, "x")</f>
        <v>x</v>
      </c>
      <c r="D6665" s="0" t="n">
        <f aca="false">IF(COUNTIF(number_list_june!$B$3:$G$19999, A6665)=0, 1, 0)</f>
        <v>0</v>
      </c>
    </row>
    <row r="6666" customFormat="false" ht="15.75" hidden="false" customHeight="false" outlineLevel="0" collapsed="false">
      <c r="A6666" s="0" t="n">
        <v>6664</v>
      </c>
      <c r="C6666" s="0" t="str">
        <f aca="false">IF(COUNTIF(number_list_june!$B$3:$G$19999, A6666)=0, A6666, "x")</f>
        <v>x</v>
      </c>
      <c r="D6666" s="0" t="n">
        <f aca="false">IF(COUNTIF(number_list_june!$B$3:$G$19999, A6666)=0, 1, 0)</f>
        <v>0</v>
      </c>
    </row>
    <row r="6667" customFormat="false" ht="15.75" hidden="false" customHeight="false" outlineLevel="0" collapsed="false">
      <c r="A6667" s="0" t="n">
        <v>6665</v>
      </c>
      <c r="C6667" s="0" t="str">
        <f aca="false">IF(COUNTIF(number_list_june!$B$3:$G$19999, A6667)=0, A6667, "x")</f>
        <v>x</v>
      </c>
      <c r="D6667" s="0" t="n">
        <f aca="false">IF(COUNTIF(number_list_june!$B$3:$G$19999, A6667)=0, 1, 0)</f>
        <v>0</v>
      </c>
    </row>
    <row r="6668" customFormat="false" ht="15.75" hidden="false" customHeight="false" outlineLevel="0" collapsed="false">
      <c r="A6668" s="0" t="n">
        <v>6666</v>
      </c>
      <c r="C6668" s="0" t="str">
        <f aca="false">IF(COUNTIF(number_list_june!$B$3:$G$19999, A6668)=0, A6668, "x")</f>
        <v>x</v>
      </c>
      <c r="D6668" s="0" t="n">
        <f aca="false">IF(COUNTIF(number_list_june!$B$3:$G$19999, A6668)=0, 1, 0)</f>
        <v>0</v>
      </c>
    </row>
    <row r="6669" customFormat="false" ht="15.75" hidden="false" customHeight="false" outlineLevel="0" collapsed="false">
      <c r="A6669" s="0" t="n">
        <v>6667</v>
      </c>
      <c r="C6669" s="0" t="str">
        <f aca="false">IF(COUNTIF(number_list_june!$B$3:$G$19999, A6669)=0, A6669, "x")</f>
        <v>x</v>
      </c>
      <c r="D6669" s="0" t="n">
        <f aca="false">IF(COUNTIF(number_list_june!$B$3:$G$19999, A6669)=0, 1, 0)</f>
        <v>0</v>
      </c>
    </row>
    <row r="6670" customFormat="false" ht="15.75" hidden="false" customHeight="false" outlineLevel="0" collapsed="false">
      <c r="A6670" s="0" t="n">
        <v>6668</v>
      </c>
      <c r="C6670" s="0" t="str">
        <f aca="false">IF(COUNTIF(number_list_june!$B$3:$G$19999, A6670)=0, A6670, "x")</f>
        <v>x</v>
      </c>
      <c r="D6670" s="0" t="n">
        <f aca="false">IF(COUNTIF(number_list_june!$B$3:$G$19999, A6670)=0, 1, 0)</f>
        <v>0</v>
      </c>
    </row>
    <row r="6671" customFormat="false" ht="15.75" hidden="false" customHeight="false" outlineLevel="0" collapsed="false">
      <c r="A6671" s="0" t="n">
        <v>6669</v>
      </c>
      <c r="C6671" s="0" t="str">
        <f aca="false">IF(COUNTIF(number_list_june!$B$3:$G$19999, A6671)=0, A6671, "x")</f>
        <v>x</v>
      </c>
      <c r="D6671" s="0" t="n">
        <f aca="false">IF(COUNTIF(number_list_june!$B$3:$G$19999, A6671)=0, 1, 0)</f>
        <v>0</v>
      </c>
    </row>
    <row r="6672" customFormat="false" ht="15.75" hidden="false" customHeight="false" outlineLevel="0" collapsed="false">
      <c r="A6672" s="0" t="n">
        <v>6670</v>
      </c>
      <c r="C6672" s="0" t="str">
        <f aca="false">IF(COUNTIF(number_list_june!$B$3:$G$19999, A6672)=0, A6672, "x")</f>
        <v>x</v>
      </c>
      <c r="D6672" s="0" t="n">
        <f aca="false">IF(COUNTIF(number_list_june!$B$3:$G$19999, A6672)=0, 1, 0)</f>
        <v>0</v>
      </c>
    </row>
    <row r="6673" customFormat="false" ht="15.75" hidden="false" customHeight="false" outlineLevel="0" collapsed="false">
      <c r="A6673" s="0" t="n">
        <v>6671</v>
      </c>
      <c r="C6673" s="0" t="str">
        <f aca="false">IF(COUNTIF(number_list_june!$B$3:$G$19999, A6673)=0, A6673, "x")</f>
        <v>x</v>
      </c>
      <c r="D6673" s="0" t="n">
        <f aca="false">IF(COUNTIF(number_list_june!$B$3:$G$19999, A6673)=0, 1, 0)</f>
        <v>0</v>
      </c>
    </row>
    <row r="6674" customFormat="false" ht="15.75" hidden="false" customHeight="false" outlineLevel="0" collapsed="false">
      <c r="A6674" s="0" t="n">
        <v>6672</v>
      </c>
      <c r="C6674" s="0" t="str">
        <f aca="false">IF(COUNTIF(number_list_june!$B$3:$G$19999, A6674)=0, A6674, "x")</f>
        <v>x</v>
      </c>
      <c r="D6674" s="0" t="n">
        <f aca="false">IF(COUNTIF(number_list_june!$B$3:$G$19999, A6674)=0, 1, 0)</f>
        <v>0</v>
      </c>
    </row>
    <row r="6675" customFormat="false" ht="15.75" hidden="false" customHeight="false" outlineLevel="0" collapsed="false">
      <c r="A6675" s="0" t="n">
        <v>6673</v>
      </c>
      <c r="C6675" s="0" t="str">
        <f aca="false">IF(COUNTIF(number_list_june!$B$3:$G$19999, A6675)=0, A6675, "x")</f>
        <v>x</v>
      </c>
      <c r="D6675" s="0" t="n">
        <f aca="false">IF(COUNTIF(number_list_june!$B$3:$G$19999, A6675)=0, 1, 0)</f>
        <v>0</v>
      </c>
    </row>
    <row r="6676" customFormat="false" ht="15.75" hidden="false" customHeight="false" outlineLevel="0" collapsed="false">
      <c r="A6676" s="0" t="n">
        <v>6674</v>
      </c>
      <c r="C6676" s="0" t="str">
        <f aca="false">IF(COUNTIF(number_list_june!$B$3:$G$19999, A6676)=0, A6676, "x")</f>
        <v>x</v>
      </c>
      <c r="D6676" s="0" t="n">
        <f aca="false">IF(COUNTIF(number_list_june!$B$3:$G$19999, A6676)=0, 1, 0)</f>
        <v>0</v>
      </c>
    </row>
    <row r="6677" customFormat="false" ht="15.75" hidden="false" customHeight="false" outlineLevel="0" collapsed="false">
      <c r="A6677" s="0" t="n">
        <v>6675</v>
      </c>
      <c r="C6677" s="0" t="str">
        <f aca="false">IF(COUNTIF(number_list_june!$B$3:$G$19999, A6677)=0, A6677, "x")</f>
        <v>x</v>
      </c>
      <c r="D6677" s="0" t="n">
        <f aca="false">IF(COUNTIF(number_list_june!$B$3:$G$19999, A6677)=0, 1, 0)</f>
        <v>0</v>
      </c>
    </row>
    <row r="6678" customFormat="false" ht="15.75" hidden="false" customHeight="false" outlineLevel="0" collapsed="false">
      <c r="A6678" s="0" t="n">
        <v>6676</v>
      </c>
      <c r="C6678" s="0" t="str">
        <f aca="false">IF(COUNTIF(number_list_june!$B$3:$G$19999, A6678)=0, A6678, "x")</f>
        <v>x</v>
      </c>
      <c r="D6678" s="0" t="n">
        <f aca="false">IF(COUNTIF(number_list_june!$B$3:$G$19999, A6678)=0, 1, 0)</f>
        <v>0</v>
      </c>
    </row>
    <row r="6679" customFormat="false" ht="15.75" hidden="false" customHeight="false" outlineLevel="0" collapsed="false">
      <c r="A6679" s="0" t="n">
        <v>6677</v>
      </c>
      <c r="C6679" s="0" t="str">
        <f aca="false">IF(COUNTIF(number_list_june!$B$3:$G$19999, A6679)=0, A6679, "x")</f>
        <v>x</v>
      </c>
      <c r="D6679" s="0" t="n">
        <f aca="false">IF(COUNTIF(number_list_june!$B$3:$G$19999, A6679)=0, 1, 0)</f>
        <v>0</v>
      </c>
    </row>
    <row r="6680" customFormat="false" ht="15.75" hidden="false" customHeight="false" outlineLevel="0" collapsed="false">
      <c r="A6680" s="0" t="n">
        <v>6678</v>
      </c>
      <c r="C6680" s="0" t="str">
        <f aca="false">IF(COUNTIF(number_list_june!$B$3:$G$19999, A6680)=0, A6680, "x")</f>
        <v>x</v>
      </c>
      <c r="D6680" s="0" t="n">
        <f aca="false">IF(COUNTIF(number_list_june!$B$3:$G$19999, A6680)=0, 1, 0)</f>
        <v>0</v>
      </c>
    </row>
    <row r="6681" customFormat="false" ht="15.75" hidden="false" customHeight="false" outlineLevel="0" collapsed="false">
      <c r="A6681" s="0" t="n">
        <v>6679</v>
      </c>
      <c r="C6681" s="0" t="str">
        <f aca="false">IF(COUNTIF(number_list_june!$B$3:$G$19999, A6681)=0, A6681, "x")</f>
        <v>x</v>
      </c>
      <c r="D6681" s="0" t="n">
        <f aca="false">IF(COUNTIF(number_list_june!$B$3:$G$19999, A6681)=0, 1, 0)</f>
        <v>0</v>
      </c>
    </row>
    <row r="6682" customFormat="false" ht="15.75" hidden="false" customHeight="false" outlineLevel="0" collapsed="false">
      <c r="A6682" s="0" t="n">
        <v>6680</v>
      </c>
      <c r="C6682" s="0" t="str">
        <f aca="false">IF(COUNTIF(number_list_june!$B$3:$G$19999, A6682)=0, A6682, "x")</f>
        <v>x</v>
      </c>
      <c r="D6682" s="0" t="n">
        <f aca="false">IF(COUNTIF(number_list_june!$B$3:$G$19999, A6682)=0, 1, 0)</f>
        <v>0</v>
      </c>
    </row>
    <row r="6683" customFormat="false" ht="15.75" hidden="false" customHeight="false" outlineLevel="0" collapsed="false">
      <c r="A6683" s="0" t="n">
        <v>6681</v>
      </c>
      <c r="C6683" s="0" t="str">
        <f aca="false">IF(COUNTIF(number_list_june!$B$3:$G$19999, A6683)=0, A6683, "x")</f>
        <v>x</v>
      </c>
      <c r="D6683" s="0" t="n">
        <f aca="false">IF(COUNTIF(number_list_june!$B$3:$G$19999, A6683)=0, 1, 0)</f>
        <v>0</v>
      </c>
    </row>
    <row r="6684" customFormat="false" ht="15.75" hidden="false" customHeight="false" outlineLevel="0" collapsed="false">
      <c r="A6684" s="0" t="n">
        <v>6682</v>
      </c>
      <c r="C6684" s="0" t="str">
        <f aca="false">IF(COUNTIF(number_list_june!$B$3:$G$19999, A6684)=0, A6684, "x")</f>
        <v>x</v>
      </c>
      <c r="D6684" s="0" t="n">
        <f aca="false">IF(COUNTIF(number_list_june!$B$3:$G$19999, A6684)=0, 1, 0)</f>
        <v>0</v>
      </c>
    </row>
    <row r="6685" customFormat="false" ht="15.75" hidden="false" customHeight="false" outlineLevel="0" collapsed="false">
      <c r="A6685" s="0" t="n">
        <v>6683</v>
      </c>
      <c r="C6685" s="0" t="str">
        <f aca="false">IF(COUNTIF(number_list_june!$B$3:$G$19999, A6685)=0, A6685, "x")</f>
        <v>x</v>
      </c>
      <c r="D6685" s="0" t="n">
        <f aca="false">IF(COUNTIF(number_list_june!$B$3:$G$19999, A6685)=0, 1, 0)</f>
        <v>0</v>
      </c>
    </row>
    <row r="6686" customFormat="false" ht="15.75" hidden="false" customHeight="false" outlineLevel="0" collapsed="false">
      <c r="A6686" s="0" t="n">
        <v>6684</v>
      </c>
      <c r="C6686" s="0" t="str">
        <f aca="false">IF(COUNTIF(number_list_june!$B$3:$G$19999, A6686)=0, A6686, "x")</f>
        <v>x</v>
      </c>
      <c r="D6686" s="0" t="n">
        <f aca="false">IF(COUNTIF(number_list_june!$B$3:$G$19999, A6686)=0, 1, 0)</f>
        <v>0</v>
      </c>
    </row>
    <row r="6687" customFormat="false" ht="15.75" hidden="false" customHeight="false" outlineLevel="0" collapsed="false">
      <c r="A6687" s="0" t="n">
        <v>6685</v>
      </c>
      <c r="C6687" s="0" t="str">
        <f aca="false">IF(COUNTIF(number_list_june!$B$3:$G$19999, A6687)=0, A6687, "x")</f>
        <v>x</v>
      </c>
      <c r="D6687" s="0" t="n">
        <f aca="false">IF(COUNTIF(number_list_june!$B$3:$G$19999, A6687)=0, 1, 0)</f>
        <v>0</v>
      </c>
    </row>
    <row r="6688" customFormat="false" ht="15.75" hidden="false" customHeight="false" outlineLevel="0" collapsed="false">
      <c r="A6688" s="0" t="n">
        <v>6686</v>
      </c>
      <c r="C6688" s="0" t="str">
        <f aca="false">IF(COUNTIF(number_list_june!$B$3:$G$19999, A6688)=0, A6688, "x")</f>
        <v>x</v>
      </c>
      <c r="D6688" s="0" t="n">
        <f aca="false">IF(COUNTIF(number_list_june!$B$3:$G$19999, A6688)=0, 1, 0)</f>
        <v>0</v>
      </c>
    </row>
    <row r="6689" customFormat="false" ht="15.75" hidden="false" customHeight="false" outlineLevel="0" collapsed="false">
      <c r="A6689" s="0" t="n">
        <v>6687</v>
      </c>
      <c r="C6689" s="0" t="str">
        <f aca="false">IF(COUNTIF(number_list_june!$B$3:$G$19999, A6689)=0, A6689, "x")</f>
        <v>x</v>
      </c>
      <c r="D6689" s="0" t="n">
        <f aca="false">IF(COUNTIF(number_list_june!$B$3:$G$19999, A6689)=0, 1, 0)</f>
        <v>0</v>
      </c>
    </row>
    <row r="6690" customFormat="false" ht="15.75" hidden="false" customHeight="false" outlineLevel="0" collapsed="false">
      <c r="A6690" s="0" t="n">
        <v>6688</v>
      </c>
      <c r="C6690" s="0" t="str">
        <f aca="false">IF(COUNTIF(number_list_june!$B$3:$G$19999, A6690)=0, A6690, "x")</f>
        <v>x</v>
      </c>
      <c r="D6690" s="0" t="n">
        <f aca="false">IF(COUNTIF(number_list_june!$B$3:$G$19999, A6690)=0, 1, 0)</f>
        <v>0</v>
      </c>
    </row>
    <row r="6691" customFormat="false" ht="15.75" hidden="false" customHeight="false" outlineLevel="0" collapsed="false">
      <c r="A6691" s="0" t="n">
        <v>6689</v>
      </c>
      <c r="C6691" s="0" t="str">
        <f aca="false">IF(COUNTIF(number_list_june!$B$3:$G$19999, A6691)=0, A6691, "x")</f>
        <v>x</v>
      </c>
      <c r="D6691" s="0" t="n">
        <f aca="false">IF(COUNTIF(number_list_june!$B$3:$G$19999, A6691)=0, 1, 0)</f>
        <v>0</v>
      </c>
    </row>
    <row r="6692" customFormat="false" ht="15.75" hidden="false" customHeight="false" outlineLevel="0" collapsed="false">
      <c r="A6692" s="0" t="n">
        <v>6690</v>
      </c>
      <c r="C6692" s="0" t="str">
        <f aca="false">IF(COUNTIF(number_list_june!$B$3:$G$19999, A6692)=0, A6692, "x")</f>
        <v>x</v>
      </c>
      <c r="D6692" s="0" t="n">
        <f aca="false">IF(COUNTIF(number_list_june!$B$3:$G$19999, A6692)=0, 1, 0)</f>
        <v>0</v>
      </c>
    </row>
    <row r="6693" customFormat="false" ht="15.75" hidden="false" customHeight="false" outlineLevel="0" collapsed="false">
      <c r="A6693" s="0" t="n">
        <v>6691</v>
      </c>
      <c r="C6693" s="0" t="str">
        <f aca="false">IF(COUNTIF(number_list_june!$B$3:$G$19999, A6693)=0, A6693, "x")</f>
        <v>x</v>
      </c>
      <c r="D6693" s="0" t="n">
        <f aca="false">IF(COUNTIF(number_list_june!$B$3:$G$19999, A6693)=0, 1, 0)</f>
        <v>0</v>
      </c>
    </row>
    <row r="6694" customFormat="false" ht="15.75" hidden="false" customHeight="false" outlineLevel="0" collapsed="false">
      <c r="A6694" s="0" t="n">
        <v>6692</v>
      </c>
      <c r="C6694" s="0" t="str">
        <f aca="false">IF(COUNTIF(number_list_june!$B$3:$G$19999, A6694)=0, A6694, "x")</f>
        <v>x</v>
      </c>
      <c r="D6694" s="0" t="n">
        <f aca="false">IF(COUNTIF(number_list_june!$B$3:$G$19999, A6694)=0, 1, 0)</f>
        <v>0</v>
      </c>
    </row>
    <row r="6695" customFormat="false" ht="15.75" hidden="false" customHeight="false" outlineLevel="0" collapsed="false">
      <c r="A6695" s="0" t="n">
        <v>6693</v>
      </c>
      <c r="C6695" s="0" t="str">
        <f aca="false">IF(COUNTIF(number_list_june!$B$3:$G$19999, A6695)=0, A6695, "x")</f>
        <v>x</v>
      </c>
      <c r="D6695" s="0" t="n">
        <f aca="false">IF(COUNTIF(number_list_june!$B$3:$G$19999, A6695)=0, 1, 0)</f>
        <v>0</v>
      </c>
    </row>
    <row r="6696" customFormat="false" ht="15.75" hidden="false" customHeight="false" outlineLevel="0" collapsed="false">
      <c r="A6696" s="0" t="n">
        <v>6694</v>
      </c>
      <c r="C6696" s="0" t="str">
        <f aca="false">IF(COUNTIF(number_list_june!$B$3:$G$19999, A6696)=0, A6696, "x")</f>
        <v>x</v>
      </c>
      <c r="D6696" s="0" t="n">
        <f aca="false">IF(COUNTIF(number_list_june!$B$3:$G$19999, A6696)=0, 1, 0)</f>
        <v>0</v>
      </c>
    </row>
    <row r="6697" customFormat="false" ht="15.75" hidden="false" customHeight="false" outlineLevel="0" collapsed="false">
      <c r="A6697" s="0" t="n">
        <v>6695</v>
      </c>
      <c r="C6697" s="0" t="str">
        <f aca="false">IF(COUNTIF(number_list_june!$B$3:$G$19999, A6697)=0, A6697, "x")</f>
        <v>x</v>
      </c>
      <c r="D6697" s="0" t="n">
        <f aca="false">IF(COUNTIF(number_list_june!$B$3:$G$19999, A6697)=0, 1, 0)</f>
        <v>0</v>
      </c>
    </row>
    <row r="6698" customFormat="false" ht="15.75" hidden="false" customHeight="false" outlineLevel="0" collapsed="false">
      <c r="A6698" s="0" t="n">
        <v>6696</v>
      </c>
      <c r="C6698" s="0" t="str">
        <f aca="false">IF(COUNTIF(number_list_june!$B$3:$G$19999, A6698)=0, A6698, "x")</f>
        <v>x</v>
      </c>
      <c r="D6698" s="0" t="n">
        <f aca="false">IF(COUNTIF(number_list_june!$B$3:$G$19999, A6698)=0, 1, 0)</f>
        <v>0</v>
      </c>
    </row>
    <row r="6699" customFormat="false" ht="15.75" hidden="false" customHeight="false" outlineLevel="0" collapsed="false">
      <c r="A6699" s="0" t="n">
        <v>6697</v>
      </c>
      <c r="C6699" s="0" t="str">
        <f aca="false">IF(COUNTIF(number_list_june!$B$3:$G$19999, A6699)=0, A6699, "x")</f>
        <v>x</v>
      </c>
      <c r="D6699" s="0" t="n">
        <f aca="false">IF(COUNTIF(number_list_june!$B$3:$G$19999, A6699)=0, 1, 0)</f>
        <v>0</v>
      </c>
    </row>
    <row r="6700" customFormat="false" ht="15.75" hidden="false" customHeight="false" outlineLevel="0" collapsed="false">
      <c r="A6700" s="0" t="n">
        <v>6698</v>
      </c>
      <c r="C6700" s="0" t="str">
        <f aca="false">IF(COUNTIF(number_list_june!$B$3:$G$19999, A6700)=0, A6700, "x")</f>
        <v>x</v>
      </c>
      <c r="D6700" s="0" t="n">
        <f aca="false">IF(COUNTIF(number_list_june!$B$3:$G$19999, A6700)=0, 1, 0)</f>
        <v>0</v>
      </c>
    </row>
    <row r="6701" customFormat="false" ht="15.75" hidden="false" customHeight="false" outlineLevel="0" collapsed="false">
      <c r="A6701" s="0" t="n">
        <v>6699</v>
      </c>
      <c r="C6701" s="0" t="str">
        <f aca="false">IF(COUNTIF(number_list_june!$B$3:$G$19999, A6701)=0, A6701, "x")</f>
        <v>x</v>
      </c>
      <c r="D6701" s="0" t="n">
        <f aca="false">IF(COUNTIF(number_list_june!$B$3:$G$19999, A6701)=0, 1, 0)</f>
        <v>0</v>
      </c>
    </row>
    <row r="6702" customFormat="false" ht="15.75" hidden="false" customHeight="false" outlineLevel="0" collapsed="false">
      <c r="A6702" s="0" t="n">
        <v>6700</v>
      </c>
      <c r="C6702" s="0" t="str">
        <f aca="false">IF(COUNTIF(number_list_june!$B$3:$G$19999, A6702)=0, A6702, "x")</f>
        <v>x</v>
      </c>
      <c r="D6702" s="0" t="n">
        <f aca="false">IF(COUNTIF(number_list_june!$B$3:$G$19999, A6702)=0, 1, 0)</f>
        <v>0</v>
      </c>
    </row>
    <row r="6703" customFormat="false" ht="15.75" hidden="false" customHeight="false" outlineLevel="0" collapsed="false">
      <c r="A6703" s="0" t="n">
        <v>6701</v>
      </c>
      <c r="C6703" s="0" t="str">
        <f aca="false">IF(COUNTIF(number_list_june!$B$3:$G$19999, A6703)=0, A6703, "x")</f>
        <v>x</v>
      </c>
      <c r="D6703" s="0" t="n">
        <f aca="false">IF(COUNTIF(number_list_june!$B$3:$G$19999, A6703)=0, 1, 0)</f>
        <v>0</v>
      </c>
    </row>
    <row r="6704" customFormat="false" ht="15.75" hidden="false" customHeight="false" outlineLevel="0" collapsed="false">
      <c r="A6704" s="0" t="n">
        <v>6702</v>
      </c>
      <c r="C6704" s="0" t="str">
        <f aca="false">IF(COUNTIF(number_list_june!$B$3:$G$19999, A6704)=0, A6704, "x")</f>
        <v>x</v>
      </c>
      <c r="D6704" s="0" t="n">
        <f aca="false">IF(COUNTIF(number_list_june!$B$3:$G$19999, A6704)=0, 1, 0)</f>
        <v>0</v>
      </c>
    </row>
    <row r="6705" customFormat="false" ht="15.75" hidden="false" customHeight="false" outlineLevel="0" collapsed="false">
      <c r="A6705" s="0" t="n">
        <v>6703</v>
      </c>
      <c r="C6705" s="0" t="str">
        <f aca="false">IF(COUNTIF(number_list_june!$B$3:$G$19999, A6705)=0, A6705, "x")</f>
        <v>x</v>
      </c>
      <c r="D6705" s="0" t="n">
        <f aca="false">IF(COUNTIF(number_list_june!$B$3:$G$19999, A6705)=0, 1, 0)</f>
        <v>0</v>
      </c>
    </row>
    <row r="6706" customFormat="false" ht="15.75" hidden="false" customHeight="false" outlineLevel="0" collapsed="false">
      <c r="A6706" s="0" t="n">
        <v>6704</v>
      </c>
      <c r="C6706" s="0" t="str">
        <f aca="false">IF(COUNTIF(number_list_june!$B$3:$G$19999, A6706)=0, A6706, "x")</f>
        <v>x</v>
      </c>
      <c r="D6706" s="0" t="n">
        <f aca="false">IF(COUNTIF(number_list_june!$B$3:$G$19999, A6706)=0, 1, 0)</f>
        <v>0</v>
      </c>
    </row>
    <row r="6707" customFormat="false" ht="15.75" hidden="false" customHeight="false" outlineLevel="0" collapsed="false">
      <c r="A6707" s="0" t="n">
        <v>6705</v>
      </c>
      <c r="C6707" s="0" t="str">
        <f aca="false">IF(COUNTIF(number_list_june!$B$3:$G$19999, A6707)=0, A6707, "x")</f>
        <v>x</v>
      </c>
      <c r="D6707" s="0" t="n">
        <f aca="false">IF(COUNTIF(number_list_june!$B$3:$G$19999, A6707)=0, 1, 0)</f>
        <v>0</v>
      </c>
    </row>
    <row r="6708" customFormat="false" ht="15.75" hidden="false" customHeight="false" outlineLevel="0" collapsed="false">
      <c r="A6708" s="0" t="n">
        <v>6706</v>
      </c>
      <c r="C6708" s="0" t="str">
        <f aca="false">IF(COUNTIF(number_list_june!$B$3:$G$19999, A6708)=0, A6708, "x")</f>
        <v>x</v>
      </c>
      <c r="D6708" s="0" t="n">
        <f aca="false">IF(COUNTIF(number_list_june!$B$3:$G$19999, A6708)=0, 1, 0)</f>
        <v>0</v>
      </c>
    </row>
    <row r="6709" customFormat="false" ht="15.75" hidden="false" customHeight="false" outlineLevel="0" collapsed="false">
      <c r="A6709" s="0" t="n">
        <v>6707</v>
      </c>
      <c r="C6709" s="0" t="str">
        <f aca="false">IF(COUNTIF(number_list_june!$B$3:$G$19999, A6709)=0, A6709, "x")</f>
        <v>x</v>
      </c>
      <c r="D6709" s="0" t="n">
        <f aca="false">IF(COUNTIF(number_list_june!$B$3:$G$19999, A6709)=0, 1, 0)</f>
        <v>0</v>
      </c>
    </row>
    <row r="6710" customFormat="false" ht="15.75" hidden="false" customHeight="false" outlineLevel="0" collapsed="false">
      <c r="A6710" s="0" t="n">
        <v>6708</v>
      </c>
      <c r="C6710" s="0" t="str">
        <f aca="false">IF(COUNTIF(number_list_june!$B$3:$G$19999, A6710)=0, A6710, "x")</f>
        <v>x</v>
      </c>
      <c r="D6710" s="0" t="n">
        <f aca="false">IF(COUNTIF(number_list_june!$B$3:$G$19999, A6710)=0, 1, 0)</f>
        <v>0</v>
      </c>
    </row>
    <row r="6711" customFormat="false" ht="15.75" hidden="false" customHeight="false" outlineLevel="0" collapsed="false">
      <c r="A6711" s="0" t="n">
        <v>6709</v>
      </c>
      <c r="C6711" s="0" t="str">
        <f aca="false">IF(COUNTIF(number_list_june!$B$3:$G$19999, A6711)=0, A6711, "x")</f>
        <v>x</v>
      </c>
      <c r="D6711" s="0" t="n">
        <f aca="false">IF(COUNTIF(number_list_june!$B$3:$G$19999, A6711)=0, 1, 0)</f>
        <v>0</v>
      </c>
    </row>
    <row r="6712" customFormat="false" ht="15.75" hidden="false" customHeight="false" outlineLevel="0" collapsed="false">
      <c r="A6712" s="0" t="n">
        <v>6710</v>
      </c>
      <c r="C6712" s="0" t="str">
        <f aca="false">IF(COUNTIF(number_list_june!$B$3:$G$19999, A6712)=0, A6712, "x")</f>
        <v>x</v>
      </c>
      <c r="D6712" s="0" t="n">
        <f aca="false">IF(COUNTIF(number_list_june!$B$3:$G$19999, A6712)=0, 1, 0)</f>
        <v>0</v>
      </c>
    </row>
    <row r="6713" customFormat="false" ht="15.75" hidden="false" customHeight="false" outlineLevel="0" collapsed="false">
      <c r="A6713" s="0" t="n">
        <v>6711</v>
      </c>
      <c r="C6713" s="0" t="str">
        <f aca="false">IF(COUNTIF(number_list_june!$B$3:$G$19999, A6713)=0, A6713, "x")</f>
        <v>x</v>
      </c>
      <c r="D6713" s="0" t="n">
        <f aca="false">IF(COUNTIF(number_list_june!$B$3:$G$19999, A6713)=0, 1, 0)</f>
        <v>0</v>
      </c>
    </row>
    <row r="6714" customFormat="false" ht="15.75" hidden="false" customHeight="false" outlineLevel="0" collapsed="false">
      <c r="A6714" s="0" t="n">
        <v>6712</v>
      </c>
      <c r="C6714" s="0" t="str">
        <f aca="false">IF(COUNTIF(number_list_june!$B$3:$G$19999, A6714)=0, A6714, "x")</f>
        <v>x</v>
      </c>
      <c r="D6714" s="0" t="n">
        <f aca="false">IF(COUNTIF(number_list_june!$B$3:$G$19999, A6714)=0, 1, 0)</f>
        <v>0</v>
      </c>
    </row>
    <row r="6715" customFormat="false" ht="15.75" hidden="false" customHeight="false" outlineLevel="0" collapsed="false">
      <c r="A6715" s="0" t="n">
        <v>6713</v>
      </c>
      <c r="C6715" s="0" t="str">
        <f aca="false">IF(COUNTIF(number_list_june!$B$3:$G$19999, A6715)=0, A6715, "x")</f>
        <v>x</v>
      </c>
      <c r="D6715" s="0" t="n">
        <f aca="false">IF(COUNTIF(number_list_june!$B$3:$G$19999, A6715)=0, 1, 0)</f>
        <v>0</v>
      </c>
    </row>
    <row r="6716" customFormat="false" ht="15.75" hidden="false" customHeight="false" outlineLevel="0" collapsed="false">
      <c r="A6716" s="0" t="n">
        <v>6714</v>
      </c>
      <c r="C6716" s="0" t="str">
        <f aca="false">IF(COUNTIF(number_list_june!$B$3:$G$19999, A6716)=0, A6716, "x")</f>
        <v>x</v>
      </c>
      <c r="D6716" s="0" t="n">
        <f aca="false">IF(COUNTIF(number_list_june!$B$3:$G$19999, A6716)=0, 1, 0)</f>
        <v>0</v>
      </c>
    </row>
    <row r="6717" customFormat="false" ht="15.75" hidden="false" customHeight="false" outlineLevel="0" collapsed="false">
      <c r="A6717" s="0" t="n">
        <v>6715</v>
      </c>
      <c r="C6717" s="0" t="str">
        <f aca="false">IF(COUNTIF(number_list_june!$B$3:$G$19999, A6717)=0, A6717, "x")</f>
        <v>x</v>
      </c>
      <c r="D6717" s="0" t="n">
        <f aca="false">IF(COUNTIF(number_list_june!$B$3:$G$19999, A6717)=0, 1, 0)</f>
        <v>0</v>
      </c>
    </row>
    <row r="6718" customFormat="false" ht="15.75" hidden="false" customHeight="false" outlineLevel="0" collapsed="false">
      <c r="A6718" s="0" t="n">
        <v>6716</v>
      </c>
      <c r="C6718" s="0" t="str">
        <f aca="false">IF(COUNTIF(number_list_june!$B$3:$G$19999, A6718)=0, A6718, "x")</f>
        <v>x</v>
      </c>
      <c r="D6718" s="0" t="n">
        <f aca="false">IF(COUNTIF(number_list_june!$B$3:$G$19999, A6718)=0, 1, 0)</f>
        <v>0</v>
      </c>
    </row>
    <row r="6719" customFormat="false" ht="15.75" hidden="false" customHeight="false" outlineLevel="0" collapsed="false">
      <c r="A6719" s="0" t="n">
        <v>6717</v>
      </c>
      <c r="C6719" s="0" t="str">
        <f aca="false">IF(COUNTIF(number_list_june!$B$3:$G$19999, A6719)=0, A6719, "x")</f>
        <v>x</v>
      </c>
      <c r="D6719" s="0" t="n">
        <f aca="false">IF(COUNTIF(number_list_june!$B$3:$G$19999, A6719)=0, 1, 0)</f>
        <v>0</v>
      </c>
    </row>
    <row r="6720" customFormat="false" ht="15.75" hidden="false" customHeight="false" outlineLevel="0" collapsed="false">
      <c r="A6720" s="0" t="n">
        <v>6718</v>
      </c>
      <c r="C6720" s="0" t="str">
        <f aca="false">IF(COUNTIF(number_list_june!$B$3:$G$19999, A6720)=0, A6720, "x")</f>
        <v>x</v>
      </c>
      <c r="D6720" s="0" t="n">
        <f aca="false">IF(COUNTIF(number_list_june!$B$3:$G$19999, A6720)=0, 1, 0)</f>
        <v>0</v>
      </c>
    </row>
    <row r="6721" customFormat="false" ht="15.75" hidden="false" customHeight="false" outlineLevel="0" collapsed="false">
      <c r="A6721" s="0" t="n">
        <v>6719</v>
      </c>
      <c r="C6721" s="0" t="str">
        <f aca="false">IF(COUNTIF(number_list_june!$B$3:$G$19999, A6721)=0, A6721, "x")</f>
        <v>x</v>
      </c>
      <c r="D6721" s="0" t="n">
        <f aca="false">IF(COUNTIF(number_list_june!$B$3:$G$19999, A6721)=0, 1, 0)</f>
        <v>0</v>
      </c>
    </row>
    <row r="6722" customFormat="false" ht="15.75" hidden="false" customHeight="false" outlineLevel="0" collapsed="false">
      <c r="A6722" s="0" t="n">
        <v>6720</v>
      </c>
      <c r="C6722" s="0" t="str">
        <f aca="false">IF(COUNTIF(number_list_june!$B$3:$G$19999, A6722)=0, A6722, "x")</f>
        <v>x</v>
      </c>
      <c r="D6722" s="0" t="n">
        <f aca="false">IF(COUNTIF(number_list_june!$B$3:$G$19999, A6722)=0, 1, 0)</f>
        <v>0</v>
      </c>
    </row>
    <row r="6723" customFormat="false" ht="15.75" hidden="false" customHeight="false" outlineLevel="0" collapsed="false">
      <c r="A6723" s="0" t="n">
        <v>6721</v>
      </c>
      <c r="C6723" s="0" t="str">
        <f aca="false">IF(COUNTIF(number_list_june!$B$3:$G$19999, A6723)=0, A6723, "x")</f>
        <v>x</v>
      </c>
      <c r="D6723" s="0" t="n">
        <f aca="false">IF(COUNTIF(number_list_june!$B$3:$G$19999, A6723)=0, 1, 0)</f>
        <v>0</v>
      </c>
    </row>
    <row r="6724" customFormat="false" ht="15.75" hidden="false" customHeight="false" outlineLevel="0" collapsed="false">
      <c r="A6724" s="0" t="n">
        <v>6722</v>
      </c>
      <c r="C6724" s="0" t="str">
        <f aca="false">IF(COUNTIF(number_list_june!$B$3:$G$19999, A6724)=0, A6724, "x")</f>
        <v>x</v>
      </c>
      <c r="D6724" s="0" t="n">
        <f aca="false">IF(COUNTIF(number_list_june!$B$3:$G$19999, A6724)=0, 1, 0)</f>
        <v>0</v>
      </c>
    </row>
    <row r="6725" customFormat="false" ht="15.75" hidden="false" customHeight="false" outlineLevel="0" collapsed="false">
      <c r="A6725" s="0" t="n">
        <v>6723</v>
      </c>
      <c r="C6725" s="0" t="str">
        <f aca="false">IF(COUNTIF(number_list_june!$B$3:$G$19999, A6725)=0, A6725, "x")</f>
        <v>x</v>
      </c>
      <c r="D6725" s="0" t="n">
        <f aca="false">IF(COUNTIF(number_list_june!$B$3:$G$19999, A6725)=0, 1, 0)</f>
        <v>0</v>
      </c>
    </row>
    <row r="6726" customFormat="false" ht="15.75" hidden="false" customHeight="false" outlineLevel="0" collapsed="false">
      <c r="A6726" s="0" t="n">
        <v>6724</v>
      </c>
      <c r="C6726" s="0" t="str">
        <f aca="false">IF(COUNTIF(number_list_june!$B$3:$G$19999, A6726)=0, A6726, "x")</f>
        <v>x</v>
      </c>
      <c r="D6726" s="0" t="n">
        <f aca="false">IF(COUNTIF(number_list_june!$B$3:$G$19999, A6726)=0, 1, 0)</f>
        <v>0</v>
      </c>
    </row>
    <row r="6727" customFormat="false" ht="15.75" hidden="false" customHeight="false" outlineLevel="0" collapsed="false">
      <c r="A6727" s="0" t="n">
        <v>6725</v>
      </c>
      <c r="C6727" s="0" t="str">
        <f aca="false">IF(COUNTIF(number_list_june!$B$3:$G$19999, A6727)=0, A6727, "x")</f>
        <v>x</v>
      </c>
      <c r="D6727" s="0" t="n">
        <f aca="false">IF(COUNTIF(number_list_june!$B$3:$G$19999, A6727)=0, 1, 0)</f>
        <v>0</v>
      </c>
    </row>
    <row r="6728" customFormat="false" ht="15.75" hidden="false" customHeight="false" outlineLevel="0" collapsed="false">
      <c r="A6728" s="0" t="n">
        <v>6726</v>
      </c>
      <c r="C6728" s="0" t="str">
        <f aca="false">IF(COUNTIF(number_list_june!$B$3:$G$19999, A6728)=0, A6728, "x")</f>
        <v>x</v>
      </c>
      <c r="D6728" s="0" t="n">
        <f aca="false">IF(COUNTIF(number_list_june!$B$3:$G$19999, A6728)=0, 1, 0)</f>
        <v>0</v>
      </c>
    </row>
    <row r="6729" customFormat="false" ht="15.75" hidden="false" customHeight="false" outlineLevel="0" collapsed="false">
      <c r="A6729" s="0" t="n">
        <v>6727</v>
      </c>
      <c r="C6729" s="0" t="str">
        <f aca="false">IF(COUNTIF(number_list_june!$B$3:$G$19999, A6729)=0, A6729, "x")</f>
        <v>x</v>
      </c>
      <c r="D6729" s="0" t="n">
        <f aca="false">IF(COUNTIF(number_list_june!$B$3:$G$19999, A6729)=0, 1, 0)</f>
        <v>0</v>
      </c>
    </row>
    <row r="6730" customFormat="false" ht="15.75" hidden="false" customHeight="false" outlineLevel="0" collapsed="false">
      <c r="A6730" s="0" t="n">
        <v>6728</v>
      </c>
      <c r="C6730" s="0" t="str">
        <f aca="false">IF(COUNTIF(number_list_june!$B$3:$G$19999, A6730)=0, A6730, "x")</f>
        <v>x</v>
      </c>
      <c r="D6730" s="0" t="n">
        <f aca="false">IF(COUNTIF(number_list_june!$B$3:$G$19999, A6730)=0, 1, 0)</f>
        <v>0</v>
      </c>
    </row>
    <row r="6731" customFormat="false" ht="15.75" hidden="false" customHeight="false" outlineLevel="0" collapsed="false">
      <c r="A6731" s="0" t="n">
        <v>6729</v>
      </c>
      <c r="C6731" s="0" t="str">
        <f aca="false">IF(COUNTIF(number_list_june!$B$3:$G$19999, A6731)=0, A6731, "x")</f>
        <v>x</v>
      </c>
      <c r="D6731" s="0" t="n">
        <f aca="false">IF(COUNTIF(number_list_june!$B$3:$G$19999, A6731)=0, 1, 0)</f>
        <v>0</v>
      </c>
    </row>
    <row r="6732" customFormat="false" ht="15.75" hidden="false" customHeight="false" outlineLevel="0" collapsed="false">
      <c r="A6732" s="0" t="n">
        <v>6730</v>
      </c>
      <c r="C6732" s="0" t="str">
        <f aca="false">IF(COUNTIF(number_list_june!$B$3:$G$19999, A6732)=0, A6732, "x")</f>
        <v>x</v>
      </c>
      <c r="D6732" s="0" t="n">
        <f aca="false">IF(COUNTIF(number_list_june!$B$3:$G$19999, A6732)=0, 1, 0)</f>
        <v>0</v>
      </c>
    </row>
    <row r="6733" customFormat="false" ht="15.75" hidden="false" customHeight="false" outlineLevel="0" collapsed="false">
      <c r="A6733" s="0" t="n">
        <v>6731</v>
      </c>
      <c r="C6733" s="0" t="str">
        <f aca="false">IF(COUNTIF(number_list_june!$B$3:$G$19999, A6733)=0, A6733, "x")</f>
        <v>x</v>
      </c>
      <c r="D6733" s="0" t="n">
        <f aca="false">IF(COUNTIF(number_list_june!$B$3:$G$19999, A6733)=0, 1, 0)</f>
        <v>0</v>
      </c>
    </row>
    <row r="6734" customFormat="false" ht="15.75" hidden="false" customHeight="false" outlineLevel="0" collapsed="false">
      <c r="A6734" s="0" t="n">
        <v>6732</v>
      </c>
      <c r="C6734" s="0" t="str">
        <f aca="false">IF(COUNTIF(number_list_june!$B$3:$G$19999, A6734)=0, A6734, "x")</f>
        <v>x</v>
      </c>
      <c r="D6734" s="0" t="n">
        <f aca="false">IF(COUNTIF(number_list_june!$B$3:$G$19999, A6734)=0, 1, 0)</f>
        <v>0</v>
      </c>
    </row>
    <row r="6735" customFormat="false" ht="15.75" hidden="false" customHeight="false" outlineLevel="0" collapsed="false">
      <c r="A6735" s="0" t="n">
        <v>6733</v>
      </c>
      <c r="C6735" s="0" t="str">
        <f aca="false">IF(COUNTIF(number_list_june!$B$3:$G$19999, A6735)=0, A6735, "x")</f>
        <v>x</v>
      </c>
      <c r="D6735" s="0" t="n">
        <f aca="false">IF(COUNTIF(number_list_june!$B$3:$G$19999, A6735)=0, 1, 0)</f>
        <v>0</v>
      </c>
    </row>
    <row r="6736" customFormat="false" ht="15.75" hidden="false" customHeight="false" outlineLevel="0" collapsed="false">
      <c r="A6736" s="0" t="n">
        <v>6734</v>
      </c>
      <c r="C6736" s="0" t="str">
        <f aca="false">IF(COUNTIF(number_list_june!$B$3:$G$19999, A6736)=0, A6736, "x")</f>
        <v>x</v>
      </c>
      <c r="D6736" s="0" t="n">
        <f aca="false">IF(COUNTIF(number_list_june!$B$3:$G$19999, A6736)=0, 1, 0)</f>
        <v>0</v>
      </c>
    </row>
    <row r="6737" customFormat="false" ht="15.75" hidden="false" customHeight="false" outlineLevel="0" collapsed="false">
      <c r="A6737" s="0" t="n">
        <v>6735</v>
      </c>
      <c r="C6737" s="0" t="str">
        <f aca="false">IF(COUNTIF(number_list_june!$B$3:$G$19999, A6737)=0, A6737, "x")</f>
        <v>x</v>
      </c>
      <c r="D6737" s="0" t="n">
        <f aca="false">IF(COUNTIF(number_list_june!$B$3:$G$19999, A6737)=0, 1, 0)</f>
        <v>0</v>
      </c>
    </row>
    <row r="6738" customFormat="false" ht="15.75" hidden="false" customHeight="false" outlineLevel="0" collapsed="false">
      <c r="A6738" s="0" t="n">
        <v>6736</v>
      </c>
      <c r="C6738" s="0" t="str">
        <f aca="false">IF(COUNTIF(number_list_june!$B$3:$G$19999, A6738)=0, A6738, "x")</f>
        <v>x</v>
      </c>
      <c r="D6738" s="0" t="n">
        <f aca="false">IF(COUNTIF(number_list_june!$B$3:$G$19999, A6738)=0, 1, 0)</f>
        <v>0</v>
      </c>
    </row>
    <row r="6739" customFormat="false" ht="15.75" hidden="false" customHeight="false" outlineLevel="0" collapsed="false">
      <c r="A6739" s="0" t="n">
        <v>6737</v>
      </c>
      <c r="C6739" s="0" t="str">
        <f aca="false">IF(COUNTIF(number_list_june!$B$3:$G$19999, A6739)=0, A6739, "x")</f>
        <v>x</v>
      </c>
      <c r="D6739" s="0" t="n">
        <f aca="false">IF(COUNTIF(number_list_june!$B$3:$G$19999, A6739)=0, 1, 0)</f>
        <v>0</v>
      </c>
    </row>
    <row r="6740" customFormat="false" ht="15.75" hidden="false" customHeight="false" outlineLevel="0" collapsed="false">
      <c r="A6740" s="0" t="n">
        <v>6738</v>
      </c>
      <c r="C6740" s="0" t="str">
        <f aca="false">IF(COUNTIF(number_list_june!$B$3:$G$19999, A6740)=0, A6740, "x")</f>
        <v>x</v>
      </c>
      <c r="D6740" s="0" t="n">
        <f aca="false">IF(COUNTIF(number_list_june!$B$3:$G$19999, A6740)=0, 1, 0)</f>
        <v>0</v>
      </c>
    </row>
    <row r="6741" customFormat="false" ht="15.75" hidden="false" customHeight="false" outlineLevel="0" collapsed="false">
      <c r="A6741" s="0" t="n">
        <v>6739</v>
      </c>
      <c r="C6741" s="0" t="str">
        <f aca="false">IF(COUNTIF(number_list_june!$B$3:$G$19999, A6741)=0, A6741, "x")</f>
        <v>x</v>
      </c>
      <c r="D6741" s="0" t="n">
        <f aca="false">IF(COUNTIF(number_list_june!$B$3:$G$19999, A6741)=0, 1, 0)</f>
        <v>0</v>
      </c>
    </row>
    <row r="6742" customFormat="false" ht="15.75" hidden="false" customHeight="false" outlineLevel="0" collapsed="false">
      <c r="A6742" s="0" t="n">
        <v>6740</v>
      </c>
      <c r="C6742" s="0" t="str">
        <f aca="false">IF(COUNTIF(number_list_june!$B$3:$G$19999, A6742)=0, A6742, "x")</f>
        <v>x</v>
      </c>
      <c r="D6742" s="0" t="n">
        <f aca="false">IF(COUNTIF(number_list_june!$B$3:$G$19999, A6742)=0, 1, 0)</f>
        <v>0</v>
      </c>
    </row>
    <row r="6743" customFormat="false" ht="15.75" hidden="false" customHeight="false" outlineLevel="0" collapsed="false">
      <c r="A6743" s="0" t="n">
        <v>6741</v>
      </c>
      <c r="C6743" s="0" t="str">
        <f aca="false">IF(COUNTIF(number_list_june!$B$3:$G$19999, A6743)=0, A6743, "x")</f>
        <v>x</v>
      </c>
      <c r="D6743" s="0" t="n">
        <f aca="false">IF(COUNTIF(number_list_june!$B$3:$G$19999, A6743)=0, 1, 0)</f>
        <v>0</v>
      </c>
    </row>
    <row r="6744" customFormat="false" ht="15.75" hidden="false" customHeight="false" outlineLevel="0" collapsed="false">
      <c r="A6744" s="0" t="n">
        <v>6742</v>
      </c>
      <c r="C6744" s="0" t="str">
        <f aca="false">IF(COUNTIF(number_list_june!$B$3:$G$19999, A6744)=0, A6744, "x")</f>
        <v>x</v>
      </c>
      <c r="D6744" s="0" t="n">
        <f aca="false">IF(COUNTIF(number_list_june!$B$3:$G$19999, A6744)=0, 1, 0)</f>
        <v>0</v>
      </c>
    </row>
    <row r="6745" customFormat="false" ht="15.75" hidden="false" customHeight="false" outlineLevel="0" collapsed="false">
      <c r="A6745" s="0" t="n">
        <v>6743</v>
      </c>
      <c r="C6745" s="0" t="str">
        <f aca="false">IF(COUNTIF(number_list_june!$B$3:$G$19999, A6745)=0, A6745, "x")</f>
        <v>x</v>
      </c>
      <c r="D6745" s="0" t="n">
        <f aca="false">IF(COUNTIF(number_list_june!$B$3:$G$19999, A6745)=0, 1, 0)</f>
        <v>0</v>
      </c>
    </row>
    <row r="6746" customFormat="false" ht="15.75" hidden="false" customHeight="false" outlineLevel="0" collapsed="false">
      <c r="A6746" s="0" t="n">
        <v>6744</v>
      </c>
      <c r="C6746" s="0" t="str">
        <f aca="false">IF(COUNTIF(number_list_june!$B$3:$G$19999, A6746)=0, A6746, "x")</f>
        <v>x</v>
      </c>
      <c r="D6746" s="0" t="n">
        <f aca="false">IF(COUNTIF(number_list_june!$B$3:$G$19999, A6746)=0, 1, 0)</f>
        <v>0</v>
      </c>
    </row>
    <row r="6747" customFormat="false" ht="15.75" hidden="false" customHeight="false" outlineLevel="0" collapsed="false">
      <c r="A6747" s="0" t="n">
        <v>6745</v>
      </c>
      <c r="C6747" s="0" t="str">
        <f aca="false">IF(COUNTIF(number_list_june!$B$3:$G$19999, A6747)=0, A6747, "x")</f>
        <v>x</v>
      </c>
      <c r="D6747" s="0" t="n">
        <f aca="false">IF(COUNTIF(number_list_june!$B$3:$G$19999, A6747)=0, 1, 0)</f>
        <v>0</v>
      </c>
    </row>
    <row r="6748" customFormat="false" ht="15.75" hidden="false" customHeight="false" outlineLevel="0" collapsed="false">
      <c r="A6748" s="0" t="n">
        <v>6746</v>
      </c>
      <c r="C6748" s="0" t="str">
        <f aca="false">IF(COUNTIF(number_list_june!$B$3:$G$19999, A6748)=0, A6748, "x")</f>
        <v>x</v>
      </c>
      <c r="D6748" s="0" t="n">
        <f aca="false">IF(COUNTIF(number_list_june!$B$3:$G$19999, A6748)=0, 1, 0)</f>
        <v>0</v>
      </c>
    </row>
    <row r="6749" customFormat="false" ht="15.75" hidden="false" customHeight="false" outlineLevel="0" collapsed="false">
      <c r="A6749" s="0" t="n">
        <v>6747</v>
      </c>
      <c r="C6749" s="0" t="str">
        <f aca="false">IF(COUNTIF(number_list_june!$B$3:$G$19999, A6749)=0, A6749, "x")</f>
        <v>x</v>
      </c>
      <c r="D6749" s="0" t="n">
        <f aca="false">IF(COUNTIF(number_list_june!$B$3:$G$19999, A6749)=0, 1, 0)</f>
        <v>0</v>
      </c>
    </row>
    <row r="6750" customFormat="false" ht="15.75" hidden="false" customHeight="false" outlineLevel="0" collapsed="false">
      <c r="A6750" s="0" t="n">
        <v>6748</v>
      </c>
      <c r="C6750" s="0" t="str">
        <f aca="false">IF(COUNTIF(number_list_june!$B$3:$G$19999, A6750)=0, A6750, "x")</f>
        <v>x</v>
      </c>
      <c r="D6750" s="0" t="n">
        <f aca="false">IF(COUNTIF(number_list_june!$B$3:$G$19999, A6750)=0, 1, 0)</f>
        <v>0</v>
      </c>
    </row>
    <row r="6751" customFormat="false" ht="15.75" hidden="false" customHeight="false" outlineLevel="0" collapsed="false">
      <c r="A6751" s="0" t="n">
        <v>6749</v>
      </c>
      <c r="C6751" s="0" t="str">
        <f aca="false">IF(COUNTIF(number_list_june!$B$3:$G$19999, A6751)=0, A6751, "x")</f>
        <v>x</v>
      </c>
      <c r="D6751" s="0" t="n">
        <f aca="false">IF(COUNTIF(number_list_june!$B$3:$G$19999, A6751)=0, 1, 0)</f>
        <v>0</v>
      </c>
    </row>
    <row r="6752" customFormat="false" ht="15.75" hidden="false" customHeight="false" outlineLevel="0" collapsed="false">
      <c r="A6752" s="0" t="n">
        <v>6750</v>
      </c>
      <c r="C6752" s="0" t="str">
        <f aca="false">IF(COUNTIF(number_list_june!$B$3:$G$19999, A6752)=0, A6752, "x")</f>
        <v>x</v>
      </c>
      <c r="D6752" s="0" t="n">
        <f aca="false">IF(COUNTIF(number_list_june!$B$3:$G$19999, A6752)=0, 1, 0)</f>
        <v>0</v>
      </c>
    </row>
    <row r="6753" customFormat="false" ht="15.75" hidden="false" customHeight="false" outlineLevel="0" collapsed="false">
      <c r="A6753" s="0" t="n">
        <v>6751</v>
      </c>
      <c r="C6753" s="0" t="str">
        <f aca="false">IF(COUNTIF(number_list_june!$B$3:$G$19999, A6753)=0, A6753, "x")</f>
        <v>x</v>
      </c>
      <c r="D6753" s="0" t="n">
        <f aca="false">IF(COUNTIF(number_list_june!$B$3:$G$19999, A6753)=0, 1, 0)</f>
        <v>0</v>
      </c>
    </row>
    <row r="6754" customFormat="false" ht="15.75" hidden="false" customHeight="false" outlineLevel="0" collapsed="false">
      <c r="A6754" s="0" t="n">
        <v>6752</v>
      </c>
      <c r="C6754" s="0" t="str">
        <f aca="false">IF(COUNTIF(number_list_june!$B$3:$G$19999, A6754)=0, A6754, "x")</f>
        <v>x</v>
      </c>
      <c r="D6754" s="0" t="n">
        <f aca="false">IF(COUNTIF(number_list_june!$B$3:$G$19999, A6754)=0, 1, 0)</f>
        <v>0</v>
      </c>
    </row>
    <row r="6755" customFormat="false" ht="15.75" hidden="false" customHeight="false" outlineLevel="0" collapsed="false">
      <c r="A6755" s="0" t="n">
        <v>6753</v>
      </c>
      <c r="C6755" s="0" t="str">
        <f aca="false">IF(COUNTIF(number_list_june!$B$3:$G$19999, A6755)=0, A6755, "x")</f>
        <v>x</v>
      </c>
      <c r="D6755" s="0" t="n">
        <f aca="false">IF(COUNTIF(number_list_june!$B$3:$G$19999, A6755)=0, 1, 0)</f>
        <v>0</v>
      </c>
    </row>
    <row r="6756" customFormat="false" ht="15.75" hidden="false" customHeight="false" outlineLevel="0" collapsed="false">
      <c r="A6756" s="0" t="n">
        <v>6754</v>
      </c>
      <c r="C6756" s="0" t="str">
        <f aca="false">IF(COUNTIF(number_list_june!$B$3:$G$19999, A6756)=0, A6756, "x")</f>
        <v>x</v>
      </c>
      <c r="D6756" s="0" t="n">
        <f aca="false">IF(COUNTIF(number_list_june!$B$3:$G$19999, A6756)=0, 1, 0)</f>
        <v>0</v>
      </c>
    </row>
    <row r="6757" customFormat="false" ht="15.75" hidden="false" customHeight="false" outlineLevel="0" collapsed="false">
      <c r="A6757" s="0" t="n">
        <v>6755</v>
      </c>
      <c r="C6757" s="0" t="str">
        <f aca="false">IF(COUNTIF(number_list_june!$B$3:$G$19999, A6757)=0, A6757, "x")</f>
        <v>x</v>
      </c>
      <c r="D6757" s="0" t="n">
        <f aca="false">IF(COUNTIF(number_list_june!$B$3:$G$19999, A6757)=0, 1, 0)</f>
        <v>0</v>
      </c>
    </row>
    <row r="6758" customFormat="false" ht="15.75" hidden="false" customHeight="false" outlineLevel="0" collapsed="false">
      <c r="A6758" s="0" t="n">
        <v>6756</v>
      </c>
      <c r="C6758" s="0" t="str">
        <f aca="false">IF(COUNTIF(number_list_june!$B$3:$G$19999, A6758)=0, A6758, "x")</f>
        <v>x</v>
      </c>
      <c r="D6758" s="0" t="n">
        <f aca="false">IF(COUNTIF(number_list_june!$B$3:$G$19999, A6758)=0, 1, 0)</f>
        <v>0</v>
      </c>
    </row>
    <row r="6759" customFormat="false" ht="15.75" hidden="false" customHeight="false" outlineLevel="0" collapsed="false">
      <c r="A6759" s="0" t="n">
        <v>6757</v>
      </c>
      <c r="C6759" s="0" t="str">
        <f aca="false">IF(COUNTIF(number_list_june!$B$3:$G$19999, A6759)=0, A6759, "x")</f>
        <v>x</v>
      </c>
      <c r="D6759" s="0" t="n">
        <f aca="false">IF(COUNTIF(number_list_june!$B$3:$G$19999, A6759)=0, 1, 0)</f>
        <v>0</v>
      </c>
    </row>
    <row r="6760" customFormat="false" ht="15.75" hidden="false" customHeight="false" outlineLevel="0" collapsed="false">
      <c r="A6760" s="0" t="n">
        <v>6758</v>
      </c>
      <c r="C6760" s="0" t="str">
        <f aca="false">IF(COUNTIF(number_list_june!$B$3:$G$19999, A6760)=0, A6760, "x")</f>
        <v>x</v>
      </c>
      <c r="D6760" s="0" t="n">
        <f aca="false">IF(COUNTIF(number_list_june!$B$3:$G$19999, A6760)=0, 1, 0)</f>
        <v>0</v>
      </c>
    </row>
    <row r="6761" customFormat="false" ht="15.75" hidden="false" customHeight="false" outlineLevel="0" collapsed="false">
      <c r="A6761" s="0" t="n">
        <v>6759</v>
      </c>
      <c r="C6761" s="0" t="str">
        <f aca="false">IF(COUNTIF(number_list_june!$B$3:$G$19999, A6761)=0, A6761, "x")</f>
        <v>x</v>
      </c>
      <c r="D6761" s="0" t="n">
        <f aca="false">IF(COUNTIF(number_list_june!$B$3:$G$19999, A6761)=0, 1, 0)</f>
        <v>0</v>
      </c>
    </row>
    <row r="6762" customFormat="false" ht="15.75" hidden="false" customHeight="false" outlineLevel="0" collapsed="false">
      <c r="A6762" s="0" t="n">
        <v>6760</v>
      </c>
      <c r="C6762" s="0" t="str">
        <f aca="false">IF(COUNTIF(number_list_june!$B$3:$G$19999, A6762)=0, A6762, "x")</f>
        <v>x</v>
      </c>
      <c r="D6762" s="0" t="n">
        <f aca="false">IF(COUNTIF(number_list_june!$B$3:$G$19999, A6762)=0, 1, 0)</f>
        <v>0</v>
      </c>
    </row>
    <row r="6763" customFormat="false" ht="15.75" hidden="false" customHeight="false" outlineLevel="0" collapsed="false">
      <c r="A6763" s="0" t="n">
        <v>6761</v>
      </c>
      <c r="C6763" s="0" t="str">
        <f aca="false">IF(COUNTIF(number_list_june!$B$3:$G$19999, A6763)=0, A6763, "x")</f>
        <v>x</v>
      </c>
      <c r="D6763" s="0" t="n">
        <f aca="false">IF(COUNTIF(number_list_june!$B$3:$G$19999, A6763)=0, 1, 0)</f>
        <v>0</v>
      </c>
    </row>
    <row r="6764" customFormat="false" ht="15.75" hidden="false" customHeight="false" outlineLevel="0" collapsed="false">
      <c r="A6764" s="0" t="n">
        <v>6762</v>
      </c>
      <c r="C6764" s="0" t="str">
        <f aca="false">IF(COUNTIF(number_list_june!$B$3:$G$19999, A6764)=0, A6764, "x")</f>
        <v>x</v>
      </c>
      <c r="D6764" s="0" t="n">
        <f aca="false">IF(COUNTIF(number_list_june!$B$3:$G$19999, A6764)=0, 1, 0)</f>
        <v>0</v>
      </c>
    </row>
    <row r="6765" customFormat="false" ht="15.75" hidden="false" customHeight="false" outlineLevel="0" collapsed="false">
      <c r="A6765" s="0" t="n">
        <v>6763</v>
      </c>
      <c r="C6765" s="0" t="str">
        <f aca="false">IF(COUNTIF(number_list_june!$B$3:$G$19999, A6765)=0, A6765, "x")</f>
        <v>x</v>
      </c>
      <c r="D6765" s="0" t="n">
        <f aca="false">IF(COUNTIF(number_list_june!$B$3:$G$19999, A6765)=0, 1, 0)</f>
        <v>0</v>
      </c>
    </row>
    <row r="6766" customFormat="false" ht="15.75" hidden="false" customHeight="false" outlineLevel="0" collapsed="false">
      <c r="A6766" s="0" t="n">
        <v>6764</v>
      </c>
      <c r="C6766" s="0" t="str">
        <f aca="false">IF(COUNTIF(number_list_june!$B$3:$G$19999, A6766)=0, A6766, "x")</f>
        <v>x</v>
      </c>
      <c r="D6766" s="0" t="n">
        <f aca="false">IF(COUNTIF(number_list_june!$B$3:$G$19999, A6766)=0, 1, 0)</f>
        <v>0</v>
      </c>
    </row>
    <row r="6767" customFormat="false" ht="15.75" hidden="false" customHeight="false" outlineLevel="0" collapsed="false">
      <c r="A6767" s="0" t="n">
        <v>6765</v>
      </c>
      <c r="C6767" s="0" t="str">
        <f aca="false">IF(COUNTIF(number_list_june!$B$3:$G$19999, A6767)=0, A6767, "x")</f>
        <v>x</v>
      </c>
      <c r="D6767" s="0" t="n">
        <f aca="false">IF(COUNTIF(number_list_june!$B$3:$G$19999, A6767)=0, 1, 0)</f>
        <v>0</v>
      </c>
    </row>
    <row r="6768" customFormat="false" ht="15.75" hidden="false" customHeight="false" outlineLevel="0" collapsed="false">
      <c r="A6768" s="0" t="n">
        <v>6766</v>
      </c>
      <c r="C6768" s="0" t="str">
        <f aca="false">IF(COUNTIF(number_list_june!$B$3:$G$19999, A6768)=0, A6768, "x")</f>
        <v>x</v>
      </c>
      <c r="D6768" s="0" t="n">
        <f aca="false">IF(COUNTIF(number_list_june!$B$3:$G$19999, A6768)=0, 1, 0)</f>
        <v>0</v>
      </c>
    </row>
    <row r="6769" customFormat="false" ht="15.75" hidden="false" customHeight="false" outlineLevel="0" collapsed="false">
      <c r="A6769" s="0" t="n">
        <v>6767</v>
      </c>
      <c r="C6769" s="0" t="str">
        <f aca="false">IF(COUNTIF(number_list_june!$B$3:$G$19999, A6769)=0, A6769, "x")</f>
        <v>x</v>
      </c>
      <c r="D6769" s="0" t="n">
        <f aca="false">IF(COUNTIF(number_list_june!$B$3:$G$19999, A6769)=0, 1, 0)</f>
        <v>0</v>
      </c>
    </row>
    <row r="6770" customFormat="false" ht="15.75" hidden="false" customHeight="false" outlineLevel="0" collapsed="false">
      <c r="A6770" s="0" t="n">
        <v>6768</v>
      </c>
      <c r="C6770" s="0" t="str">
        <f aca="false">IF(COUNTIF(number_list_june!$B$3:$G$19999, A6770)=0, A6770, "x")</f>
        <v>x</v>
      </c>
      <c r="D6770" s="0" t="n">
        <f aca="false">IF(COUNTIF(number_list_june!$B$3:$G$19999, A6770)=0, 1, 0)</f>
        <v>0</v>
      </c>
    </row>
    <row r="6771" customFormat="false" ht="15.75" hidden="false" customHeight="false" outlineLevel="0" collapsed="false">
      <c r="A6771" s="0" t="n">
        <v>6769</v>
      </c>
      <c r="C6771" s="0" t="str">
        <f aca="false">IF(COUNTIF(number_list_june!$B$3:$G$19999, A6771)=0, A6771, "x")</f>
        <v>x</v>
      </c>
      <c r="D6771" s="0" t="n">
        <f aca="false">IF(COUNTIF(number_list_june!$B$3:$G$19999, A6771)=0, 1, 0)</f>
        <v>0</v>
      </c>
    </row>
    <row r="6772" customFormat="false" ht="15.75" hidden="false" customHeight="false" outlineLevel="0" collapsed="false">
      <c r="A6772" s="0" t="n">
        <v>6770</v>
      </c>
      <c r="C6772" s="0" t="str">
        <f aca="false">IF(COUNTIF(number_list_june!$B$3:$G$19999, A6772)=0, A6772, "x")</f>
        <v>x</v>
      </c>
      <c r="D6772" s="0" t="n">
        <f aca="false">IF(COUNTIF(number_list_june!$B$3:$G$19999, A6772)=0, 1, 0)</f>
        <v>0</v>
      </c>
    </row>
    <row r="6773" customFormat="false" ht="15.75" hidden="false" customHeight="false" outlineLevel="0" collapsed="false">
      <c r="A6773" s="0" t="n">
        <v>6771</v>
      </c>
      <c r="C6773" s="0" t="str">
        <f aca="false">IF(COUNTIF(number_list_june!$B$3:$G$19999, A6773)=0, A6773, "x")</f>
        <v>x</v>
      </c>
      <c r="D6773" s="0" t="n">
        <f aca="false">IF(COUNTIF(number_list_june!$B$3:$G$19999, A6773)=0, 1, 0)</f>
        <v>0</v>
      </c>
    </row>
    <row r="6774" customFormat="false" ht="15.75" hidden="false" customHeight="false" outlineLevel="0" collapsed="false">
      <c r="A6774" s="0" t="n">
        <v>6772</v>
      </c>
      <c r="C6774" s="0" t="str">
        <f aca="false">IF(COUNTIF(number_list_june!$B$3:$G$19999, A6774)=0, A6774, "x")</f>
        <v>x</v>
      </c>
      <c r="D6774" s="0" t="n">
        <f aca="false">IF(COUNTIF(number_list_june!$B$3:$G$19999, A6774)=0, 1, 0)</f>
        <v>0</v>
      </c>
    </row>
    <row r="6775" customFormat="false" ht="15.75" hidden="false" customHeight="false" outlineLevel="0" collapsed="false">
      <c r="A6775" s="0" t="n">
        <v>6773</v>
      </c>
      <c r="C6775" s="0" t="str">
        <f aca="false">IF(COUNTIF(number_list_june!$B$3:$G$19999, A6775)=0, A6775, "x")</f>
        <v>x</v>
      </c>
      <c r="D6775" s="0" t="n">
        <f aca="false">IF(COUNTIF(number_list_june!$B$3:$G$19999, A6775)=0, 1, 0)</f>
        <v>0</v>
      </c>
    </row>
    <row r="6776" customFormat="false" ht="15.75" hidden="false" customHeight="false" outlineLevel="0" collapsed="false">
      <c r="A6776" s="0" t="n">
        <v>6774</v>
      </c>
      <c r="C6776" s="0" t="str">
        <f aca="false">IF(COUNTIF(number_list_june!$B$3:$G$19999, A6776)=0, A6776, "x")</f>
        <v>x</v>
      </c>
      <c r="D6776" s="0" t="n">
        <f aca="false">IF(COUNTIF(number_list_june!$B$3:$G$19999, A6776)=0, 1, 0)</f>
        <v>0</v>
      </c>
    </row>
    <row r="6777" customFormat="false" ht="15.75" hidden="false" customHeight="false" outlineLevel="0" collapsed="false">
      <c r="A6777" s="0" t="n">
        <v>6775</v>
      </c>
      <c r="C6777" s="0" t="str">
        <f aca="false">IF(COUNTIF(number_list_june!$B$3:$G$19999, A6777)=0, A6777, "x")</f>
        <v>x</v>
      </c>
      <c r="D6777" s="0" t="n">
        <f aca="false">IF(COUNTIF(number_list_june!$B$3:$G$19999, A6777)=0, 1, 0)</f>
        <v>0</v>
      </c>
    </row>
    <row r="6778" customFormat="false" ht="15.75" hidden="false" customHeight="false" outlineLevel="0" collapsed="false">
      <c r="A6778" s="0" t="n">
        <v>6776</v>
      </c>
      <c r="C6778" s="0" t="str">
        <f aca="false">IF(COUNTIF(number_list_june!$B$3:$G$19999, A6778)=0, A6778, "x")</f>
        <v>x</v>
      </c>
      <c r="D6778" s="0" t="n">
        <f aca="false">IF(COUNTIF(number_list_june!$B$3:$G$19999, A6778)=0, 1, 0)</f>
        <v>0</v>
      </c>
    </row>
    <row r="6779" customFormat="false" ht="15.75" hidden="false" customHeight="false" outlineLevel="0" collapsed="false">
      <c r="A6779" s="0" t="n">
        <v>6777</v>
      </c>
      <c r="C6779" s="0" t="str">
        <f aca="false">IF(COUNTIF(number_list_june!$B$3:$G$19999, A6779)=0, A6779, "x")</f>
        <v>x</v>
      </c>
      <c r="D6779" s="0" t="n">
        <f aca="false">IF(COUNTIF(number_list_june!$B$3:$G$19999, A6779)=0, 1, 0)</f>
        <v>0</v>
      </c>
    </row>
    <row r="6780" customFormat="false" ht="15.75" hidden="false" customHeight="false" outlineLevel="0" collapsed="false">
      <c r="A6780" s="0" t="n">
        <v>6778</v>
      </c>
      <c r="C6780" s="0" t="str">
        <f aca="false">IF(COUNTIF(number_list_june!$B$3:$G$19999, A6780)=0, A6780, "x")</f>
        <v>x</v>
      </c>
      <c r="D6780" s="0" t="n">
        <f aca="false">IF(COUNTIF(number_list_june!$B$3:$G$19999, A6780)=0, 1, 0)</f>
        <v>0</v>
      </c>
    </row>
    <row r="6781" customFormat="false" ht="15.75" hidden="false" customHeight="false" outlineLevel="0" collapsed="false">
      <c r="A6781" s="0" t="n">
        <v>6779</v>
      </c>
      <c r="C6781" s="0" t="str">
        <f aca="false">IF(COUNTIF(number_list_june!$B$3:$G$19999, A6781)=0, A6781, "x")</f>
        <v>x</v>
      </c>
      <c r="D6781" s="0" t="n">
        <f aca="false">IF(COUNTIF(number_list_june!$B$3:$G$19999, A6781)=0, 1, 0)</f>
        <v>0</v>
      </c>
    </row>
    <row r="6782" customFormat="false" ht="15.75" hidden="false" customHeight="false" outlineLevel="0" collapsed="false">
      <c r="A6782" s="0" t="n">
        <v>6780</v>
      </c>
      <c r="C6782" s="0" t="str">
        <f aca="false">IF(COUNTIF(number_list_june!$B$3:$G$19999, A6782)=0, A6782, "x")</f>
        <v>x</v>
      </c>
      <c r="D6782" s="0" t="n">
        <f aca="false">IF(COUNTIF(number_list_june!$B$3:$G$19999, A6782)=0, 1, 0)</f>
        <v>0</v>
      </c>
    </row>
    <row r="6783" customFormat="false" ht="15.75" hidden="false" customHeight="false" outlineLevel="0" collapsed="false">
      <c r="A6783" s="0" t="n">
        <v>6781</v>
      </c>
      <c r="C6783" s="0" t="str">
        <f aca="false">IF(COUNTIF(number_list_june!$B$3:$G$19999, A6783)=0, A6783, "x")</f>
        <v>x</v>
      </c>
      <c r="D6783" s="0" t="n">
        <f aca="false">IF(COUNTIF(number_list_june!$B$3:$G$19999, A6783)=0, 1, 0)</f>
        <v>0</v>
      </c>
    </row>
    <row r="6784" customFormat="false" ht="15.75" hidden="false" customHeight="false" outlineLevel="0" collapsed="false">
      <c r="A6784" s="0" t="n">
        <v>6782</v>
      </c>
      <c r="C6784" s="0" t="str">
        <f aca="false">IF(COUNTIF(number_list_june!$B$3:$G$19999, A6784)=0, A6784, "x")</f>
        <v>x</v>
      </c>
      <c r="D6784" s="0" t="n">
        <f aca="false">IF(COUNTIF(number_list_june!$B$3:$G$19999, A6784)=0, 1, 0)</f>
        <v>0</v>
      </c>
    </row>
    <row r="6785" customFormat="false" ht="15.75" hidden="false" customHeight="false" outlineLevel="0" collapsed="false">
      <c r="A6785" s="0" t="n">
        <v>6783</v>
      </c>
      <c r="C6785" s="0" t="str">
        <f aca="false">IF(COUNTIF(number_list_june!$B$3:$G$19999, A6785)=0, A6785, "x")</f>
        <v>x</v>
      </c>
      <c r="D6785" s="0" t="n">
        <f aca="false">IF(COUNTIF(number_list_june!$B$3:$G$19999, A6785)=0, 1, 0)</f>
        <v>0</v>
      </c>
    </row>
    <row r="6786" customFormat="false" ht="15.75" hidden="false" customHeight="false" outlineLevel="0" collapsed="false">
      <c r="A6786" s="0" t="n">
        <v>6784</v>
      </c>
      <c r="C6786" s="0" t="str">
        <f aca="false">IF(COUNTIF(number_list_june!$B$3:$G$19999, A6786)=0, A6786, "x")</f>
        <v>x</v>
      </c>
      <c r="D6786" s="0" t="n">
        <f aca="false">IF(COUNTIF(number_list_june!$B$3:$G$19999, A6786)=0, 1, 0)</f>
        <v>0</v>
      </c>
    </row>
    <row r="6787" customFormat="false" ht="15.75" hidden="false" customHeight="false" outlineLevel="0" collapsed="false">
      <c r="A6787" s="0" t="n">
        <v>6785</v>
      </c>
      <c r="C6787" s="0" t="str">
        <f aca="false">IF(COUNTIF(number_list_june!$B$3:$G$19999, A6787)=0, A6787, "x")</f>
        <v>x</v>
      </c>
      <c r="D6787" s="0" t="n">
        <f aca="false">IF(COUNTIF(number_list_june!$B$3:$G$19999, A6787)=0, 1, 0)</f>
        <v>0</v>
      </c>
    </row>
    <row r="6788" customFormat="false" ht="15.75" hidden="false" customHeight="false" outlineLevel="0" collapsed="false">
      <c r="A6788" s="0" t="n">
        <v>6786</v>
      </c>
      <c r="C6788" s="0" t="str">
        <f aca="false">IF(COUNTIF(number_list_june!$B$3:$G$19999, A6788)=0, A6788, "x")</f>
        <v>x</v>
      </c>
      <c r="D6788" s="0" t="n">
        <f aca="false">IF(COUNTIF(number_list_june!$B$3:$G$19999, A6788)=0, 1, 0)</f>
        <v>0</v>
      </c>
    </row>
    <row r="6789" customFormat="false" ht="15.75" hidden="false" customHeight="false" outlineLevel="0" collapsed="false">
      <c r="A6789" s="0" t="n">
        <v>6787</v>
      </c>
      <c r="C6789" s="0" t="str">
        <f aca="false">IF(COUNTIF(number_list_june!$B$3:$G$19999, A6789)=0, A6789, "x")</f>
        <v>x</v>
      </c>
      <c r="D6789" s="0" t="n">
        <f aca="false">IF(COUNTIF(number_list_june!$B$3:$G$19999, A6789)=0, 1, 0)</f>
        <v>0</v>
      </c>
    </row>
    <row r="6790" customFormat="false" ht="15.75" hidden="false" customHeight="false" outlineLevel="0" collapsed="false">
      <c r="A6790" s="0" t="n">
        <v>6788</v>
      </c>
      <c r="C6790" s="0" t="str">
        <f aca="false">IF(COUNTIF(number_list_june!$B$3:$G$19999, A6790)=0, A6790, "x")</f>
        <v>x</v>
      </c>
      <c r="D6790" s="0" t="n">
        <f aca="false">IF(COUNTIF(number_list_june!$B$3:$G$19999, A6790)=0, 1, 0)</f>
        <v>0</v>
      </c>
    </row>
    <row r="6791" customFormat="false" ht="15.75" hidden="false" customHeight="false" outlineLevel="0" collapsed="false">
      <c r="A6791" s="0" t="n">
        <v>6789</v>
      </c>
      <c r="C6791" s="0" t="str">
        <f aca="false">IF(COUNTIF(number_list_june!$B$3:$G$19999, A6791)=0, A6791, "x")</f>
        <v>x</v>
      </c>
      <c r="D6791" s="0" t="n">
        <f aca="false">IF(COUNTIF(number_list_june!$B$3:$G$19999, A6791)=0, 1, 0)</f>
        <v>0</v>
      </c>
    </row>
    <row r="6792" customFormat="false" ht="15.75" hidden="false" customHeight="false" outlineLevel="0" collapsed="false">
      <c r="A6792" s="0" t="n">
        <v>6790</v>
      </c>
      <c r="C6792" s="0" t="str">
        <f aca="false">IF(COUNTIF(number_list_june!$B$3:$G$19999, A6792)=0, A6792, "x")</f>
        <v>x</v>
      </c>
      <c r="D6792" s="0" t="n">
        <f aca="false">IF(COUNTIF(number_list_june!$B$3:$G$19999, A6792)=0, 1, 0)</f>
        <v>0</v>
      </c>
    </row>
    <row r="6793" customFormat="false" ht="15.75" hidden="false" customHeight="false" outlineLevel="0" collapsed="false">
      <c r="A6793" s="0" t="n">
        <v>6791</v>
      </c>
      <c r="C6793" s="0" t="str">
        <f aca="false">IF(COUNTIF(number_list_june!$B$3:$G$19999, A6793)=0, A6793, "x")</f>
        <v>x</v>
      </c>
      <c r="D6793" s="0" t="n">
        <f aca="false">IF(COUNTIF(number_list_june!$B$3:$G$19999, A6793)=0, 1, 0)</f>
        <v>0</v>
      </c>
    </row>
    <row r="6794" customFormat="false" ht="15.75" hidden="false" customHeight="false" outlineLevel="0" collapsed="false">
      <c r="A6794" s="0" t="n">
        <v>6792</v>
      </c>
      <c r="C6794" s="0" t="str">
        <f aca="false">IF(COUNTIF(number_list_june!$B$3:$G$19999, A6794)=0, A6794, "x")</f>
        <v>x</v>
      </c>
      <c r="D6794" s="0" t="n">
        <f aca="false">IF(COUNTIF(number_list_june!$B$3:$G$19999, A6794)=0, 1, 0)</f>
        <v>0</v>
      </c>
    </row>
    <row r="6795" customFormat="false" ht="15.75" hidden="false" customHeight="false" outlineLevel="0" collapsed="false">
      <c r="A6795" s="0" t="n">
        <v>6793</v>
      </c>
      <c r="C6795" s="0" t="str">
        <f aca="false">IF(COUNTIF(number_list_june!$B$3:$G$19999, A6795)=0, A6795, "x")</f>
        <v>x</v>
      </c>
      <c r="D6795" s="0" t="n">
        <f aca="false">IF(COUNTIF(number_list_june!$B$3:$G$19999, A6795)=0, 1, 0)</f>
        <v>0</v>
      </c>
    </row>
    <row r="6796" customFormat="false" ht="15.75" hidden="false" customHeight="false" outlineLevel="0" collapsed="false">
      <c r="A6796" s="0" t="n">
        <v>6794</v>
      </c>
      <c r="C6796" s="0" t="str">
        <f aca="false">IF(COUNTIF(number_list_june!$B$3:$G$19999, A6796)=0, A6796, "x")</f>
        <v>x</v>
      </c>
      <c r="D6796" s="0" t="n">
        <f aca="false">IF(COUNTIF(number_list_june!$B$3:$G$19999, A6796)=0, 1, 0)</f>
        <v>0</v>
      </c>
    </row>
    <row r="6797" customFormat="false" ht="15.75" hidden="false" customHeight="false" outlineLevel="0" collapsed="false">
      <c r="A6797" s="0" t="n">
        <v>6795</v>
      </c>
      <c r="C6797" s="0" t="str">
        <f aca="false">IF(COUNTIF(number_list_june!$B$3:$G$19999, A6797)=0, A6797, "x")</f>
        <v>x</v>
      </c>
      <c r="D6797" s="0" t="n">
        <f aca="false">IF(COUNTIF(number_list_june!$B$3:$G$19999, A6797)=0, 1, 0)</f>
        <v>0</v>
      </c>
    </row>
    <row r="6798" customFormat="false" ht="15.75" hidden="false" customHeight="false" outlineLevel="0" collapsed="false">
      <c r="A6798" s="0" t="n">
        <v>6796</v>
      </c>
      <c r="C6798" s="0" t="str">
        <f aca="false">IF(COUNTIF(number_list_june!$B$3:$G$19999, A6798)=0, A6798, "x")</f>
        <v>x</v>
      </c>
      <c r="D6798" s="0" t="n">
        <f aca="false">IF(COUNTIF(number_list_june!$B$3:$G$19999, A6798)=0, 1, 0)</f>
        <v>0</v>
      </c>
    </row>
    <row r="6799" customFormat="false" ht="15.75" hidden="false" customHeight="false" outlineLevel="0" collapsed="false">
      <c r="A6799" s="0" t="n">
        <v>6797</v>
      </c>
      <c r="C6799" s="0" t="str">
        <f aca="false">IF(COUNTIF(number_list_june!$B$3:$G$19999, A6799)=0, A6799, "x")</f>
        <v>x</v>
      </c>
      <c r="D6799" s="0" t="n">
        <f aca="false">IF(COUNTIF(number_list_june!$B$3:$G$19999, A6799)=0, 1, 0)</f>
        <v>0</v>
      </c>
    </row>
    <row r="6800" customFormat="false" ht="15.75" hidden="false" customHeight="false" outlineLevel="0" collapsed="false">
      <c r="A6800" s="0" t="n">
        <v>6798</v>
      </c>
      <c r="C6800" s="0" t="str">
        <f aca="false">IF(COUNTIF(number_list_june!$B$3:$G$19999, A6800)=0, A6800, "x")</f>
        <v>x</v>
      </c>
      <c r="D6800" s="0" t="n">
        <f aca="false">IF(COUNTIF(number_list_june!$B$3:$G$19999, A6800)=0, 1, 0)</f>
        <v>0</v>
      </c>
    </row>
    <row r="6801" customFormat="false" ht="15.75" hidden="false" customHeight="false" outlineLevel="0" collapsed="false">
      <c r="A6801" s="0" t="n">
        <v>6799</v>
      </c>
      <c r="C6801" s="0" t="str">
        <f aca="false">IF(COUNTIF(number_list_june!$B$3:$G$19999, A6801)=0, A6801, "x")</f>
        <v>x</v>
      </c>
      <c r="D6801" s="0" t="n">
        <f aca="false">IF(COUNTIF(number_list_june!$B$3:$G$19999, A6801)=0, 1, 0)</f>
        <v>0</v>
      </c>
    </row>
    <row r="6802" customFormat="false" ht="15.75" hidden="false" customHeight="false" outlineLevel="0" collapsed="false">
      <c r="A6802" s="0" t="n">
        <v>6800</v>
      </c>
      <c r="C6802" s="0" t="str">
        <f aca="false">IF(COUNTIF(number_list_june!$B$3:$G$19999, A6802)=0, A6802, "x")</f>
        <v>x</v>
      </c>
      <c r="D6802" s="0" t="n">
        <f aca="false">IF(COUNTIF(number_list_june!$B$3:$G$19999, A6802)=0, 1, 0)</f>
        <v>0</v>
      </c>
    </row>
    <row r="6803" customFormat="false" ht="15.75" hidden="false" customHeight="false" outlineLevel="0" collapsed="false">
      <c r="A6803" s="0" t="n">
        <v>6801</v>
      </c>
      <c r="C6803" s="0" t="str">
        <f aca="false">IF(COUNTIF(number_list_june!$B$3:$G$19999, A6803)=0, A6803, "x")</f>
        <v>x</v>
      </c>
      <c r="D6803" s="0" t="n">
        <f aca="false">IF(COUNTIF(number_list_june!$B$3:$G$19999, A6803)=0, 1, 0)</f>
        <v>0</v>
      </c>
    </row>
    <row r="6804" customFormat="false" ht="15.75" hidden="false" customHeight="false" outlineLevel="0" collapsed="false">
      <c r="A6804" s="0" t="n">
        <v>6802</v>
      </c>
      <c r="C6804" s="0" t="str">
        <f aca="false">IF(COUNTIF(number_list_june!$B$3:$G$19999, A6804)=0, A6804, "x")</f>
        <v>x</v>
      </c>
      <c r="D6804" s="0" t="n">
        <f aca="false">IF(COUNTIF(number_list_june!$B$3:$G$19999, A6804)=0, 1, 0)</f>
        <v>0</v>
      </c>
    </row>
    <row r="6805" customFormat="false" ht="15.75" hidden="false" customHeight="false" outlineLevel="0" collapsed="false">
      <c r="A6805" s="0" t="n">
        <v>6803</v>
      </c>
      <c r="C6805" s="0" t="str">
        <f aca="false">IF(COUNTIF(number_list_june!$B$3:$G$19999, A6805)=0, A6805, "x")</f>
        <v>x</v>
      </c>
      <c r="D6805" s="0" t="n">
        <f aca="false">IF(COUNTIF(number_list_june!$B$3:$G$19999, A6805)=0, 1, 0)</f>
        <v>0</v>
      </c>
    </row>
    <row r="6806" customFormat="false" ht="15.75" hidden="false" customHeight="false" outlineLevel="0" collapsed="false">
      <c r="A6806" s="0" t="n">
        <v>6804</v>
      </c>
      <c r="C6806" s="0" t="str">
        <f aca="false">IF(COUNTIF(number_list_june!$B$3:$G$19999, A6806)=0, A6806, "x")</f>
        <v>x</v>
      </c>
      <c r="D6806" s="0" t="n">
        <f aca="false">IF(COUNTIF(number_list_june!$B$3:$G$19999, A6806)=0, 1, 0)</f>
        <v>0</v>
      </c>
    </row>
    <row r="6807" customFormat="false" ht="15.75" hidden="false" customHeight="false" outlineLevel="0" collapsed="false">
      <c r="A6807" s="0" t="n">
        <v>6805</v>
      </c>
      <c r="C6807" s="0" t="str">
        <f aca="false">IF(COUNTIF(number_list_june!$B$3:$G$19999, A6807)=0, A6807, "x")</f>
        <v>x</v>
      </c>
      <c r="D6807" s="0" t="n">
        <f aca="false">IF(COUNTIF(number_list_june!$B$3:$G$19999, A6807)=0, 1, 0)</f>
        <v>0</v>
      </c>
    </row>
    <row r="6808" customFormat="false" ht="15.75" hidden="false" customHeight="false" outlineLevel="0" collapsed="false">
      <c r="A6808" s="0" t="n">
        <v>6806</v>
      </c>
      <c r="C6808" s="0" t="str">
        <f aca="false">IF(COUNTIF(number_list_june!$B$3:$G$19999, A6808)=0, A6808, "x")</f>
        <v>x</v>
      </c>
      <c r="D6808" s="0" t="n">
        <f aca="false">IF(COUNTIF(number_list_june!$B$3:$G$19999, A6808)=0, 1, 0)</f>
        <v>0</v>
      </c>
    </row>
    <row r="6809" customFormat="false" ht="15.75" hidden="false" customHeight="false" outlineLevel="0" collapsed="false">
      <c r="A6809" s="0" t="n">
        <v>6807</v>
      </c>
      <c r="C6809" s="0" t="str">
        <f aca="false">IF(COUNTIF(number_list_june!$B$3:$G$19999, A6809)=0, A6809, "x")</f>
        <v>x</v>
      </c>
      <c r="D6809" s="0" t="n">
        <f aca="false">IF(COUNTIF(number_list_june!$B$3:$G$19999, A6809)=0, 1, 0)</f>
        <v>0</v>
      </c>
    </row>
    <row r="6810" customFormat="false" ht="15.75" hidden="false" customHeight="false" outlineLevel="0" collapsed="false">
      <c r="A6810" s="0" t="n">
        <v>6808</v>
      </c>
      <c r="C6810" s="0" t="str">
        <f aca="false">IF(COUNTIF(number_list_june!$B$3:$G$19999, A6810)=0, A6810, "x")</f>
        <v>x</v>
      </c>
      <c r="D6810" s="0" t="n">
        <f aca="false">IF(COUNTIF(number_list_june!$B$3:$G$19999, A6810)=0, 1, 0)</f>
        <v>0</v>
      </c>
    </row>
    <row r="6811" customFormat="false" ht="15.75" hidden="false" customHeight="false" outlineLevel="0" collapsed="false">
      <c r="A6811" s="0" t="n">
        <v>6809</v>
      </c>
      <c r="C6811" s="0" t="str">
        <f aca="false">IF(COUNTIF(number_list_june!$B$3:$G$19999, A6811)=0, A6811, "x")</f>
        <v>x</v>
      </c>
      <c r="D6811" s="0" t="n">
        <f aca="false">IF(COUNTIF(number_list_june!$B$3:$G$19999, A6811)=0, 1, 0)</f>
        <v>0</v>
      </c>
    </row>
    <row r="6812" customFormat="false" ht="15.75" hidden="false" customHeight="false" outlineLevel="0" collapsed="false">
      <c r="A6812" s="0" t="n">
        <v>6810</v>
      </c>
      <c r="C6812" s="0" t="str">
        <f aca="false">IF(COUNTIF(number_list_june!$B$3:$G$19999, A6812)=0, A6812, "x")</f>
        <v>x</v>
      </c>
      <c r="D6812" s="0" t="n">
        <f aca="false">IF(COUNTIF(number_list_june!$B$3:$G$19999, A6812)=0, 1, 0)</f>
        <v>0</v>
      </c>
    </row>
    <row r="6813" customFormat="false" ht="15.75" hidden="false" customHeight="false" outlineLevel="0" collapsed="false">
      <c r="A6813" s="0" t="n">
        <v>6811</v>
      </c>
      <c r="C6813" s="0" t="str">
        <f aca="false">IF(COUNTIF(number_list_june!$B$3:$G$19999, A6813)=0, A6813, "x")</f>
        <v>x</v>
      </c>
      <c r="D6813" s="0" t="n">
        <f aca="false">IF(COUNTIF(number_list_june!$B$3:$G$19999, A6813)=0, 1, 0)</f>
        <v>0</v>
      </c>
    </row>
    <row r="6814" customFormat="false" ht="15.75" hidden="false" customHeight="false" outlineLevel="0" collapsed="false">
      <c r="A6814" s="0" t="n">
        <v>6812</v>
      </c>
      <c r="C6814" s="0" t="str">
        <f aca="false">IF(COUNTIF(number_list_june!$B$3:$G$19999, A6814)=0, A6814, "x")</f>
        <v>x</v>
      </c>
      <c r="D6814" s="0" t="n">
        <f aca="false">IF(COUNTIF(number_list_june!$B$3:$G$19999, A6814)=0, 1, 0)</f>
        <v>0</v>
      </c>
    </row>
    <row r="6815" customFormat="false" ht="15.75" hidden="false" customHeight="false" outlineLevel="0" collapsed="false">
      <c r="A6815" s="0" t="n">
        <v>6813</v>
      </c>
      <c r="C6815" s="0" t="str">
        <f aca="false">IF(COUNTIF(number_list_june!$B$3:$G$19999, A6815)=0, A6815, "x")</f>
        <v>x</v>
      </c>
      <c r="D6815" s="0" t="n">
        <f aca="false">IF(COUNTIF(number_list_june!$B$3:$G$19999, A6815)=0, 1, 0)</f>
        <v>0</v>
      </c>
    </row>
    <row r="6816" customFormat="false" ht="15.75" hidden="false" customHeight="false" outlineLevel="0" collapsed="false">
      <c r="A6816" s="0" t="n">
        <v>6814</v>
      </c>
      <c r="C6816" s="0" t="str">
        <f aca="false">IF(COUNTIF(number_list_june!$B$3:$G$19999, A6816)=0, A6816, "x")</f>
        <v>x</v>
      </c>
      <c r="D6816" s="0" t="n">
        <f aca="false">IF(COUNTIF(number_list_june!$B$3:$G$19999, A6816)=0, 1, 0)</f>
        <v>0</v>
      </c>
    </row>
    <row r="6817" customFormat="false" ht="15.75" hidden="false" customHeight="false" outlineLevel="0" collapsed="false">
      <c r="A6817" s="0" t="n">
        <v>6815</v>
      </c>
      <c r="C6817" s="0" t="str">
        <f aca="false">IF(COUNTIF(number_list_june!$B$3:$G$19999, A6817)=0, A6817, "x")</f>
        <v>x</v>
      </c>
      <c r="D6817" s="0" t="n">
        <f aca="false">IF(COUNTIF(number_list_june!$B$3:$G$19999, A6817)=0, 1, 0)</f>
        <v>0</v>
      </c>
    </row>
    <row r="6818" customFormat="false" ht="15.75" hidden="false" customHeight="false" outlineLevel="0" collapsed="false">
      <c r="A6818" s="0" t="n">
        <v>6816</v>
      </c>
      <c r="C6818" s="0" t="str">
        <f aca="false">IF(COUNTIF(number_list_june!$B$3:$G$19999, A6818)=0, A6818, "x")</f>
        <v>x</v>
      </c>
      <c r="D6818" s="0" t="n">
        <f aca="false">IF(COUNTIF(number_list_june!$B$3:$G$19999, A6818)=0, 1, 0)</f>
        <v>0</v>
      </c>
    </row>
    <row r="6819" customFormat="false" ht="15.75" hidden="false" customHeight="false" outlineLevel="0" collapsed="false">
      <c r="A6819" s="0" t="n">
        <v>6817</v>
      </c>
      <c r="C6819" s="0" t="str">
        <f aca="false">IF(COUNTIF(number_list_june!$B$3:$G$19999, A6819)=0, A6819, "x")</f>
        <v>x</v>
      </c>
      <c r="D6819" s="0" t="n">
        <f aca="false">IF(COUNTIF(number_list_june!$B$3:$G$19999, A6819)=0, 1, 0)</f>
        <v>0</v>
      </c>
    </row>
    <row r="6820" customFormat="false" ht="15.75" hidden="false" customHeight="false" outlineLevel="0" collapsed="false">
      <c r="A6820" s="0" t="n">
        <v>6818</v>
      </c>
      <c r="C6820" s="0" t="str">
        <f aca="false">IF(COUNTIF(number_list_june!$B$3:$G$19999, A6820)=0, A6820, "x")</f>
        <v>x</v>
      </c>
      <c r="D6820" s="0" t="n">
        <f aca="false">IF(COUNTIF(number_list_june!$B$3:$G$19999, A6820)=0, 1, 0)</f>
        <v>0</v>
      </c>
    </row>
    <row r="6821" customFormat="false" ht="15.75" hidden="false" customHeight="false" outlineLevel="0" collapsed="false">
      <c r="A6821" s="0" t="n">
        <v>6819</v>
      </c>
      <c r="C6821" s="0" t="str">
        <f aca="false">IF(COUNTIF(number_list_june!$B$3:$G$19999, A6821)=0, A6821, "x")</f>
        <v>x</v>
      </c>
      <c r="D6821" s="0" t="n">
        <f aca="false">IF(COUNTIF(number_list_june!$B$3:$G$19999, A6821)=0, 1, 0)</f>
        <v>0</v>
      </c>
    </row>
    <row r="6822" customFormat="false" ht="15.75" hidden="false" customHeight="false" outlineLevel="0" collapsed="false">
      <c r="A6822" s="0" t="n">
        <v>6820</v>
      </c>
      <c r="C6822" s="0" t="str">
        <f aca="false">IF(COUNTIF(number_list_june!$B$3:$G$19999, A6822)=0, A6822, "x")</f>
        <v>x</v>
      </c>
      <c r="D6822" s="0" t="n">
        <f aca="false">IF(COUNTIF(number_list_june!$B$3:$G$19999, A6822)=0, 1, 0)</f>
        <v>0</v>
      </c>
    </row>
    <row r="6823" customFormat="false" ht="15.75" hidden="false" customHeight="false" outlineLevel="0" collapsed="false">
      <c r="A6823" s="0" t="n">
        <v>6821</v>
      </c>
      <c r="C6823" s="0" t="str">
        <f aca="false">IF(COUNTIF(number_list_june!$B$3:$G$19999, A6823)=0, A6823, "x")</f>
        <v>x</v>
      </c>
      <c r="D6823" s="0" t="n">
        <f aca="false">IF(COUNTIF(number_list_june!$B$3:$G$19999, A6823)=0, 1, 0)</f>
        <v>0</v>
      </c>
    </row>
    <row r="6824" customFormat="false" ht="15.75" hidden="false" customHeight="false" outlineLevel="0" collapsed="false">
      <c r="A6824" s="0" t="n">
        <v>6822</v>
      </c>
      <c r="C6824" s="0" t="str">
        <f aca="false">IF(COUNTIF(number_list_june!$B$3:$G$19999, A6824)=0, A6824, "x")</f>
        <v>x</v>
      </c>
      <c r="D6824" s="0" t="n">
        <f aca="false">IF(COUNTIF(number_list_june!$B$3:$G$19999, A6824)=0, 1, 0)</f>
        <v>0</v>
      </c>
    </row>
    <row r="6825" customFormat="false" ht="15.75" hidden="false" customHeight="false" outlineLevel="0" collapsed="false">
      <c r="A6825" s="0" t="n">
        <v>6823</v>
      </c>
      <c r="C6825" s="0" t="str">
        <f aca="false">IF(COUNTIF(number_list_june!$B$3:$G$19999, A6825)=0, A6825, "x")</f>
        <v>x</v>
      </c>
      <c r="D6825" s="0" t="n">
        <f aca="false">IF(COUNTIF(number_list_june!$B$3:$G$19999, A6825)=0, 1, 0)</f>
        <v>0</v>
      </c>
    </row>
    <row r="6826" customFormat="false" ht="15.75" hidden="false" customHeight="false" outlineLevel="0" collapsed="false">
      <c r="A6826" s="0" t="n">
        <v>6824</v>
      </c>
      <c r="C6826" s="0" t="str">
        <f aca="false">IF(COUNTIF(number_list_june!$B$3:$G$19999, A6826)=0, A6826, "x")</f>
        <v>x</v>
      </c>
      <c r="D6826" s="0" t="n">
        <f aca="false">IF(COUNTIF(number_list_june!$B$3:$G$19999, A6826)=0, 1, 0)</f>
        <v>0</v>
      </c>
    </row>
    <row r="6827" customFormat="false" ht="15.75" hidden="false" customHeight="false" outlineLevel="0" collapsed="false">
      <c r="A6827" s="0" t="n">
        <v>6825</v>
      </c>
      <c r="C6827" s="0" t="str">
        <f aca="false">IF(COUNTIF(number_list_june!$B$3:$G$19999, A6827)=0, A6827, "x")</f>
        <v>x</v>
      </c>
      <c r="D6827" s="0" t="n">
        <f aca="false">IF(COUNTIF(number_list_june!$B$3:$G$19999, A6827)=0, 1, 0)</f>
        <v>0</v>
      </c>
    </row>
    <row r="6828" customFormat="false" ht="15.75" hidden="false" customHeight="false" outlineLevel="0" collapsed="false">
      <c r="A6828" s="0" t="n">
        <v>6826</v>
      </c>
      <c r="C6828" s="0" t="str">
        <f aca="false">IF(COUNTIF(number_list_june!$B$3:$G$19999, A6828)=0, A6828, "x")</f>
        <v>x</v>
      </c>
      <c r="D6828" s="0" t="n">
        <f aca="false">IF(COUNTIF(number_list_june!$B$3:$G$19999, A6828)=0, 1, 0)</f>
        <v>0</v>
      </c>
    </row>
    <row r="6829" customFormat="false" ht="15.75" hidden="false" customHeight="false" outlineLevel="0" collapsed="false">
      <c r="A6829" s="0" t="n">
        <v>6827</v>
      </c>
      <c r="C6829" s="0" t="str">
        <f aca="false">IF(COUNTIF(number_list_june!$B$3:$G$19999, A6829)=0, A6829, "x")</f>
        <v>x</v>
      </c>
      <c r="D6829" s="0" t="n">
        <f aca="false">IF(COUNTIF(number_list_june!$B$3:$G$19999, A6829)=0, 1, 0)</f>
        <v>0</v>
      </c>
    </row>
    <row r="6830" customFormat="false" ht="15.75" hidden="false" customHeight="false" outlineLevel="0" collapsed="false">
      <c r="A6830" s="0" t="n">
        <v>6828</v>
      </c>
      <c r="C6830" s="0" t="str">
        <f aca="false">IF(COUNTIF(number_list_june!$B$3:$G$19999, A6830)=0, A6830, "x")</f>
        <v>x</v>
      </c>
      <c r="D6830" s="0" t="n">
        <f aca="false">IF(COUNTIF(number_list_june!$B$3:$G$19999, A6830)=0, 1, 0)</f>
        <v>0</v>
      </c>
    </row>
    <row r="6831" customFormat="false" ht="15.75" hidden="false" customHeight="false" outlineLevel="0" collapsed="false">
      <c r="A6831" s="0" t="n">
        <v>6829</v>
      </c>
      <c r="C6831" s="0" t="str">
        <f aca="false">IF(COUNTIF(number_list_june!$B$3:$G$19999, A6831)=0, A6831, "x")</f>
        <v>x</v>
      </c>
      <c r="D6831" s="0" t="n">
        <f aca="false">IF(COUNTIF(number_list_june!$B$3:$G$19999, A6831)=0, 1, 0)</f>
        <v>0</v>
      </c>
    </row>
    <row r="6832" customFormat="false" ht="15.75" hidden="false" customHeight="false" outlineLevel="0" collapsed="false">
      <c r="A6832" s="0" t="n">
        <v>6830</v>
      </c>
      <c r="C6832" s="0" t="str">
        <f aca="false">IF(COUNTIF(number_list_june!$B$3:$G$19999, A6832)=0, A6832, "x")</f>
        <v>x</v>
      </c>
      <c r="D6832" s="0" t="n">
        <f aca="false">IF(COUNTIF(number_list_june!$B$3:$G$19999, A6832)=0, 1, 0)</f>
        <v>0</v>
      </c>
    </row>
    <row r="6833" customFormat="false" ht="15.75" hidden="false" customHeight="false" outlineLevel="0" collapsed="false">
      <c r="A6833" s="0" t="n">
        <v>6831</v>
      </c>
      <c r="C6833" s="0" t="str">
        <f aca="false">IF(COUNTIF(number_list_june!$B$3:$G$19999, A6833)=0, A6833, "x")</f>
        <v>x</v>
      </c>
      <c r="D6833" s="0" t="n">
        <f aca="false">IF(COUNTIF(number_list_june!$B$3:$G$19999, A6833)=0, 1, 0)</f>
        <v>0</v>
      </c>
    </row>
    <row r="6834" customFormat="false" ht="15.75" hidden="false" customHeight="false" outlineLevel="0" collapsed="false">
      <c r="A6834" s="0" t="n">
        <v>6832</v>
      </c>
      <c r="C6834" s="0" t="str">
        <f aca="false">IF(COUNTIF(number_list_june!$B$3:$G$19999, A6834)=0, A6834, "x")</f>
        <v>x</v>
      </c>
      <c r="D6834" s="0" t="n">
        <f aca="false">IF(COUNTIF(number_list_june!$B$3:$G$19999, A6834)=0, 1, 0)</f>
        <v>0</v>
      </c>
    </row>
    <row r="6835" customFormat="false" ht="15.75" hidden="false" customHeight="false" outlineLevel="0" collapsed="false">
      <c r="A6835" s="0" t="n">
        <v>6833</v>
      </c>
      <c r="C6835" s="0" t="str">
        <f aca="false">IF(COUNTIF(number_list_june!$B$3:$G$19999, A6835)=0, A6835, "x")</f>
        <v>x</v>
      </c>
      <c r="D6835" s="0" t="n">
        <f aca="false">IF(COUNTIF(number_list_june!$B$3:$G$19999, A6835)=0, 1, 0)</f>
        <v>0</v>
      </c>
    </row>
    <row r="6836" customFormat="false" ht="15.75" hidden="false" customHeight="false" outlineLevel="0" collapsed="false">
      <c r="A6836" s="0" t="n">
        <v>6834</v>
      </c>
      <c r="C6836" s="0" t="str">
        <f aca="false">IF(COUNTIF(number_list_june!$B$3:$G$19999, A6836)=0, A6836, "x")</f>
        <v>x</v>
      </c>
      <c r="D6836" s="0" t="n">
        <f aca="false">IF(COUNTIF(number_list_june!$B$3:$G$19999, A6836)=0, 1, 0)</f>
        <v>0</v>
      </c>
    </row>
    <row r="6837" customFormat="false" ht="15.75" hidden="false" customHeight="false" outlineLevel="0" collapsed="false">
      <c r="A6837" s="0" t="n">
        <v>6835</v>
      </c>
      <c r="C6837" s="0" t="str">
        <f aca="false">IF(COUNTIF(number_list_june!$B$3:$G$19999, A6837)=0, A6837, "x")</f>
        <v>x</v>
      </c>
      <c r="D6837" s="0" t="n">
        <f aca="false">IF(COUNTIF(number_list_june!$B$3:$G$19999, A6837)=0, 1, 0)</f>
        <v>0</v>
      </c>
    </row>
    <row r="6838" customFormat="false" ht="15.75" hidden="false" customHeight="false" outlineLevel="0" collapsed="false">
      <c r="A6838" s="0" t="n">
        <v>6836</v>
      </c>
      <c r="C6838" s="0" t="str">
        <f aca="false">IF(COUNTIF(number_list_june!$B$3:$G$19999, A6838)=0, A6838, "x")</f>
        <v>x</v>
      </c>
      <c r="D6838" s="0" t="n">
        <f aca="false">IF(COUNTIF(number_list_june!$B$3:$G$19999, A6838)=0, 1, 0)</f>
        <v>0</v>
      </c>
    </row>
    <row r="6839" customFormat="false" ht="15.75" hidden="false" customHeight="false" outlineLevel="0" collapsed="false">
      <c r="A6839" s="0" t="n">
        <v>6837</v>
      </c>
      <c r="C6839" s="0" t="str">
        <f aca="false">IF(COUNTIF(number_list_june!$B$3:$G$19999, A6839)=0, A6839, "x")</f>
        <v>x</v>
      </c>
      <c r="D6839" s="0" t="n">
        <f aca="false">IF(COUNTIF(number_list_june!$B$3:$G$19999, A6839)=0, 1, 0)</f>
        <v>0</v>
      </c>
    </row>
    <row r="6840" customFormat="false" ht="15.75" hidden="false" customHeight="false" outlineLevel="0" collapsed="false">
      <c r="A6840" s="0" t="n">
        <v>6838</v>
      </c>
      <c r="C6840" s="0" t="str">
        <f aca="false">IF(COUNTIF(number_list_june!$B$3:$G$19999, A6840)=0, A6840, "x")</f>
        <v>x</v>
      </c>
      <c r="D6840" s="0" t="n">
        <f aca="false">IF(COUNTIF(number_list_june!$B$3:$G$19999, A6840)=0, 1, 0)</f>
        <v>0</v>
      </c>
    </row>
    <row r="6841" customFormat="false" ht="15.75" hidden="false" customHeight="false" outlineLevel="0" collapsed="false">
      <c r="A6841" s="0" t="n">
        <v>6839</v>
      </c>
      <c r="C6841" s="0" t="str">
        <f aca="false">IF(COUNTIF(number_list_june!$B$3:$G$19999, A6841)=0, A6841, "x")</f>
        <v>x</v>
      </c>
      <c r="D6841" s="0" t="n">
        <f aca="false">IF(COUNTIF(number_list_june!$B$3:$G$19999, A6841)=0, 1, 0)</f>
        <v>0</v>
      </c>
    </row>
    <row r="6842" customFormat="false" ht="15.75" hidden="false" customHeight="false" outlineLevel="0" collapsed="false">
      <c r="A6842" s="0" t="n">
        <v>6840</v>
      </c>
      <c r="C6842" s="0" t="str">
        <f aca="false">IF(COUNTIF(number_list_june!$B$3:$G$19999, A6842)=0, A6842, "x")</f>
        <v>x</v>
      </c>
      <c r="D6842" s="0" t="n">
        <f aca="false">IF(COUNTIF(number_list_june!$B$3:$G$19999, A6842)=0, 1, 0)</f>
        <v>0</v>
      </c>
    </row>
    <row r="6843" customFormat="false" ht="15.75" hidden="false" customHeight="false" outlineLevel="0" collapsed="false">
      <c r="A6843" s="0" t="n">
        <v>6841</v>
      </c>
      <c r="C6843" s="0" t="str">
        <f aca="false">IF(COUNTIF(number_list_june!$B$3:$G$19999, A6843)=0, A6843, "x")</f>
        <v>x</v>
      </c>
      <c r="D6843" s="0" t="n">
        <f aca="false">IF(COUNTIF(number_list_june!$B$3:$G$19999, A6843)=0, 1, 0)</f>
        <v>0</v>
      </c>
    </row>
    <row r="6844" customFormat="false" ht="15.75" hidden="false" customHeight="false" outlineLevel="0" collapsed="false">
      <c r="A6844" s="0" t="n">
        <v>6842</v>
      </c>
      <c r="C6844" s="0" t="str">
        <f aca="false">IF(COUNTIF(number_list_june!$B$3:$G$19999, A6844)=0, A6844, "x")</f>
        <v>x</v>
      </c>
      <c r="D6844" s="0" t="n">
        <f aca="false">IF(COUNTIF(number_list_june!$B$3:$G$19999, A6844)=0, 1, 0)</f>
        <v>0</v>
      </c>
    </row>
    <row r="6845" customFormat="false" ht="15.75" hidden="false" customHeight="false" outlineLevel="0" collapsed="false">
      <c r="A6845" s="0" t="n">
        <v>6843</v>
      </c>
      <c r="C6845" s="0" t="str">
        <f aca="false">IF(COUNTIF(number_list_june!$B$3:$G$19999, A6845)=0, A6845, "x")</f>
        <v>x</v>
      </c>
      <c r="D6845" s="0" t="n">
        <f aca="false">IF(COUNTIF(number_list_june!$B$3:$G$19999, A6845)=0, 1, 0)</f>
        <v>0</v>
      </c>
    </row>
    <row r="6846" customFormat="false" ht="15.75" hidden="false" customHeight="false" outlineLevel="0" collapsed="false">
      <c r="A6846" s="0" t="n">
        <v>6844</v>
      </c>
      <c r="C6846" s="0" t="str">
        <f aca="false">IF(COUNTIF(number_list_june!$B$3:$G$19999, A6846)=0, A6846, "x")</f>
        <v>x</v>
      </c>
      <c r="D6846" s="0" t="n">
        <f aca="false">IF(COUNTIF(number_list_june!$B$3:$G$19999, A6846)=0, 1, 0)</f>
        <v>0</v>
      </c>
    </row>
    <row r="6847" customFormat="false" ht="15.75" hidden="false" customHeight="false" outlineLevel="0" collapsed="false">
      <c r="A6847" s="0" t="n">
        <v>6845</v>
      </c>
      <c r="C6847" s="0" t="str">
        <f aca="false">IF(COUNTIF(number_list_june!$B$3:$G$19999, A6847)=0, A6847, "x")</f>
        <v>x</v>
      </c>
      <c r="D6847" s="0" t="n">
        <f aca="false">IF(COUNTIF(number_list_june!$B$3:$G$19999, A6847)=0, 1, 0)</f>
        <v>0</v>
      </c>
    </row>
    <row r="6848" customFormat="false" ht="15.75" hidden="false" customHeight="false" outlineLevel="0" collapsed="false">
      <c r="A6848" s="0" t="n">
        <v>6846</v>
      </c>
      <c r="C6848" s="0" t="str">
        <f aca="false">IF(COUNTIF(number_list_june!$B$3:$G$19999, A6848)=0, A6848, "x")</f>
        <v>x</v>
      </c>
      <c r="D6848" s="0" t="n">
        <f aca="false">IF(COUNTIF(number_list_june!$B$3:$G$19999, A6848)=0, 1, 0)</f>
        <v>0</v>
      </c>
    </row>
    <row r="6849" customFormat="false" ht="15.75" hidden="false" customHeight="false" outlineLevel="0" collapsed="false">
      <c r="A6849" s="0" t="n">
        <v>6847</v>
      </c>
      <c r="C6849" s="0" t="str">
        <f aca="false">IF(COUNTIF(number_list_june!$B$3:$G$19999, A6849)=0, A6849, "x")</f>
        <v>x</v>
      </c>
      <c r="D6849" s="0" t="n">
        <f aca="false">IF(COUNTIF(number_list_june!$B$3:$G$19999, A6849)=0, 1, 0)</f>
        <v>0</v>
      </c>
    </row>
    <row r="6850" customFormat="false" ht="15.75" hidden="false" customHeight="false" outlineLevel="0" collapsed="false">
      <c r="A6850" s="0" t="n">
        <v>6848</v>
      </c>
      <c r="C6850" s="0" t="str">
        <f aca="false">IF(COUNTIF(number_list_june!$B$3:$G$19999, A6850)=0, A6850, "x")</f>
        <v>x</v>
      </c>
      <c r="D6850" s="0" t="n">
        <f aca="false">IF(COUNTIF(number_list_june!$B$3:$G$19999, A6850)=0, 1, 0)</f>
        <v>0</v>
      </c>
    </row>
    <row r="6851" customFormat="false" ht="15.75" hidden="false" customHeight="false" outlineLevel="0" collapsed="false">
      <c r="A6851" s="0" t="n">
        <v>6849</v>
      </c>
      <c r="C6851" s="0" t="str">
        <f aca="false">IF(COUNTIF(number_list_june!$B$3:$G$19999, A6851)=0, A6851, "x")</f>
        <v>x</v>
      </c>
      <c r="D6851" s="0" t="n">
        <f aca="false">IF(COUNTIF(number_list_june!$B$3:$G$19999, A6851)=0, 1, 0)</f>
        <v>0</v>
      </c>
    </row>
    <row r="6852" customFormat="false" ht="15.75" hidden="false" customHeight="false" outlineLevel="0" collapsed="false">
      <c r="A6852" s="0" t="n">
        <v>6850</v>
      </c>
      <c r="C6852" s="0" t="str">
        <f aca="false">IF(COUNTIF(number_list_june!$B$3:$G$19999, A6852)=0, A6852, "x")</f>
        <v>x</v>
      </c>
      <c r="D6852" s="0" t="n">
        <f aca="false">IF(COUNTIF(number_list_june!$B$3:$G$19999, A6852)=0, 1, 0)</f>
        <v>0</v>
      </c>
    </row>
    <row r="6853" customFormat="false" ht="15.75" hidden="false" customHeight="false" outlineLevel="0" collapsed="false">
      <c r="A6853" s="0" t="n">
        <v>6851</v>
      </c>
      <c r="C6853" s="0" t="str">
        <f aca="false">IF(COUNTIF(number_list_june!$B$3:$G$19999, A6853)=0, A6853, "x")</f>
        <v>x</v>
      </c>
      <c r="D6853" s="0" t="n">
        <f aca="false">IF(COUNTIF(number_list_june!$B$3:$G$19999, A6853)=0, 1, 0)</f>
        <v>0</v>
      </c>
    </row>
    <row r="6854" customFormat="false" ht="15.75" hidden="false" customHeight="false" outlineLevel="0" collapsed="false">
      <c r="A6854" s="0" t="n">
        <v>6852</v>
      </c>
      <c r="C6854" s="0" t="str">
        <f aca="false">IF(COUNTIF(number_list_june!$B$3:$G$19999, A6854)=0, A6854, "x")</f>
        <v>x</v>
      </c>
      <c r="D6854" s="0" t="n">
        <f aca="false">IF(COUNTIF(number_list_june!$B$3:$G$19999, A6854)=0, 1, 0)</f>
        <v>0</v>
      </c>
    </row>
    <row r="6855" customFormat="false" ht="15.75" hidden="false" customHeight="false" outlineLevel="0" collapsed="false">
      <c r="A6855" s="0" t="n">
        <v>6853</v>
      </c>
      <c r="C6855" s="0" t="str">
        <f aca="false">IF(COUNTIF(number_list_june!$B$3:$G$19999, A6855)=0, A6855, "x")</f>
        <v>x</v>
      </c>
      <c r="D6855" s="0" t="n">
        <f aca="false">IF(COUNTIF(number_list_june!$B$3:$G$19999, A6855)=0, 1, 0)</f>
        <v>0</v>
      </c>
    </row>
    <row r="6856" customFormat="false" ht="15.75" hidden="false" customHeight="false" outlineLevel="0" collapsed="false">
      <c r="A6856" s="0" t="n">
        <v>6854</v>
      </c>
      <c r="C6856" s="0" t="str">
        <f aca="false">IF(COUNTIF(number_list_june!$B$3:$G$19999, A6856)=0, A6856, "x")</f>
        <v>x</v>
      </c>
      <c r="D6856" s="0" t="n">
        <f aca="false">IF(COUNTIF(number_list_june!$B$3:$G$19999, A6856)=0, 1, 0)</f>
        <v>0</v>
      </c>
    </row>
    <row r="6857" customFormat="false" ht="15.75" hidden="false" customHeight="false" outlineLevel="0" collapsed="false">
      <c r="A6857" s="0" t="n">
        <v>6855</v>
      </c>
      <c r="C6857" s="0" t="str">
        <f aca="false">IF(COUNTIF(number_list_june!$B$3:$G$19999, A6857)=0, A6857, "x")</f>
        <v>x</v>
      </c>
      <c r="D6857" s="0" t="n">
        <f aca="false">IF(COUNTIF(number_list_june!$B$3:$G$19999, A6857)=0, 1, 0)</f>
        <v>0</v>
      </c>
    </row>
    <row r="6858" customFormat="false" ht="15.75" hidden="false" customHeight="false" outlineLevel="0" collapsed="false">
      <c r="A6858" s="0" t="n">
        <v>6856</v>
      </c>
      <c r="C6858" s="0" t="str">
        <f aca="false">IF(COUNTIF(number_list_june!$B$3:$G$19999, A6858)=0, A6858, "x")</f>
        <v>x</v>
      </c>
      <c r="D6858" s="0" t="n">
        <f aca="false">IF(COUNTIF(number_list_june!$B$3:$G$19999, A6858)=0, 1, 0)</f>
        <v>0</v>
      </c>
    </row>
    <row r="6859" customFormat="false" ht="15.75" hidden="false" customHeight="false" outlineLevel="0" collapsed="false">
      <c r="A6859" s="0" t="n">
        <v>6857</v>
      </c>
      <c r="C6859" s="0" t="str">
        <f aca="false">IF(COUNTIF(number_list_june!$B$3:$G$19999, A6859)=0, A6859, "x")</f>
        <v>x</v>
      </c>
      <c r="D6859" s="0" t="n">
        <f aca="false">IF(COUNTIF(number_list_june!$B$3:$G$19999, A6859)=0, 1, 0)</f>
        <v>0</v>
      </c>
    </row>
    <row r="6860" customFormat="false" ht="15.75" hidden="false" customHeight="false" outlineLevel="0" collapsed="false">
      <c r="A6860" s="0" t="n">
        <v>6858</v>
      </c>
      <c r="C6860" s="0" t="str">
        <f aca="false">IF(COUNTIF(number_list_june!$B$3:$G$19999, A6860)=0, A6860, "x")</f>
        <v>x</v>
      </c>
      <c r="D6860" s="0" t="n">
        <f aca="false">IF(COUNTIF(number_list_june!$B$3:$G$19999, A6860)=0, 1, 0)</f>
        <v>0</v>
      </c>
    </row>
    <row r="6861" customFormat="false" ht="15.75" hidden="false" customHeight="false" outlineLevel="0" collapsed="false">
      <c r="A6861" s="0" t="n">
        <v>6859</v>
      </c>
      <c r="C6861" s="0" t="str">
        <f aca="false">IF(COUNTIF(number_list_june!$B$3:$G$19999, A6861)=0, A6861, "x")</f>
        <v>x</v>
      </c>
      <c r="D6861" s="0" t="n">
        <f aca="false">IF(COUNTIF(number_list_june!$B$3:$G$19999, A6861)=0, 1, 0)</f>
        <v>0</v>
      </c>
    </row>
    <row r="6862" customFormat="false" ht="15.75" hidden="false" customHeight="false" outlineLevel="0" collapsed="false">
      <c r="A6862" s="0" t="n">
        <v>6860</v>
      </c>
      <c r="C6862" s="0" t="str">
        <f aca="false">IF(COUNTIF(number_list_june!$B$3:$G$19999, A6862)=0, A6862, "x")</f>
        <v>x</v>
      </c>
      <c r="D6862" s="0" t="n">
        <f aca="false">IF(COUNTIF(number_list_june!$B$3:$G$19999, A6862)=0, 1, 0)</f>
        <v>0</v>
      </c>
    </row>
    <row r="6863" customFormat="false" ht="15.75" hidden="false" customHeight="false" outlineLevel="0" collapsed="false">
      <c r="A6863" s="0" t="n">
        <v>6861</v>
      </c>
      <c r="C6863" s="0" t="str">
        <f aca="false">IF(COUNTIF(number_list_june!$B$3:$G$19999, A6863)=0, A6863, "x")</f>
        <v>x</v>
      </c>
      <c r="D6863" s="0" t="n">
        <f aca="false">IF(COUNTIF(number_list_june!$B$3:$G$19999, A6863)=0, 1, 0)</f>
        <v>0</v>
      </c>
    </row>
    <row r="6864" customFormat="false" ht="15.75" hidden="false" customHeight="false" outlineLevel="0" collapsed="false">
      <c r="A6864" s="0" t="n">
        <v>6862</v>
      </c>
      <c r="C6864" s="0" t="str">
        <f aca="false">IF(COUNTIF(number_list_june!$B$3:$G$19999, A6864)=0, A6864, "x")</f>
        <v>x</v>
      </c>
      <c r="D6864" s="0" t="n">
        <f aca="false">IF(COUNTIF(number_list_june!$B$3:$G$19999, A6864)=0, 1, 0)</f>
        <v>0</v>
      </c>
    </row>
    <row r="6865" customFormat="false" ht="15.75" hidden="false" customHeight="false" outlineLevel="0" collapsed="false">
      <c r="A6865" s="0" t="n">
        <v>6863</v>
      </c>
      <c r="C6865" s="0" t="str">
        <f aca="false">IF(COUNTIF(number_list_june!$B$3:$G$19999, A6865)=0, A6865, "x")</f>
        <v>x</v>
      </c>
      <c r="D6865" s="0" t="n">
        <f aca="false">IF(COUNTIF(number_list_june!$B$3:$G$19999, A6865)=0, 1, 0)</f>
        <v>0</v>
      </c>
    </row>
    <row r="6866" customFormat="false" ht="15.75" hidden="false" customHeight="false" outlineLevel="0" collapsed="false">
      <c r="A6866" s="0" t="n">
        <v>6864</v>
      </c>
      <c r="C6866" s="0" t="str">
        <f aca="false">IF(COUNTIF(number_list_june!$B$3:$G$19999, A6866)=0, A6866, "x")</f>
        <v>x</v>
      </c>
      <c r="D6866" s="0" t="n">
        <f aca="false">IF(COUNTIF(number_list_june!$B$3:$G$19999, A6866)=0, 1, 0)</f>
        <v>0</v>
      </c>
    </row>
    <row r="6867" customFormat="false" ht="15.75" hidden="false" customHeight="false" outlineLevel="0" collapsed="false">
      <c r="A6867" s="0" t="n">
        <v>6865</v>
      </c>
      <c r="C6867" s="0" t="str">
        <f aca="false">IF(COUNTIF(number_list_june!$B$3:$G$19999, A6867)=0, A6867, "x")</f>
        <v>x</v>
      </c>
      <c r="D6867" s="0" t="n">
        <f aca="false">IF(COUNTIF(number_list_june!$B$3:$G$19999, A6867)=0, 1, 0)</f>
        <v>0</v>
      </c>
    </row>
    <row r="6868" customFormat="false" ht="15.75" hidden="false" customHeight="false" outlineLevel="0" collapsed="false">
      <c r="A6868" s="0" t="n">
        <v>6866</v>
      </c>
      <c r="C6868" s="0" t="str">
        <f aca="false">IF(COUNTIF(number_list_june!$B$3:$G$19999, A6868)=0, A6868, "x")</f>
        <v>x</v>
      </c>
      <c r="D6868" s="0" t="n">
        <f aca="false">IF(COUNTIF(number_list_june!$B$3:$G$19999, A6868)=0, 1, 0)</f>
        <v>0</v>
      </c>
    </row>
    <row r="6869" customFormat="false" ht="15.75" hidden="false" customHeight="false" outlineLevel="0" collapsed="false">
      <c r="A6869" s="0" t="n">
        <v>6867</v>
      </c>
      <c r="C6869" s="0" t="str">
        <f aca="false">IF(COUNTIF(number_list_june!$B$3:$G$19999, A6869)=0, A6869, "x")</f>
        <v>x</v>
      </c>
      <c r="D6869" s="0" t="n">
        <f aca="false">IF(COUNTIF(number_list_june!$B$3:$G$19999, A6869)=0, 1, 0)</f>
        <v>0</v>
      </c>
    </row>
    <row r="6870" customFormat="false" ht="15.75" hidden="false" customHeight="false" outlineLevel="0" collapsed="false">
      <c r="A6870" s="0" t="n">
        <v>6868</v>
      </c>
      <c r="C6870" s="0" t="str">
        <f aca="false">IF(COUNTIF(number_list_june!$B$3:$G$19999, A6870)=0, A6870, "x")</f>
        <v>x</v>
      </c>
      <c r="D6870" s="0" t="n">
        <f aca="false">IF(COUNTIF(number_list_june!$B$3:$G$19999, A6870)=0, 1, 0)</f>
        <v>0</v>
      </c>
    </row>
    <row r="6871" customFormat="false" ht="15.75" hidden="false" customHeight="false" outlineLevel="0" collapsed="false">
      <c r="A6871" s="0" t="n">
        <v>6869</v>
      </c>
      <c r="C6871" s="0" t="str">
        <f aca="false">IF(COUNTIF(number_list_june!$B$3:$G$19999, A6871)=0, A6871, "x")</f>
        <v>x</v>
      </c>
      <c r="D6871" s="0" t="n">
        <f aca="false">IF(COUNTIF(number_list_june!$B$3:$G$19999, A6871)=0, 1, 0)</f>
        <v>0</v>
      </c>
    </row>
    <row r="6872" customFormat="false" ht="15.75" hidden="false" customHeight="false" outlineLevel="0" collapsed="false">
      <c r="A6872" s="0" t="n">
        <v>6870</v>
      </c>
      <c r="C6872" s="0" t="str">
        <f aca="false">IF(COUNTIF(number_list_june!$B$3:$G$19999, A6872)=0, A6872, "x")</f>
        <v>x</v>
      </c>
      <c r="D6872" s="0" t="n">
        <f aca="false">IF(COUNTIF(number_list_june!$B$3:$G$19999, A6872)=0, 1, 0)</f>
        <v>0</v>
      </c>
    </row>
    <row r="6873" customFormat="false" ht="15.75" hidden="false" customHeight="false" outlineLevel="0" collapsed="false">
      <c r="A6873" s="0" t="n">
        <v>6871</v>
      </c>
      <c r="C6873" s="0" t="str">
        <f aca="false">IF(COUNTIF(number_list_june!$B$3:$G$19999, A6873)=0, A6873, "x")</f>
        <v>x</v>
      </c>
      <c r="D6873" s="0" t="n">
        <f aca="false">IF(COUNTIF(number_list_june!$B$3:$G$19999, A6873)=0, 1, 0)</f>
        <v>0</v>
      </c>
    </row>
    <row r="6874" customFormat="false" ht="15.75" hidden="false" customHeight="false" outlineLevel="0" collapsed="false">
      <c r="A6874" s="0" t="n">
        <v>6872</v>
      </c>
      <c r="C6874" s="0" t="str">
        <f aca="false">IF(COUNTIF(number_list_june!$B$3:$G$19999, A6874)=0, A6874, "x")</f>
        <v>x</v>
      </c>
      <c r="D6874" s="0" t="n">
        <f aca="false">IF(COUNTIF(number_list_june!$B$3:$G$19999, A6874)=0, 1, 0)</f>
        <v>0</v>
      </c>
    </row>
    <row r="6875" customFormat="false" ht="15.75" hidden="false" customHeight="false" outlineLevel="0" collapsed="false">
      <c r="A6875" s="0" t="n">
        <v>6873</v>
      </c>
      <c r="C6875" s="0" t="str">
        <f aca="false">IF(COUNTIF(number_list_june!$B$3:$G$19999, A6875)=0, A6875, "x")</f>
        <v>x</v>
      </c>
      <c r="D6875" s="0" t="n">
        <f aca="false">IF(COUNTIF(number_list_june!$B$3:$G$19999, A6875)=0, 1, 0)</f>
        <v>0</v>
      </c>
    </row>
    <row r="6876" customFormat="false" ht="15.75" hidden="false" customHeight="false" outlineLevel="0" collapsed="false">
      <c r="A6876" s="0" t="n">
        <v>6874</v>
      </c>
      <c r="C6876" s="0" t="str">
        <f aca="false">IF(COUNTIF(number_list_june!$B$3:$G$19999, A6876)=0, A6876, "x")</f>
        <v>x</v>
      </c>
      <c r="D6876" s="0" t="n">
        <f aca="false">IF(COUNTIF(number_list_june!$B$3:$G$19999, A6876)=0, 1, 0)</f>
        <v>0</v>
      </c>
    </row>
    <row r="6877" customFormat="false" ht="15.75" hidden="false" customHeight="false" outlineLevel="0" collapsed="false">
      <c r="A6877" s="0" t="n">
        <v>6875</v>
      </c>
      <c r="C6877" s="0" t="str">
        <f aca="false">IF(COUNTIF(number_list_june!$B$3:$G$19999, A6877)=0, A6877, "x")</f>
        <v>x</v>
      </c>
      <c r="D6877" s="0" t="n">
        <f aca="false">IF(COUNTIF(number_list_june!$B$3:$G$19999, A6877)=0, 1, 0)</f>
        <v>0</v>
      </c>
    </row>
    <row r="6878" customFormat="false" ht="15.75" hidden="false" customHeight="false" outlineLevel="0" collapsed="false">
      <c r="A6878" s="0" t="n">
        <v>6876</v>
      </c>
      <c r="C6878" s="0" t="str">
        <f aca="false">IF(COUNTIF(number_list_june!$B$3:$G$19999, A6878)=0, A6878, "x")</f>
        <v>x</v>
      </c>
      <c r="D6878" s="0" t="n">
        <f aca="false">IF(COUNTIF(number_list_june!$B$3:$G$19999, A6878)=0, 1, 0)</f>
        <v>0</v>
      </c>
    </row>
    <row r="6879" customFormat="false" ht="15.75" hidden="false" customHeight="false" outlineLevel="0" collapsed="false">
      <c r="A6879" s="0" t="n">
        <v>6877</v>
      </c>
      <c r="C6879" s="0" t="str">
        <f aca="false">IF(COUNTIF(number_list_june!$B$3:$G$19999, A6879)=0, A6879, "x")</f>
        <v>x</v>
      </c>
      <c r="D6879" s="0" t="n">
        <f aca="false">IF(COUNTIF(number_list_june!$B$3:$G$19999, A6879)=0, 1, 0)</f>
        <v>0</v>
      </c>
    </row>
    <row r="6880" customFormat="false" ht="15.75" hidden="false" customHeight="false" outlineLevel="0" collapsed="false">
      <c r="A6880" s="0" t="n">
        <v>6878</v>
      </c>
      <c r="C6880" s="0" t="str">
        <f aca="false">IF(COUNTIF(number_list_june!$B$3:$G$19999, A6880)=0, A6880, "x")</f>
        <v>x</v>
      </c>
      <c r="D6880" s="0" t="n">
        <f aca="false">IF(COUNTIF(number_list_june!$B$3:$G$19999, A6880)=0, 1, 0)</f>
        <v>0</v>
      </c>
    </row>
    <row r="6881" customFormat="false" ht="15.75" hidden="false" customHeight="false" outlineLevel="0" collapsed="false">
      <c r="A6881" s="0" t="n">
        <v>6879</v>
      </c>
      <c r="C6881" s="0" t="str">
        <f aca="false">IF(COUNTIF(number_list_june!$B$3:$G$19999, A6881)=0, A6881, "x")</f>
        <v>x</v>
      </c>
      <c r="D6881" s="0" t="n">
        <f aca="false">IF(COUNTIF(number_list_june!$B$3:$G$19999, A6881)=0, 1, 0)</f>
        <v>0</v>
      </c>
    </row>
    <row r="6882" customFormat="false" ht="15.75" hidden="false" customHeight="false" outlineLevel="0" collapsed="false">
      <c r="A6882" s="0" t="n">
        <v>6880</v>
      </c>
      <c r="C6882" s="0" t="str">
        <f aca="false">IF(COUNTIF(number_list_june!$B$3:$G$19999, A6882)=0, A6882, "x")</f>
        <v>x</v>
      </c>
      <c r="D6882" s="0" t="n">
        <f aca="false">IF(COUNTIF(number_list_june!$B$3:$G$19999, A6882)=0, 1, 0)</f>
        <v>0</v>
      </c>
    </row>
    <row r="6883" customFormat="false" ht="15.75" hidden="false" customHeight="false" outlineLevel="0" collapsed="false">
      <c r="A6883" s="0" t="n">
        <v>6881</v>
      </c>
      <c r="C6883" s="0" t="str">
        <f aca="false">IF(COUNTIF(number_list_june!$B$3:$G$19999, A6883)=0, A6883, "x")</f>
        <v>x</v>
      </c>
      <c r="D6883" s="0" t="n">
        <f aca="false">IF(COUNTIF(number_list_june!$B$3:$G$19999, A6883)=0, 1, 0)</f>
        <v>0</v>
      </c>
    </row>
    <row r="6884" customFormat="false" ht="15.75" hidden="false" customHeight="false" outlineLevel="0" collapsed="false">
      <c r="A6884" s="0" t="n">
        <v>6882</v>
      </c>
      <c r="C6884" s="0" t="str">
        <f aca="false">IF(COUNTIF(number_list_june!$B$3:$G$19999, A6884)=0, A6884, "x")</f>
        <v>x</v>
      </c>
      <c r="D6884" s="0" t="n">
        <f aca="false">IF(COUNTIF(number_list_june!$B$3:$G$19999, A6884)=0, 1, 0)</f>
        <v>0</v>
      </c>
    </row>
    <row r="6885" customFormat="false" ht="15.75" hidden="false" customHeight="false" outlineLevel="0" collapsed="false">
      <c r="A6885" s="0" t="n">
        <v>6883</v>
      </c>
      <c r="C6885" s="0" t="str">
        <f aca="false">IF(COUNTIF(number_list_june!$B$3:$G$19999, A6885)=0, A6885, "x")</f>
        <v>x</v>
      </c>
      <c r="D6885" s="0" t="n">
        <f aca="false">IF(COUNTIF(number_list_june!$B$3:$G$19999, A6885)=0, 1, 0)</f>
        <v>0</v>
      </c>
    </row>
    <row r="6886" customFormat="false" ht="15.75" hidden="false" customHeight="false" outlineLevel="0" collapsed="false">
      <c r="A6886" s="0" t="n">
        <v>6884</v>
      </c>
      <c r="C6886" s="0" t="str">
        <f aca="false">IF(COUNTIF(number_list_june!$B$3:$G$19999, A6886)=0, A6886, "x")</f>
        <v>x</v>
      </c>
      <c r="D6886" s="0" t="n">
        <f aca="false">IF(COUNTIF(number_list_june!$B$3:$G$19999, A6886)=0, 1, 0)</f>
        <v>0</v>
      </c>
    </row>
    <row r="6887" customFormat="false" ht="15.75" hidden="false" customHeight="false" outlineLevel="0" collapsed="false">
      <c r="A6887" s="0" t="n">
        <v>6885</v>
      </c>
      <c r="C6887" s="0" t="str">
        <f aca="false">IF(COUNTIF(number_list_june!$B$3:$G$19999, A6887)=0, A6887, "x")</f>
        <v>x</v>
      </c>
      <c r="D6887" s="0" t="n">
        <f aca="false">IF(COUNTIF(number_list_june!$B$3:$G$19999, A6887)=0, 1, 0)</f>
        <v>0</v>
      </c>
    </row>
    <row r="6888" customFormat="false" ht="15.75" hidden="false" customHeight="false" outlineLevel="0" collapsed="false">
      <c r="A6888" s="0" t="n">
        <v>6886</v>
      </c>
      <c r="C6888" s="0" t="str">
        <f aca="false">IF(COUNTIF(number_list_june!$B$3:$G$19999, A6888)=0, A6888, "x")</f>
        <v>x</v>
      </c>
      <c r="D6888" s="0" t="n">
        <f aca="false">IF(COUNTIF(number_list_june!$B$3:$G$19999, A6888)=0, 1, 0)</f>
        <v>0</v>
      </c>
    </row>
    <row r="6889" customFormat="false" ht="15.75" hidden="false" customHeight="false" outlineLevel="0" collapsed="false">
      <c r="A6889" s="0" t="n">
        <v>6887</v>
      </c>
      <c r="C6889" s="0" t="str">
        <f aca="false">IF(COUNTIF(number_list_june!$B$3:$G$19999, A6889)=0, A6889, "x")</f>
        <v>x</v>
      </c>
      <c r="D6889" s="0" t="n">
        <f aca="false">IF(COUNTIF(number_list_june!$B$3:$G$19999, A6889)=0, 1, 0)</f>
        <v>0</v>
      </c>
    </row>
    <row r="6890" customFormat="false" ht="15.75" hidden="false" customHeight="false" outlineLevel="0" collapsed="false">
      <c r="A6890" s="0" t="n">
        <v>6888</v>
      </c>
      <c r="C6890" s="0" t="str">
        <f aca="false">IF(COUNTIF(number_list_june!$B$3:$G$19999, A6890)=0, A6890, "x")</f>
        <v>x</v>
      </c>
      <c r="D6890" s="0" t="n">
        <f aca="false">IF(COUNTIF(number_list_june!$B$3:$G$19999, A6890)=0, 1, 0)</f>
        <v>0</v>
      </c>
    </row>
    <row r="6891" customFormat="false" ht="15.75" hidden="false" customHeight="false" outlineLevel="0" collapsed="false">
      <c r="A6891" s="0" t="n">
        <v>6889</v>
      </c>
      <c r="C6891" s="0" t="str">
        <f aca="false">IF(COUNTIF(number_list_june!$B$3:$G$19999, A6891)=0, A6891, "x")</f>
        <v>x</v>
      </c>
      <c r="D6891" s="0" t="n">
        <f aca="false">IF(COUNTIF(number_list_june!$B$3:$G$19999, A6891)=0, 1, 0)</f>
        <v>0</v>
      </c>
    </row>
    <row r="6892" customFormat="false" ht="15.75" hidden="false" customHeight="false" outlineLevel="0" collapsed="false">
      <c r="A6892" s="0" t="n">
        <v>6890</v>
      </c>
      <c r="C6892" s="0" t="str">
        <f aca="false">IF(COUNTIF(number_list_june!$B$3:$G$19999, A6892)=0, A6892, "x")</f>
        <v>x</v>
      </c>
      <c r="D6892" s="0" t="n">
        <f aca="false">IF(COUNTIF(number_list_june!$B$3:$G$19999, A6892)=0, 1, 0)</f>
        <v>0</v>
      </c>
    </row>
    <row r="6893" customFormat="false" ht="15.75" hidden="false" customHeight="false" outlineLevel="0" collapsed="false">
      <c r="A6893" s="0" t="n">
        <v>6891</v>
      </c>
      <c r="C6893" s="0" t="str">
        <f aca="false">IF(COUNTIF(number_list_june!$B$3:$G$19999, A6893)=0, A6893, "x")</f>
        <v>x</v>
      </c>
      <c r="D6893" s="0" t="n">
        <f aca="false">IF(COUNTIF(number_list_june!$B$3:$G$19999, A6893)=0, 1, 0)</f>
        <v>0</v>
      </c>
    </row>
    <row r="6894" customFormat="false" ht="15.75" hidden="false" customHeight="false" outlineLevel="0" collapsed="false">
      <c r="A6894" s="0" t="n">
        <v>6892</v>
      </c>
      <c r="C6894" s="0" t="str">
        <f aca="false">IF(COUNTIF(number_list_june!$B$3:$G$19999, A6894)=0, A6894, "x")</f>
        <v>x</v>
      </c>
      <c r="D6894" s="0" t="n">
        <f aca="false">IF(COUNTIF(number_list_june!$B$3:$G$19999, A6894)=0, 1, 0)</f>
        <v>0</v>
      </c>
    </row>
    <row r="6895" customFormat="false" ht="15.75" hidden="false" customHeight="false" outlineLevel="0" collapsed="false">
      <c r="A6895" s="0" t="n">
        <v>6893</v>
      </c>
      <c r="C6895" s="0" t="str">
        <f aca="false">IF(COUNTIF(number_list_june!$B$3:$G$19999, A6895)=0, A6895, "x")</f>
        <v>x</v>
      </c>
      <c r="D6895" s="0" t="n">
        <f aca="false">IF(COUNTIF(number_list_june!$B$3:$G$19999, A6895)=0, 1, 0)</f>
        <v>0</v>
      </c>
    </row>
    <row r="6896" customFormat="false" ht="15.75" hidden="false" customHeight="false" outlineLevel="0" collapsed="false">
      <c r="A6896" s="0" t="n">
        <v>6894</v>
      </c>
      <c r="C6896" s="0" t="str">
        <f aca="false">IF(COUNTIF(number_list_june!$B$3:$G$19999, A6896)=0, A6896, "x")</f>
        <v>x</v>
      </c>
      <c r="D6896" s="0" t="n">
        <f aca="false">IF(COUNTIF(number_list_june!$B$3:$G$19999, A6896)=0, 1, 0)</f>
        <v>0</v>
      </c>
    </row>
    <row r="6897" customFormat="false" ht="15.75" hidden="false" customHeight="false" outlineLevel="0" collapsed="false">
      <c r="A6897" s="0" t="n">
        <v>6895</v>
      </c>
      <c r="C6897" s="0" t="str">
        <f aca="false">IF(COUNTIF(number_list_june!$B$3:$G$19999, A6897)=0, A6897, "x")</f>
        <v>x</v>
      </c>
      <c r="D6897" s="0" t="n">
        <f aca="false">IF(COUNTIF(number_list_june!$B$3:$G$19999, A6897)=0, 1, 0)</f>
        <v>0</v>
      </c>
    </row>
    <row r="6898" customFormat="false" ht="15.75" hidden="false" customHeight="false" outlineLevel="0" collapsed="false">
      <c r="A6898" s="0" t="n">
        <v>6896</v>
      </c>
      <c r="C6898" s="0" t="str">
        <f aca="false">IF(COUNTIF(number_list_june!$B$3:$G$19999, A6898)=0, A6898, "x")</f>
        <v>x</v>
      </c>
      <c r="D6898" s="0" t="n">
        <f aca="false">IF(COUNTIF(number_list_june!$B$3:$G$19999, A6898)=0, 1, 0)</f>
        <v>0</v>
      </c>
    </row>
    <row r="6899" customFormat="false" ht="15.75" hidden="false" customHeight="false" outlineLevel="0" collapsed="false">
      <c r="A6899" s="0" t="n">
        <v>6897</v>
      </c>
      <c r="C6899" s="0" t="str">
        <f aca="false">IF(COUNTIF(number_list_june!$B$3:$G$19999, A6899)=0, A6899, "x")</f>
        <v>x</v>
      </c>
      <c r="D6899" s="0" t="n">
        <f aca="false">IF(COUNTIF(number_list_june!$B$3:$G$19999, A6899)=0, 1, 0)</f>
        <v>0</v>
      </c>
    </row>
    <row r="6900" customFormat="false" ht="15.75" hidden="false" customHeight="false" outlineLevel="0" collapsed="false">
      <c r="A6900" s="0" t="n">
        <v>6898</v>
      </c>
      <c r="C6900" s="0" t="str">
        <f aca="false">IF(COUNTIF(number_list_june!$B$3:$G$19999, A6900)=0, A6900, "x")</f>
        <v>x</v>
      </c>
      <c r="D6900" s="0" t="n">
        <f aca="false">IF(COUNTIF(number_list_june!$B$3:$G$19999, A6900)=0, 1, 0)</f>
        <v>0</v>
      </c>
    </row>
    <row r="6901" customFormat="false" ht="15.75" hidden="false" customHeight="false" outlineLevel="0" collapsed="false">
      <c r="A6901" s="0" t="n">
        <v>6899</v>
      </c>
      <c r="C6901" s="0" t="str">
        <f aca="false">IF(COUNTIF(number_list_june!$B$3:$G$19999, A6901)=0, A6901, "x")</f>
        <v>x</v>
      </c>
      <c r="D6901" s="0" t="n">
        <f aca="false">IF(COUNTIF(number_list_june!$B$3:$G$19999, A6901)=0, 1, 0)</f>
        <v>0</v>
      </c>
    </row>
    <row r="6902" customFormat="false" ht="15.75" hidden="false" customHeight="false" outlineLevel="0" collapsed="false">
      <c r="A6902" s="0" t="n">
        <v>6900</v>
      </c>
      <c r="C6902" s="0" t="str">
        <f aca="false">IF(COUNTIF(number_list_june!$B$3:$G$19999, A6902)=0, A6902, "x")</f>
        <v>x</v>
      </c>
      <c r="D6902" s="0" t="n">
        <f aca="false">IF(COUNTIF(number_list_june!$B$3:$G$19999, A6902)=0, 1, 0)</f>
        <v>0</v>
      </c>
    </row>
    <row r="6903" customFormat="false" ht="15.75" hidden="false" customHeight="false" outlineLevel="0" collapsed="false">
      <c r="A6903" s="0" t="n">
        <v>6901</v>
      </c>
      <c r="C6903" s="0" t="str">
        <f aca="false">IF(COUNTIF(number_list_june!$B$3:$G$19999, A6903)=0, A6903, "x")</f>
        <v>x</v>
      </c>
      <c r="D6903" s="0" t="n">
        <f aca="false">IF(COUNTIF(number_list_june!$B$3:$G$19999, A6903)=0, 1, 0)</f>
        <v>0</v>
      </c>
    </row>
    <row r="6904" customFormat="false" ht="15.75" hidden="false" customHeight="false" outlineLevel="0" collapsed="false">
      <c r="A6904" s="0" t="n">
        <v>6902</v>
      </c>
      <c r="C6904" s="0" t="str">
        <f aca="false">IF(COUNTIF(number_list_june!$B$3:$G$19999, A6904)=0, A6904, "x")</f>
        <v>x</v>
      </c>
      <c r="D6904" s="0" t="n">
        <f aca="false">IF(COUNTIF(number_list_june!$B$3:$G$19999, A6904)=0, 1, 0)</f>
        <v>0</v>
      </c>
    </row>
    <row r="6905" customFormat="false" ht="15.75" hidden="false" customHeight="false" outlineLevel="0" collapsed="false">
      <c r="A6905" s="0" t="n">
        <v>6903</v>
      </c>
      <c r="C6905" s="0" t="str">
        <f aca="false">IF(COUNTIF(number_list_june!$B$3:$G$19999, A6905)=0, A6905, "x")</f>
        <v>x</v>
      </c>
      <c r="D6905" s="0" t="n">
        <f aca="false">IF(COUNTIF(number_list_june!$B$3:$G$19999, A6905)=0, 1, 0)</f>
        <v>0</v>
      </c>
    </row>
    <row r="6906" customFormat="false" ht="15.75" hidden="false" customHeight="false" outlineLevel="0" collapsed="false">
      <c r="A6906" s="0" t="n">
        <v>6904</v>
      </c>
      <c r="C6906" s="0" t="str">
        <f aca="false">IF(COUNTIF(number_list_june!$B$3:$G$19999, A6906)=0, A6906, "x")</f>
        <v>x</v>
      </c>
      <c r="D6906" s="0" t="n">
        <f aca="false">IF(COUNTIF(number_list_june!$B$3:$G$19999, A6906)=0, 1, 0)</f>
        <v>0</v>
      </c>
    </row>
    <row r="6907" customFormat="false" ht="15.75" hidden="false" customHeight="false" outlineLevel="0" collapsed="false">
      <c r="A6907" s="0" t="n">
        <v>6905</v>
      </c>
      <c r="C6907" s="0" t="str">
        <f aca="false">IF(COUNTIF(number_list_june!$B$3:$G$19999, A6907)=0, A6907, "x")</f>
        <v>x</v>
      </c>
      <c r="D6907" s="0" t="n">
        <f aca="false">IF(COUNTIF(number_list_june!$B$3:$G$19999, A6907)=0, 1, 0)</f>
        <v>0</v>
      </c>
    </row>
    <row r="6908" customFormat="false" ht="15.75" hidden="false" customHeight="false" outlineLevel="0" collapsed="false">
      <c r="A6908" s="0" t="n">
        <v>6906</v>
      </c>
      <c r="C6908" s="0" t="str">
        <f aca="false">IF(COUNTIF(number_list_june!$B$3:$G$19999, A6908)=0, A6908, "x")</f>
        <v>x</v>
      </c>
      <c r="D6908" s="0" t="n">
        <f aca="false">IF(COUNTIF(number_list_june!$B$3:$G$19999, A6908)=0, 1, 0)</f>
        <v>0</v>
      </c>
    </row>
    <row r="6909" customFormat="false" ht="15.75" hidden="false" customHeight="false" outlineLevel="0" collapsed="false">
      <c r="A6909" s="0" t="n">
        <v>6907</v>
      </c>
      <c r="C6909" s="0" t="str">
        <f aca="false">IF(COUNTIF(number_list_june!$B$3:$G$19999, A6909)=0, A6909, "x")</f>
        <v>x</v>
      </c>
      <c r="D6909" s="0" t="n">
        <f aca="false">IF(COUNTIF(number_list_june!$B$3:$G$19999, A6909)=0, 1, 0)</f>
        <v>0</v>
      </c>
    </row>
    <row r="6910" customFormat="false" ht="15.75" hidden="false" customHeight="false" outlineLevel="0" collapsed="false">
      <c r="A6910" s="0" t="n">
        <v>6908</v>
      </c>
      <c r="C6910" s="0" t="str">
        <f aca="false">IF(COUNTIF(number_list_june!$B$3:$G$19999, A6910)=0, A6910, "x")</f>
        <v>x</v>
      </c>
      <c r="D6910" s="0" t="n">
        <f aca="false">IF(COUNTIF(number_list_june!$B$3:$G$19999, A6910)=0, 1, 0)</f>
        <v>0</v>
      </c>
    </row>
    <row r="6911" customFormat="false" ht="15.75" hidden="false" customHeight="false" outlineLevel="0" collapsed="false">
      <c r="A6911" s="0" t="n">
        <v>6909</v>
      </c>
      <c r="C6911" s="0" t="str">
        <f aca="false">IF(COUNTIF(number_list_june!$B$3:$G$19999, A6911)=0, A6911, "x")</f>
        <v>x</v>
      </c>
      <c r="D6911" s="0" t="n">
        <f aca="false">IF(COUNTIF(number_list_june!$B$3:$G$19999, A6911)=0, 1, 0)</f>
        <v>0</v>
      </c>
    </row>
    <row r="6912" customFormat="false" ht="15.75" hidden="false" customHeight="false" outlineLevel="0" collapsed="false">
      <c r="A6912" s="0" t="n">
        <v>6910</v>
      </c>
      <c r="C6912" s="0" t="str">
        <f aca="false">IF(COUNTIF(number_list_june!$B$3:$G$19999, A6912)=0, A6912, "x")</f>
        <v>x</v>
      </c>
      <c r="D6912" s="0" t="n">
        <f aca="false">IF(COUNTIF(number_list_june!$B$3:$G$19999, A6912)=0, 1, 0)</f>
        <v>0</v>
      </c>
    </row>
    <row r="6913" customFormat="false" ht="15.75" hidden="false" customHeight="false" outlineLevel="0" collapsed="false">
      <c r="A6913" s="0" t="n">
        <v>6911</v>
      </c>
      <c r="C6913" s="0" t="str">
        <f aca="false">IF(COUNTIF(number_list_june!$B$3:$G$19999, A6913)=0, A6913, "x")</f>
        <v>x</v>
      </c>
      <c r="D6913" s="0" t="n">
        <f aca="false">IF(COUNTIF(number_list_june!$B$3:$G$19999, A6913)=0, 1, 0)</f>
        <v>0</v>
      </c>
    </row>
    <row r="6914" customFormat="false" ht="15.75" hidden="false" customHeight="false" outlineLevel="0" collapsed="false">
      <c r="A6914" s="0" t="n">
        <v>6912</v>
      </c>
      <c r="C6914" s="0" t="str">
        <f aca="false">IF(COUNTIF(number_list_june!$B$3:$G$19999, A6914)=0, A6914, "x")</f>
        <v>x</v>
      </c>
      <c r="D6914" s="0" t="n">
        <f aca="false">IF(COUNTIF(number_list_june!$B$3:$G$19999, A6914)=0, 1, 0)</f>
        <v>0</v>
      </c>
    </row>
    <row r="6915" customFormat="false" ht="15.75" hidden="false" customHeight="false" outlineLevel="0" collapsed="false">
      <c r="A6915" s="0" t="n">
        <v>6913</v>
      </c>
      <c r="C6915" s="0" t="str">
        <f aca="false">IF(COUNTIF(number_list_june!$B$3:$G$19999, A6915)=0, A6915, "x")</f>
        <v>x</v>
      </c>
      <c r="D6915" s="0" t="n">
        <f aca="false">IF(COUNTIF(number_list_june!$B$3:$G$19999, A6915)=0, 1, 0)</f>
        <v>0</v>
      </c>
    </row>
    <row r="6916" customFormat="false" ht="15.75" hidden="false" customHeight="false" outlineLevel="0" collapsed="false">
      <c r="A6916" s="0" t="n">
        <v>6914</v>
      </c>
      <c r="C6916" s="0" t="str">
        <f aca="false">IF(COUNTIF(number_list_june!$B$3:$G$19999, A6916)=0, A6916, "x")</f>
        <v>x</v>
      </c>
      <c r="D6916" s="0" t="n">
        <f aca="false">IF(COUNTIF(number_list_june!$B$3:$G$19999, A6916)=0, 1, 0)</f>
        <v>0</v>
      </c>
    </row>
    <row r="6917" customFormat="false" ht="15.75" hidden="false" customHeight="false" outlineLevel="0" collapsed="false">
      <c r="A6917" s="0" t="n">
        <v>6915</v>
      </c>
      <c r="C6917" s="0" t="str">
        <f aca="false">IF(COUNTIF(number_list_june!$B$3:$G$19999, A6917)=0, A6917, "x")</f>
        <v>x</v>
      </c>
      <c r="D6917" s="0" t="n">
        <f aca="false">IF(COUNTIF(number_list_june!$B$3:$G$19999, A6917)=0, 1, 0)</f>
        <v>0</v>
      </c>
    </row>
    <row r="6918" customFormat="false" ht="15.75" hidden="false" customHeight="false" outlineLevel="0" collapsed="false">
      <c r="A6918" s="0" t="n">
        <v>6916</v>
      </c>
      <c r="C6918" s="0" t="str">
        <f aca="false">IF(COUNTIF(number_list_june!$B$3:$G$19999, A6918)=0, A6918, "x")</f>
        <v>x</v>
      </c>
      <c r="D6918" s="0" t="n">
        <f aca="false">IF(COUNTIF(number_list_june!$B$3:$G$19999, A6918)=0, 1, 0)</f>
        <v>0</v>
      </c>
    </row>
    <row r="6919" customFormat="false" ht="15.75" hidden="false" customHeight="false" outlineLevel="0" collapsed="false">
      <c r="A6919" s="0" t="n">
        <v>6917</v>
      </c>
      <c r="C6919" s="0" t="str">
        <f aca="false">IF(COUNTIF(number_list_june!$B$3:$G$19999, A6919)=0, A6919, "x")</f>
        <v>x</v>
      </c>
      <c r="D6919" s="0" t="n">
        <f aca="false">IF(COUNTIF(number_list_june!$B$3:$G$19999, A6919)=0, 1, 0)</f>
        <v>0</v>
      </c>
    </row>
    <row r="6920" customFormat="false" ht="15.75" hidden="false" customHeight="false" outlineLevel="0" collapsed="false">
      <c r="A6920" s="0" t="n">
        <v>6918</v>
      </c>
      <c r="C6920" s="0" t="str">
        <f aca="false">IF(COUNTIF(number_list_june!$B$3:$G$19999, A6920)=0, A6920, "x")</f>
        <v>x</v>
      </c>
      <c r="D6920" s="0" t="n">
        <f aca="false">IF(COUNTIF(number_list_june!$B$3:$G$19999, A6920)=0, 1, 0)</f>
        <v>0</v>
      </c>
    </row>
    <row r="6921" customFormat="false" ht="15.75" hidden="false" customHeight="false" outlineLevel="0" collapsed="false">
      <c r="A6921" s="0" t="n">
        <v>6919</v>
      </c>
      <c r="C6921" s="0" t="str">
        <f aca="false">IF(COUNTIF(number_list_june!$B$3:$G$19999, A6921)=0, A6921, "x")</f>
        <v>x</v>
      </c>
      <c r="D6921" s="0" t="n">
        <f aca="false">IF(COUNTIF(number_list_june!$B$3:$G$19999, A6921)=0, 1, 0)</f>
        <v>0</v>
      </c>
    </row>
    <row r="6922" customFormat="false" ht="15.75" hidden="false" customHeight="false" outlineLevel="0" collapsed="false">
      <c r="A6922" s="0" t="n">
        <v>6920</v>
      </c>
      <c r="C6922" s="0" t="str">
        <f aca="false">IF(COUNTIF(number_list_june!$B$3:$G$19999, A6922)=0, A6922, "x")</f>
        <v>x</v>
      </c>
      <c r="D6922" s="0" t="n">
        <f aca="false">IF(COUNTIF(number_list_june!$B$3:$G$19999, A6922)=0, 1, 0)</f>
        <v>0</v>
      </c>
    </row>
    <row r="6923" customFormat="false" ht="15.75" hidden="false" customHeight="false" outlineLevel="0" collapsed="false">
      <c r="A6923" s="0" t="n">
        <v>6921</v>
      </c>
      <c r="C6923" s="0" t="str">
        <f aca="false">IF(COUNTIF(number_list_june!$B$3:$G$19999, A6923)=0, A6923, "x")</f>
        <v>x</v>
      </c>
      <c r="D6923" s="0" t="n">
        <f aca="false">IF(COUNTIF(number_list_june!$B$3:$G$19999, A6923)=0, 1, 0)</f>
        <v>0</v>
      </c>
    </row>
    <row r="6924" customFormat="false" ht="15.75" hidden="false" customHeight="false" outlineLevel="0" collapsed="false">
      <c r="A6924" s="0" t="n">
        <v>6922</v>
      </c>
      <c r="C6924" s="0" t="str">
        <f aca="false">IF(COUNTIF(number_list_june!$B$3:$G$19999, A6924)=0, A6924, "x")</f>
        <v>x</v>
      </c>
      <c r="D6924" s="0" t="n">
        <f aca="false">IF(COUNTIF(number_list_june!$B$3:$G$19999, A6924)=0, 1, 0)</f>
        <v>0</v>
      </c>
    </row>
    <row r="6925" customFormat="false" ht="15.75" hidden="false" customHeight="false" outlineLevel="0" collapsed="false">
      <c r="A6925" s="0" t="n">
        <v>6923</v>
      </c>
      <c r="C6925" s="0" t="str">
        <f aca="false">IF(COUNTIF(number_list_june!$B$3:$G$19999, A6925)=0, A6925, "x")</f>
        <v>x</v>
      </c>
      <c r="D6925" s="0" t="n">
        <f aca="false">IF(COUNTIF(number_list_june!$B$3:$G$19999, A6925)=0, 1, 0)</f>
        <v>0</v>
      </c>
    </row>
    <row r="6926" customFormat="false" ht="15.75" hidden="false" customHeight="false" outlineLevel="0" collapsed="false">
      <c r="A6926" s="0" t="n">
        <v>6924</v>
      </c>
      <c r="C6926" s="0" t="str">
        <f aca="false">IF(COUNTIF(number_list_june!$B$3:$G$19999, A6926)=0, A6926, "x")</f>
        <v>x</v>
      </c>
      <c r="D6926" s="0" t="n">
        <f aca="false">IF(COUNTIF(number_list_june!$B$3:$G$19999, A6926)=0, 1, 0)</f>
        <v>0</v>
      </c>
    </row>
    <row r="6927" customFormat="false" ht="15.75" hidden="false" customHeight="false" outlineLevel="0" collapsed="false">
      <c r="A6927" s="0" t="n">
        <v>6925</v>
      </c>
      <c r="C6927" s="0" t="str">
        <f aca="false">IF(COUNTIF(number_list_june!$B$3:$G$19999, A6927)=0, A6927, "x")</f>
        <v>x</v>
      </c>
      <c r="D6927" s="0" t="n">
        <f aca="false">IF(COUNTIF(number_list_june!$B$3:$G$19999, A6927)=0, 1, 0)</f>
        <v>0</v>
      </c>
    </row>
    <row r="6928" customFormat="false" ht="15.75" hidden="false" customHeight="false" outlineLevel="0" collapsed="false">
      <c r="A6928" s="0" t="n">
        <v>6926</v>
      </c>
      <c r="C6928" s="0" t="str">
        <f aca="false">IF(COUNTIF(number_list_june!$B$3:$G$19999, A6928)=0, A6928, "x")</f>
        <v>x</v>
      </c>
      <c r="D6928" s="0" t="n">
        <f aca="false">IF(COUNTIF(number_list_june!$B$3:$G$19999, A6928)=0, 1, 0)</f>
        <v>0</v>
      </c>
    </row>
    <row r="6929" customFormat="false" ht="15.75" hidden="false" customHeight="false" outlineLevel="0" collapsed="false">
      <c r="A6929" s="0" t="n">
        <v>6927</v>
      </c>
      <c r="C6929" s="0" t="str">
        <f aca="false">IF(COUNTIF(number_list_june!$B$3:$G$19999, A6929)=0, A6929, "x")</f>
        <v>x</v>
      </c>
      <c r="D6929" s="0" t="n">
        <f aca="false">IF(COUNTIF(number_list_june!$B$3:$G$19999, A6929)=0, 1, 0)</f>
        <v>0</v>
      </c>
    </row>
    <row r="6930" customFormat="false" ht="15.75" hidden="false" customHeight="false" outlineLevel="0" collapsed="false">
      <c r="A6930" s="0" t="n">
        <v>6928</v>
      </c>
      <c r="C6930" s="0" t="str">
        <f aca="false">IF(COUNTIF(number_list_june!$B$3:$G$19999, A6930)=0, A6930, "x")</f>
        <v>x</v>
      </c>
      <c r="D6930" s="0" t="n">
        <f aca="false">IF(COUNTIF(number_list_june!$B$3:$G$19999, A6930)=0, 1, 0)</f>
        <v>0</v>
      </c>
    </row>
    <row r="6931" customFormat="false" ht="15.75" hidden="false" customHeight="false" outlineLevel="0" collapsed="false">
      <c r="A6931" s="0" t="n">
        <v>6929</v>
      </c>
      <c r="C6931" s="0" t="str">
        <f aca="false">IF(COUNTIF(number_list_june!$B$3:$G$19999, A6931)=0, A6931, "x")</f>
        <v>x</v>
      </c>
      <c r="D6931" s="0" t="n">
        <f aca="false">IF(COUNTIF(number_list_june!$B$3:$G$19999, A6931)=0, 1, 0)</f>
        <v>0</v>
      </c>
    </row>
    <row r="6932" customFormat="false" ht="15.75" hidden="false" customHeight="false" outlineLevel="0" collapsed="false">
      <c r="A6932" s="0" t="n">
        <v>6930</v>
      </c>
      <c r="C6932" s="0" t="str">
        <f aca="false">IF(COUNTIF(number_list_june!$B$3:$G$19999, A6932)=0, A6932, "x")</f>
        <v>x</v>
      </c>
      <c r="D6932" s="0" t="n">
        <f aca="false">IF(COUNTIF(number_list_june!$B$3:$G$19999, A6932)=0, 1, 0)</f>
        <v>0</v>
      </c>
    </row>
    <row r="6933" customFormat="false" ht="15.75" hidden="false" customHeight="false" outlineLevel="0" collapsed="false">
      <c r="A6933" s="0" t="n">
        <v>6931</v>
      </c>
      <c r="C6933" s="0" t="str">
        <f aca="false">IF(COUNTIF(number_list_june!$B$3:$G$19999, A6933)=0, A6933, "x")</f>
        <v>x</v>
      </c>
      <c r="D6933" s="0" t="n">
        <f aca="false">IF(COUNTIF(number_list_june!$B$3:$G$19999, A6933)=0, 1, 0)</f>
        <v>0</v>
      </c>
    </row>
    <row r="6934" customFormat="false" ht="15.75" hidden="false" customHeight="false" outlineLevel="0" collapsed="false">
      <c r="A6934" s="0" t="n">
        <v>6932</v>
      </c>
      <c r="C6934" s="0" t="str">
        <f aca="false">IF(COUNTIF(number_list_june!$B$3:$G$19999, A6934)=0, A6934, "x")</f>
        <v>x</v>
      </c>
      <c r="D6934" s="0" t="n">
        <f aca="false">IF(COUNTIF(number_list_june!$B$3:$G$19999, A6934)=0, 1, 0)</f>
        <v>0</v>
      </c>
    </row>
    <row r="6935" customFormat="false" ht="15.75" hidden="false" customHeight="false" outlineLevel="0" collapsed="false">
      <c r="A6935" s="0" t="n">
        <v>6933</v>
      </c>
      <c r="C6935" s="0" t="str">
        <f aca="false">IF(COUNTIF(number_list_june!$B$3:$G$19999, A6935)=0, A6935, "x")</f>
        <v>x</v>
      </c>
      <c r="D6935" s="0" t="n">
        <f aca="false">IF(COUNTIF(number_list_june!$B$3:$G$19999, A6935)=0, 1, 0)</f>
        <v>0</v>
      </c>
    </row>
    <row r="6936" customFormat="false" ht="15.75" hidden="false" customHeight="false" outlineLevel="0" collapsed="false">
      <c r="A6936" s="0" t="n">
        <v>6934</v>
      </c>
      <c r="C6936" s="0" t="str">
        <f aca="false">IF(COUNTIF(number_list_june!$B$3:$G$19999, A6936)=0, A6936, "x")</f>
        <v>x</v>
      </c>
      <c r="D6936" s="0" t="n">
        <f aca="false">IF(COUNTIF(number_list_june!$B$3:$G$19999, A6936)=0, 1, 0)</f>
        <v>0</v>
      </c>
    </row>
    <row r="6937" customFormat="false" ht="15.75" hidden="false" customHeight="false" outlineLevel="0" collapsed="false">
      <c r="A6937" s="0" t="n">
        <v>6935</v>
      </c>
      <c r="C6937" s="0" t="str">
        <f aca="false">IF(COUNTIF(number_list_june!$B$3:$G$19999, A6937)=0, A6937, "x")</f>
        <v>x</v>
      </c>
      <c r="D6937" s="0" t="n">
        <f aca="false">IF(COUNTIF(number_list_june!$B$3:$G$19999, A6937)=0, 1, 0)</f>
        <v>0</v>
      </c>
    </row>
    <row r="6938" customFormat="false" ht="15.75" hidden="false" customHeight="false" outlineLevel="0" collapsed="false">
      <c r="A6938" s="0" t="n">
        <v>6936</v>
      </c>
      <c r="C6938" s="0" t="str">
        <f aca="false">IF(COUNTIF(number_list_june!$B$3:$G$19999, A6938)=0, A6938, "x")</f>
        <v>x</v>
      </c>
      <c r="D6938" s="0" t="n">
        <f aca="false">IF(COUNTIF(number_list_june!$B$3:$G$19999, A6938)=0, 1, 0)</f>
        <v>0</v>
      </c>
    </row>
    <row r="6939" customFormat="false" ht="15.75" hidden="false" customHeight="false" outlineLevel="0" collapsed="false">
      <c r="A6939" s="0" t="n">
        <v>6937</v>
      </c>
      <c r="C6939" s="0" t="str">
        <f aca="false">IF(COUNTIF(number_list_june!$B$3:$G$19999, A6939)=0, A6939, "x")</f>
        <v>x</v>
      </c>
      <c r="D6939" s="0" t="n">
        <f aca="false">IF(COUNTIF(number_list_june!$B$3:$G$19999, A6939)=0, 1, 0)</f>
        <v>0</v>
      </c>
    </row>
    <row r="6940" customFormat="false" ht="15.75" hidden="false" customHeight="false" outlineLevel="0" collapsed="false">
      <c r="A6940" s="0" t="n">
        <v>6938</v>
      </c>
      <c r="C6940" s="0" t="str">
        <f aca="false">IF(COUNTIF(number_list_june!$B$3:$G$19999, A6940)=0, A6940, "x")</f>
        <v>x</v>
      </c>
      <c r="D6940" s="0" t="n">
        <f aca="false">IF(COUNTIF(number_list_june!$B$3:$G$19999, A6940)=0, 1, 0)</f>
        <v>0</v>
      </c>
    </row>
    <row r="6941" customFormat="false" ht="15.75" hidden="false" customHeight="false" outlineLevel="0" collapsed="false">
      <c r="A6941" s="0" t="n">
        <v>6939</v>
      </c>
      <c r="C6941" s="0" t="str">
        <f aca="false">IF(COUNTIF(number_list_june!$B$3:$G$19999, A6941)=0, A6941, "x")</f>
        <v>x</v>
      </c>
      <c r="D6941" s="0" t="n">
        <f aca="false">IF(COUNTIF(number_list_june!$B$3:$G$19999, A6941)=0, 1, 0)</f>
        <v>0</v>
      </c>
    </row>
    <row r="6942" customFormat="false" ht="15.75" hidden="false" customHeight="false" outlineLevel="0" collapsed="false">
      <c r="A6942" s="0" t="n">
        <v>6940</v>
      </c>
      <c r="C6942" s="0" t="str">
        <f aca="false">IF(COUNTIF(number_list_june!$B$3:$G$19999, A6942)=0, A6942, "x")</f>
        <v>x</v>
      </c>
      <c r="D6942" s="0" t="n">
        <f aca="false">IF(COUNTIF(number_list_june!$B$3:$G$19999, A6942)=0, 1, 0)</f>
        <v>0</v>
      </c>
    </row>
    <row r="6943" customFormat="false" ht="15.75" hidden="false" customHeight="false" outlineLevel="0" collapsed="false">
      <c r="A6943" s="0" t="n">
        <v>6941</v>
      </c>
      <c r="C6943" s="0" t="str">
        <f aca="false">IF(COUNTIF(number_list_june!$B$3:$G$19999, A6943)=0, A6943, "x")</f>
        <v>x</v>
      </c>
      <c r="D6943" s="0" t="n">
        <f aca="false">IF(COUNTIF(number_list_june!$B$3:$G$19999, A6943)=0, 1, 0)</f>
        <v>0</v>
      </c>
    </row>
    <row r="6944" customFormat="false" ht="15.75" hidden="false" customHeight="false" outlineLevel="0" collapsed="false">
      <c r="A6944" s="0" t="n">
        <v>6942</v>
      </c>
      <c r="C6944" s="0" t="str">
        <f aca="false">IF(COUNTIF(number_list_june!$B$3:$G$19999, A6944)=0, A6944, "x")</f>
        <v>x</v>
      </c>
      <c r="D6944" s="0" t="n">
        <f aca="false">IF(COUNTIF(number_list_june!$B$3:$G$19999, A6944)=0, 1, 0)</f>
        <v>0</v>
      </c>
    </row>
    <row r="6945" customFormat="false" ht="15.75" hidden="false" customHeight="false" outlineLevel="0" collapsed="false">
      <c r="A6945" s="0" t="n">
        <v>6943</v>
      </c>
      <c r="C6945" s="0" t="str">
        <f aca="false">IF(COUNTIF(number_list_june!$B$3:$G$19999, A6945)=0, A6945, "x")</f>
        <v>x</v>
      </c>
      <c r="D6945" s="0" t="n">
        <f aca="false">IF(COUNTIF(number_list_june!$B$3:$G$19999, A6945)=0, 1, 0)</f>
        <v>0</v>
      </c>
    </row>
    <row r="6946" customFormat="false" ht="15.75" hidden="false" customHeight="false" outlineLevel="0" collapsed="false">
      <c r="A6946" s="0" t="n">
        <v>6944</v>
      </c>
      <c r="C6946" s="0" t="str">
        <f aca="false">IF(COUNTIF(number_list_june!$B$3:$G$19999, A6946)=0, A6946, "x")</f>
        <v>x</v>
      </c>
      <c r="D6946" s="0" t="n">
        <f aca="false">IF(COUNTIF(number_list_june!$B$3:$G$19999, A6946)=0, 1, 0)</f>
        <v>0</v>
      </c>
    </row>
    <row r="6947" customFormat="false" ht="15.75" hidden="false" customHeight="false" outlineLevel="0" collapsed="false">
      <c r="A6947" s="0" t="n">
        <v>6945</v>
      </c>
      <c r="C6947" s="0" t="str">
        <f aca="false">IF(COUNTIF(number_list_june!$B$3:$G$19999, A6947)=0, A6947, "x")</f>
        <v>x</v>
      </c>
      <c r="D6947" s="0" t="n">
        <f aca="false">IF(COUNTIF(number_list_june!$B$3:$G$19999, A6947)=0, 1, 0)</f>
        <v>0</v>
      </c>
    </row>
    <row r="6948" customFormat="false" ht="15.75" hidden="false" customHeight="false" outlineLevel="0" collapsed="false">
      <c r="A6948" s="0" t="n">
        <v>6946</v>
      </c>
      <c r="C6948" s="0" t="str">
        <f aca="false">IF(COUNTIF(number_list_june!$B$3:$G$19999, A6948)=0, A6948, "x")</f>
        <v>x</v>
      </c>
      <c r="D6948" s="0" t="n">
        <f aca="false">IF(COUNTIF(number_list_june!$B$3:$G$19999, A6948)=0, 1, 0)</f>
        <v>0</v>
      </c>
    </row>
    <row r="6949" customFormat="false" ht="15.75" hidden="false" customHeight="false" outlineLevel="0" collapsed="false">
      <c r="A6949" s="0" t="n">
        <v>6947</v>
      </c>
      <c r="C6949" s="0" t="str">
        <f aca="false">IF(COUNTIF(number_list_june!$B$3:$G$19999, A6949)=0, A6949, "x")</f>
        <v>x</v>
      </c>
      <c r="D6949" s="0" t="n">
        <f aca="false">IF(COUNTIF(number_list_june!$B$3:$G$19999, A6949)=0, 1, 0)</f>
        <v>0</v>
      </c>
    </row>
    <row r="6950" customFormat="false" ht="15.75" hidden="false" customHeight="false" outlineLevel="0" collapsed="false">
      <c r="A6950" s="0" t="n">
        <v>6948</v>
      </c>
      <c r="C6950" s="0" t="str">
        <f aca="false">IF(COUNTIF(number_list_june!$B$3:$G$19999, A6950)=0, A6950, "x")</f>
        <v>x</v>
      </c>
      <c r="D6950" s="0" t="n">
        <f aca="false">IF(COUNTIF(number_list_june!$B$3:$G$19999, A6950)=0, 1, 0)</f>
        <v>0</v>
      </c>
    </row>
    <row r="6951" customFormat="false" ht="15.75" hidden="false" customHeight="false" outlineLevel="0" collapsed="false">
      <c r="A6951" s="0" t="n">
        <v>6949</v>
      </c>
      <c r="C6951" s="0" t="str">
        <f aca="false">IF(COUNTIF(number_list_june!$B$3:$G$19999, A6951)=0, A6951, "x")</f>
        <v>x</v>
      </c>
      <c r="D6951" s="0" t="n">
        <f aca="false">IF(COUNTIF(number_list_june!$B$3:$G$19999, A6951)=0, 1, 0)</f>
        <v>0</v>
      </c>
    </row>
    <row r="6952" customFormat="false" ht="15.75" hidden="false" customHeight="false" outlineLevel="0" collapsed="false">
      <c r="A6952" s="0" t="n">
        <v>6950</v>
      </c>
      <c r="C6952" s="0" t="str">
        <f aca="false">IF(COUNTIF(number_list_june!$B$3:$G$19999, A6952)=0, A6952, "x")</f>
        <v>x</v>
      </c>
      <c r="D6952" s="0" t="n">
        <f aca="false">IF(COUNTIF(number_list_june!$B$3:$G$19999, A6952)=0, 1, 0)</f>
        <v>0</v>
      </c>
    </row>
    <row r="6953" customFormat="false" ht="15.75" hidden="false" customHeight="false" outlineLevel="0" collapsed="false">
      <c r="A6953" s="0" t="n">
        <v>6951</v>
      </c>
      <c r="C6953" s="0" t="str">
        <f aca="false">IF(COUNTIF(number_list_june!$B$3:$G$19999, A6953)=0, A6953, "x")</f>
        <v>x</v>
      </c>
      <c r="D6953" s="0" t="n">
        <f aca="false">IF(COUNTIF(number_list_june!$B$3:$G$19999, A6953)=0, 1, 0)</f>
        <v>0</v>
      </c>
    </row>
    <row r="6954" customFormat="false" ht="15.75" hidden="false" customHeight="false" outlineLevel="0" collapsed="false">
      <c r="A6954" s="0" t="n">
        <v>6952</v>
      </c>
      <c r="C6954" s="0" t="str">
        <f aca="false">IF(COUNTIF(number_list_june!$B$3:$G$19999, A6954)=0, A6954, "x")</f>
        <v>x</v>
      </c>
      <c r="D6954" s="0" t="n">
        <f aca="false">IF(COUNTIF(number_list_june!$B$3:$G$19999, A6954)=0, 1, 0)</f>
        <v>0</v>
      </c>
    </row>
    <row r="6955" customFormat="false" ht="15.75" hidden="false" customHeight="false" outlineLevel="0" collapsed="false">
      <c r="A6955" s="0" t="n">
        <v>6953</v>
      </c>
      <c r="C6955" s="0" t="str">
        <f aca="false">IF(COUNTIF(number_list_june!$B$3:$G$19999, A6955)=0, A6955, "x")</f>
        <v>x</v>
      </c>
      <c r="D6955" s="0" t="n">
        <f aca="false">IF(COUNTIF(number_list_june!$B$3:$G$19999, A6955)=0, 1, 0)</f>
        <v>0</v>
      </c>
    </row>
    <row r="6956" customFormat="false" ht="15.75" hidden="false" customHeight="false" outlineLevel="0" collapsed="false">
      <c r="A6956" s="0" t="n">
        <v>6954</v>
      </c>
      <c r="C6956" s="0" t="str">
        <f aca="false">IF(COUNTIF(number_list_june!$B$3:$G$19999, A6956)=0, A6956, "x")</f>
        <v>x</v>
      </c>
      <c r="D6956" s="0" t="n">
        <f aca="false">IF(COUNTIF(number_list_june!$B$3:$G$19999, A6956)=0, 1, 0)</f>
        <v>0</v>
      </c>
    </row>
    <row r="6957" customFormat="false" ht="15.75" hidden="false" customHeight="false" outlineLevel="0" collapsed="false">
      <c r="A6957" s="0" t="n">
        <v>6955</v>
      </c>
      <c r="C6957" s="0" t="str">
        <f aca="false">IF(COUNTIF(number_list_june!$B$3:$G$19999, A6957)=0, A6957, "x")</f>
        <v>x</v>
      </c>
      <c r="D6957" s="0" t="n">
        <f aca="false">IF(COUNTIF(number_list_june!$B$3:$G$19999, A6957)=0, 1, 0)</f>
        <v>0</v>
      </c>
    </row>
    <row r="6958" customFormat="false" ht="15.75" hidden="false" customHeight="false" outlineLevel="0" collapsed="false">
      <c r="A6958" s="0" t="n">
        <v>6956</v>
      </c>
      <c r="C6958" s="0" t="str">
        <f aca="false">IF(COUNTIF(number_list_june!$B$3:$G$19999, A6958)=0, A6958, "x")</f>
        <v>x</v>
      </c>
      <c r="D6958" s="0" t="n">
        <f aca="false">IF(COUNTIF(number_list_june!$B$3:$G$19999, A6958)=0, 1, 0)</f>
        <v>0</v>
      </c>
    </row>
    <row r="6959" customFormat="false" ht="15.75" hidden="false" customHeight="false" outlineLevel="0" collapsed="false">
      <c r="A6959" s="0" t="n">
        <v>6957</v>
      </c>
      <c r="C6959" s="0" t="str">
        <f aca="false">IF(COUNTIF(number_list_june!$B$3:$G$19999, A6959)=0, A6959, "x")</f>
        <v>x</v>
      </c>
      <c r="D6959" s="0" t="n">
        <f aca="false">IF(COUNTIF(number_list_june!$B$3:$G$19999, A6959)=0, 1, 0)</f>
        <v>0</v>
      </c>
    </row>
    <row r="6960" customFormat="false" ht="15.75" hidden="false" customHeight="false" outlineLevel="0" collapsed="false">
      <c r="A6960" s="0" t="n">
        <v>6958</v>
      </c>
      <c r="C6960" s="0" t="str">
        <f aca="false">IF(COUNTIF(number_list_june!$B$3:$G$19999, A6960)=0, A6960, "x")</f>
        <v>x</v>
      </c>
      <c r="D6960" s="0" t="n">
        <f aca="false">IF(COUNTIF(number_list_june!$B$3:$G$19999, A6960)=0, 1, 0)</f>
        <v>0</v>
      </c>
    </row>
    <row r="6961" customFormat="false" ht="15.75" hidden="false" customHeight="false" outlineLevel="0" collapsed="false">
      <c r="A6961" s="0" t="n">
        <v>6959</v>
      </c>
      <c r="C6961" s="0" t="str">
        <f aca="false">IF(COUNTIF(number_list_june!$B$3:$G$19999, A6961)=0, A6961, "x")</f>
        <v>x</v>
      </c>
      <c r="D6961" s="0" t="n">
        <f aca="false">IF(COUNTIF(number_list_june!$B$3:$G$19999, A6961)=0, 1, 0)</f>
        <v>0</v>
      </c>
    </row>
    <row r="6962" customFormat="false" ht="15.75" hidden="false" customHeight="false" outlineLevel="0" collapsed="false">
      <c r="A6962" s="0" t="n">
        <v>6960</v>
      </c>
      <c r="C6962" s="0" t="str">
        <f aca="false">IF(COUNTIF(number_list_june!$B$3:$G$19999, A6962)=0, A6962, "x")</f>
        <v>x</v>
      </c>
      <c r="D6962" s="0" t="n">
        <f aca="false">IF(COUNTIF(number_list_june!$B$3:$G$19999, A6962)=0, 1, 0)</f>
        <v>0</v>
      </c>
    </row>
    <row r="6963" customFormat="false" ht="15.75" hidden="false" customHeight="false" outlineLevel="0" collapsed="false">
      <c r="A6963" s="0" t="n">
        <v>6961</v>
      </c>
      <c r="C6963" s="0" t="str">
        <f aca="false">IF(COUNTIF(number_list_june!$B$3:$G$19999, A6963)=0, A6963, "x")</f>
        <v>x</v>
      </c>
      <c r="D6963" s="0" t="n">
        <f aca="false">IF(COUNTIF(number_list_june!$B$3:$G$19999, A6963)=0, 1, 0)</f>
        <v>0</v>
      </c>
    </row>
    <row r="6964" customFormat="false" ht="15.75" hidden="false" customHeight="false" outlineLevel="0" collapsed="false">
      <c r="A6964" s="0" t="n">
        <v>6962</v>
      </c>
      <c r="C6964" s="0" t="str">
        <f aca="false">IF(COUNTIF(number_list_june!$B$3:$G$19999, A6964)=0, A6964, "x")</f>
        <v>x</v>
      </c>
      <c r="D6964" s="0" t="n">
        <f aca="false">IF(COUNTIF(number_list_june!$B$3:$G$19999, A6964)=0, 1, 0)</f>
        <v>0</v>
      </c>
    </row>
    <row r="6965" customFormat="false" ht="15.75" hidden="false" customHeight="false" outlineLevel="0" collapsed="false">
      <c r="A6965" s="0" t="n">
        <v>6963</v>
      </c>
      <c r="C6965" s="0" t="str">
        <f aca="false">IF(COUNTIF(number_list_june!$B$3:$G$19999, A6965)=0, A6965, "x")</f>
        <v>x</v>
      </c>
      <c r="D6965" s="0" t="n">
        <f aca="false">IF(COUNTIF(number_list_june!$B$3:$G$19999, A6965)=0, 1, 0)</f>
        <v>0</v>
      </c>
    </row>
    <row r="6966" customFormat="false" ht="15.75" hidden="false" customHeight="false" outlineLevel="0" collapsed="false">
      <c r="A6966" s="0" t="n">
        <v>6964</v>
      </c>
      <c r="C6966" s="0" t="str">
        <f aca="false">IF(COUNTIF(number_list_june!$B$3:$G$19999, A6966)=0, A6966, "x")</f>
        <v>x</v>
      </c>
      <c r="D6966" s="0" t="n">
        <f aca="false">IF(COUNTIF(number_list_june!$B$3:$G$19999, A6966)=0, 1, 0)</f>
        <v>0</v>
      </c>
    </row>
    <row r="6967" customFormat="false" ht="15.75" hidden="false" customHeight="false" outlineLevel="0" collapsed="false">
      <c r="A6967" s="0" t="n">
        <v>6965</v>
      </c>
      <c r="C6967" s="0" t="str">
        <f aca="false">IF(COUNTIF(number_list_june!$B$3:$G$19999, A6967)=0, A6967, "x")</f>
        <v>x</v>
      </c>
      <c r="D6967" s="0" t="n">
        <f aca="false">IF(COUNTIF(number_list_june!$B$3:$G$19999, A6967)=0, 1, 0)</f>
        <v>0</v>
      </c>
    </row>
    <row r="6968" customFormat="false" ht="15.75" hidden="false" customHeight="false" outlineLevel="0" collapsed="false">
      <c r="A6968" s="0" t="n">
        <v>6966</v>
      </c>
      <c r="C6968" s="0" t="str">
        <f aca="false">IF(COUNTIF(number_list_june!$B$3:$G$19999, A6968)=0, A6968, "x")</f>
        <v>x</v>
      </c>
      <c r="D6968" s="0" t="n">
        <f aca="false">IF(COUNTIF(number_list_june!$B$3:$G$19999, A6968)=0, 1, 0)</f>
        <v>0</v>
      </c>
    </row>
    <row r="6969" customFormat="false" ht="15.75" hidden="false" customHeight="false" outlineLevel="0" collapsed="false">
      <c r="A6969" s="0" t="n">
        <v>6967</v>
      </c>
      <c r="C6969" s="0" t="str">
        <f aca="false">IF(COUNTIF(number_list_june!$B$3:$G$19999, A6969)=0, A6969, "x")</f>
        <v>x</v>
      </c>
      <c r="D6969" s="0" t="n">
        <f aca="false">IF(COUNTIF(number_list_june!$B$3:$G$19999, A6969)=0, 1, 0)</f>
        <v>0</v>
      </c>
    </row>
    <row r="6970" customFormat="false" ht="15.75" hidden="false" customHeight="false" outlineLevel="0" collapsed="false">
      <c r="A6970" s="0" t="n">
        <v>6968</v>
      </c>
      <c r="C6970" s="0" t="str">
        <f aca="false">IF(COUNTIF(number_list_june!$B$3:$G$19999, A6970)=0, A6970, "x")</f>
        <v>x</v>
      </c>
      <c r="D6970" s="0" t="n">
        <f aca="false">IF(COUNTIF(number_list_june!$B$3:$G$19999, A6970)=0, 1, 0)</f>
        <v>0</v>
      </c>
    </row>
    <row r="6971" customFormat="false" ht="15.75" hidden="false" customHeight="false" outlineLevel="0" collapsed="false">
      <c r="A6971" s="0" t="n">
        <v>6969</v>
      </c>
      <c r="C6971" s="0" t="str">
        <f aca="false">IF(COUNTIF(number_list_june!$B$3:$G$19999, A6971)=0, A6971, "x")</f>
        <v>x</v>
      </c>
      <c r="D6971" s="0" t="n">
        <f aca="false">IF(COUNTIF(number_list_june!$B$3:$G$19999, A6971)=0, 1, 0)</f>
        <v>0</v>
      </c>
    </row>
    <row r="6972" customFormat="false" ht="15.75" hidden="false" customHeight="false" outlineLevel="0" collapsed="false">
      <c r="A6972" s="0" t="n">
        <v>6970</v>
      </c>
      <c r="C6972" s="0" t="str">
        <f aca="false">IF(COUNTIF(number_list_june!$B$3:$G$19999, A6972)=0, A6972, "x")</f>
        <v>x</v>
      </c>
      <c r="D6972" s="0" t="n">
        <f aca="false">IF(COUNTIF(number_list_june!$B$3:$G$19999, A6972)=0, 1, 0)</f>
        <v>0</v>
      </c>
    </row>
    <row r="6973" customFormat="false" ht="15.75" hidden="false" customHeight="false" outlineLevel="0" collapsed="false">
      <c r="A6973" s="0" t="n">
        <v>6971</v>
      </c>
      <c r="C6973" s="0" t="str">
        <f aca="false">IF(COUNTIF(number_list_june!$B$3:$G$19999, A6973)=0, A6973, "x")</f>
        <v>x</v>
      </c>
      <c r="D6973" s="0" t="n">
        <f aca="false">IF(COUNTIF(number_list_june!$B$3:$G$19999, A6973)=0, 1, 0)</f>
        <v>0</v>
      </c>
    </row>
    <row r="6974" customFormat="false" ht="15.75" hidden="false" customHeight="false" outlineLevel="0" collapsed="false">
      <c r="A6974" s="0" t="n">
        <v>6972</v>
      </c>
      <c r="C6974" s="0" t="str">
        <f aca="false">IF(COUNTIF(number_list_june!$B$3:$G$19999, A6974)=0, A6974, "x")</f>
        <v>x</v>
      </c>
      <c r="D6974" s="0" t="n">
        <f aca="false">IF(COUNTIF(number_list_june!$B$3:$G$19999, A6974)=0, 1, 0)</f>
        <v>0</v>
      </c>
    </row>
    <row r="6975" customFormat="false" ht="15.75" hidden="false" customHeight="false" outlineLevel="0" collapsed="false">
      <c r="A6975" s="0" t="n">
        <v>6973</v>
      </c>
      <c r="C6975" s="0" t="str">
        <f aca="false">IF(COUNTIF(number_list_june!$B$3:$G$19999, A6975)=0, A6975, "x")</f>
        <v>x</v>
      </c>
      <c r="D6975" s="0" t="n">
        <f aca="false">IF(COUNTIF(number_list_june!$B$3:$G$19999, A6975)=0, 1, 0)</f>
        <v>0</v>
      </c>
    </row>
    <row r="6976" customFormat="false" ht="15.75" hidden="false" customHeight="false" outlineLevel="0" collapsed="false">
      <c r="A6976" s="0" t="n">
        <v>6974</v>
      </c>
      <c r="C6976" s="0" t="str">
        <f aca="false">IF(COUNTIF(number_list_june!$B$3:$G$19999, A6976)=0, A6976, "x")</f>
        <v>x</v>
      </c>
      <c r="D6976" s="0" t="n">
        <f aca="false">IF(COUNTIF(number_list_june!$B$3:$G$19999, A6976)=0, 1, 0)</f>
        <v>0</v>
      </c>
    </row>
    <row r="6977" customFormat="false" ht="15.75" hidden="false" customHeight="false" outlineLevel="0" collapsed="false">
      <c r="A6977" s="0" t="n">
        <v>6975</v>
      </c>
      <c r="C6977" s="0" t="str">
        <f aca="false">IF(COUNTIF(number_list_june!$B$3:$G$19999, A6977)=0, A6977, "x")</f>
        <v>x</v>
      </c>
      <c r="D6977" s="0" t="n">
        <f aca="false">IF(COUNTIF(number_list_june!$B$3:$G$19999, A6977)=0, 1, 0)</f>
        <v>0</v>
      </c>
    </row>
    <row r="6978" customFormat="false" ht="15.75" hidden="false" customHeight="false" outlineLevel="0" collapsed="false">
      <c r="A6978" s="0" t="n">
        <v>6976</v>
      </c>
      <c r="C6978" s="0" t="str">
        <f aca="false">IF(COUNTIF(number_list_june!$B$3:$G$19999, A6978)=0, A6978, "x")</f>
        <v>x</v>
      </c>
      <c r="D6978" s="0" t="n">
        <f aca="false">IF(COUNTIF(number_list_june!$B$3:$G$19999, A6978)=0, 1, 0)</f>
        <v>0</v>
      </c>
    </row>
    <row r="6979" customFormat="false" ht="15.75" hidden="false" customHeight="false" outlineLevel="0" collapsed="false">
      <c r="A6979" s="0" t="n">
        <v>6977</v>
      </c>
      <c r="C6979" s="0" t="str">
        <f aca="false">IF(COUNTIF(number_list_june!$B$3:$G$19999, A6979)=0, A6979, "x")</f>
        <v>x</v>
      </c>
      <c r="D6979" s="0" t="n">
        <f aca="false">IF(COUNTIF(number_list_june!$B$3:$G$19999, A6979)=0, 1, 0)</f>
        <v>0</v>
      </c>
    </row>
    <row r="6980" customFormat="false" ht="15.75" hidden="false" customHeight="false" outlineLevel="0" collapsed="false">
      <c r="A6980" s="0" t="n">
        <v>6978</v>
      </c>
      <c r="C6980" s="0" t="str">
        <f aca="false">IF(COUNTIF(number_list_june!$B$3:$G$19999, A6980)=0, A6980, "x")</f>
        <v>x</v>
      </c>
      <c r="D6980" s="0" t="n">
        <f aca="false">IF(COUNTIF(number_list_june!$B$3:$G$19999, A6980)=0, 1, 0)</f>
        <v>0</v>
      </c>
    </row>
    <row r="6981" customFormat="false" ht="15.75" hidden="false" customHeight="false" outlineLevel="0" collapsed="false">
      <c r="A6981" s="0" t="n">
        <v>6979</v>
      </c>
      <c r="C6981" s="0" t="str">
        <f aca="false">IF(COUNTIF(number_list_june!$B$3:$G$19999, A6981)=0, A6981, "x")</f>
        <v>x</v>
      </c>
      <c r="D6981" s="0" t="n">
        <f aca="false">IF(COUNTIF(number_list_june!$B$3:$G$19999, A6981)=0, 1, 0)</f>
        <v>0</v>
      </c>
    </row>
    <row r="6982" customFormat="false" ht="15.75" hidden="false" customHeight="false" outlineLevel="0" collapsed="false">
      <c r="A6982" s="0" t="n">
        <v>6980</v>
      </c>
      <c r="C6982" s="0" t="str">
        <f aca="false">IF(COUNTIF(number_list_june!$B$3:$G$19999, A6982)=0, A6982, "x")</f>
        <v>x</v>
      </c>
      <c r="D6982" s="0" t="n">
        <f aca="false">IF(COUNTIF(number_list_june!$B$3:$G$19999, A6982)=0, 1, 0)</f>
        <v>0</v>
      </c>
    </row>
    <row r="6983" customFormat="false" ht="15.75" hidden="false" customHeight="false" outlineLevel="0" collapsed="false">
      <c r="A6983" s="0" t="n">
        <v>6981</v>
      </c>
      <c r="C6983" s="0" t="str">
        <f aca="false">IF(COUNTIF(number_list_june!$B$3:$G$19999, A6983)=0, A6983, "x")</f>
        <v>x</v>
      </c>
      <c r="D6983" s="0" t="n">
        <f aca="false">IF(COUNTIF(number_list_june!$B$3:$G$19999, A6983)=0, 1, 0)</f>
        <v>0</v>
      </c>
    </row>
    <row r="6984" customFormat="false" ht="15.75" hidden="false" customHeight="false" outlineLevel="0" collapsed="false">
      <c r="A6984" s="0" t="n">
        <v>6982</v>
      </c>
      <c r="C6984" s="0" t="str">
        <f aca="false">IF(COUNTIF(number_list_june!$B$3:$G$19999, A6984)=0, A6984, "x")</f>
        <v>x</v>
      </c>
      <c r="D6984" s="0" t="n">
        <f aca="false">IF(COUNTIF(number_list_june!$B$3:$G$19999, A6984)=0, 1, 0)</f>
        <v>0</v>
      </c>
    </row>
    <row r="6985" customFormat="false" ht="15.75" hidden="false" customHeight="false" outlineLevel="0" collapsed="false">
      <c r="A6985" s="0" t="n">
        <v>6983</v>
      </c>
      <c r="C6985" s="0" t="str">
        <f aca="false">IF(COUNTIF(number_list_june!$B$3:$G$19999, A6985)=0, A6985, "x")</f>
        <v>x</v>
      </c>
      <c r="D6985" s="0" t="n">
        <f aca="false">IF(COUNTIF(number_list_june!$B$3:$G$19999, A6985)=0, 1, 0)</f>
        <v>0</v>
      </c>
    </row>
    <row r="6986" customFormat="false" ht="15.75" hidden="false" customHeight="false" outlineLevel="0" collapsed="false">
      <c r="A6986" s="0" t="n">
        <v>6984</v>
      </c>
      <c r="C6986" s="0" t="str">
        <f aca="false">IF(COUNTIF(number_list_june!$B$3:$G$19999, A6986)=0, A6986, "x")</f>
        <v>x</v>
      </c>
      <c r="D6986" s="0" t="n">
        <f aca="false">IF(COUNTIF(number_list_june!$B$3:$G$19999, A6986)=0, 1, 0)</f>
        <v>0</v>
      </c>
    </row>
    <row r="6987" customFormat="false" ht="15.75" hidden="false" customHeight="false" outlineLevel="0" collapsed="false">
      <c r="A6987" s="0" t="n">
        <v>6985</v>
      </c>
      <c r="C6987" s="0" t="str">
        <f aca="false">IF(COUNTIF(number_list_june!$B$3:$G$19999, A6987)=0, A6987, "x")</f>
        <v>x</v>
      </c>
      <c r="D6987" s="0" t="n">
        <f aca="false">IF(COUNTIF(number_list_june!$B$3:$G$19999, A6987)=0, 1, 0)</f>
        <v>0</v>
      </c>
    </row>
    <row r="6988" customFormat="false" ht="15.75" hidden="false" customHeight="false" outlineLevel="0" collapsed="false">
      <c r="A6988" s="0" t="n">
        <v>6986</v>
      </c>
      <c r="C6988" s="0" t="str">
        <f aca="false">IF(COUNTIF(number_list_june!$B$3:$G$19999, A6988)=0, A6988, "x")</f>
        <v>x</v>
      </c>
      <c r="D6988" s="0" t="n">
        <f aca="false">IF(COUNTIF(number_list_june!$B$3:$G$19999, A6988)=0, 1, 0)</f>
        <v>0</v>
      </c>
    </row>
    <row r="6989" customFormat="false" ht="15.75" hidden="false" customHeight="false" outlineLevel="0" collapsed="false">
      <c r="A6989" s="0" t="n">
        <v>6987</v>
      </c>
      <c r="C6989" s="0" t="str">
        <f aca="false">IF(COUNTIF(number_list_june!$B$3:$G$19999, A6989)=0, A6989, "x")</f>
        <v>x</v>
      </c>
      <c r="D6989" s="0" t="n">
        <f aca="false">IF(COUNTIF(number_list_june!$B$3:$G$19999, A6989)=0, 1, 0)</f>
        <v>0</v>
      </c>
    </row>
    <row r="6990" customFormat="false" ht="15.75" hidden="false" customHeight="false" outlineLevel="0" collapsed="false">
      <c r="A6990" s="0" t="n">
        <v>6988</v>
      </c>
      <c r="C6990" s="0" t="str">
        <f aca="false">IF(COUNTIF(number_list_june!$B$3:$G$19999, A6990)=0, A6990, "x")</f>
        <v>x</v>
      </c>
      <c r="D6990" s="0" t="n">
        <f aca="false">IF(COUNTIF(number_list_june!$B$3:$G$19999, A6990)=0, 1, 0)</f>
        <v>0</v>
      </c>
    </row>
    <row r="6991" customFormat="false" ht="15.75" hidden="false" customHeight="false" outlineLevel="0" collapsed="false">
      <c r="A6991" s="0" t="n">
        <v>6989</v>
      </c>
      <c r="C6991" s="0" t="str">
        <f aca="false">IF(COUNTIF(number_list_june!$B$3:$G$19999, A6991)=0, A6991, "x")</f>
        <v>x</v>
      </c>
      <c r="D6991" s="0" t="n">
        <f aca="false">IF(COUNTIF(number_list_june!$B$3:$G$19999, A6991)=0, 1, 0)</f>
        <v>0</v>
      </c>
    </row>
    <row r="6992" customFormat="false" ht="15.75" hidden="false" customHeight="false" outlineLevel="0" collapsed="false">
      <c r="A6992" s="0" t="n">
        <v>6990</v>
      </c>
      <c r="C6992" s="0" t="str">
        <f aca="false">IF(COUNTIF(number_list_june!$B$3:$G$19999, A6992)=0, A6992, "x")</f>
        <v>x</v>
      </c>
      <c r="D6992" s="0" t="n">
        <f aca="false">IF(COUNTIF(number_list_june!$B$3:$G$19999, A6992)=0, 1, 0)</f>
        <v>0</v>
      </c>
    </row>
    <row r="6993" customFormat="false" ht="15.75" hidden="false" customHeight="false" outlineLevel="0" collapsed="false">
      <c r="A6993" s="0" t="n">
        <v>6991</v>
      </c>
      <c r="C6993" s="0" t="str">
        <f aca="false">IF(COUNTIF(number_list_june!$B$3:$G$19999, A6993)=0, A6993, "x")</f>
        <v>x</v>
      </c>
      <c r="D6993" s="0" t="n">
        <f aca="false">IF(COUNTIF(number_list_june!$B$3:$G$19999, A6993)=0, 1, 0)</f>
        <v>0</v>
      </c>
    </row>
    <row r="6994" customFormat="false" ht="15.75" hidden="false" customHeight="false" outlineLevel="0" collapsed="false">
      <c r="A6994" s="0" t="n">
        <v>6992</v>
      </c>
      <c r="C6994" s="0" t="str">
        <f aca="false">IF(COUNTIF(number_list_june!$B$3:$G$19999, A6994)=0, A6994, "x")</f>
        <v>x</v>
      </c>
      <c r="D6994" s="0" t="n">
        <f aca="false">IF(COUNTIF(number_list_june!$B$3:$G$19999, A6994)=0, 1, 0)</f>
        <v>0</v>
      </c>
    </row>
    <row r="6995" customFormat="false" ht="15.75" hidden="false" customHeight="false" outlineLevel="0" collapsed="false">
      <c r="A6995" s="0" t="n">
        <v>6993</v>
      </c>
      <c r="C6995" s="0" t="str">
        <f aca="false">IF(COUNTIF(number_list_june!$B$3:$G$19999, A6995)=0, A6995, "x")</f>
        <v>x</v>
      </c>
      <c r="D6995" s="0" t="n">
        <f aca="false">IF(COUNTIF(number_list_june!$B$3:$G$19999, A6995)=0, 1, 0)</f>
        <v>0</v>
      </c>
    </row>
    <row r="6996" customFormat="false" ht="15.75" hidden="false" customHeight="false" outlineLevel="0" collapsed="false">
      <c r="A6996" s="0" t="n">
        <v>6994</v>
      </c>
      <c r="C6996" s="0" t="str">
        <f aca="false">IF(COUNTIF(number_list_june!$B$3:$G$19999, A6996)=0, A6996, "x")</f>
        <v>x</v>
      </c>
      <c r="D6996" s="0" t="n">
        <f aca="false">IF(COUNTIF(number_list_june!$B$3:$G$19999, A6996)=0, 1, 0)</f>
        <v>0</v>
      </c>
    </row>
    <row r="6997" customFormat="false" ht="15.75" hidden="false" customHeight="false" outlineLevel="0" collapsed="false">
      <c r="A6997" s="0" t="n">
        <v>6995</v>
      </c>
      <c r="C6997" s="0" t="str">
        <f aca="false">IF(COUNTIF(number_list_june!$B$3:$G$19999, A6997)=0, A6997, "x")</f>
        <v>x</v>
      </c>
      <c r="D6997" s="0" t="n">
        <f aca="false">IF(COUNTIF(number_list_june!$B$3:$G$19999, A6997)=0, 1, 0)</f>
        <v>0</v>
      </c>
    </row>
    <row r="6998" customFormat="false" ht="15.75" hidden="false" customHeight="false" outlineLevel="0" collapsed="false">
      <c r="A6998" s="0" t="n">
        <v>6996</v>
      </c>
      <c r="C6998" s="0" t="str">
        <f aca="false">IF(COUNTIF(number_list_june!$B$3:$G$19999, A6998)=0, A6998, "x")</f>
        <v>x</v>
      </c>
      <c r="D6998" s="0" t="n">
        <f aca="false">IF(COUNTIF(number_list_june!$B$3:$G$19999, A6998)=0, 1, 0)</f>
        <v>0</v>
      </c>
    </row>
    <row r="6999" customFormat="false" ht="15.75" hidden="false" customHeight="false" outlineLevel="0" collapsed="false">
      <c r="A6999" s="0" t="n">
        <v>6997</v>
      </c>
      <c r="C6999" s="0" t="str">
        <f aca="false">IF(COUNTIF(number_list_june!$B$3:$G$19999, A6999)=0, A6999, "x")</f>
        <v>x</v>
      </c>
      <c r="D6999" s="0" t="n">
        <f aca="false">IF(COUNTIF(number_list_june!$B$3:$G$19999, A6999)=0, 1, 0)</f>
        <v>0</v>
      </c>
    </row>
    <row r="7000" customFormat="false" ht="15.75" hidden="false" customHeight="false" outlineLevel="0" collapsed="false">
      <c r="A7000" s="0" t="n">
        <v>6998</v>
      </c>
      <c r="C7000" s="0" t="str">
        <f aca="false">IF(COUNTIF(number_list_june!$B$3:$G$19999, A7000)=0, A7000, "x")</f>
        <v>x</v>
      </c>
      <c r="D7000" s="0" t="n">
        <f aca="false">IF(COUNTIF(number_list_june!$B$3:$G$19999, A7000)=0, 1, 0)</f>
        <v>0</v>
      </c>
    </row>
    <row r="7001" customFormat="false" ht="15.75" hidden="false" customHeight="false" outlineLevel="0" collapsed="false">
      <c r="A7001" s="0" t="n">
        <v>6999</v>
      </c>
      <c r="C7001" s="0" t="str">
        <f aca="false">IF(COUNTIF(number_list_june!$B$3:$G$19999, A7001)=0, A7001, "x")</f>
        <v>x</v>
      </c>
      <c r="D7001" s="0" t="n">
        <f aca="false">IF(COUNTIF(number_list_june!$B$3:$G$19999, A7001)=0, 1, 0)</f>
        <v>0</v>
      </c>
    </row>
    <row r="7002" customFormat="false" ht="15.75" hidden="false" customHeight="false" outlineLevel="0" collapsed="false">
      <c r="A7002" s="0" t="n">
        <v>7000</v>
      </c>
      <c r="C7002" s="0" t="str">
        <f aca="false">IF(COUNTIF(number_list_june!$B$3:$G$19999, A7002)=0, A7002, "x")</f>
        <v>x</v>
      </c>
      <c r="D7002" s="0" t="n">
        <f aca="false">IF(COUNTIF(number_list_june!$B$3:$G$19999, A7002)=0, 1, 0)</f>
        <v>0</v>
      </c>
    </row>
    <row r="7003" customFormat="false" ht="15.75" hidden="false" customHeight="false" outlineLevel="0" collapsed="false">
      <c r="A7003" s="0" t="n">
        <v>7001</v>
      </c>
      <c r="C7003" s="0" t="str">
        <f aca="false">IF(COUNTIF(number_list_june!$B$3:$G$19999, A7003)=0, A7003, "x")</f>
        <v>x</v>
      </c>
      <c r="D7003" s="0" t="n">
        <f aca="false">IF(COUNTIF(number_list_june!$B$3:$G$19999, A7003)=0, 1, 0)</f>
        <v>0</v>
      </c>
    </row>
    <row r="7004" customFormat="false" ht="15.75" hidden="false" customHeight="false" outlineLevel="0" collapsed="false">
      <c r="A7004" s="0" t="n">
        <v>7002</v>
      </c>
      <c r="C7004" s="0" t="str">
        <f aca="false">IF(COUNTIF(number_list_june!$B$3:$G$19999, A7004)=0, A7004, "x")</f>
        <v>x</v>
      </c>
      <c r="D7004" s="0" t="n">
        <f aca="false">IF(COUNTIF(number_list_june!$B$3:$G$19999, A7004)=0, 1, 0)</f>
        <v>0</v>
      </c>
    </row>
    <row r="7005" customFormat="false" ht="15.75" hidden="false" customHeight="false" outlineLevel="0" collapsed="false">
      <c r="A7005" s="0" t="n">
        <v>7003</v>
      </c>
      <c r="C7005" s="0" t="str">
        <f aca="false">IF(COUNTIF(number_list_june!$B$3:$G$19999, A7005)=0, A7005, "x")</f>
        <v>x</v>
      </c>
      <c r="D7005" s="0" t="n">
        <f aca="false">IF(COUNTIF(number_list_june!$B$3:$G$19999, A7005)=0, 1, 0)</f>
        <v>0</v>
      </c>
    </row>
    <row r="7006" customFormat="false" ht="15.75" hidden="false" customHeight="false" outlineLevel="0" collapsed="false">
      <c r="A7006" s="0" t="n">
        <v>7004</v>
      </c>
      <c r="C7006" s="0" t="str">
        <f aca="false">IF(COUNTIF(number_list_june!$B$3:$G$19999, A7006)=0, A7006, "x")</f>
        <v>x</v>
      </c>
      <c r="D7006" s="0" t="n">
        <f aca="false">IF(COUNTIF(number_list_june!$B$3:$G$19999, A7006)=0, 1, 0)</f>
        <v>0</v>
      </c>
    </row>
    <row r="7007" customFormat="false" ht="15.75" hidden="false" customHeight="false" outlineLevel="0" collapsed="false">
      <c r="A7007" s="0" t="n">
        <v>7005</v>
      </c>
      <c r="C7007" s="0" t="str">
        <f aca="false">IF(COUNTIF(number_list_june!$B$3:$G$19999, A7007)=0, A7007, "x")</f>
        <v>x</v>
      </c>
      <c r="D7007" s="0" t="n">
        <f aca="false">IF(COUNTIF(number_list_june!$B$3:$G$19999, A7007)=0, 1, 0)</f>
        <v>0</v>
      </c>
    </row>
    <row r="7008" customFormat="false" ht="15.75" hidden="false" customHeight="false" outlineLevel="0" collapsed="false">
      <c r="A7008" s="0" t="n">
        <v>7006</v>
      </c>
      <c r="C7008" s="0" t="str">
        <f aca="false">IF(COUNTIF(number_list_june!$B$3:$G$19999, A7008)=0, A7008, "x")</f>
        <v>x</v>
      </c>
      <c r="D7008" s="0" t="n">
        <f aca="false">IF(COUNTIF(number_list_june!$B$3:$G$19999, A7008)=0, 1, 0)</f>
        <v>0</v>
      </c>
    </row>
    <row r="7009" customFormat="false" ht="15.75" hidden="false" customHeight="false" outlineLevel="0" collapsed="false">
      <c r="A7009" s="0" t="n">
        <v>7007</v>
      </c>
      <c r="C7009" s="0" t="str">
        <f aca="false">IF(COUNTIF(number_list_june!$B$3:$G$19999, A7009)=0, A7009, "x")</f>
        <v>x</v>
      </c>
      <c r="D7009" s="0" t="n">
        <f aca="false">IF(COUNTIF(number_list_june!$B$3:$G$19999, A7009)=0, 1, 0)</f>
        <v>0</v>
      </c>
    </row>
    <row r="7010" customFormat="false" ht="15.75" hidden="false" customHeight="false" outlineLevel="0" collapsed="false">
      <c r="A7010" s="0" t="n">
        <v>7008</v>
      </c>
      <c r="C7010" s="0" t="str">
        <f aca="false">IF(COUNTIF(number_list_june!$B$3:$G$19999, A7010)=0, A7010, "x")</f>
        <v>x</v>
      </c>
      <c r="D7010" s="0" t="n">
        <f aca="false">IF(COUNTIF(number_list_june!$B$3:$G$19999, A7010)=0, 1, 0)</f>
        <v>0</v>
      </c>
    </row>
    <row r="7011" customFormat="false" ht="15.75" hidden="false" customHeight="false" outlineLevel="0" collapsed="false">
      <c r="A7011" s="0" t="n">
        <v>7009</v>
      </c>
      <c r="C7011" s="0" t="str">
        <f aca="false">IF(COUNTIF(number_list_june!$B$3:$G$19999, A7011)=0, A7011, "x")</f>
        <v>x</v>
      </c>
      <c r="D7011" s="0" t="n">
        <f aca="false">IF(COUNTIF(number_list_june!$B$3:$G$19999, A7011)=0, 1, 0)</f>
        <v>0</v>
      </c>
    </row>
    <row r="7012" customFormat="false" ht="15.75" hidden="false" customHeight="false" outlineLevel="0" collapsed="false">
      <c r="A7012" s="0" t="n">
        <v>7010</v>
      </c>
      <c r="C7012" s="0" t="str">
        <f aca="false">IF(COUNTIF(number_list_june!$B$3:$G$19999, A7012)=0, A7012, "x")</f>
        <v>x</v>
      </c>
      <c r="D7012" s="0" t="n">
        <f aca="false">IF(COUNTIF(number_list_june!$B$3:$G$19999, A7012)=0, 1, 0)</f>
        <v>0</v>
      </c>
    </row>
    <row r="7013" customFormat="false" ht="15.75" hidden="false" customHeight="false" outlineLevel="0" collapsed="false">
      <c r="A7013" s="0" t="n">
        <v>7011</v>
      </c>
      <c r="C7013" s="0" t="str">
        <f aca="false">IF(COUNTIF(number_list_june!$B$3:$G$19999, A7013)=0, A7013, "x")</f>
        <v>x</v>
      </c>
      <c r="D7013" s="0" t="n">
        <f aca="false">IF(COUNTIF(number_list_june!$B$3:$G$19999, A7013)=0, 1, 0)</f>
        <v>0</v>
      </c>
    </row>
    <row r="7014" customFormat="false" ht="15.75" hidden="false" customHeight="false" outlineLevel="0" collapsed="false">
      <c r="A7014" s="0" t="n">
        <v>7012</v>
      </c>
      <c r="C7014" s="0" t="str">
        <f aca="false">IF(COUNTIF(number_list_june!$B$3:$G$19999, A7014)=0, A7014, "x")</f>
        <v>x</v>
      </c>
      <c r="D7014" s="0" t="n">
        <f aca="false">IF(COUNTIF(number_list_june!$B$3:$G$19999, A7014)=0, 1, 0)</f>
        <v>0</v>
      </c>
    </row>
    <row r="7015" customFormat="false" ht="15.75" hidden="false" customHeight="false" outlineLevel="0" collapsed="false">
      <c r="A7015" s="0" t="n">
        <v>7013</v>
      </c>
      <c r="C7015" s="0" t="str">
        <f aca="false">IF(COUNTIF(number_list_june!$B$3:$G$19999, A7015)=0, A7015, "x")</f>
        <v>x</v>
      </c>
      <c r="D7015" s="0" t="n">
        <f aca="false">IF(COUNTIF(number_list_june!$B$3:$G$19999, A7015)=0, 1, 0)</f>
        <v>0</v>
      </c>
    </row>
    <row r="7016" customFormat="false" ht="15.75" hidden="false" customHeight="false" outlineLevel="0" collapsed="false">
      <c r="A7016" s="0" t="n">
        <v>7014</v>
      </c>
      <c r="C7016" s="0" t="str">
        <f aca="false">IF(COUNTIF(number_list_june!$B$3:$G$19999, A7016)=0, A7016, "x")</f>
        <v>x</v>
      </c>
      <c r="D7016" s="0" t="n">
        <f aca="false">IF(COUNTIF(number_list_june!$B$3:$G$19999, A7016)=0, 1, 0)</f>
        <v>0</v>
      </c>
    </row>
    <row r="7017" customFormat="false" ht="15.75" hidden="false" customHeight="false" outlineLevel="0" collapsed="false">
      <c r="A7017" s="0" t="n">
        <v>7015</v>
      </c>
      <c r="C7017" s="0" t="str">
        <f aca="false">IF(COUNTIF(number_list_june!$B$3:$G$19999, A7017)=0, A7017, "x")</f>
        <v>x</v>
      </c>
      <c r="D7017" s="0" t="n">
        <f aca="false">IF(COUNTIF(number_list_june!$B$3:$G$19999, A7017)=0, 1, 0)</f>
        <v>0</v>
      </c>
    </row>
    <row r="7018" customFormat="false" ht="15.75" hidden="false" customHeight="false" outlineLevel="0" collapsed="false">
      <c r="A7018" s="0" t="n">
        <v>7016</v>
      </c>
      <c r="C7018" s="0" t="str">
        <f aca="false">IF(COUNTIF(number_list_june!$B$3:$G$19999, A7018)=0, A7018, "x")</f>
        <v>x</v>
      </c>
      <c r="D7018" s="0" t="n">
        <f aca="false">IF(COUNTIF(number_list_june!$B$3:$G$19999, A7018)=0, 1, 0)</f>
        <v>0</v>
      </c>
    </row>
    <row r="7019" customFormat="false" ht="15.75" hidden="false" customHeight="false" outlineLevel="0" collapsed="false">
      <c r="A7019" s="0" t="n">
        <v>7017</v>
      </c>
      <c r="C7019" s="0" t="str">
        <f aca="false">IF(COUNTIF(number_list_june!$B$3:$G$19999, A7019)=0, A7019, "x")</f>
        <v>x</v>
      </c>
      <c r="D7019" s="0" t="n">
        <f aca="false">IF(COUNTIF(number_list_june!$B$3:$G$19999, A7019)=0, 1, 0)</f>
        <v>0</v>
      </c>
    </row>
    <row r="7020" customFormat="false" ht="15.75" hidden="false" customHeight="false" outlineLevel="0" collapsed="false">
      <c r="A7020" s="0" t="n">
        <v>7018</v>
      </c>
      <c r="C7020" s="0" t="str">
        <f aca="false">IF(COUNTIF(number_list_june!$B$3:$G$19999, A7020)=0, A7020, "x")</f>
        <v>x</v>
      </c>
      <c r="D7020" s="0" t="n">
        <f aca="false">IF(COUNTIF(number_list_june!$B$3:$G$19999, A7020)=0, 1, 0)</f>
        <v>0</v>
      </c>
    </row>
    <row r="7021" customFormat="false" ht="15.75" hidden="false" customHeight="false" outlineLevel="0" collapsed="false">
      <c r="A7021" s="0" t="n">
        <v>7019</v>
      </c>
      <c r="C7021" s="0" t="str">
        <f aca="false">IF(COUNTIF(number_list_june!$B$3:$G$19999, A7021)=0, A7021, "x")</f>
        <v>x</v>
      </c>
      <c r="D7021" s="0" t="n">
        <f aca="false">IF(COUNTIF(number_list_june!$B$3:$G$19999, A7021)=0, 1, 0)</f>
        <v>0</v>
      </c>
    </row>
    <row r="7022" customFormat="false" ht="15.75" hidden="false" customHeight="false" outlineLevel="0" collapsed="false">
      <c r="A7022" s="0" t="n">
        <v>7020</v>
      </c>
      <c r="C7022" s="0" t="str">
        <f aca="false">IF(COUNTIF(number_list_june!$B$3:$G$19999, A7022)=0, A7022, "x")</f>
        <v>x</v>
      </c>
      <c r="D7022" s="0" t="n">
        <f aca="false">IF(COUNTIF(number_list_june!$B$3:$G$19999, A7022)=0, 1, 0)</f>
        <v>0</v>
      </c>
    </row>
    <row r="7023" customFormat="false" ht="15.75" hidden="false" customHeight="false" outlineLevel="0" collapsed="false">
      <c r="A7023" s="0" t="n">
        <v>7021</v>
      </c>
      <c r="C7023" s="0" t="str">
        <f aca="false">IF(COUNTIF(number_list_june!$B$3:$G$19999, A7023)=0, A7023, "x")</f>
        <v>x</v>
      </c>
      <c r="D7023" s="0" t="n">
        <f aca="false">IF(COUNTIF(number_list_june!$B$3:$G$19999, A7023)=0, 1, 0)</f>
        <v>0</v>
      </c>
    </row>
    <row r="7024" customFormat="false" ht="15.75" hidden="false" customHeight="false" outlineLevel="0" collapsed="false">
      <c r="A7024" s="0" t="n">
        <v>7022</v>
      </c>
      <c r="C7024" s="0" t="str">
        <f aca="false">IF(COUNTIF(number_list_june!$B$3:$G$19999, A7024)=0, A7024, "x")</f>
        <v>x</v>
      </c>
      <c r="D7024" s="0" t="n">
        <f aca="false">IF(COUNTIF(number_list_june!$B$3:$G$19999, A7024)=0, 1, 0)</f>
        <v>0</v>
      </c>
    </row>
    <row r="7025" customFormat="false" ht="15.75" hidden="false" customHeight="false" outlineLevel="0" collapsed="false">
      <c r="A7025" s="0" t="n">
        <v>7023</v>
      </c>
      <c r="C7025" s="0" t="str">
        <f aca="false">IF(COUNTIF(number_list_june!$B$3:$G$19999, A7025)=0, A7025, "x")</f>
        <v>x</v>
      </c>
      <c r="D7025" s="0" t="n">
        <f aca="false">IF(COUNTIF(number_list_june!$B$3:$G$19999, A7025)=0, 1, 0)</f>
        <v>0</v>
      </c>
    </row>
    <row r="7026" customFormat="false" ht="15.75" hidden="false" customHeight="false" outlineLevel="0" collapsed="false">
      <c r="A7026" s="0" t="n">
        <v>7024</v>
      </c>
      <c r="C7026" s="0" t="str">
        <f aca="false">IF(COUNTIF(number_list_june!$B$3:$G$19999, A7026)=0, A7026, "x")</f>
        <v>x</v>
      </c>
      <c r="D7026" s="0" t="n">
        <f aca="false">IF(COUNTIF(number_list_june!$B$3:$G$19999, A7026)=0, 1, 0)</f>
        <v>0</v>
      </c>
    </row>
    <row r="7027" customFormat="false" ht="15.75" hidden="false" customHeight="false" outlineLevel="0" collapsed="false">
      <c r="A7027" s="0" t="n">
        <v>7025</v>
      </c>
      <c r="C7027" s="0" t="str">
        <f aca="false">IF(COUNTIF(number_list_june!$B$3:$G$19999, A7027)=0, A7027, "x")</f>
        <v>x</v>
      </c>
      <c r="D7027" s="0" t="n">
        <f aca="false">IF(COUNTIF(number_list_june!$B$3:$G$19999, A7027)=0, 1, 0)</f>
        <v>0</v>
      </c>
    </row>
    <row r="7028" customFormat="false" ht="15.75" hidden="false" customHeight="false" outlineLevel="0" collapsed="false">
      <c r="A7028" s="0" t="n">
        <v>7026</v>
      </c>
      <c r="C7028" s="0" t="str">
        <f aca="false">IF(COUNTIF(number_list_june!$B$3:$G$19999, A7028)=0, A7028, "x")</f>
        <v>x</v>
      </c>
      <c r="D7028" s="0" t="n">
        <f aca="false">IF(COUNTIF(number_list_june!$B$3:$G$19999, A7028)=0, 1, 0)</f>
        <v>0</v>
      </c>
    </row>
    <row r="7029" customFormat="false" ht="15.75" hidden="false" customHeight="false" outlineLevel="0" collapsed="false">
      <c r="A7029" s="0" t="n">
        <v>7027</v>
      </c>
      <c r="C7029" s="0" t="str">
        <f aca="false">IF(COUNTIF(number_list_june!$B$3:$G$19999, A7029)=0, A7029, "x")</f>
        <v>x</v>
      </c>
      <c r="D7029" s="0" t="n">
        <f aca="false">IF(COUNTIF(number_list_june!$B$3:$G$19999, A7029)=0, 1, 0)</f>
        <v>0</v>
      </c>
    </row>
    <row r="7030" customFormat="false" ht="15.75" hidden="false" customHeight="false" outlineLevel="0" collapsed="false">
      <c r="A7030" s="0" t="n">
        <v>7028</v>
      </c>
      <c r="C7030" s="0" t="str">
        <f aca="false">IF(COUNTIF(number_list_june!$B$3:$G$19999, A7030)=0, A7030, "x")</f>
        <v>x</v>
      </c>
      <c r="D7030" s="0" t="n">
        <f aca="false">IF(COUNTIF(number_list_june!$B$3:$G$19999, A7030)=0, 1, 0)</f>
        <v>0</v>
      </c>
    </row>
    <row r="7031" customFormat="false" ht="15.75" hidden="false" customHeight="false" outlineLevel="0" collapsed="false">
      <c r="A7031" s="0" t="n">
        <v>7029</v>
      </c>
      <c r="C7031" s="0" t="str">
        <f aca="false">IF(COUNTIF(number_list_june!$B$3:$G$19999, A7031)=0, A7031, "x")</f>
        <v>x</v>
      </c>
      <c r="D7031" s="0" t="n">
        <f aca="false">IF(COUNTIF(number_list_june!$B$3:$G$19999, A7031)=0, 1, 0)</f>
        <v>0</v>
      </c>
    </row>
    <row r="7032" customFormat="false" ht="15.75" hidden="false" customHeight="false" outlineLevel="0" collapsed="false">
      <c r="A7032" s="0" t="n">
        <v>7030</v>
      </c>
      <c r="C7032" s="0" t="str">
        <f aca="false">IF(COUNTIF(number_list_june!$B$3:$G$19999, A7032)=0, A7032, "x")</f>
        <v>x</v>
      </c>
      <c r="D7032" s="0" t="n">
        <f aca="false">IF(COUNTIF(number_list_june!$B$3:$G$19999, A7032)=0, 1, 0)</f>
        <v>0</v>
      </c>
    </row>
    <row r="7033" customFormat="false" ht="15.75" hidden="false" customHeight="false" outlineLevel="0" collapsed="false">
      <c r="A7033" s="0" t="n">
        <v>7031</v>
      </c>
      <c r="C7033" s="0" t="str">
        <f aca="false">IF(COUNTIF(number_list_june!$B$3:$G$19999, A7033)=0, A7033, "x")</f>
        <v>x</v>
      </c>
      <c r="D7033" s="0" t="n">
        <f aca="false">IF(COUNTIF(number_list_june!$B$3:$G$19999, A7033)=0, 1, 0)</f>
        <v>0</v>
      </c>
    </row>
    <row r="7034" customFormat="false" ht="15.75" hidden="false" customHeight="false" outlineLevel="0" collapsed="false">
      <c r="A7034" s="0" t="n">
        <v>7032</v>
      </c>
      <c r="C7034" s="0" t="str">
        <f aca="false">IF(COUNTIF(number_list_june!$B$3:$G$19999, A7034)=0, A7034, "x")</f>
        <v>x</v>
      </c>
      <c r="D7034" s="0" t="n">
        <f aca="false">IF(COUNTIF(number_list_june!$B$3:$G$19999, A7034)=0, 1, 0)</f>
        <v>0</v>
      </c>
    </row>
    <row r="7035" customFormat="false" ht="15.75" hidden="false" customHeight="false" outlineLevel="0" collapsed="false">
      <c r="A7035" s="0" t="n">
        <v>7033</v>
      </c>
      <c r="C7035" s="0" t="str">
        <f aca="false">IF(COUNTIF(number_list_june!$B$3:$G$19999, A7035)=0, A7035, "x")</f>
        <v>x</v>
      </c>
      <c r="D7035" s="0" t="n">
        <f aca="false">IF(COUNTIF(number_list_june!$B$3:$G$19999, A7035)=0, 1, 0)</f>
        <v>0</v>
      </c>
    </row>
    <row r="7036" customFormat="false" ht="15.75" hidden="false" customHeight="false" outlineLevel="0" collapsed="false">
      <c r="A7036" s="0" t="n">
        <v>7034</v>
      </c>
      <c r="C7036" s="0" t="str">
        <f aca="false">IF(COUNTIF(number_list_june!$B$3:$G$19999, A7036)=0, A7036, "x")</f>
        <v>x</v>
      </c>
      <c r="D7036" s="0" t="n">
        <f aca="false">IF(COUNTIF(number_list_june!$B$3:$G$19999, A7036)=0, 1, 0)</f>
        <v>0</v>
      </c>
    </row>
    <row r="7037" customFormat="false" ht="15.75" hidden="false" customHeight="false" outlineLevel="0" collapsed="false">
      <c r="A7037" s="0" t="n">
        <v>7035</v>
      </c>
      <c r="C7037" s="0" t="str">
        <f aca="false">IF(COUNTIF(number_list_june!$B$3:$G$19999, A7037)=0, A7037, "x")</f>
        <v>x</v>
      </c>
      <c r="D7037" s="0" t="n">
        <f aca="false">IF(COUNTIF(number_list_june!$B$3:$G$19999, A7037)=0, 1, 0)</f>
        <v>0</v>
      </c>
    </row>
    <row r="7038" customFormat="false" ht="15.75" hidden="false" customHeight="false" outlineLevel="0" collapsed="false">
      <c r="A7038" s="0" t="n">
        <v>7036</v>
      </c>
      <c r="C7038" s="0" t="str">
        <f aca="false">IF(COUNTIF(number_list_june!$B$3:$G$19999, A7038)=0, A7038, "x")</f>
        <v>x</v>
      </c>
      <c r="D7038" s="0" t="n">
        <f aca="false">IF(COUNTIF(number_list_june!$B$3:$G$19999, A7038)=0, 1, 0)</f>
        <v>0</v>
      </c>
    </row>
    <row r="7039" customFormat="false" ht="15.75" hidden="false" customHeight="false" outlineLevel="0" collapsed="false">
      <c r="A7039" s="0" t="n">
        <v>7037</v>
      </c>
      <c r="C7039" s="0" t="str">
        <f aca="false">IF(COUNTIF(number_list_june!$B$3:$G$19999, A7039)=0, A7039, "x")</f>
        <v>x</v>
      </c>
      <c r="D7039" s="0" t="n">
        <f aca="false">IF(COUNTIF(number_list_june!$B$3:$G$19999, A7039)=0, 1, 0)</f>
        <v>0</v>
      </c>
    </row>
    <row r="7040" customFormat="false" ht="15.75" hidden="false" customHeight="false" outlineLevel="0" collapsed="false">
      <c r="A7040" s="0" t="n">
        <v>7038</v>
      </c>
      <c r="C7040" s="0" t="str">
        <f aca="false">IF(COUNTIF(number_list_june!$B$3:$G$19999, A7040)=0, A7040, "x")</f>
        <v>x</v>
      </c>
      <c r="D7040" s="0" t="n">
        <f aca="false">IF(COUNTIF(number_list_june!$B$3:$G$19999, A7040)=0, 1, 0)</f>
        <v>0</v>
      </c>
    </row>
    <row r="7041" customFormat="false" ht="15.75" hidden="false" customHeight="false" outlineLevel="0" collapsed="false">
      <c r="A7041" s="0" t="n">
        <v>7039</v>
      </c>
      <c r="C7041" s="0" t="str">
        <f aca="false">IF(COUNTIF(number_list_june!$B$3:$G$19999, A7041)=0, A7041, "x")</f>
        <v>x</v>
      </c>
      <c r="D7041" s="0" t="n">
        <f aca="false">IF(COUNTIF(number_list_june!$B$3:$G$19999, A7041)=0, 1, 0)</f>
        <v>0</v>
      </c>
    </row>
    <row r="7042" customFormat="false" ht="15.75" hidden="false" customHeight="false" outlineLevel="0" collapsed="false">
      <c r="A7042" s="0" t="n">
        <v>7040</v>
      </c>
      <c r="C7042" s="0" t="str">
        <f aca="false">IF(COUNTIF(number_list_june!$B$3:$G$19999, A7042)=0, A7042, "x")</f>
        <v>x</v>
      </c>
      <c r="D7042" s="0" t="n">
        <f aca="false">IF(COUNTIF(number_list_june!$B$3:$G$19999, A7042)=0, 1, 0)</f>
        <v>0</v>
      </c>
    </row>
    <row r="7043" customFormat="false" ht="15.75" hidden="false" customHeight="false" outlineLevel="0" collapsed="false">
      <c r="A7043" s="0" t="n">
        <v>7041</v>
      </c>
      <c r="C7043" s="0" t="str">
        <f aca="false">IF(COUNTIF(number_list_june!$B$3:$G$19999, A7043)=0, A7043, "x")</f>
        <v>x</v>
      </c>
      <c r="D7043" s="0" t="n">
        <f aca="false">IF(COUNTIF(number_list_june!$B$3:$G$19999, A7043)=0, 1, 0)</f>
        <v>0</v>
      </c>
    </row>
    <row r="7044" customFormat="false" ht="15.75" hidden="false" customHeight="false" outlineLevel="0" collapsed="false">
      <c r="A7044" s="0" t="n">
        <v>7042</v>
      </c>
      <c r="C7044" s="0" t="str">
        <f aca="false">IF(COUNTIF(number_list_june!$B$3:$G$19999, A7044)=0, A7044, "x")</f>
        <v>x</v>
      </c>
      <c r="D7044" s="0" t="n">
        <f aca="false">IF(COUNTIF(number_list_june!$B$3:$G$19999, A7044)=0, 1, 0)</f>
        <v>0</v>
      </c>
    </row>
    <row r="7045" customFormat="false" ht="15.75" hidden="false" customHeight="false" outlineLevel="0" collapsed="false">
      <c r="A7045" s="0" t="n">
        <v>7043</v>
      </c>
      <c r="C7045" s="0" t="str">
        <f aca="false">IF(COUNTIF(number_list_june!$B$3:$G$19999, A7045)=0, A7045, "x")</f>
        <v>x</v>
      </c>
      <c r="D7045" s="0" t="n">
        <f aca="false">IF(COUNTIF(number_list_june!$B$3:$G$19999, A7045)=0, 1, 0)</f>
        <v>0</v>
      </c>
    </row>
    <row r="7046" customFormat="false" ht="15.75" hidden="false" customHeight="false" outlineLevel="0" collapsed="false">
      <c r="A7046" s="0" t="n">
        <v>7044</v>
      </c>
      <c r="C7046" s="0" t="str">
        <f aca="false">IF(COUNTIF(number_list_june!$B$3:$G$19999, A7046)=0, A7046, "x")</f>
        <v>x</v>
      </c>
      <c r="D7046" s="0" t="n">
        <f aca="false">IF(COUNTIF(number_list_june!$B$3:$G$19999, A7046)=0, 1, 0)</f>
        <v>0</v>
      </c>
    </row>
    <row r="7047" customFormat="false" ht="15.75" hidden="false" customHeight="false" outlineLevel="0" collapsed="false">
      <c r="A7047" s="0" t="n">
        <v>7045</v>
      </c>
      <c r="C7047" s="0" t="str">
        <f aca="false">IF(COUNTIF(number_list_june!$B$3:$G$19999, A7047)=0, A7047, "x")</f>
        <v>x</v>
      </c>
      <c r="D7047" s="0" t="n">
        <f aca="false">IF(COUNTIF(number_list_june!$B$3:$G$19999, A7047)=0, 1, 0)</f>
        <v>0</v>
      </c>
    </row>
    <row r="7048" customFormat="false" ht="15.75" hidden="false" customHeight="false" outlineLevel="0" collapsed="false">
      <c r="A7048" s="0" t="n">
        <v>7046</v>
      </c>
      <c r="C7048" s="0" t="str">
        <f aca="false">IF(COUNTIF(number_list_june!$B$3:$G$19999, A7048)=0, A7048, "x")</f>
        <v>x</v>
      </c>
      <c r="D7048" s="0" t="n">
        <f aca="false">IF(COUNTIF(number_list_june!$B$3:$G$19999, A7048)=0, 1, 0)</f>
        <v>0</v>
      </c>
    </row>
    <row r="7049" customFormat="false" ht="15.75" hidden="false" customHeight="false" outlineLevel="0" collapsed="false">
      <c r="A7049" s="0" t="n">
        <v>7047</v>
      </c>
      <c r="C7049" s="0" t="str">
        <f aca="false">IF(COUNTIF(number_list_june!$B$3:$G$19999, A7049)=0, A7049, "x")</f>
        <v>x</v>
      </c>
      <c r="D7049" s="0" t="n">
        <f aca="false">IF(COUNTIF(number_list_june!$B$3:$G$19999, A7049)=0, 1, 0)</f>
        <v>0</v>
      </c>
    </row>
    <row r="7050" customFormat="false" ht="15.75" hidden="false" customHeight="false" outlineLevel="0" collapsed="false">
      <c r="A7050" s="0" t="n">
        <v>7048</v>
      </c>
      <c r="C7050" s="0" t="str">
        <f aca="false">IF(COUNTIF(number_list_june!$B$3:$G$19999, A7050)=0, A7050, "x")</f>
        <v>x</v>
      </c>
      <c r="D7050" s="0" t="n">
        <f aca="false">IF(COUNTIF(number_list_june!$B$3:$G$19999, A7050)=0, 1, 0)</f>
        <v>0</v>
      </c>
    </row>
    <row r="7051" customFormat="false" ht="15.75" hidden="false" customHeight="false" outlineLevel="0" collapsed="false">
      <c r="A7051" s="0" t="n">
        <v>7049</v>
      </c>
      <c r="C7051" s="0" t="str">
        <f aca="false">IF(COUNTIF(number_list_june!$B$3:$G$19999, A7051)=0, A7051, "x")</f>
        <v>x</v>
      </c>
      <c r="D7051" s="0" t="n">
        <f aca="false">IF(COUNTIF(number_list_june!$B$3:$G$19999, A7051)=0, 1, 0)</f>
        <v>0</v>
      </c>
    </row>
    <row r="7052" customFormat="false" ht="15.75" hidden="false" customHeight="false" outlineLevel="0" collapsed="false">
      <c r="A7052" s="0" t="n">
        <v>7050</v>
      </c>
      <c r="C7052" s="0" t="str">
        <f aca="false">IF(COUNTIF(number_list_june!$B$3:$G$19999, A7052)=0, A7052, "x")</f>
        <v>x</v>
      </c>
      <c r="D7052" s="0" t="n">
        <f aca="false">IF(COUNTIF(number_list_june!$B$3:$G$19999, A7052)=0, 1, 0)</f>
        <v>0</v>
      </c>
    </row>
    <row r="7053" customFormat="false" ht="15.75" hidden="false" customHeight="false" outlineLevel="0" collapsed="false">
      <c r="A7053" s="0" t="n">
        <v>7051</v>
      </c>
      <c r="C7053" s="0" t="str">
        <f aca="false">IF(COUNTIF(number_list_june!$B$3:$G$19999, A7053)=0, A7053, "x")</f>
        <v>x</v>
      </c>
      <c r="D7053" s="0" t="n">
        <f aca="false">IF(COUNTIF(number_list_june!$B$3:$G$19999, A7053)=0, 1, 0)</f>
        <v>0</v>
      </c>
    </row>
    <row r="7054" customFormat="false" ht="15.75" hidden="false" customHeight="false" outlineLevel="0" collapsed="false">
      <c r="A7054" s="0" t="n">
        <v>7052</v>
      </c>
      <c r="C7054" s="0" t="str">
        <f aca="false">IF(COUNTIF(number_list_june!$B$3:$G$19999, A7054)=0, A7054, "x")</f>
        <v>x</v>
      </c>
      <c r="D7054" s="0" t="n">
        <f aca="false">IF(COUNTIF(number_list_june!$B$3:$G$19999, A7054)=0, 1, 0)</f>
        <v>0</v>
      </c>
    </row>
    <row r="7055" customFormat="false" ht="15.75" hidden="false" customHeight="false" outlineLevel="0" collapsed="false">
      <c r="A7055" s="0" t="n">
        <v>7053</v>
      </c>
      <c r="C7055" s="0" t="str">
        <f aca="false">IF(COUNTIF(number_list_june!$B$3:$G$19999, A7055)=0, A7055, "x")</f>
        <v>x</v>
      </c>
      <c r="D7055" s="0" t="n">
        <f aca="false">IF(COUNTIF(number_list_june!$B$3:$G$19999, A7055)=0, 1, 0)</f>
        <v>0</v>
      </c>
    </row>
    <row r="7056" customFormat="false" ht="15.75" hidden="false" customHeight="false" outlineLevel="0" collapsed="false">
      <c r="A7056" s="0" t="n">
        <v>7054</v>
      </c>
      <c r="C7056" s="0" t="str">
        <f aca="false">IF(COUNTIF(number_list_june!$B$3:$G$19999, A7056)=0, A7056, "x")</f>
        <v>x</v>
      </c>
      <c r="D7056" s="0" t="n">
        <f aca="false">IF(COUNTIF(number_list_june!$B$3:$G$19999, A7056)=0, 1, 0)</f>
        <v>0</v>
      </c>
    </row>
    <row r="7057" customFormat="false" ht="15.75" hidden="false" customHeight="false" outlineLevel="0" collapsed="false">
      <c r="A7057" s="0" t="n">
        <v>7055</v>
      </c>
      <c r="C7057" s="0" t="str">
        <f aca="false">IF(COUNTIF(number_list_june!$B$3:$G$19999, A7057)=0, A7057, "x")</f>
        <v>x</v>
      </c>
      <c r="D7057" s="0" t="n">
        <f aca="false">IF(COUNTIF(number_list_june!$B$3:$G$19999, A7057)=0, 1, 0)</f>
        <v>0</v>
      </c>
    </row>
    <row r="7058" customFormat="false" ht="15.75" hidden="false" customHeight="false" outlineLevel="0" collapsed="false">
      <c r="A7058" s="0" t="n">
        <v>7056</v>
      </c>
      <c r="C7058" s="0" t="str">
        <f aca="false">IF(COUNTIF(number_list_june!$B$3:$G$19999, A7058)=0, A7058, "x")</f>
        <v>x</v>
      </c>
      <c r="D7058" s="0" t="n">
        <f aca="false">IF(COUNTIF(number_list_june!$B$3:$G$19999, A7058)=0, 1, 0)</f>
        <v>0</v>
      </c>
    </row>
    <row r="7059" customFormat="false" ht="15.75" hidden="false" customHeight="false" outlineLevel="0" collapsed="false">
      <c r="A7059" s="0" t="n">
        <v>7057</v>
      </c>
      <c r="C7059" s="0" t="str">
        <f aca="false">IF(COUNTIF(number_list_june!$B$3:$G$19999, A7059)=0, A7059, "x")</f>
        <v>x</v>
      </c>
      <c r="D7059" s="0" t="n">
        <f aca="false">IF(COUNTIF(number_list_june!$B$3:$G$19999, A7059)=0, 1, 0)</f>
        <v>0</v>
      </c>
    </row>
    <row r="7060" customFormat="false" ht="15.75" hidden="false" customHeight="false" outlineLevel="0" collapsed="false">
      <c r="A7060" s="0" t="n">
        <v>7058</v>
      </c>
      <c r="C7060" s="0" t="str">
        <f aca="false">IF(COUNTIF(number_list_june!$B$3:$G$19999, A7060)=0, A7060, "x")</f>
        <v>x</v>
      </c>
      <c r="D7060" s="0" t="n">
        <f aca="false">IF(COUNTIF(number_list_june!$B$3:$G$19999, A7060)=0, 1, 0)</f>
        <v>0</v>
      </c>
    </row>
    <row r="7061" customFormat="false" ht="15.75" hidden="false" customHeight="false" outlineLevel="0" collapsed="false">
      <c r="A7061" s="0" t="n">
        <v>7059</v>
      </c>
      <c r="C7061" s="0" t="str">
        <f aca="false">IF(COUNTIF(number_list_june!$B$3:$G$19999, A7061)=0, A7061, "x")</f>
        <v>x</v>
      </c>
      <c r="D7061" s="0" t="n">
        <f aca="false">IF(COUNTIF(number_list_june!$B$3:$G$19999, A7061)=0, 1, 0)</f>
        <v>0</v>
      </c>
    </row>
    <row r="7062" customFormat="false" ht="15.75" hidden="false" customHeight="false" outlineLevel="0" collapsed="false">
      <c r="A7062" s="0" t="n">
        <v>7060</v>
      </c>
      <c r="C7062" s="0" t="str">
        <f aca="false">IF(COUNTIF(number_list_june!$B$3:$G$19999, A7062)=0, A7062, "x")</f>
        <v>x</v>
      </c>
      <c r="D7062" s="0" t="n">
        <f aca="false">IF(COUNTIF(number_list_june!$B$3:$G$19999, A7062)=0, 1, 0)</f>
        <v>0</v>
      </c>
    </row>
    <row r="7063" customFormat="false" ht="15.75" hidden="false" customHeight="false" outlineLevel="0" collapsed="false">
      <c r="A7063" s="0" t="n">
        <v>7061</v>
      </c>
      <c r="C7063" s="0" t="str">
        <f aca="false">IF(COUNTIF(number_list_june!$B$3:$G$19999, A7063)=0, A7063, "x")</f>
        <v>x</v>
      </c>
      <c r="D7063" s="0" t="n">
        <f aca="false">IF(COUNTIF(number_list_june!$B$3:$G$19999, A7063)=0, 1, 0)</f>
        <v>0</v>
      </c>
    </row>
    <row r="7064" customFormat="false" ht="15.75" hidden="false" customHeight="false" outlineLevel="0" collapsed="false">
      <c r="A7064" s="0" t="n">
        <v>7062</v>
      </c>
      <c r="C7064" s="0" t="str">
        <f aca="false">IF(COUNTIF(number_list_june!$B$3:$G$19999, A7064)=0, A7064, "x")</f>
        <v>x</v>
      </c>
      <c r="D7064" s="0" t="n">
        <f aca="false">IF(COUNTIF(number_list_june!$B$3:$G$19999, A7064)=0, 1, 0)</f>
        <v>0</v>
      </c>
    </row>
    <row r="7065" customFormat="false" ht="15.75" hidden="false" customHeight="false" outlineLevel="0" collapsed="false">
      <c r="A7065" s="0" t="n">
        <v>7063</v>
      </c>
      <c r="C7065" s="0" t="str">
        <f aca="false">IF(COUNTIF(number_list_june!$B$3:$G$19999, A7065)=0, A7065, "x")</f>
        <v>x</v>
      </c>
      <c r="D7065" s="0" t="n">
        <f aca="false">IF(COUNTIF(number_list_june!$B$3:$G$19999, A7065)=0, 1, 0)</f>
        <v>0</v>
      </c>
    </row>
    <row r="7066" customFormat="false" ht="15.75" hidden="false" customHeight="false" outlineLevel="0" collapsed="false">
      <c r="A7066" s="0" t="n">
        <v>7064</v>
      </c>
      <c r="C7066" s="0" t="str">
        <f aca="false">IF(COUNTIF(number_list_june!$B$3:$G$19999, A7066)=0, A7066, "x")</f>
        <v>x</v>
      </c>
      <c r="D7066" s="0" t="n">
        <f aca="false">IF(COUNTIF(number_list_june!$B$3:$G$19999, A7066)=0, 1, 0)</f>
        <v>0</v>
      </c>
    </row>
    <row r="7067" customFormat="false" ht="15.75" hidden="false" customHeight="false" outlineLevel="0" collapsed="false">
      <c r="A7067" s="0" t="n">
        <v>7065</v>
      </c>
      <c r="C7067" s="0" t="str">
        <f aca="false">IF(COUNTIF(number_list_june!$B$3:$G$19999, A7067)=0, A7067, "x")</f>
        <v>x</v>
      </c>
      <c r="D7067" s="0" t="n">
        <f aca="false">IF(COUNTIF(number_list_june!$B$3:$G$19999, A7067)=0, 1, 0)</f>
        <v>0</v>
      </c>
    </row>
    <row r="7068" customFormat="false" ht="15.75" hidden="false" customHeight="false" outlineLevel="0" collapsed="false">
      <c r="A7068" s="0" t="n">
        <v>7066</v>
      </c>
      <c r="C7068" s="0" t="str">
        <f aca="false">IF(COUNTIF(number_list_june!$B$3:$G$19999, A7068)=0, A7068, "x")</f>
        <v>x</v>
      </c>
      <c r="D7068" s="0" t="n">
        <f aca="false">IF(COUNTIF(number_list_june!$B$3:$G$19999, A7068)=0, 1, 0)</f>
        <v>0</v>
      </c>
    </row>
    <row r="7069" customFormat="false" ht="15.75" hidden="false" customHeight="false" outlineLevel="0" collapsed="false">
      <c r="A7069" s="0" t="n">
        <v>7067</v>
      </c>
      <c r="C7069" s="0" t="str">
        <f aca="false">IF(COUNTIF(number_list_june!$B$3:$G$19999, A7069)=0, A7069, "x")</f>
        <v>x</v>
      </c>
      <c r="D7069" s="0" t="n">
        <f aca="false">IF(COUNTIF(number_list_june!$B$3:$G$19999, A7069)=0, 1, 0)</f>
        <v>0</v>
      </c>
    </row>
    <row r="7070" customFormat="false" ht="15.75" hidden="false" customHeight="false" outlineLevel="0" collapsed="false">
      <c r="A7070" s="0" t="n">
        <v>7068</v>
      </c>
      <c r="C7070" s="0" t="str">
        <f aca="false">IF(COUNTIF(number_list_june!$B$3:$G$19999, A7070)=0, A7070, "x")</f>
        <v>x</v>
      </c>
      <c r="D7070" s="0" t="n">
        <f aca="false">IF(COUNTIF(number_list_june!$B$3:$G$19999, A7070)=0, 1, 0)</f>
        <v>0</v>
      </c>
    </row>
    <row r="7071" customFormat="false" ht="15.75" hidden="false" customHeight="false" outlineLevel="0" collapsed="false">
      <c r="A7071" s="0" t="n">
        <v>7069</v>
      </c>
      <c r="C7071" s="0" t="str">
        <f aca="false">IF(COUNTIF(number_list_june!$B$3:$G$19999, A7071)=0, A7071, "x")</f>
        <v>x</v>
      </c>
      <c r="D7071" s="0" t="n">
        <f aca="false">IF(COUNTIF(number_list_june!$B$3:$G$19999, A7071)=0, 1, 0)</f>
        <v>0</v>
      </c>
    </row>
    <row r="7072" customFormat="false" ht="15.75" hidden="false" customHeight="false" outlineLevel="0" collapsed="false">
      <c r="A7072" s="0" t="n">
        <v>7070</v>
      </c>
      <c r="C7072" s="0" t="str">
        <f aca="false">IF(COUNTIF(number_list_june!$B$3:$G$19999, A7072)=0, A7072, "x")</f>
        <v>x</v>
      </c>
      <c r="D7072" s="0" t="n">
        <f aca="false">IF(COUNTIF(number_list_june!$B$3:$G$19999, A7072)=0, 1, 0)</f>
        <v>0</v>
      </c>
    </row>
    <row r="7073" customFormat="false" ht="15.75" hidden="false" customHeight="false" outlineLevel="0" collapsed="false">
      <c r="A7073" s="0" t="n">
        <v>7071</v>
      </c>
      <c r="C7073" s="0" t="str">
        <f aca="false">IF(COUNTIF(number_list_june!$B$3:$G$19999, A7073)=0, A7073, "x")</f>
        <v>x</v>
      </c>
      <c r="D7073" s="0" t="n">
        <f aca="false">IF(COUNTIF(number_list_june!$B$3:$G$19999, A7073)=0, 1, 0)</f>
        <v>0</v>
      </c>
    </row>
    <row r="7074" customFormat="false" ht="15.75" hidden="false" customHeight="false" outlineLevel="0" collapsed="false">
      <c r="A7074" s="0" t="n">
        <v>7072</v>
      </c>
      <c r="C7074" s="0" t="str">
        <f aca="false">IF(COUNTIF(number_list_june!$B$3:$G$19999, A7074)=0, A7074, "x")</f>
        <v>x</v>
      </c>
      <c r="D7074" s="0" t="n">
        <f aca="false">IF(COUNTIF(number_list_june!$B$3:$G$19999, A7074)=0, 1, 0)</f>
        <v>0</v>
      </c>
    </row>
    <row r="7075" customFormat="false" ht="15.75" hidden="false" customHeight="false" outlineLevel="0" collapsed="false">
      <c r="A7075" s="0" t="n">
        <v>7073</v>
      </c>
      <c r="C7075" s="0" t="str">
        <f aca="false">IF(COUNTIF(number_list_june!$B$3:$G$19999, A7075)=0, A7075, "x")</f>
        <v>x</v>
      </c>
      <c r="D7075" s="0" t="n">
        <f aca="false">IF(COUNTIF(number_list_june!$B$3:$G$19999, A7075)=0, 1, 0)</f>
        <v>0</v>
      </c>
    </row>
    <row r="7076" customFormat="false" ht="15.75" hidden="false" customHeight="false" outlineLevel="0" collapsed="false">
      <c r="A7076" s="0" t="n">
        <v>7074</v>
      </c>
      <c r="C7076" s="0" t="str">
        <f aca="false">IF(COUNTIF(number_list_june!$B$3:$G$19999, A7076)=0, A7076, "x")</f>
        <v>x</v>
      </c>
      <c r="D7076" s="0" t="n">
        <f aca="false">IF(COUNTIF(number_list_june!$B$3:$G$19999, A7076)=0, 1, 0)</f>
        <v>0</v>
      </c>
    </row>
    <row r="7077" customFormat="false" ht="15.75" hidden="false" customHeight="false" outlineLevel="0" collapsed="false">
      <c r="A7077" s="0" t="n">
        <v>7075</v>
      </c>
      <c r="C7077" s="0" t="str">
        <f aca="false">IF(COUNTIF(number_list_june!$B$3:$G$19999, A7077)=0, A7077, "x")</f>
        <v>x</v>
      </c>
      <c r="D7077" s="0" t="n">
        <f aca="false">IF(COUNTIF(number_list_june!$B$3:$G$19999, A7077)=0, 1, 0)</f>
        <v>0</v>
      </c>
    </row>
    <row r="7078" customFormat="false" ht="15.75" hidden="false" customHeight="false" outlineLevel="0" collapsed="false">
      <c r="A7078" s="0" t="n">
        <v>7076</v>
      </c>
      <c r="C7078" s="0" t="str">
        <f aca="false">IF(COUNTIF(number_list_june!$B$3:$G$19999, A7078)=0, A7078, "x")</f>
        <v>x</v>
      </c>
      <c r="D7078" s="0" t="n">
        <f aca="false">IF(COUNTIF(number_list_june!$B$3:$G$19999, A7078)=0, 1, 0)</f>
        <v>0</v>
      </c>
    </row>
    <row r="7079" customFormat="false" ht="15.75" hidden="false" customHeight="false" outlineLevel="0" collapsed="false">
      <c r="A7079" s="0" t="n">
        <v>7077</v>
      </c>
      <c r="C7079" s="0" t="str">
        <f aca="false">IF(COUNTIF(number_list_june!$B$3:$G$19999, A7079)=0, A7079, "x")</f>
        <v>x</v>
      </c>
      <c r="D7079" s="0" t="n">
        <f aca="false">IF(COUNTIF(number_list_june!$B$3:$G$19999, A7079)=0, 1, 0)</f>
        <v>0</v>
      </c>
    </row>
    <row r="7080" customFormat="false" ht="15.75" hidden="false" customHeight="false" outlineLevel="0" collapsed="false">
      <c r="A7080" s="0" t="n">
        <v>7078</v>
      </c>
      <c r="C7080" s="0" t="str">
        <f aca="false">IF(COUNTIF(number_list_june!$B$3:$G$19999, A7080)=0, A7080, "x")</f>
        <v>x</v>
      </c>
      <c r="D7080" s="0" t="n">
        <f aca="false">IF(COUNTIF(number_list_june!$B$3:$G$19999, A7080)=0, 1, 0)</f>
        <v>0</v>
      </c>
    </row>
    <row r="7081" customFormat="false" ht="15.75" hidden="false" customHeight="false" outlineLevel="0" collapsed="false">
      <c r="A7081" s="0" t="n">
        <v>7079</v>
      </c>
      <c r="C7081" s="0" t="str">
        <f aca="false">IF(COUNTIF(number_list_june!$B$3:$G$19999, A7081)=0, A7081, "x")</f>
        <v>x</v>
      </c>
      <c r="D7081" s="0" t="n">
        <f aca="false">IF(COUNTIF(number_list_june!$B$3:$G$19999, A7081)=0, 1, 0)</f>
        <v>0</v>
      </c>
    </row>
    <row r="7082" customFormat="false" ht="15.75" hidden="false" customHeight="false" outlineLevel="0" collapsed="false">
      <c r="A7082" s="0" t="n">
        <v>7080</v>
      </c>
      <c r="C7082" s="0" t="str">
        <f aca="false">IF(COUNTIF(number_list_june!$B$3:$G$19999, A7082)=0, A7082, "x")</f>
        <v>x</v>
      </c>
      <c r="D7082" s="0" t="n">
        <f aca="false">IF(COUNTIF(number_list_june!$B$3:$G$19999, A7082)=0, 1, 0)</f>
        <v>0</v>
      </c>
    </row>
    <row r="7083" customFormat="false" ht="15.75" hidden="false" customHeight="false" outlineLevel="0" collapsed="false">
      <c r="A7083" s="0" t="n">
        <v>7081</v>
      </c>
      <c r="C7083" s="0" t="str">
        <f aca="false">IF(COUNTIF(number_list_june!$B$3:$G$19999, A7083)=0, A7083, "x")</f>
        <v>x</v>
      </c>
      <c r="D7083" s="0" t="n">
        <f aca="false">IF(COUNTIF(number_list_june!$B$3:$G$19999, A7083)=0, 1, 0)</f>
        <v>0</v>
      </c>
    </row>
    <row r="7084" customFormat="false" ht="15.75" hidden="false" customHeight="false" outlineLevel="0" collapsed="false">
      <c r="A7084" s="0" t="n">
        <v>7082</v>
      </c>
      <c r="C7084" s="0" t="str">
        <f aca="false">IF(COUNTIF(number_list_june!$B$3:$G$19999, A7084)=0, A7084, "x")</f>
        <v>x</v>
      </c>
      <c r="D7084" s="0" t="n">
        <f aca="false">IF(COUNTIF(number_list_june!$B$3:$G$19999, A7084)=0, 1, 0)</f>
        <v>0</v>
      </c>
    </row>
    <row r="7085" customFormat="false" ht="15.75" hidden="false" customHeight="false" outlineLevel="0" collapsed="false">
      <c r="A7085" s="0" t="n">
        <v>7083</v>
      </c>
      <c r="C7085" s="0" t="str">
        <f aca="false">IF(COUNTIF(number_list_june!$B$3:$G$19999, A7085)=0, A7085, "x")</f>
        <v>x</v>
      </c>
      <c r="D7085" s="0" t="n">
        <f aca="false">IF(COUNTIF(number_list_june!$B$3:$G$19999, A7085)=0, 1, 0)</f>
        <v>0</v>
      </c>
    </row>
    <row r="7086" customFormat="false" ht="15.75" hidden="false" customHeight="false" outlineLevel="0" collapsed="false">
      <c r="A7086" s="0" t="n">
        <v>7084</v>
      </c>
      <c r="C7086" s="0" t="str">
        <f aca="false">IF(COUNTIF(number_list_june!$B$3:$G$19999, A7086)=0, A7086, "x")</f>
        <v>x</v>
      </c>
      <c r="D7086" s="0" t="n">
        <f aca="false">IF(COUNTIF(number_list_june!$B$3:$G$19999, A7086)=0, 1, 0)</f>
        <v>0</v>
      </c>
    </row>
    <row r="7087" customFormat="false" ht="15.75" hidden="false" customHeight="false" outlineLevel="0" collapsed="false">
      <c r="A7087" s="0" t="n">
        <v>7085</v>
      </c>
      <c r="C7087" s="0" t="str">
        <f aca="false">IF(COUNTIF(number_list_june!$B$3:$G$19999, A7087)=0, A7087, "x")</f>
        <v>x</v>
      </c>
      <c r="D7087" s="0" t="n">
        <f aca="false">IF(COUNTIF(number_list_june!$B$3:$G$19999, A7087)=0, 1, 0)</f>
        <v>0</v>
      </c>
    </row>
    <row r="7088" customFormat="false" ht="15.75" hidden="false" customHeight="false" outlineLevel="0" collapsed="false">
      <c r="A7088" s="0" t="n">
        <v>7086</v>
      </c>
      <c r="C7088" s="0" t="str">
        <f aca="false">IF(COUNTIF(number_list_june!$B$3:$G$19999, A7088)=0, A7088, "x")</f>
        <v>x</v>
      </c>
      <c r="D7088" s="0" t="n">
        <f aca="false">IF(COUNTIF(number_list_june!$B$3:$G$19999, A7088)=0, 1, 0)</f>
        <v>0</v>
      </c>
    </row>
    <row r="7089" customFormat="false" ht="15.75" hidden="false" customHeight="false" outlineLevel="0" collapsed="false">
      <c r="A7089" s="0" t="n">
        <v>7087</v>
      </c>
      <c r="C7089" s="0" t="str">
        <f aca="false">IF(COUNTIF(number_list_june!$B$3:$G$19999, A7089)=0, A7089, "x")</f>
        <v>x</v>
      </c>
      <c r="D7089" s="0" t="n">
        <f aca="false">IF(COUNTIF(number_list_june!$B$3:$G$19999, A7089)=0, 1, 0)</f>
        <v>0</v>
      </c>
    </row>
    <row r="7090" customFormat="false" ht="15.75" hidden="false" customHeight="false" outlineLevel="0" collapsed="false">
      <c r="A7090" s="0" t="n">
        <v>7088</v>
      </c>
      <c r="C7090" s="0" t="str">
        <f aca="false">IF(COUNTIF(number_list_june!$B$3:$G$19999, A7090)=0, A7090, "x")</f>
        <v>x</v>
      </c>
      <c r="D7090" s="0" t="n">
        <f aca="false">IF(COUNTIF(number_list_june!$B$3:$G$19999, A7090)=0, 1, 0)</f>
        <v>0</v>
      </c>
    </row>
    <row r="7091" customFormat="false" ht="15.75" hidden="false" customHeight="false" outlineLevel="0" collapsed="false">
      <c r="A7091" s="0" t="n">
        <v>7089</v>
      </c>
      <c r="C7091" s="0" t="str">
        <f aca="false">IF(COUNTIF(number_list_june!$B$3:$G$19999, A7091)=0, A7091, "x")</f>
        <v>x</v>
      </c>
      <c r="D7091" s="0" t="n">
        <f aca="false">IF(COUNTIF(number_list_june!$B$3:$G$19999, A7091)=0, 1, 0)</f>
        <v>0</v>
      </c>
    </row>
    <row r="7092" customFormat="false" ht="15.75" hidden="false" customHeight="false" outlineLevel="0" collapsed="false">
      <c r="A7092" s="0" t="n">
        <v>7090</v>
      </c>
      <c r="C7092" s="0" t="str">
        <f aca="false">IF(COUNTIF(number_list_june!$B$3:$G$19999, A7092)=0, A7092, "x")</f>
        <v>x</v>
      </c>
      <c r="D7092" s="0" t="n">
        <f aca="false">IF(COUNTIF(number_list_june!$B$3:$G$19999, A7092)=0, 1, 0)</f>
        <v>0</v>
      </c>
    </row>
    <row r="7093" customFormat="false" ht="15.75" hidden="false" customHeight="false" outlineLevel="0" collapsed="false">
      <c r="A7093" s="0" t="n">
        <v>7091</v>
      </c>
      <c r="C7093" s="0" t="str">
        <f aca="false">IF(COUNTIF(number_list_june!$B$3:$G$19999, A7093)=0, A7093, "x")</f>
        <v>x</v>
      </c>
      <c r="D7093" s="0" t="n">
        <f aca="false">IF(COUNTIF(number_list_june!$B$3:$G$19999, A7093)=0, 1, 0)</f>
        <v>0</v>
      </c>
    </row>
    <row r="7094" customFormat="false" ht="15.75" hidden="false" customHeight="false" outlineLevel="0" collapsed="false">
      <c r="A7094" s="0" t="n">
        <v>7092</v>
      </c>
      <c r="C7094" s="0" t="str">
        <f aca="false">IF(COUNTIF(number_list_june!$B$3:$G$19999, A7094)=0, A7094, "x")</f>
        <v>x</v>
      </c>
      <c r="D7094" s="0" t="n">
        <f aca="false">IF(COUNTIF(number_list_june!$B$3:$G$19999, A7094)=0, 1, 0)</f>
        <v>0</v>
      </c>
    </row>
    <row r="7095" customFormat="false" ht="15.75" hidden="false" customHeight="false" outlineLevel="0" collapsed="false">
      <c r="A7095" s="0" t="n">
        <v>7093</v>
      </c>
      <c r="C7095" s="0" t="str">
        <f aca="false">IF(COUNTIF(number_list_june!$B$3:$G$19999, A7095)=0, A7095, "x")</f>
        <v>x</v>
      </c>
      <c r="D7095" s="0" t="n">
        <f aca="false">IF(COUNTIF(number_list_june!$B$3:$G$19999, A7095)=0, 1, 0)</f>
        <v>0</v>
      </c>
    </row>
    <row r="7096" customFormat="false" ht="15.75" hidden="false" customHeight="false" outlineLevel="0" collapsed="false">
      <c r="A7096" s="0" t="n">
        <v>7094</v>
      </c>
      <c r="C7096" s="0" t="str">
        <f aca="false">IF(COUNTIF(number_list_june!$B$3:$G$19999, A7096)=0, A7096, "x")</f>
        <v>x</v>
      </c>
      <c r="D7096" s="0" t="n">
        <f aca="false">IF(COUNTIF(number_list_june!$B$3:$G$19999, A7096)=0, 1, 0)</f>
        <v>0</v>
      </c>
    </row>
    <row r="7097" customFormat="false" ht="15.75" hidden="false" customHeight="false" outlineLevel="0" collapsed="false">
      <c r="A7097" s="0" t="n">
        <v>7095</v>
      </c>
      <c r="C7097" s="0" t="str">
        <f aca="false">IF(COUNTIF(number_list_june!$B$3:$G$19999, A7097)=0, A7097, "x")</f>
        <v>x</v>
      </c>
      <c r="D7097" s="0" t="n">
        <f aca="false">IF(COUNTIF(number_list_june!$B$3:$G$19999, A7097)=0, 1, 0)</f>
        <v>0</v>
      </c>
    </row>
    <row r="7098" customFormat="false" ht="15.75" hidden="false" customHeight="false" outlineLevel="0" collapsed="false">
      <c r="A7098" s="0" t="n">
        <v>7096</v>
      </c>
      <c r="C7098" s="0" t="str">
        <f aca="false">IF(COUNTIF(number_list_june!$B$3:$G$19999, A7098)=0, A7098, "x")</f>
        <v>x</v>
      </c>
      <c r="D7098" s="0" t="n">
        <f aca="false">IF(COUNTIF(number_list_june!$B$3:$G$19999, A7098)=0, 1, 0)</f>
        <v>0</v>
      </c>
    </row>
    <row r="7099" customFormat="false" ht="15.75" hidden="false" customHeight="false" outlineLevel="0" collapsed="false">
      <c r="A7099" s="0" t="n">
        <v>7097</v>
      </c>
      <c r="C7099" s="0" t="str">
        <f aca="false">IF(COUNTIF(number_list_june!$B$3:$G$19999, A7099)=0, A7099, "x")</f>
        <v>x</v>
      </c>
      <c r="D7099" s="0" t="n">
        <f aca="false">IF(COUNTIF(number_list_june!$B$3:$G$19999, A7099)=0, 1, 0)</f>
        <v>0</v>
      </c>
    </row>
    <row r="7100" customFormat="false" ht="15.75" hidden="false" customHeight="false" outlineLevel="0" collapsed="false">
      <c r="A7100" s="0" t="n">
        <v>7098</v>
      </c>
      <c r="C7100" s="0" t="str">
        <f aca="false">IF(COUNTIF(number_list_june!$B$3:$G$19999, A7100)=0, A7100, "x")</f>
        <v>x</v>
      </c>
      <c r="D7100" s="0" t="n">
        <f aca="false">IF(COUNTIF(number_list_june!$B$3:$G$19999, A7100)=0, 1, 0)</f>
        <v>0</v>
      </c>
    </row>
    <row r="7101" customFormat="false" ht="15.75" hidden="false" customHeight="false" outlineLevel="0" collapsed="false">
      <c r="A7101" s="0" t="n">
        <v>7099</v>
      </c>
      <c r="C7101" s="0" t="str">
        <f aca="false">IF(COUNTIF(number_list_june!$B$3:$G$19999, A7101)=0, A7101, "x")</f>
        <v>x</v>
      </c>
      <c r="D7101" s="0" t="n">
        <f aca="false">IF(COUNTIF(number_list_june!$B$3:$G$19999, A7101)=0, 1, 0)</f>
        <v>0</v>
      </c>
    </row>
    <row r="7102" customFormat="false" ht="15.75" hidden="false" customHeight="false" outlineLevel="0" collapsed="false">
      <c r="A7102" s="0" t="n">
        <v>7100</v>
      </c>
      <c r="C7102" s="0" t="str">
        <f aca="false">IF(COUNTIF(number_list_june!$B$3:$G$19999, A7102)=0, A7102, "x")</f>
        <v>x</v>
      </c>
      <c r="D7102" s="0" t="n">
        <f aca="false">IF(COUNTIF(number_list_june!$B$3:$G$19999, A7102)=0, 1, 0)</f>
        <v>0</v>
      </c>
    </row>
    <row r="7103" customFormat="false" ht="15.75" hidden="false" customHeight="false" outlineLevel="0" collapsed="false">
      <c r="A7103" s="0" t="n">
        <v>7101</v>
      </c>
      <c r="C7103" s="0" t="str">
        <f aca="false">IF(COUNTIF(number_list_june!$B$3:$G$19999, A7103)=0, A7103, "x")</f>
        <v>x</v>
      </c>
      <c r="D7103" s="0" t="n">
        <f aca="false">IF(COUNTIF(number_list_june!$B$3:$G$19999, A7103)=0, 1, 0)</f>
        <v>0</v>
      </c>
    </row>
    <row r="7104" customFormat="false" ht="15.75" hidden="false" customHeight="false" outlineLevel="0" collapsed="false">
      <c r="A7104" s="0" t="n">
        <v>7102</v>
      </c>
      <c r="C7104" s="0" t="str">
        <f aca="false">IF(COUNTIF(number_list_june!$B$3:$G$19999, A7104)=0, A7104, "x")</f>
        <v>x</v>
      </c>
      <c r="D7104" s="0" t="n">
        <f aca="false">IF(COUNTIF(number_list_june!$B$3:$G$19999, A7104)=0, 1, 0)</f>
        <v>0</v>
      </c>
    </row>
    <row r="7105" customFormat="false" ht="15.75" hidden="false" customHeight="false" outlineLevel="0" collapsed="false">
      <c r="A7105" s="0" t="n">
        <v>7103</v>
      </c>
      <c r="C7105" s="0" t="str">
        <f aca="false">IF(COUNTIF(number_list_june!$B$3:$G$19999, A7105)=0, A7105, "x")</f>
        <v>x</v>
      </c>
      <c r="D7105" s="0" t="n">
        <f aca="false">IF(COUNTIF(number_list_june!$B$3:$G$19999, A7105)=0, 1, 0)</f>
        <v>0</v>
      </c>
    </row>
    <row r="7106" customFormat="false" ht="15.75" hidden="false" customHeight="false" outlineLevel="0" collapsed="false">
      <c r="A7106" s="0" t="n">
        <v>7104</v>
      </c>
      <c r="C7106" s="0" t="str">
        <f aca="false">IF(COUNTIF(number_list_june!$B$3:$G$19999, A7106)=0, A7106, "x")</f>
        <v>x</v>
      </c>
      <c r="D7106" s="0" t="n">
        <f aca="false">IF(COUNTIF(number_list_june!$B$3:$G$19999, A7106)=0, 1, 0)</f>
        <v>0</v>
      </c>
    </row>
    <row r="7107" customFormat="false" ht="15.75" hidden="false" customHeight="false" outlineLevel="0" collapsed="false">
      <c r="A7107" s="0" t="n">
        <v>7105</v>
      </c>
      <c r="C7107" s="0" t="str">
        <f aca="false">IF(COUNTIF(number_list_june!$B$3:$G$19999, A7107)=0, A7107, "x")</f>
        <v>x</v>
      </c>
      <c r="D7107" s="0" t="n">
        <f aca="false">IF(COUNTIF(number_list_june!$B$3:$G$19999, A7107)=0, 1, 0)</f>
        <v>0</v>
      </c>
    </row>
    <row r="7108" customFormat="false" ht="15.75" hidden="false" customHeight="false" outlineLevel="0" collapsed="false">
      <c r="A7108" s="0" t="n">
        <v>7106</v>
      </c>
      <c r="C7108" s="0" t="str">
        <f aca="false">IF(COUNTIF(number_list_june!$B$3:$G$19999, A7108)=0, A7108, "x")</f>
        <v>x</v>
      </c>
      <c r="D7108" s="0" t="n">
        <f aca="false">IF(COUNTIF(number_list_june!$B$3:$G$19999, A7108)=0, 1, 0)</f>
        <v>0</v>
      </c>
    </row>
    <row r="7109" customFormat="false" ht="15.75" hidden="false" customHeight="false" outlineLevel="0" collapsed="false">
      <c r="A7109" s="0" t="n">
        <v>7107</v>
      </c>
      <c r="C7109" s="0" t="str">
        <f aca="false">IF(COUNTIF(number_list_june!$B$3:$G$19999, A7109)=0, A7109, "x")</f>
        <v>x</v>
      </c>
      <c r="D7109" s="0" t="n">
        <f aca="false">IF(COUNTIF(number_list_june!$B$3:$G$19999, A7109)=0, 1, 0)</f>
        <v>0</v>
      </c>
    </row>
    <row r="7110" customFormat="false" ht="15.75" hidden="false" customHeight="false" outlineLevel="0" collapsed="false">
      <c r="A7110" s="0" t="n">
        <v>7108</v>
      </c>
      <c r="C7110" s="0" t="str">
        <f aca="false">IF(COUNTIF(number_list_june!$B$3:$G$19999, A7110)=0, A7110, "x")</f>
        <v>x</v>
      </c>
      <c r="D7110" s="0" t="n">
        <f aca="false">IF(COUNTIF(number_list_june!$B$3:$G$19999, A7110)=0, 1, 0)</f>
        <v>0</v>
      </c>
    </row>
    <row r="7111" customFormat="false" ht="15.75" hidden="false" customHeight="false" outlineLevel="0" collapsed="false">
      <c r="A7111" s="0" t="n">
        <v>7109</v>
      </c>
      <c r="C7111" s="0" t="str">
        <f aca="false">IF(COUNTIF(number_list_june!$B$3:$G$19999, A7111)=0, A7111, "x")</f>
        <v>x</v>
      </c>
      <c r="D7111" s="0" t="n">
        <f aca="false">IF(COUNTIF(number_list_june!$B$3:$G$19999, A7111)=0, 1, 0)</f>
        <v>0</v>
      </c>
    </row>
    <row r="7112" customFormat="false" ht="15.75" hidden="false" customHeight="false" outlineLevel="0" collapsed="false">
      <c r="A7112" s="0" t="n">
        <v>7110</v>
      </c>
      <c r="C7112" s="0" t="str">
        <f aca="false">IF(COUNTIF(number_list_june!$B$3:$G$19999, A7112)=0, A7112, "x")</f>
        <v>x</v>
      </c>
      <c r="D7112" s="0" t="n">
        <f aca="false">IF(COUNTIF(number_list_june!$B$3:$G$19999, A7112)=0, 1, 0)</f>
        <v>0</v>
      </c>
    </row>
    <row r="7113" customFormat="false" ht="15.75" hidden="false" customHeight="false" outlineLevel="0" collapsed="false">
      <c r="A7113" s="0" t="n">
        <v>7111</v>
      </c>
      <c r="C7113" s="0" t="str">
        <f aca="false">IF(COUNTIF(number_list_june!$B$3:$G$19999, A7113)=0, A7113, "x")</f>
        <v>x</v>
      </c>
      <c r="D7113" s="0" t="n">
        <f aca="false">IF(COUNTIF(number_list_june!$B$3:$G$19999, A7113)=0, 1, 0)</f>
        <v>0</v>
      </c>
    </row>
    <row r="7114" customFormat="false" ht="15.75" hidden="false" customHeight="false" outlineLevel="0" collapsed="false">
      <c r="A7114" s="0" t="n">
        <v>7112</v>
      </c>
      <c r="C7114" s="0" t="str">
        <f aca="false">IF(COUNTIF(number_list_june!$B$3:$G$19999, A7114)=0, A7114, "x")</f>
        <v>x</v>
      </c>
      <c r="D7114" s="0" t="n">
        <f aca="false">IF(COUNTIF(number_list_june!$B$3:$G$19999, A7114)=0, 1, 0)</f>
        <v>0</v>
      </c>
    </row>
    <row r="7115" customFormat="false" ht="15.75" hidden="false" customHeight="false" outlineLevel="0" collapsed="false">
      <c r="A7115" s="0" t="n">
        <v>7113</v>
      </c>
      <c r="C7115" s="0" t="str">
        <f aca="false">IF(COUNTIF(number_list_june!$B$3:$G$19999, A7115)=0, A7115, "x")</f>
        <v>x</v>
      </c>
      <c r="D7115" s="0" t="n">
        <f aca="false">IF(COUNTIF(number_list_june!$B$3:$G$19999, A7115)=0, 1, 0)</f>
        <v>0</v>
      </c>
    </row>
    <row r="7116" customFormat="false" ht="15.75" hidden="false" customHeight="false" outlineLevel="0" collapsed="false">
      <c r="A7116" s="0" t="n">
        <v>7114</v>
      </c>
      <c r="C7116" s="0" t="str">
        <f aca="false">IF(COUNTIF(number_list_june!$B$3:$G$19999, A7116)=0, A7116, "x")</f>
        <v>x</v>
      </c>
      <c r="D7116" s="0" t="n">
        <f aca="false">IF(COUNTIF(number_list_june!$B$3:$G$19999, A7116)=0, 1, 0)</f>
        <v>0</v>
      </c>
    </row>
    <row r="7117" customFormat="false" ht="15.75" hidden="false" customHeight="false" outlineLevel="0" collapsed="false">
      <c r="A7117" s="0" t="n">
        <v>7115</v>
      </c>
      <c r="C7117" s="0" t="str">
        <f aca="false">IF(COUNTIF(number_list_june!$B$3:$G$19999, A7117)=0, A7117, "x")</f>
        <v>x</v>
      </c>
      <c r="D7117" s="0" t="n">
        <f aca="false">IF(COUNTIF(number_list_june!$B$3:$G$19999, A7117)=0, 1, 0)</f>
        <v>0</v>
      </c>
    </row>
    <row r="7118" customFormat="false" ht="15.75" hidden="false" customHeight="false" outlineLevel="0" collapsed="false">
      <c r="A7118" s="0" t="n">
        <v>7116</v>
      </c>
      <c r="C7118" s="0" t="str">
        <f aca="false">IF(COUNTIF(number_list_june!$B$3:$G$19999, A7118)=0, A7118, "x")</f>
        <v>x</v>
      </c>
      <c r="D7118" s="0" t="n">
        <f aca="false">IF(COUNTIF(number_list_june!$B$3:$G$19999, A7118)=0, 1, 0)</f>
        <v>0</v>
      </c>
    </row>
    <row r="7119" customFormat="false" ht="15.75" hidden="false" customHeight="false" outlineLevel="0" collapsed="false">
      <c r="A7119" s="0" t="n">
        <v>7117</v>
      </c>
      <c r="C7119" s="0" t="str">
        <f aca="false">IF(COUNTIF(number_list_june!$B$3:$G$19999, A7119)=0, A7119, "x")</f>
        <v>x</v>
      </c>
      <c r="D7119" s="0" t="n">
        <f aca="false">IF(COUNTIF(number_list_june!$B$3:$G$19999, A7119)=0, 1, 0)</f>
        <v>0</v>
      </c>
    </row>
    <row r="7120" customFormat="false" ht="15.75" hidden="false" customHeight="false" outlineLevel="0" collapsed="false">
      <c r="A7120" s="0" t="n">
        <v>7118</v>
      </c>
      <c r="C7120" s="0" t="str">
        <f aca="false">IF(COUNTIF(number_list_june!$B$3:$G$19999, A7120)=0, A7120, "x")</f>
        <v>x</v>
      </c>
      <c r="D7120" s="0" t="n">
        <f aca="false">IF(COUNTIF(number_list_june!$B$3:$G$19999, A7120)=0, 1, 0)</f>
        <v>0</v>
      </c>
    </row>
    <row r="7121" customFormat="false" ht="15.75" hidden="false" customHeight="false" outlineLevel="0" collapsed="false">
      <c r="A7121" s="0" t="n">
        <v>7119</v>
      </c>
      <c r="C7121" s="0" t="str">
        <f aca="false">IF(COUNTIF(number_list_june!$B$3:$G$19999, A7121)=0, A7121, "x")</f>
        <v>x</v>
      </c>
      <c r="D7121" s="0" t="n">
        <f aca="false">IF(COUNTIF(number_list_june!$B$3:$G$19999, A7121)=0, 1, 0)</f>
        <v>0</v>
      </c>
    </row>
    <row r="7122" customFormat="false" ht="15.75" hidden="false" customHeight="false" outlineLevel="0" collapsed="false">
      <c r="A7122" s="0" t="n">
        <v>7120</v>
      </c>
      <c r="C7122" s="0" t="str">
        <f aca="false">IF(COUNTIF(number_list_june!$B$3:$G$19999, A7122)=0, A7122, "x")</f>
        <v>x</v>
      </c>
      <c r="D7122" s="0" t="n">
        <f aca="false">IF(COUNTIF(number_list_june!$B$3:$G$19999, A7122)=0, 1, 0)</f>
        <v>0</v>
      </c>
    </row>
    <row r="7123" customFormat="false" ht="15.75" hidden="false" customHeight="false" outlineLevel="0" collapsed="false">
      <c r="A7123" s="0" t="n">
        <v>7121</v>
      </c>
      <c r="C7123" s="0" t="str">
        <f aca="false">IF(COUNTIF(number_list_june!$B$3:$G$19999, A7123)=0, A7123, "x")</f>
        <v>x</v>
      </c>
      <c r="D7123" s="0" t="n">
        <f aca="false">IF(COUNTIF(number_list_june!$B$3:$G$19999, A7123)=0, 1, 0)</f>
        <v>0</v>
      </c>
    </row>
    <row r="7124" customFormat="false" ht="15.75" hidden="false" customHeight="false" outlineLevel="0" collapsed="false">
      <c r="A7124" s="0" t="n">
        <v>7122</v>
      </c>
      <c r="C7124" s="0" t="str">
        <f aca="false">IF(COUNTIF(number_list_june!$B$3:$G$19999, A7124)=0, A7124, "x")</f>
        <v>x</v>
      </c>
      <c r="D7124" s="0" t="n">
        <f aca="false">IF(COUNTIF(number_list_june!$B$3:$G$19999, A7124)=0, 1, 0)</f>
        <v>0</v>
      </c>
    </row>
    <row r="7125" customFormat="false" ht="15.75" hidden="false" customHeight="false" outlineLevel="0" collapsed="false">
      <c r="A7125" s="0" t="n">
        <v>7123</v>
      </c>
      <c r="C7125" s="0" t="str">
        <f aca="false">IF(COUNTIF(number_list_june!$B$3:$G$19999, A7125)=0, A7125, "x")</f>
        <v>x</v>
      </c>
      <c r="D7125" s="0" t="n">
        <f aca="false">IF(COUNTIF(number_list_june!$B$3:$G$19999, A7125)=0, 1, 0)</f>
        <v>0</v>
      </c>
    </row>
    <row r="7126" customFormat="false" ht="15.75" hidden="false" customHeight="false" outlineLevel="0" collapsed="false">
      <c r="A7126" s="0" t="n">
        <v>7124</v>
      </c>
      <c r="C7126" s="0" t="str">
        <f aca="false">IF(COUNTIF(number_list_june!$B$3:$G$19999, A7126)=0, A7126, "x")</f>
        <v>x</v>
      </c>
      <c r="D7126" s="0" t="n">
        <f aca="false">IF(COUNTIF(number_list_june!$B$3:$G$19999, A7126)=0, 1, 0)</f>
        <v>0</v>
      </c>
    </row>
    <row r="7127" customFormat="false" ht="15.75" hidden="false" customHeight="false" outlineLevel="0" collapsed="false">
      <c r="A7127" s="0" t="n">
        <v>7125</v>
      </c>
      <c r="C7127" s="0" t="str">
        <f aca="false">IF(COUNTIF(number_list_june!$B$3:$G$19999, A7127)=0, A7127, "x")</f>
        <v>x</v>
      </c>
      <c r="D7127" s="0" t="n">
        <f aca="false">IF(COUNTIF(number_list_june!$B$3:$G$19999, A7127)=0, 1, 0)</f>
        <v>0</v>
      </c>
    </row>
    <row r="7128" customFormat="false" ht="15.75" hidden="false" customHeight="false" outlineLevel="0" collapsed="false">
      <c r="A7128" s="0" t="n">
        <v>7126</v>
      </c>
      <c r="C7128" s="0" t="str">
        <f aca="false">IF(COUNTIF(number_list_june!$B$3:$G$19999, A7128)=0, A7128, "x")</f>
        <v>x</v>
      </c>
      <c r="D7128" s="0" t="n">
        <f aca="false">IF(COUNTIF(number_list_june!$B$3:$G$19999, A7128)=0, 1, 0)</f>
        <v>0</v>
      </c>
    </row>
    <row r="7129" customFormat="false" ht="15.75" hidden="false" customHeight="false" outlineLevel="0" collapsed="false">
      <c r="A7129" s="0" t="n">
        <v>7127</v>
      </c>
      <c r="C7129" s="0" t="str">
        <f aca="false">IF(COUNTIF(number_list_june!$B$3:$G$19999, A7129)=0, A7129, "x")</f>
        <v>x</v>
      </c>
      <c r="D7129" s="0" t="n">
        <f aca="false">IF(COUNTIF(number_list_june!$B$3:$G$19999, A7129)=0, 1, 0)</f>
        <v>0</v>
      </c>
    </row>
    <row r="7130" customFormat="false" ht="15.75" hidden="false" customHeight="false" outlineLevel="0" collapsed="false">
      <c r="A7130" s="0" t="n">
        <v>7128</v>
      </c>
      <c r="C7130" s="0" t="str">
        <f aca="false">IF(COUNTIF(number_list_june!$B$3:$G$19999, A7130)=0, A7130, "x")</f>
        <v>x</v>
      </c>
      <c r="D7130" s="0" t="n">
        <f aca="false">IF(COUNTIF(number_list_june!$B$3:$G$19999, A7130)=0, 1, 0)</f>
        <v>0</v>
      </c>
    </row>
    <row r="7131" customFormat="false" ht="15.75" hidden="false" customHeight="false" outlineLevel="0" collapsed="false">
      <c r="A7131" s="0" t="n">
        <v>7129</v>
      </c>
      <c r="C7131" s="0" t="str">
        <f aca="false">IF(COUNTIF(number_list_june!$B$3:$G$19999, A7131)=0, A7131, "x")</f>
        <v>x</v>
      </c>
      <c r="D7131" s="0" t="n">
        <f aca="false">IF(COUNTIF(number_list_june!$B$3:$G$19999, A7131)=0, 1, 0)</f>
        <v>0</v>
      </c>
    </row>
    <row r="7132" customFormat="false" ht="15.75" hidden="false" customHeight="false" outlineLevel="0" collapsed="false">
      <c r="A7132" s="0" t="n">
        <v>7130</v>
      </c>
      <c r="C7132" s="0" t="str">
        <f aca="false">IF(COUNTIF(number_list_june!$B$3:$G$19999, A7132)=0, A7132, "x")</f>
        <v>x</v>
      </c>
      <c r="D7132" s="0" t="n">
        <f aca="false">IF(COUNTIF(number_list_june!$B$3:$G$19999, A7132)=0, 1, 0)</f>
        <v>0</v>
      </c>
    </row>
    <row r="7133" customFormat="false" ht="15.75" hidden="false" customHeight="false" outlineLevel="0" collapsed="false">
      <c r="A7133" s="0" t="n">
        <v>7131</v>
      </c>
      <c r="C7133" s="0" t="str">
        <f aca="false">IF(COUNTIF(number_list_june!$B$3:$G$19999, A7133)=0, A7133, "x")</f>
        <v>x</v>
      </c>
      <c r="D7133" s="0" t="n">
        <f aca="false">IF(COUNTIF(number_list_june!$B$3:$G$19999, A7133)=0, 1, 0)</f>
        <v>0</v>
      </c>
    </row>
    <row r="7134" customFormat="false" ht="15.75" hidden="false" customHeight="false" outlineLevel="0" collapsed="false">
      <c r="A7134" s="0" t="n">
        <v>7132</v>
      </c>
      <c r="C7134" s="0" t="str">
        <f aca="false">IF(COUNTIF(number_list_june!$B$3:$G$19999, A7134)=0, A7134, "x")</f>
        <v>x</v>
      </c>
      <c r="D7134" s="0" t="n">
        <f aca="false">IF(COUNTIF(number_list_june!$B$3:$G$19999, A7134)=0, 1, 0)</f>
        <v>0</v>
      </c>
    </row>
    <row r="7135" customFormat="false" ht="15.75" hidden="false" customHeight="false" outlineLevel="0" collapsed="false">
      <c r="A7135" s="0" t="n">
        <v>7133</v>
      </c>
      <c r="C7135" s="0" t="str">
        <f aca="false">IF(COUNTIF(number_list_june!$B$3:$G$19999, A7135)=0, A7135, "x")</f>
        <v>x</v>
      </c>
      <c r="D7135" s="0" t="n">
        <f aca="false">IF(COUNTIF(number_list_june!$B$3:$G$19999, A7135)=0, 1, 0)</f>
        <v>0</v>
      </c>
    </row>
    <row r="7136" customFormat="false" ht="15.75" hidden="false" customHeight="false" outlineLevel="0" collapsed="false">
      <c r="A7136" s="0" t="n">
        <v>7134</v>
      </c>
      <c r="C7136" s="0" t="str">
        <f aca="false">IF(COUNTIF(number_list_june!$B$3:$G$19999, A7136)=0, A7136, "x")</f>
        <v>x</v>
      </c>
      <c r="D7136" s="0" t="n">
        <f aca="false">IF(COUNTIF(number_list_june!$B$3:$G$19999, A7136)=0, 1, 0)</f>
        <v>0</v>
      </c>
    </row>
    <row r="7137" customFormat="false" ht="15.75" hidden="false" customHeight="false" outlineLevel="0" collapsed="false">
      <c r="A7137" s="0" t="n">
        <v>7135</v>
      </c>
      <c r="C7137" s="0" t="str">
        <f aca="false">IF(COUNTIF(number_list_june!$B$3:$G$19999, A7137)=0, A7137, "x")</f>
        <v>x</v>
      </c>
      <c r="D7137" s="0" t="n">
        <f aca="false">IF(COUNTIF(number_list_june!$B$3:$G$19999, A7137)=0, 1, 0)</f>
        <v>0</v>
      </c>
    </row>
    <row r="7138" customFormat="false" ht="15.75" hidden="false" customHeight="false" outlineLevel="0" collapsed="false">
      <c r="A7138" s="0" t="n">
        <v>7136</v>
      </c>
      <c r="C7138" s="0" t="str">
        <f aca="false">IF(COUNTIF(number_list_june!$B$3:$G$19999, A7138)=0, A7138, "x")</f>
        <v>x</v>
      </c>
      <c r="D7138" s="0" t="n">
        <f aca="false">IF(COUNTIF(number_list_june!$B$3:$G$19999, A7138)=0, 1, 0)</f>
        <v>0</v>
      </c>
    </row>
    <row r="7139" customFormat="false" ht="15.75" hidden="false" customHeight="false" outlineLevel="0" collapsed="false">
      <c r="A7139" s="0" t="n">
        <v>7137</v>
      </c>
      <c r="C7139" s="0" t="str">
        <f aca="false">IF(COUNTIF(number_list_june!$B$3:$G$19999, A7139)=0, A7139, "x")</f>
        <v>x</v>
      </c>
      <c r="D7139" s="0" t="n">
        <f aca="false">IF(COUNTIF(number_list_june!$B$3:$G$19999, A7139)=0, 1, 0)</f>
        <v>0</v>
      </c>
    </row>
    <row r="7140" customFormat="false" ht="15.75" hidden="false" customHeight="false" outlineLevel="0" collapsed="false">
      <c r="A7140" s="0" t="n">
        <v>7138</v>
      </c>
      <c r="C7140" s="0" t="str">
        <f aca="false">IF(COUNTIF(number_list_june!$B$3:$G$19999, A7140)=0, A7140, "x")</f>
        <v>x</v>
      </c>
      <c r="D7140" s="0" t="n">
        <f aca="false">IF(COUNTIF(number_list_june!$B$3:$G$19999, A7140)=0, 1, 0)</f>
        <v>0</v>
      </c>
    </row>
    <row r="7141" customFormat="false" ht="15.75" hidden="false" customHeight="false" outlineLevel="0" collapsed="false">
      <c r="A7141" s="0" t="n">
        <v>7139</v>
      </c>
      <c r="C7141" s="0" t="str">
        <f aca="false">IF(COUNTIF(number_list_june!$B$3:$G$19999, A7141)=0, A7141, "x")</f>
        <v>x</v>
      </c>
      <c r="D7141" s="0" t="n">
        <f aca="false">IF(COUNTIF(number_list_june!$B$3:$G$19999, A7141)=0, 1, 0)</f>
        <v>0</v>
      </c>
    </row>
    <row r="7142" customFormat="false" ht="15.75" hidden="false" customHeight="false" outlineLevel="0" collapsed="false">
      <c r="A7142" s="0" t="n">
        <v>7140</v>
      </c>
      <c r="C7142" s="0" t="str">
        <f aca="false">IF(COUNTIF(number_list_june!$B$3:$G$19999, A7142)=0, A7142, "x")</f>
        <v>x</v>
      </c>
      <c r="D7142" s="0" t="n">
        <f aca="false">IF(COUNTIF(number_list_june!$B$3:$G$19999, A7142)=0, 1, 0)</f>
        <v>0</v>
      </c>
    </row>
    <row r="7143" customFormat="false" ht="15.75" hidden="false" customHeight="false" outlineLevel="0" collapsed="false">
      <c r="A7143" s="0" t="n">
        <v>7141</v>
      </c>
      <c r="C7143" s="0" t="str">
        <f aca="false">IF(COUNTIF(number_list_june!$B$3:$G$19999, A7143)=0, A7143, "x")</f>
        <v>x</v>
      </c>
      <c r="D7143" s="0" t="n">
        <f aca="false">IF(COUNTIF(number_list_june!$B$3:$G$19999, A7143)=0, 1, 0)</f>
        <v>0</v>
      </c>
    </row>
    <row r="7144" customFormat="false" ht="15.75" hidden="false" customHeight="false" outlineLevel="0" collapsed="false">
      <c r="A7144" s="0" t="n">
        <v>7142</v>
      </c>
      <c r="C7144" s="0" t="str">
        <f aca="false">IF(COUNTIF(number_list_june!$B$3:$G$19999, A7144)=0, A7144, "x")</f>
        <v>x</v>
      </c>
      <c r="D7144" s="0" t="n">
        <f aca="false">IF(COUNTIF(number_list_june!$B$3:$G$19999, A7144)=0, 1, 0)</f>
        <v>0</v>
      </c>
    </row>
    <row r="7145" customFormat="false" ht="15.75" hidden="false" customHeight="false" outlineLevel="0" collapsed="false">
      <c r="A7145" s="0" t="n">
        <v>7143</v>
      </c>
      <c r="C7145" s="0" t="str">
        <f aca="false">IF(COUNTIF(number_list_june!$B$3:$G$19999, A7145)=0, A7145, "x")</f>
        <v>x</v>
      </c>
      <c r="D7145" s="0" t="n">
        <f aca="false">IF(COUNTIF(number_list_june!$B$3:$G$19999, A7145)=0, 1, 0)</f>
        <v>0</v>
      </c>
    </row>
    <row r="7146" customFormat="false" ht="15.75" hidden="false" customHeight="false" outlineLevel="0" collapsed="false">
      <c r="A7146" s="0" t="n">
        <v>7144</v>
      </c>
      <c r="C7146" s="0" t="str">
        <f aca="false">IF(COUNTIF(number_list_june!$B$3:$G$19999, A7146)=0, A7146, "x")</f>
        <v>x</v>
      </c>
      <c r="D7146" s="0" t="n">
        <f aca="false">IF(COUNTIF(number_list_june!$B$3:$G$19999, A7146)=0, 1, 0)</f>
        <v>0</v>
      </c>
    </row>
    <row r="7147" customFormat="false" ht="15.75" hidden="false" customHeight="false" outlineLevel="0" collapsed="false">
      <c r="A7147" s="0" t="n">
        <v>7145</v>
      </c>
      <c r="C7147" s="0" t="str">
        <f aca="false">IF(COUNTIF(number_list_june!$B$3:$G$19999, A7147)=0, A7147, "x")</f>
        <v>x</v>
      </c>
      <c r="D7147" s="0" t="n">
        <f aca="false">IF(COUNTIF(number_list_june!$B$3:$G$19999, A7147)=0, 1, 0)</f>
        <v>0</v>
      </c>
    </row>
    <row r="7148" customFormat="false" ht="15.75" hidden="false" customHeight="false" outlineLevel="0" collapsed="false">
      <c r="A7148" s="0" t="n">
        <v>7146</v>
      </c>
      <c r="C7148" s="0" t="str">
        <f aca="false">IF(COUNTIF(number_list_june!$B$3:$G$19999, A7148)=0, A7148, "x")</f>
        <v>x</v>
      </c>
      <c r="D7148" s="0" t="n">
        <f aca="false">IF(COUNTIF(number_list_june!$B$3:$G$19999, A7148)=0, 1, 0)</f>
        <v>0</v>
      </c>
    </row>
    <row r="7149" customFormat="false" ht="15.75" hidden="false" customHeight="false" outlineLevel="0" collapsed="false">
      <c r="A7149" s="0" t="n">
        <v>7147</v>
      </c>
      <c r="C7149" s="0" t="str">
        <f aca="false">IF(COUNTIF(number_list_june!$B$3:$G$19999, A7149)=0, A7149, "x")</f>
        <v>x</v>
      </c>
      <c r="D7149" s="0" t="n">
        <f aca="false">IF(COUNTIF(number_list_june!$B$3:$G$19999, A7149)=0, 1, 0)</f>
        <v>0</v>
      </c>
    </row>
    <row r="7150" customFormat="false" ht="15.75" hidden="false" customHeight="false" outlineLevel="0" collapsed="false">
      <c r="A7150" s="0" t="n">
        <v>7148</v>
      </c>
      <c r="C7150" s="0" t="str">
        <f aca="false">IF(COUNTIF(number_list_june!$B$3:$G$19999, A7150)=0, A7150, "x")</f>
        <v>x</v>
      </c>
      <c r="D7150" s="0" t="n">
        <f aca="false">IF(COUNTIF(number_list_june!$B$3:$G$19999, A7150)=0, 1, 0)</f>
        <v>0</v>
      </c>
    </row>
    <row r="7151" customFormat="false" ht="15.75" hidden="false" customHeight="false" outlineLevel="0" collapsed="false">
      <c r="A7151" s="0" t="n">
        <v>7149</v>
      </c>
      <c r="C7151" s="0" t="str">
        <f aca="false">IF(COUNTIF(number_list_june!$B$3:$G$19999, A7151)=0, A7151, "x")</f>
        <v>x</v>
      </c>
      <c r="D7151" s="0" t="n">
        <f aca="false">IF(COUNTIF(number_list_june!$B$3:$G$19999, A7151)=0, 1, 0)</f>
        <v>0</v>
      </c>
    </row>
    <row r="7152" customFormat="false" ht="15.75" hidden="false" customHeight="false" outlineLevel="0" collapsed="false">
      <c r="A7152" s="0" t="n">
        <v>7150</v>
      </c>
      <c r="C7152" s="0" t="str">
        <f aca="false">IF(COUNTIF(number_list_june!$B$3:$G$19999, A7152)=0, A7152, "x")</f>
        <v>x</v>
      </c>
      <c r="D7152" s="0" t="n">
        <f aca="false">IF(COUNTIF(number_list_june!$B$3:$G$19999, A7152)=0, 1, 0)</f>
        <v>0</v>
      </c>
    </row>
    <row r="7153" customFormat="false" ht="15.75" hidden="false" customHeight="false" outlineLevel="0" collapsed="false">
      <c r="A7153" s="0" t="n">
        <v>7151</v>
      </c>
      <c r="C7153" s="0" t="str">
        <f aca="false">IF(COUNTIF(number_list_june!$B$3:$G$19999, A7153)=0, A7153, "x")</f>
        <v>x</v>
      </c>
      <c r="D7153" s="0" t="n">
        <f aca="false">IF(COUNTIF(number_list_june!$B$3:$G$19999, A7153)=0, 1, 0)</f>
        <v>0</v>
      </c>
    </row>
    <row r="7154" customFormat="false" ht="15.75" hidden="false" customHeight="false" outlineLevel="0" collapsed="false">
      <c r="A7154" s="0" t="n">
        <v>7152</v>
      </c>
      <c r="C7154" s="0" t="str">
        <f aca="false">IF(COUNTIF(number_list_june!$B$3:$G$19999, A7154)=0, A7154, "x")</f>
        <v>x</v>
      </c>
      <c r="D7154" s="0" t="n">
        <f aca="false">IF(COUNTIF(number_list_june!$B$3:$G$19999, A7154)=0, 1, 0)</f>
        <v>0</v>
      </c>
    </row>
    <row r="7155" customFormat="false" ht="15.75" hidden="false" customHeight="false" outlineLevel="0" collapsed="false">
      <c r="A7155" s="0" t="n">
        <v>7153</v>
      </c>
      <c r="C7155" s="0" t="str">
        <f aca="false">IF(COUNTIF(number_list_june!$B$3:$G$19999, A7155)=0, A7155, "x")</f>
        <v>x</v>
      </c>
      <c r="D7155" s="0" t="n">
        <f aca="false">IF(COUNTIF(number_list_june!$B$3:$G$19999, A7155)=0, 1, 0)</f>
        <v>0</v>
      </c>
    </row>
    <row r="7156" customFormat="false" ht="15.75" hidden="false" customHeight="false" outlineLevel="0" collapsed="false">
      <c r="A7156" s="0" t="n">
        <v>7154</v>
      </c>
      <c r="C7156" s="0" t="str">
        <f aca="false">IF(COUNTIF(number_list_june!$B$3:$G$19999, A7156)=0, A7156, "x")</f>
        <v>x</v>
      </c>
      <c r="D7156" s="0" t="n">
        <f aca="false">IF(COUNTIF(number_list_june!$B$3:$G$19999, A7156)=0, 1, 0)</f>
        <v>0</v>
      </c>
    </row>
    <row r="7157" customFormat="false" ht="15.75" hidden="false" customHeight="false" outlineLevel="0" collapsed="false">
      <c r="A7157" s="0" t="n">
        <v>7155</v>
      </c>
      <c r="C7157" s="0" t="str">
        <f aca="false">IF(COUNTIF(number_list_june!$B$3:$G$19999, A7157)=0, A7157, "x")</f>
        <v>x</v>
      </c>
      <c r="D7157" s="0" t="n">
        <f aca="false">IF(COUNTIF(number_list_june!$B$3:$G$19999, A7157)=0, 1, 0)</f>
        <v>0</v>
      </c>
    </row>
    <row r="7158" customFormat="false" ht="15.75" hidden="false" customHeight="false" outlineLevel="0" collapsed="false">
      <c r="A7158" s="0" t="n">
        <v>7156</v>
      </c>
      <c r="C7158" s="0" t="str">
        <f aca="false">IF(COUNTIF(number_list_june!$B$3:$G$19999, A7158)=0, A7158, "x")</f>
        <v>x</v>
      </c>
      <c r="D7158" s="0" t="n">
        <f aca="false">IF(COUNTIF(number_list_june!$B$3:$G$19999, A7158)=0, 1, 0)</f>
        <v>0</v>
      </c>
    </row>
    <row r="7159" customFormat="false" ht="15.75" hidden="false" customHeight="false" outlineLevel="0" collapsed="false">
      <c r="A7159" s="0" t="n">
        <v>7157</v>
      </c>
      <c r="C7159" s="0" t="str">
        <f aca="false">IF(COUNTIF(number_list_june!$B$3:$G$19999, A7159)=0, A7159, "x")</f>
        <v>x</v>
      </c>
      <c r="D7159" s="0" t="n">
        <f aca="false">IF(COUNTIF(number_list_june!$B$3:$G$19999, A7159)=0, 1, 0)</f>
        <v>0</v>
      </c>
    </row>
    <row r="7160" customFormat="false" ht="15.75" hidden="false" customHeight="false" outlineLevel="0" collapsed="false">
      <c r="A7160" s="0" t="n">
        <v>7158</v>
      </c>
      <c r="C7160" s="0" t="str">
        <f aca="false">IF(COUNTIF(number_list_june!$B$3:$G$19999, A7160)=0, A7160, "x")</f>
        <v>x</v>
      </c>
      <c r="D7160" s="0" t="n">
        <f aca="false">IF(COUNTIF(number_list_june!$B$3:$G$19999, A7160)=0, 1, 0)</f>
        <v>0</v>
      </c>
    </row>
    <row r="7161" customFormat="false" ht="15.75" hidden="false" customHeight="false" outlineLevel="0" collapsed="false">
      <c r="A7161" s="0" t="n">
        <v>7159</v>
      </c>
      <c r="C7161" s="0" t="str">
        <f aca="false">IF(COUNTIF(number_list_june!$B$3:$G$19999, A7161)=0, A7161, "x")</f>
        <v>x</v>
      </c>
      <c r="D7161" s="0" t="n">
        <f aca="false">IF(COUNTIF(number_list_june!$B$3:$G$19999, A7161)=0, 1, 0)</f>
        <v>0</v>
      </c>
    </row>
    <row r="7162" customFormat="false" ht="15.75" hidden="false" customHeight="false" outlineLevel="0" collapsed="false">
      <c r="A7162" s="0" t="n">
        <v>7160</v>
      </c>
      <c r="C7162" s="0" t="str">
        <f aca="false">IF(COUNTIF(number_list_june!$B$3:$G$19999, A7162)=0, A7162, "x")</f>
        <v>x</v>
      </c>
      <c r="D7162" s="0" t="n">
        <f aca="false">IF(COUNTIF(number_list_june!$B$3:$G$19999, A7162)=0, 1, 0)</f>
        <v>0</v>
      </c>
    </row>
    <row r="7163" customFormat="false" ht="15.75" hidden="false" customHeight="false" outlineLevel="0" collapsed="false">
      <c r="A7163" s="0" t="n">
        <v>7161</v>
      </c>
      <c r="C7163" s="0" t="str">
        <f aca="false">IF(COUNTIF(number_list_june!$B$3:$G$19999, A7163)=0, A7163, "x")</f>
        <v>x</v>
      </c>
      <c r="D7163" s="0" t="n">
        <f aca="false">IF(COUNTIF(number_list_june!$B$3:$G$19999, A7163)=0, 1, 0)</f>
        <v>0</v>
      </c>
    </row>
    <row r="7164" customFormat="false" ht="15.75" hidden="false" customHeight="false" outlineLevel="0" collapsed="false">
      <c r="A7164" s="0" t="n">
        <v>7162</v>
      </c>
      <c r="C7164" s="0" t="str">
        <f aca="false">IF(COUNTIF(number_list_june!$B$3:$G$19999, A7164)=0, A7164, "x")</f>
        <v>x</v>
      </c>
      <c r="D7164" s="0" t="n">
        <f aca="false">IF(COUNTIF(number_list_june!$B$3:$G$19999, A7164)=0, 1, 0)</f>
        <v>0</v>
      </c>
    </row>
    <row r="7165" customFormat="false" ht="15.75" hidden="false" customHeight="false" outlineLevel="0" collapsed="false">
      <c r="A7165" s="0" t="n">
        <v>7163</v>
      </c>
      <c r="C7165" s="0" t="str">
        <f aca="false">IF(COUNTIF(number_list_june!$B$3:$G$19999, A7165)=0, A7165, "x")</f>
        <v>x</v>
      </c>
      <c r="D7165" s="0" t="n">
        <f aca="false">IF(COUNTIF(number_list_june!$B$3:$G$19999, A7165)=0, 1, 0)</f>
        <v>0</v>
      </c>
    </row>
    <row r="7166" customFormat="false" ht="15.75" hidden="false" customHeight="false" outlineLevel="0" collapsed="false">
      <c r="A7166" s="0" t="n">
        <v>7164</v>
      </c>
      <c r="C7166" s="0" t="str">
        <f aca="false">IF(COUNTIF(number_list_june!$B$3:$G$19999, A7166)=0, A7166, "x")</f>
        <v>x</v>
      </c>
      <c r="D7166" s="0" t="n">
        <f aca="false">IF(COUNTIF(number_list_june!$B$3:$G$19999, A7166)=0, 1, 0)</f>
        <v>0</v>
      </c>
    </row>
    <row r="7167" customFormat="false" ht="15.75" hidden="false" customHeight="false" outlineLevel="0" collapsed="false">
      <c r="A7167" s="0" t="n">
        <v>7165</v>
      </c>
      <c r="C7167" s="0" t="str">
        <f aca="false">IF(COUNTIF(number_list_june!$B$3:$G$19999, A7167)=0, A7167, "x")</f>
        <v>x</v>
      </c>
      <c r="D7167" s="0" t="n">
        <f aca="false">IF(COUNTIF(number_list_june!$B$3:$G$19999, A7167)=0, 1, 0)</f>
        <v>0</v>
      </c>
    </row>
    <row r="7168" customFormat="false" ht="15.75" hidden="false" customHeight="false" outlineLevel="0" collapsed="false">
      <c r="A7168" s="0" t="n">
        <v>7166</v>
      </c>
      <c r="C7168" s="0" t="str">
        <f aca="false">IF(COUNTIF(number_list_june!$B$3:$G$19999, A7168)=0, A7168, "x")</f>
        <v>x</v>
      </c>
      <c r="D7168" s="0" t="n">
        <f aca="false">IF(COUNTIF(number_list_june!$B$3:$G$19999, A7168)=0, 1, 0)</f>
        <v>0</v>
      </c>
    </row>
    <row r="7169" customFormat="false" ht="15.75" hidden="false" customHeight="false" outlineLevel="0" collapsed="false">
      <c r="A7169" s="0" t="n">
        <v>7167</v>
      </c>
      <c r="C7169" s="0" t="str">
        <f aca="false">IF(COUNTIF(number_list_june!$B$3:$G$19999, A7169)=0, A7169, "x")</f>
        <v>x</v>
      </c>
      <c r="D7169" s="0" t="n">
        <f aca="false">IF(COUNTIF(number_list_june!$B$3:$G$19999, A7169)=0, 1, 0)</f>
        <v>0</v>
      </c>
    </row>
    <row r="7170" customFormat="false" ht="15.75" hidden="false" customHeight="false" outlineLevel="0" collapsed="false">
      <c r="A7170" s="0" t="n">
        <v>7168</v>
      </c>
      <c r="C7170" s="0" t="str">
        <f aca="false">IF(COUNTIF(number_list_june!$B$3:$G$19999, A7170)=0, A7170, "x")</f>
        <v>x</v>
      </c>
      <c r="D7170" s="0" t="n">
        <f aca="false">IF(COUNTIF(number_list_june!$B$3:$G$19999, A7170)=0, 1, 0)</f>
        <v>0</v>
      </c>
    </row>
    <row r="7171" customFormat="false" ht="15.75" hidden="false" customHeight="false" outlineLevel="0" collapsed="false">
      <c r="A7171" s="0" t="n">
        <v>7169</v>
      </c>
      <c r="C7171" s="0" t="str">
        <f aca="false">IF(COUNTIF(number_list_june!$B$3:$G$19999, A7171)=0, A7171, "x")</f>
        <v>x</v>
      </c>
      <c r="D7171" s="0" t="n">
        <f aca="false">IF(COUNTIF(number_list_june!$B$3:$G$19999, A7171)=0, 1, 0)</f>
        <v>0</v>
      </c>
    </row>
    <row r="7172" customFormat="false" ht="15.75" hidden="false" customHeight="false" outlineLevel="0" collapsed="false">
      <c r="A7172" s="0" t="n">
        <v>7170</v>
      </c>
      <c r="C7172" s="0" t="str">
        <f aca="false">IF(COUNTIF(number_list_june!$B$3:$G$19999, A7172)=0, A7172, "x")</f>
        <v>x</v>
      </c>
      <c r="D7172" s="0" t="n">
        <f aca="false">IF(COUNTIF(number_list_june!$B$3:$G$19999, A7172)=0, 1, 0)</f>
        <v>0</v>
      </c>
    </row>
    <row r="7173" customFormat="false" ht="15.75" hidden="false" customHeight="false" outlineLevel="0" collapsed="false">
      <c r="A7173" s="0" t="n">
        <v>7171</v>
      </c>
      <c r="C7173" s="0" t="str">
        <f aca="false">IF(COUNTIF(number_list_june!$B$3:$G$19999, A7173)=0, A7173, "x")</f>
        <v>x</v>
      </c>
      <c r="D7173" s="0" t="n">
        <f aca="false">IF(COUNTIF(number_list_june!$B$3:$G$19999, A7173)=0, 1, 0)</f>
        <v>0</v>
      </c>
    </row>
    <row r="7174" customFormat="false" ht="15.75" hidden="false" customHeight="false" outlineLevel="0" collapsed="false">
      <c r="A7174" s="0" t="n">
        <v>7172</v>
      </c>
      <c r="C7174" s="0" t="str">
        <f aca="false">IF(COUNTIF(number_list_june!$B$3:$G$19999, A7174)=0, A7174, "x")</f>
        <v>x</v>
      </c>
      <c r="D7174" s="0" t="n">
        <f aca="false">IF(COUNTIF(number_list_june!$B$3:$G$19999, A7174)=0, 1, 0)</f>
        <v>0</v>
      </c>
    </row>
    <row r="7175" customFormat="false" ht="15.75" hidden="false" customHeight="false" outlineLevel="0" collapsed="false">
      <c r="A7175" s="0" t="n">
        <v>7173</v>
      </c>
      <c r="C7175" s="0" t="str">
        <f aca="false">IF(COUNTIF(number_list_june!$B$3:$G$19999, A7175)=0, A7175, "x")</f>
        <v>x</v>
      </c>
      <c r="D7175" s="0" t="n">
        <f aca="false">IF(COUNTIF(number_list_june!$B$3:$G$19999, A7175)=0, 1, 0)</f>
        <v>0</v>
      </c>
    </row>
    <row r="7176" customFormat="false" ht="15.75" hidden="false" customHeight="false" outlineLevel="0" collapsed="false">
      <c r="A7176" s="0" t="n">
        <v>7174</v>
      </c>
      <c r="C7176" s="0" t="str">
        <f aca="false">IF(COUNTIF(number_list_june!$B$3:$G$19999, A7176)=0, A7176, "x")</f>
        <v>x</v>
      </c>
      <c r="D7176" s="0" t="n">
        <f aca="false">IF(COUNTIF(number_list_june!$B$3:$G$19999, A7176)=0, 1, 0)</f>
        <v>0</v>
      </c>
    </row>
    <row r="7177" customFormat="false" ht="15.75" hidden="false" customHeight="false" outlineLevel="0" collapsed="false">
      <c r="A7177" s="0" t="n">
        <v>7175</v>
      </c>
      <c r="C7177" s="0" t="str">
        <f aca="false">IF(COUNTIF(number_list_june!$B$3:$G$19999, A7177)=0, A7177, "x")</f>
        <v>x</v>
      </c>
      <c r="D7177" s="0" t="n">
        <f aca="false">IF(COUNTIF(number_list_june!$B$3:$G$19999, A7177)=0, 1, 0)</f>
        <v>0</v>
      </c>
    </row>
    <row r="7178" customFormat="false" ht="15.75" hidden="false" customHeight="false" outlineLevel="0" collapsed="false">
      <c r="A7178" s="0" t="n">
        <v>7176</v>
      </c>
      <c r="C7178" s="0" t="str">
        <f aca="false">IF(COUNTIF(number_list_june!$B$3:$G$19999, A7178)=0, A7178, "x")</f>
        <v>x</v>
      </c>
      <c r="D7178" s="0" t="n">
        <f aca="false">IF(COUNTIF(number_list_june!$B$3:$G$19999, A7178)=0, 1, 0)</f>
        <v>0</v>
      </c>
    </row>
    <row r="7179" customFormat="false" ht="15.75" hidden="false" customHeight="false" outlineLevel="0" collapsed="false">
      <c r="A7179" s="0" t="n">
        <v>7177</v>
      </c>
      <c r="C7179" s="0" t="str">
        <f aca="false">IF(COUNTIF(number_list_june!$B$3:$G$19999, A7179)=0, A7179, "x")</f>
        <v>x</v>
      </c>
      <c r="D7179" s="0" t="n">
        <f aca="false">IF(COUNTIF(number_list_june!$B$3:$G$19999, A7179)=0, 1, 0)</f>
        <v>0</v>
      </c>
    </row>
    <row r="7180" customFormat="false" ht="15.75" hidden="false" customHeight="false" outlineLevel="0" collapsed="false">
      <c r="A7180" s="0" t="n">
        <v>7178</v>
      </c>
      <c r="C7180" s="0" t="str">
        <f aca="false">IF(COUNTIF(number_list_june!$B$3:$G$19999, A7180)=0, A7180, "x")</f>
        <v>x</v>
      </c>
      <c r="D7180" s="0" t="n">
        <f aca="false">IF(COUNTIF(number_list_june!$B$3:$G$19999, A7180)=0, 1, 0)</f>
        <v>0</v>
      </c>
    </row>
    <row r="7181" customFormat="false" ht="15.75" hidden="false" customHeight="false" outlineLevel="0" collapsed="false">
      <c r="A7181" s="0" t="n">
        <v>7179</v>
      </c>
      <c r="C7181" s="0" t="str">
        <f aca="false">IF(COUNTIF(number_list_june!$B$3:$G$19999, A7181)=0, A7181, "x")</f>
        <v>x</v>
      </c>
      <c r="D7181" s="0" t="n">
        <f aca="false">IF(COUNTIF(number_list_june!$B$3:$G$19999, A7181)=0, 1, 0)</f>
        <v>0</v>
      </c>
    </row>
    <row r="7182" customFormat="false" ht="15.75" hidden="false" customHeight="false" outlineLevel="0" collapsed="false">
      <c r="A7182" s="0" t="n">
        <v>7180</v>
      </c>
      <c r="C7182" s="0" t="str">
        <f aca="false">IF(COUNTIF(number_list_june!$B$3:$G$19999, A7182)=0, A7182, "x")</f>
        <v>x</v>
      </c>
      <c r="D7182" s="0" t="n">
        <f aca="false">IF(COUNTIF(number_list_june!$B$3:$G$19999, A7182)=0, 1, 0)</f>
        <v>0</v>
      </c>
    </row>
    <row r="7183" customFormat="false" ht="15.75" hidden="false" customHeight="false" outlineLevel="0" collapsed="false">
      <c r="A7183" s="0" t="n">
        <v>7181</v>
      </c>
      <c r="C7183" s="0" t="str">
        <f aca="false">IF(COUNTIF(number_list_june!$B$3:$G$19999, A7183)=0, A7183, "x")</f>
        <v>x</v>
      </c>
      <c r="D7183" s="0" t="n">
        <f aca="false">IF(COUNTIF(number_list_june!$B$3:$G$19999, A7183)=0, 1, 0)</f>
        <v>0</v>
      </c>
    </row>
    <row r="7184" customFormat="false" ht="15.75" hidden="false" customHeight="false" outlineLevel="0" collapsed="false">
      <c r="A7184" s="0" t="n">
        <v>7182</v>
      </c>
      <c r="C7184" s="0" t="str">
        <f aca="false">IF(COUNTIF(number_list_june!$B$3:$G$19999, A7184)=0, A7184, "x")</f>
        <v>x</v>
      </c>
      <c r="D7184" s="0" t="n">
        <f aca="false">IF(COUNTIF(number_list_june!$B$3:$G$19999, A7184)=0, 1, 0)</f>
        <v>0</v>
      </c>
    </row>
    <row r="7185" customFormat="false" ht="15.75" hidden="false" customHeight="false" outlineLevel="0" collapsed="false">
      <c r="A7185" s="0" t="n">
        <v>7183</v>
      </c>
      <c r="C7185" s="0" t="str">
        <f aca="false">IF(COUNTIF(number_list_june!$B$3:$G$19999, A7185)=0, A7185, "x")</f>
        <v>x</v>
      </c>
      <c r="D7185" s="0" t="n">
        <f aca="false">IF(COUNTIF(number_list_june!$B$3:$G$19999, A7185)=0, 1, 0)</f>
        <v>0</v>
      </c>
    </row>
    <row r="7186" customFormat="false" ht="15.75" hidden="false" customHeight="false" outlineLevel="0" collapsed="false">
      <c r="A7186" s="0" t="n">
        <v>7184</v>
      </c>
      <c r="C7186" s="0" t="str">
        <f aca="false">IF(COUNTIF(number_list_june!$B$3:$G$19999, A7186)=0, A7186, "x")</f>
        <v>x</v>
      </c>
      <c r="D7186" s="0" t="n">
        <f aca="false">IF(COUNTIF(number_list_june!$B$3:$G$19999, A7186)=0, 1, 0)</f>
        <v>0</v>
      </c>
    </row>
    <row r="7187" customFormat="false" ht="15.75" hidden="false" customHeight="false" outlineLevel="0" collapsed="false">
      <c r="A7187" s="0" t="n">
        <v>7185</v>
      </c>
      <c r="C7187" s="0" t="str">
        <f aca="false">IF(COUNTIF(number_list_june!$B$3:$G$19999, A7187)=0, A7187, "x")</f>
        <v>x</v>
      </c>
      <c r="D7187" s="0" t="n">
        <f aca="false">IF(COUNTIF(number_list_june!$B$3:$G$19999, A7187)=0, 1, 0)</f>
        <v>0</v>
      </c>
    </row>
    <row r="7188" customFormat="false" ht="15.75" hidden="false" customHeight="false" outlineLevel="0" collapsed="false">
      <c r="A7188" s="0" t="n">
        <v>7186</v>
      </c>
      <c r="C7188" s="0" t="str">
        <f aca="false">IF(COUNTIF(number_list_june!$B$3:$G$19999, A7188)=0, A7188, "x")</f>
        <v>x</v>
      </c>
      <c r="D7188" s="0" t="n">
        <f aca="false">IF(COUNTIF(number_list_june!$B$3:$G$19999, A7188)=0, 1, 0)</f>
        <v>0</v>
      </c>
    </row>
    <row r="7189" customFormat="false" ht="15.75" hidden="false" customHeight="false" outlineLevel="0" collapsed="false">
      <c r="A7189" s="0" t="n">
        <v>7187</v>
      </c>
      <c r="C7189" s="0" t="str">
        <f aca="false">IF(COUNTIF(number_list_june!$B$3:$G$19999, A7189)=0, A7189, "x")</f>
        <v>x</v>
      </c>
      <c r="D7189" s="0" t="n">
        <f aca="false">IF(COUNTIF(number_list_june!$B$3:$G$19999, A7189)=0, 1, 0)</f>
        <v>0</v>
      </c>
    </row>
    <row r="7190" customFormat="false" ht="15.75" hidden="false" customHeight="false" outlineLevel="0" collapsed="false">
      <c r="A7190" s="0" t="n">
        <v>7188</v>
      </c>
      <c r="C7190" s="0" t="str">
        <f aca="false">IF(COUNTIF(number_list_june!$B$3:$G$19999, A7190)=0, A7190, "x")</f>
        <v>x</v>
      </c>
      <c r="D7190" s="0" t="n">
        <f aca="false">IF(COUNTIF(number_list_june!$B$3:$G$19999, A7190)=0, 1, 0)</f>
        <v>0</v>
      </c>
    </row>
    <row r="7191" customFormat="false" ht="15.75" hidden="false" customHeight="false" outlineLevel="0" collapsed="false">
      <c r="A7191" s="0" t="n">
        <v>7189</v>
      </c>
      <c r="C7191" s="0" t="str">
        <f aca="false">IF(COUNTIF(number_list_june!$B$3:$G$19999, A7191)=0, A7191, "x")</f>
        <v>x</v>
      </c>
      <c r="D7191" s="0" t="n">
        <f aca="false">IF(COUNTIF(number_list_june!$B$3:$G$19999, A7191)=0, 1, 0)</f>
        <v>0</v>
      </c>
    </row>
    <row r="7192" customFormat="false" ht="15.75" hidden="false" customHeight="false" outlineLevel="0" collapsed="false">
      <c r="A7192" s="0" t="n">
        <v>7190</v>
      </c>
      <c r="C7192" s="0" t="str">
        <f aca="false">IF(COUNTIF(number_list_june!$B$3:$G$19999, A7192)=0, A7192, "x")</f>
        <v>x</v>
      </c>
      <c r="D7192" s="0" t="n">
        <f aca="false">IF(COUNTIF(number_list_june!$B$3:$G$19999, A7192)=0, 1, 0)</f>
        <v>0</v>
      </c>
    </row>
    <row r="7193" customFormat="false" ht="15.75" hidden="false" customHeight="false" outlineLevel="0" collapsed="false">
      <c r="A7193" s="0" t="n">
        <v>7191</v>
      </c>
      <c r="C7193" s="0" t="str">
        <f aca="false">IF(COUNTIF(number_list_june!$B$3:$G$19999, A7193)=0, A7193, "x")</f>
        <v>x</v>
      </c>
      <c r="D7193" s="0" t="n">
        <f aca="false">IF(COUNTIF(number_list_june!$B$3:$G$19999, A7193)=0, 1, 0)</f>
        <v>0</v>
      </c>
    </row>
    <row r="7194" customFormat="false" ht="15.75" hidden="false" customHeight="false" outlineLevel="0" collapsed="false">
      <c r="A7194" s="0" t="n">
        <v>7192</v>
      </c>
      <c r="C7194" s="0" t="str">
        <f aca="false">IF(COUNTIF(number_list_june!$B$3:$G$19999, A7194)=0, A7194, "x")</f>
        <v>x</v>
      </c>
      <c r="D7194" s="0" t="n">
        <f aca="false">IF(COUNTIF(number_list_june!$B$3:$G$19999, A7194)=0, 1, 0)</f>
        <v>0</v>
      </c>
    </row>
    <row r="7195" customFormat="false" ht="15.75" hidden="false" customHeight="false" outlineLevel="0" collapsed="false">
      <c r="A7195" s="0" t="n">
        <v>7193</v>
      </c>
      <c r="C7195" s="0" t="str">
        <f aca="false">IF(COUNTIF(number_list_june!$B$3:$G$19999, A7195)=0, A7195, "x")</f>
        <v>x</v>
      </c>
      <c r="D7195" s="0" t="n">
        <f aca="false">IF(COUNTIF(number_list_june!$B$3:$G$19999, A7195)=0, 1, 0)</f>
        <v>0</v>
      </c>
    </row>
    <row r="7196" customFormat="false" ht="15.75" hidden="false" customHeight="false" outlineLevel="0" collapsed="false">
      <c r="A7196" s="0" t="n">
        <v>7194</v>
      </c>
      <c r="C7196" s="0" t="str">
        <f aca="false">IF(COUNTIF(number_list_june!$B$3:$G$19999, A7196)=0, A7196, "x")</f>
        <v>x</v>
      </c>
      <c r="D7196" s="0" t="n">
        <f aca="false">IF(COUNTIF(number_list_june!$B$3:$G$19999, A7196)=0, 1, 0)</f>
        <v>0</v>
      </c>
    </row>
    <row r="7197" customFormat="false" ht="15.75" hidden="false" customHeight="false" outlineLevel="0" collapsed="false">
      <c r="A7197" s="0" t="n">
        <v>7195</v>
      </c>
      <c r="C7197" s="0" t="str">
        <f aca="false">IF(COUNTIF(number_list_june!$B$3:$G$19999, A7197)=0, A7197, "x")</f>
        <v>x</v>
      </c>
      <c r="D7197" s="0" t="n">
        <f aca="false">IF(COUNTIF(number_list_june!$B$3:$G$19999, A7197)=0, 1, 0)</f>
        <v>0</v>
      </c>
    </row>
    <row r="7198" customFormat="false" ht="15.75" hidden="false" customHeight="false" outlineLevel="0" collapsed="false">
      <c r="A7198" s="0" t="n">
        <v>7196</v>
      </c>
      <c r="C7198" s="0" t="str">
        <f aca="false">IF(COUNTIF(number_list_june!$B$3:$G$19999, A7198)=0, A7198, "x")</f>
        <v>x</v>
      </c>
      <c r="D7198" s="0" t="n">
        <f aca="false">IF(COUNTIF(number_list_june!$B$3:$G$19999, A7198)=0, 1, 0)</f>
        <v>0</v>
      </c>
    </row>
    <row r="7199" customFormat="false" ht="15.75" hidden="false" customHeight="false" outlineLevel="0" collapsed="false">
      <c r="A7199" s="0" t="n">
        <v>7197</v>
      </c>
      <c r="C7199" s="0" t="str">
        <f aca="false">IF(COUNTIF(number_list_june!$B$3:$G$19999, A7199)=0, A7199, "x")</f>
        <v>x</v>
      </c>
      <c r="D7199" s="0" t="n">
        <f aca="false">IF(COUNTIF(number_list_june!$B$3:$G$19999, A7199)=0, 1, 0)</f>
        <v>0</v>
      </c>
    </row>
    <row r="7200" customFormat="false" ht="15.75" hidden="false" customHeight="false" outlineLevel="0" collapsed="false">
      <c r="A7200" s="0" t="n">
        <v>7198</v>
      </c>
      <c r="C7200" s="0" t="str">
        <f aca="false">IF(COUNTIF(number_list_june!$B$3:$G$19999, A7200)=0, A7200, "x")</f>
        <v>x</v>
      </c>
      <c r="D7200" s="0" t="n">
        <f aca="false">IF(COUNTIF(number_list_june!$B$3:$G$19999, A7200)=0, 1, 0)</f>
        <v>0</v>
      </c>
    </row>
    <row r="7201" customFormat="false" ht="15.75" hidden="false" customHeight="false" outlineLevel="0" collapsed="false">
      <c r="A7201" s="0" t="n">
        <v>7199</v>
      </c>
      <c r="C7201" s="0" t="str">
        <f aca="false">IF(COUNTIF(number_list_june!$B$3:$G$19999, A7201)=0, A7201, "x")</f>
        <v>x</v>
      </c>
      <c r="D7201" s="0" t="n">
        <f aca="false">IF(COUNTIF(number_list_june!$B$3:$G$19999, A7201)=0, 1, 0)</f>
        <v>0</v>
      </c>
    </row>
    <row r="7202" customFormat="false" ht="15.75" hidden="false" customHeight="false" outlineLevel="0" collapsed="false">
      <c r="A7202" s="0" t="n">
        <v>7200</v>
      </c>
      <c r="C7202" s="0" t="str">
        <f aca="false">IF(COUNTIF(number_list_june!$B$3:$G$19999, A7202)=0, A7202, "x")</f>
        <v>x</v>
      </c>
      <c r="D7202" s="0" t="n">
        <f aca="false">IF(COUNTIF(number_list_june!$B$3:$G$19999, A7202)=0, 1, 0)</f>
        <v>0</v>
      </c>
    </row>
    <row r="7203" customFormat="false" ht="15.75" hidden="false" customHeight="false" outlineLevel="0" collapsed="false">
      <c r="A7203" s="0" t="n">
        <v>7201</v>
      </c>
      <c r="C7203" s="0" t="str">
        <f aca="false">IF(COUNTIF(number_list_june!$B$3:$G$19999, A7203)=0, A7203, "x")</f>
        <v>x</v>
      </c>
      <c r="D7203" s="0" t="n">
        <f aca="false">IF(COUNTIF(number_list_june!$B$3:$G$19999, A7203)=0, 1, 0)</f>
        <v>0</v>
      </c>
    </row>
    <row r="7204" customFormat="false" ht="15.75" hidden="false" customHeight="false" outlineLevel="0" collapsed="false">
      <c r="A7204" s="0" t="n">
        <v>7202</v>
      </c>
      <c r="C7204" s="0" t="str">
        <f aca="false">IF(COUNTIF(number_list_june!$B$3:$G$19999, A7204)=0, A7204, "x")</f>
        <v>x</v>
      </c>
      <c r="D7204" s="0" t="n">
        <f aca="false">IF(COUNTIF(number_list_june!$B$3:$G$19999, A7204)=0, 1, 0)</f>
        <v>0</v>
      </c>
    </row>
    <row r="7205" customFormat="false" ht="15.75" hidden="false" customHeight="false" outlineLevel="0" collapsed="false">
      <c r="A7205" s="0" t="n">
        <v>7203</v>
      </c>
      <c r="C7205" s="0" t="str">
        <f aca="false">IF(COUNTIF(number_list_june!$B$3:$G$19999, A7205)=0, A7205, "x")</f>
        <v>x</v>
      </c>
      <c r="D7205" s="0" t="n">
        <f aca="false">IF(COUNTIF(number_list_june!$B$3:$G$19999, A7205)=0, 1, 0)</f>
        <v>0</v>
      </c>
    </row>
    <row r="7206" customFormat="false" ht="15.75" hidden="false" customHeight="false" outlineLevel="0" collapsed="false">
      <c r="A7206" s="0" t="n">
        <v>7204</v>
      </c>
      <c r="C7206" s="0" t="str">
        <f aca="false">IF(COUNTIF(number_list_june!$B$3:$G$19999, A7206)=0, A7206, "x")</f>
        <v>x</v>
      </c>
      <c r="D7206" s="0" t="n">
        <f aca="false">IF(COUNTIF(number_list_june!$B$3:$G$19999, A7206)=0, 1, 0)</f>
        <v>0</v>
      </c>
    </row>
    <row r="7207" customFormat="false" ht="15.75" hidden="false" customHeight="false" outlineLevel="0" collapsed="false">
      <c r="A7207" s="0" t="n">
        <v>7205</v>
      </c>
      <c r="C7207" s="0" t="str">
        <f aca="false">IF(COUNTIF(number_list_june!$B$3:$G$19999, A7207)=0, A7207, "x")</f>
        <v>x</v>
      </c>
      <c r="D7207" s="0" t="n">
        <f aca="false">IF(COUNTIF(number_list_june!$B$3:$G$19999, A7207)=0, 1, 0)</f>
        <v>0</v>
      </c>
    </row>
    <row r="7208" customFormat="false" ht="15.75" hidden="false" customHeight="false" outlineLevel="0" collapsed="false">
      <c r="A7208" s="0" t="n">
        <v>7206</v>
      </c>
      <c r="C7208" s="0" t="str">
        <f aca="false">IF(COUNTIF(number_list_june!$B$3:$G$19999, A7208)=0, A7208, "x")</f>
        <v>x</v>
      </c>
      <c r="D7208" s="0" t="n">
        <f aca="false">IF(COUNTIF(number_list_june!$B$3:$G$19999, A7208)=0, 1, 0)</f>
        <v>0</v>
      </c>
    </row>
    <row r="7209" customFormat="false" ht="15.75" hidden="false" customHeight="false" outlineLevel="0" collapsed="false">
      <c r="A7209" s="0" t="n">
        <v>7207</v>
      </c>
      <c r="C7209" s="0" t="str">
        <f aca="false">IF(COUNTIF(number_list_june!$B$3:$G$19999, A7209)=0, A7209, "x")</f>
        <v>x</v>
      </c>
      <c r="D7209" s="0" t="n">
        <f aca="false">IF(COUNTIF(number_list_june!$B$3:$G$19999, A7209)=0, 1, 0)</f>
        <v>0</v>
      </c>
    </row>
    <row r="7210" customFormat="false" ht="15.75" hidden="false" customHeight="false" outlineLevel="0" collapsed="false">
      <c r="A7210" s="0" t="n">
        <v>7208</v>
      </c>
      <c r="C7210" s="0" t="str">
        <f aca="false">IF(COUNTIF(number_list_june!$B$3:$G$19999, A7210)=0, A7210, "x")</f>
        <v>x</v>
      </c>
      <c r="D7210" s="0" t="n">
        <f aca="false">IF(COUNTIF(number_list_june!$B$3:$G$19999, A7210)=0, 1, 0)</f>
        <v>0</v>
      </c>
    </row>
    <row r="7211" customFormat="false" ht="15.75" hidden="false" customHeight="false" outlineLevel="0" collapsed="false">
      <c r="A7211" s="0" t="n">
        <v>7209</v>
      </c>
      <c r="C7211" s="0" t="str">
        <f aca="false">IF(COUNTIF(number_list_june!$B$3:$G$19999, A7211)=0, A7211, "x")</f>
        <v>x</v>
      </c>
      <c r="D7211" s="0" t="n">
        <f aca="false">IF(COUNTIF(number_list_june!$B$3:$G$19999, A7211)=0, 1, 0)</f>
        <v>0</v>
      </c>
    </row>
    <row r="7212" customFormat="false" ht="15.75" hidden="false" customHeight="false" outlineLevel="0" collapsed="false">
      <c r="A7212" s="0" t="n">
        <v>7210</v>
      </c>
      <c r="C7212" s="0" t="str">
        <f aca="false">IF(COUNTIF(number_list_june!$B$3:$G$19999, A7212)=0, A7212, "x")</f>
        <v>x</v>
      </c>
      <c r="D7212" s="0" t="n">
        <f aca="false">IF(COUNTIF(number_list_june!$B$3:$G$19999, A7212)=0, 1, 0)</f>
        <v>0</v>
      </c>
    </row>
    <row r="7213" customFormat="false" ht="15.75" hidden="false" customHeight="false" outlineLevel="0" collapsed="false">
      <c r="A7213" s="0" t="n">
        <v>7211</v>
      </c>
      <c r="C7213" s="0" t="str">
        <f aca="false">IF(COUNTIF(number_list_june!$B$3:$G$19999, A7213)=0, A7213, "x")</f>
        <v>x</v>
      </c>
      <c r="D7213" s="0" t="n">
        <f aca="false">IF(COUNTIF(number_list_june!$B$3:$G$19999, A7213)=0, 1, 0)</f>
        <v>0</v>
      </c>
    </row>
    <row r="7214" customFormat="false" ht="15.75" hidden="false" customHeight="false" outlineLevel="0" collapsed="false">
      <c r="A7214" s="0" t="n">
        <v>7212</v>
      </c>
      <c r="C7214" s="0" t="str">
        <f aca="false">IF(COUNTIF(number_list_june!$B$3:$G$19999, A7214)=0, A7214, "x")</f>
        <v>x</v>
      </c>
      <c r="D7214" s="0" t="n">
        <f aca="false">IF(COUNTIF(number_list_june!$B$3:$G$19999, A7214)=0, 1, 0)</f>
        <v>0</v>
      </c>
    </row>
    <row r="7215" customFormat="false" ht="15.75" hidden="false" customHeight="false" outlineLevel="0" collapsed="false">
      <c r="A7215" s="0" t="n">
        <v>7213</v>
      </c>
      <c r="C7215" s="0" t="str">
        <f aca="false">IF(COUNTIF(number_list_june!$B$3:$G$19999, A7215)=0, A7215, "x")</f>
        <v>x</v>
      </c>
      <c r="D7215" s="0" t="n">
        <f aca="false">IF(COUNTIF(number_list_june!$B$3:$G$19999, A7215)=0, 1, 0)</f>
        <v>0</v>
      </c>
    </row>
    <row r="7216" customFormat="false" ht="15.75" hidden="false" customHeight="false" outlineLevel="0" collapsed="false">
      <c r="A7216" s="0" t="n">
        <v>7214</v>
      </c>
      <c r="C7216" s="0" t="str">
        <f aca="false">IF(COUNTIF(number_list_june!$B$3:$G$19999, A7216)=0, A7216, "x")</f>
        <v>x</v>
      </c>
      <c r="D7216" s="0" t="n">
        <f aca="false">IF(COUNTIF(number_list_june!$B$3:$G$19999, A7216)=0, 1, 0)</f>
        <v>0</v>
      </c>
    </row>
    <row r="7217" customFormat="false" ht="15.75" hidden="false" customHeight="false" outlineLevel="0" collapsed="false">
      <c r="A7217" s="0" t="n">
        <v>7215</v>
      </c>
      <c r="C7217" s="0" t="str">
        <f aca="false">IF(COUNTIF(number_list_june!$B$3:$G$19999, A7217)=0, A7217, "x")</f>
        <v>x</v>
      </c>
      <c r="D7217" s="0" t="n">
        <f aca="false">IF(COUNTIF(number_list_june!$B$3:$G$19999, A7217)=0, 1, 0)</f>
        <v>0</v>
      </c>
    </row>
    <row r="7218" customFormat="false" ht="15.75" hidden="false" customHeight="false" outlineLevel="0" collapsed="false">
      <c r="A7218" s="0" t="n">
        <v>7216</v>
      </c>
      <c r="C7218" s="0" t="str">
        <f aca="false">IF(COUNTIF(number_list_june!$B$3:$G$19999, A7218)=0, A7218, "x")</f>
        <v>x</v>
      </c>
      <c r="D7218" s="0" t="n">
        <f aca="false">IF(COUNTIF(number_list_june!$B$3:$G$19999, A7218)=0, 1, 0)</f>
        <v>0</v>
      </c>
    </row>
    <row r="7219" customFormat="false" ht="15.75" hidden="false" customHeight="false" outlineLevel="0" collapsed="false">
      <c r="A7219" s="0" t="n">
        <v>7217</v>
      </c>
      <c r="C7219" s="0" t="str">
        <f aca="false">IF(COUNTIF(number_list_june!$B$3:$G$19999, A7219)=0, A7219, "x")</f>
        <v>x</v>
      </c>
      <c r="D7219" s="0" t="n">
        <f aca="false">IF(COUNTIF(number_list_june!$B$3:$G$19999, A7219)=0, 1, 0)</f>
        <v>0</v>
      </c>
    </row>
    <row r="7220" customFormat="false" ht="15.75" hidden="false" customHeight="false" outlineLevel="0" collapsed="false">
      <c r="A7220" s="0" t="n">
        <v>7218</v>
      </c>
      <c r="C7220" s="0" t="str">
        <f aca="false">IF(COUNTIF(number_list_june!$B$3:$G$19999, A7220)=0, A7220, "x")</f>
        <v>x</v>
      </c>
      <c r="D7220" s="0" t="n">
        <f aca="false">IF(COUNTIF(number_list_june!$B$3:$G$19999, A7220)=0, 1, 0)</f>
        <v>0</v>
      </c>
    </row>
    <row r="7221" customFormat="false" ht="15.75" hidden="false" customHeight="false" outlineLevel="0" collapsed="false">
      <c r="A7221" s="0" t="n">
        <v>7219</v>
      </c>
      <c r="C7221" s="0" t="str">
        <f aca="false">IF(COUNTIF(number_list_june!$B$3:$G$19999, A7221)=0, A7221, "x")</f>
        <v>x</v>
      </c>
      <c r="D7221" s="0" t="n">
        <f aca="false">IF(COUNTIF(number_list_june!$B$3:$G$19999, A7221)=0, 1, 0)</f>
        <v>0</v>
      </c>
    </row>
    <row r="7222" customFormat="false" ht="15.75" hidden="false" customHeight="false" outlineLevel="0" collapsed="false">
      <c r="A7222" s="0" t="n">
        <v>7220</v>
      </c>
      <c r="C7222" s="0" t="str">
        <f aca="false">IF(COUNTIF(number_list_june!$B$3:$G$19999, A7222)=0, A7222, "x")</f>
        <v>x</v>
      </c>
      <c r="D7222" s="0" t="n">
        <f aca="false">IF(COUNTIF(number_list_june!$B$3:$G$19999, A7222)=0, 1, 0)</f>
        <v>0</v>
      </c>
    </row>
    <row r="7223" customFormat="false" ht="15.75" hidden="false" customHeight="false" outlineLevel="0" collapsed="false">
      <c r="A7223" s="0" t="n">
        <v>7221</v>
      </c>
      <c r="C7223" s="0" t="str">
        <f aca="false">IF(COUNTIF(number_list_june!$B$3:$G$19999, A7223)=0, A7223, "x")</f>
        <v>x</v>
      </c>
      <c r="D7223" s="0" t="n">
        <f aca="false">IF(COUNTIF(number_list_june!$B$3:$G$19999, A7223)=0, 1, 0)</f>
        <v>0</v>
      </c>
    </row>
    <row r="7224" customFormat="false" ht="15.75" hidden="false" customHeight="false" outlineLevel="0" collapsed="false">
      <c r="A7224" s="0" t="n">
        <v>7222</v>
      </c>
      <c r="C7224" s="0" t="str">
        <f aca="false">IF(COUNTIF(number_list_june!$B$3:$G$19999, A7224)=0, A7224, "x")</f>
        <v>x</v>
      </c>
      <c r="D7224" s="0" t="n">
        <f aca="false">IF(COUNTIF(number_list_june!$B$3:$G$19999, A7224)=0, 1, 0)</f>
        <v>0</v>
      </c>
    </row>
    <row r="7225" customFormat="false" ht="15.75" hidden="false" customHeight="false" outlineLevel="0" collapsed="false">
      <c r="A7225" s="0" t="n">
        <v>7223</v>
      </c>
      <c r="C7225" s="0" t="str">
        <f aca="false">IF(COUNTIF(number_list_june!$B$3:$G$19999, A7225)=0, A7225, "x")</f>
        <v>x</v>
      </c>
      <c r="D7225" s="0" t="n">
        <f aca="false">IF(COUNTIF(number_list_june!$B$3:$G$19999, A7225)=0, 1, 0)</f>
        <v>0</v>
      </c>
    </row>
    <row r="7226" customFormat="false" ht="15.75" hidden="false" customHeight="false" outlineLevel="0" collapsed="false">
      <c r="A7226" s="0" t="n">
        <v>7224</v>
      </c>
      <c r="C7226" s="0" t="str">
        <f aca="false">IF(COUNTIF(number_list_june!$B$3:$G$19999, A7226)=0, A7226, "x")</f>
        <v>x</v>
      </c>
      <c r="D7226" s="0" t="n">
        <f aca="false">IF(COUNTIF(number_list_june!$B$3:$G$19999, A7226)=0, 1, 0)</f>
        <v>0</v>
      </c>
    </row>
    <row r="7227" customFormat="false" ht="15.75" hidden="false" customHeight="false" outlineLevel="0" collapsed="false">
      <c r="A7227" s="0" t="n">
        <v>7225</v>
      </c>
      <c r="C7227" s="0" t="str">
        <f aca="false">IF(COUNTIF(number_list_june!$B$3:$G$19999, A7227)=0, A7227, "x")</f>
        <v>x</v>
      </c>
      <c r="D7227" s="0" t="n">
        <f aca="false">IF(COUNTIF(number_list_june!$B$3:$G$19999, A7227)=0, 1, 0)</f>
        <v>0</v>
      </c>
    </row>
    <row r="7228" customFormat="false" ht="15.75" hidden="false" customHeight="false" outlineLevel="0" collapsed="false">
      <c r="A7228" s="0" t="n">
        <v>7226</v>
      </c>
      <c r="C7228" s="0" t="str">
        <f aca="false">IF(COUNTIF(number_list_june!$B$3:$G$19999, A7228)=0, A7228, "x")</f>
        <v>x</v>
      </c>
      <c r="D7228" s="0" t="n">
        <f aca="false">IF(COUNTIF(number_list_june!$B$3:$G$19999, A7228)=0, 1, 0)</f>
        <v>0</v>
      </c>
    </row>
    <row r="7229" customFormat="false" ht="15.75" hidden="false" customHeight="false" outlineLevel="0" collapsed="false">
      <c r="A7229" s="0" t="n">
        <v>7227</v>
      </c>
      <c r="C7229" s="0" t="str">
        <f aca="false">IF(COUNTIF(number_list_june!$B$3:$G$19999, A7229)=0, A7229, "x")</f>
        <v>x</v>
      </c>
      <c r="D7229" s="0" t="n">
        <f aca="false">IF(COUNTIF(number_list_june!$B$3:$G$19999, A7229)=0, 1, 0)</f>
        <v>0</v>
      </c>
    </row>
    <row r="7230" customFormat="false" ht="15.75" hidden="false" customHeight="false" outlineLevel="0" collapsed="false">
      <c r="A7230" s="0" t="n">
        <v>7228</v>
      </c>
      <c r="C7230" s="0" t="str">
        <f aca="false">IF(COUNTIF(number_list_june!$B$3:$G$19999, A7230)=0, A7230, "x")</f>
        <v>x</v>
      </c>
      <c r="D7230" s="0" t="n">
        <f aca="false">IF(COUNTIF(number_list_june!$B$3:$G$19999, A7230)=0, 1, 0)</f>
        <v>0</v>
      </c>
    </row>
    <row r="7231" customFormat="false" ht="15.75" hidden="false" customHeight="false" outlineLevel="0" collapsed="false">
      <c r="A7231" s="0" t="n">
        <v>7229</v>
      </c>
      <c r="C7231" s="0" t="str">
        <f aca="false">IF(COUNTIF(number_list_june!$B$3:$G$19999, A7231)=0, A7231, "x")</f>
        <v>x</v>
      </c>
      <c r="D7231" s="0" t="n">
        <f aca="false">IF(COUNTIF(number_list_june!$B$3:$G$19999, A7231)=0, 1, 0)</f>
        <v>0</v>
      </c>
    </row>
    <row r="7232" customFormat="false" ht="15.75" hidden="false" customHeight="false" outlineLevel="0" collapsed="false">
      <c r="A7232" s="0" t="n">
        <v>7230</v>
      </c>
      <c r="C7232" s="0" t="str">
        <f aca="false">IF(COUNTIF(number_list_june!$B$3:$G$19999, A7232)=0, A7232, "x")</f>
        <v>x</v>
      </c>
      <c r="D7232" s="0" t="n">
        <f aca="false">IF(COUNTIF(number_list_june!$B$3:$G$19999, A7232)=0, 1, 0)</f>
        <v>0</v>
      </c>
    </row>
    <row r="7233" customFormat="false" ht="15.75" hidden="false" customHeight="false" outlineLevel="0" collapsed="false">
      <c r="A7233" s="0" t="n">
        <v>7231</v>
      </c>
      <c r="C7233" s="0" t="str">
        <f aca="false">IF(COUNTIF(number_list_june!$B$3:$G$19999, A7233)=0, A7233, "x")</f>
        <v>x</v>
      </c>
      <c r="D7233" s="0" t="n">
        <f aca="false">IF(COUNTIF(number_list_june!$B$3:$G$19999, A7233)=0, 1, 0)</f>
        <v>0</v>
      </c>
    </row>
    <row r="7234" customFormat="false" ht="15.75" hidden="false" customHeight="false" outlineLevel="0" collapsed="false">
      <c r="A7234" s="0" t="n">
        <v>7232</v>
      </c>
      <c r="C7234" s="0" t="str">
        <f aca="false">IF(COUNTIF(number_list_june!$B$3:$G$19999, A7234)=0, A7234, "x")</f>
        <v>x</v>
      </c>
      <c r="D7234" s="0" t="n">
        <f aca="false">IF(COUNTIF(number_list_june!$B$3:$G$19999, A7234)=0, 1, 0)</f>
        <v>0</v>
      </c>
    </row>
    <row r="7235" customFormat="false" ht="15.75" hidden="false" customHeight="false" outlineLevel="0" collapsed="false">
      <c r="A7235" s="0" t="n">
        <v>7233</v>
      </c>
      <c r="C7235" s="0" t="str">
        <f aca="false">IF(COUNTIF(number_list_june!$B$3:$G$19999, A7235)=0, A7235, "x")</f>
        <v>x</v>
      </c>
      <c r="D7235" s="0" t="n">
        <f aca="false">IF(COUNTIF(number_list_june!$B$3:$G$19999, A7235)=0, 1, 0)</f>
        <v>0</v>
      </c>
    </row>
    <row r="7236" customFormat="false" ht="15.75" hidden="false" customHeight="false" outlineLevel="0" collapsed="false">
      <c r="A7236" s="0" t="n">
        <v>7234</v>
      </c>
      <c r="C7236" s="0" t="str">
        <f aca="false">IF(COUNTIF(number_list_june!$B$3:$G$19999, A7236)=0, A7236, "x")</f>
        <v>x</v>
      </c>
      <c r="D7236" s="0" t="n">
        <f aca="false">IF(COUNTIF(number_list_june!$B$3:$G$19999, A7236)=0, 1, 0)</f>
        <v>0</v>
      </c>
    </row>
    <row r="7237" customFormat="false" ht="15.75" hidden="false" customHeight="false" outlineLevel="0" collapsed="false">
      <c r="A7237" s="0" t="n">
        <v>7235</v>
      </c>
      <c r="C7237" s="0" t="str">
        <f aca="false">IF(COUNTIF(number_list_june!$B$3:$G$19999, A7237)=0, A7237, "x")</f>
        <v>x</v>
      </c>
      <c r="D7237" s="0" t="n">
        <f aca="false">IF(COUNTIF(number_list_june!$B$3:$G$19999, A7237)=0, 1, 0)</f>
        <v>0</v>
      </c>
    </row>
    <row r="7238" customFormat="false" ht="15.75" hidden="false" customHeight="false" outlineLevel="0" collapsed="false">
      <c r="A7238" s="0" t="n">
        <v>7236</v>
      </c>
      <c r="C7238" s="0" t="str">
        <f aca="false">IF(COUNTIF(number_list_june!$B$3:$G$19999, A7238)=0, A7238, "x")</f>
        <v>x</v>
      </c>
      <c r="D7238" s="0" t="n">
        <f aca="false">IF(COUNTIF(number_list_june!$B$3:$G$19999, A7238)=0, 1, 0)</f>
        <v>0</v>
      </c>
    </row>
    <row r="7239" customFormat="false" ht="15.75" hidden="false" customHeight="false" outlineLevel="0" collapsed="false">
      <c r="A7239" s="0" t="n">
        <v>7237</v>
      </c>
      <c r="C7239" s="0" t="str">
        <f aca="false">IF(COUNTIF(number_list_june!$B$3:$G$19999, A7239)=0, A7239, "x")</f>
        <v>x</v>
      </c>
      <c r="D7239" s="0" t="n">
        <f aca="false">IF(COUNTIF(number_list_june!$B$3:$G$19999, A7239)=0, 1, 0)</f>
        <v>0</v>
      </c>
    </row>
    <row r="7240" customFormat="false" ht="15.75" hidden="false" customHeight="false" outlineLevel="0" collapsed="false">
      <c r="A7240" s="0" t="n">
        <v>7238</v>
      </c>
      <c r="C7240" s="0" t="str">
        <f aca="false">IF(COUNTIF(number_list_june!$B$3:$G$19999, A7240)=0, A7240, "x")</f>
        <v>x</v>
      </c>
      <c r="D7240" s="0" t="n">
        <f aca="false">IF(COUNTIF(number_list_june!$B$3:$G$19999, A7240)=0, 1, 0)</f>
        <v>0</v>
      </c>
    </row>
    <row r="7241" customFormat="false" ht="15.75" hidden="false" customHeight="false" outlineLevel="0" collapsed="false">
      <c r="A7241" s="0" t="n">
        <v>7239</v>
      </c>
      <c r="C7241" s="0" t="str">
        <f aca="false">IF(COUNTIF(number_list_june!$B$3:$G$19999, A7241)=0, A7241, "x")</f>
        <v>x</v>
      </c>
      <c r="D7241" s="0" t="n">
        <f aca="false">IF(COUNTIF(number_list_june!$B$3:$G$19999, A7241)=0, 1, 0)</f>
        <v>0</v>
      </c>
    </row>
    <row r="7242" customFormat="false" ht="15.75" hidden="false" customHeight="false" outlineLevel="0" collapsed="false">
      <c r="A7242" s="0" t="n">
        <v>7240</v>
      </c>
      <c r="C7242" s="0" t="str">
        <f aca="false">IF(COUNTIF(number_list_june!$B$3:$G$19999, A7242)=0, A7242, "x")</f>
        <v>x</v>
      </c>
      <c r="D7242" s="0" t="n">
        <f aca="false">IF(COUNTIF(number_list_june!$B$3:$G$19999, A7242)=0, 1, 0)</f>
        <v>0</v>
      </c>
    </row>
    <row r="7243" customFormat="false" ht="15.75" hidden="false" customHeight="false" outlineLevel="0" collapsed="false">
      <c r="A7243" s="0" t="n">
        <v>7241</v>
      </c>
      <c r="C7243" s="0" t="str">
        <f aca="false">IF(COUNTIF(number_list_june!$B$3:$G$19999, A7243)=0, A7243, "x")</f>
        <v>x</v>
      </c>
      <c r="D7243" s="0" t="n">
        <f aca="false">IF(COUNTIF(number_list_june!$B$3:$G$19999, A7243)=0, 1, 0)</f>
        <v>0</v>
      </c>
    </row>
    <row r="7244" customFormat="false" ht="15.75" hidden="false" customHeight="false" outlineLevel="0" collapsed="false">
      <c r="A7244" s="0" t="n">
        <v>7242</v>
      </c>
      <c r="C7244" s="0" t="str">
        <f aca="false">IF(COUNTIF(number_list_june!$B$3:$G$19999, A7244)=0, A7244, "x")</f>
        <v>x</v>
      </c>
      <c r="D7244" s="0" t="n">
        <f aca="false">IF(COUNTIF(number_list_june!$B$3:$G$19999, A7244)=0, 1, 0)</f>
        <v>0</v>
      </c>
    </row>
    <row r="7245" customFormat="false" ht="15.75" hidden="false" customHeight="false" outlineLevel="0" collapsed="false">
      <c r="A7245" s="0" t="n">
        <v>7243</v>
      </c>
      <c r="C7245" s="0" t="str">
        <f aca="false">IF(COUNTIF(number_list_june!$B$3:$G$19999, A7245)=0, A7245, "x")</f>
        <v>x</v>
      </c>
      <c r="D7245" s="0" t="n">
        <f aca="false">IF(COUNTIF(number_list_june!$B$3:$G$19999, A7245)=0, 1, 0)</f>
        <v>0</v>
      </c>
    </row>
    <row r="7246" customFormat="false" ht="15.75" hidden="false" customHeight="false" outlineLevel="0" collapsed="false">
      <c r="A7246" s="0" t="n">
        <v>7244</v>
      </c>
      <c r="C7246" s="0" t="str">
        <f aca="false">IF(COUNTIF(number_list_june!$B$3:$G$19999, A7246)=0, A7246, "x")</f>
        <v>x</v>
      </c>
      <c r="D7246" s="0" t="n">
        <f aca="false">IF(COUNTIF(number_list_june!$B$3:$G$19999, A7246)=0, 1, 0)</f>
        <v>0</v>
      </c>
    </row>
    <row r="7247" customFormat="false" ht="15.75" hidden="false" customHeight="false" outlineLevel="0" collapsed="false">
      <c r="A7247" s="0" t="n">
        <v>7245</v>
      </c>
      <c r="C7247" s="0" t="str">
        <f aca="false">IF(COUNTIF(number_list_june!$B$3:$G$19999, A7247)=0, A7247, "x")</f>
        <v>x</v>
      </c>
      <c r="D7247" s="0" t="n">
        <f aca="false">IF(COUNTIF(number_list_june!$B$3:$G$19999, A7247)=0, 1, 0)</f>
        <v>0</v>
      </c>
    </row>
    <row r="7248" customFormat="false" ht="15.75" hidden="false" customHeight="false" outlineLevel="0" collapsed="false">
      <c r="A7248" s="0" t="n">
        <v>7246</v>
      </c>
      <c r="C7248" s="0" t="str">
        <f aca="false">IF(COUNTIF(number_list_june!$B$3:$G$19999, A7248)=0, A7248, "x")</f>
        <v>x</v>
      </c>
      <c r="D7248" s="0" t="n">
        <f aca="false">IF(COUNTIF(number_list_june!$B$3:$G$19999, A7248)=0, 1, 0)</f>
        <v>0</v>
      </c>
    </row>
    <row r="7249" customFormat="false" ht="15.75" hidden="false" customHeight="false" outlineLevel="0" collapsed="false">
      <c r="A7249" s="0" t="n">
        <v>7247</v>
      </c>
      <c r="C7249" s="0" t="str">
        <f aca="false">IF(COUNTIF(number_list_june!$B$3:$G$19999, A7249)=0, A7249, "x")</f>
        <v>x</v>
      </c>
      <c r="D7249" s="0" t="n">
        <f aca="false">IF(COUNTIF(number_list_june!$B$3:$G$19999, A7249)=0, 1, 0)</f>
        <v>0</v>
      </c>
    </row>
    <row r="7250" customFormat="false" ht="15.75" hidden="false" customHeight="false" outlineLevel="0" collapsed="false">
      <c r="A7250" s="0" t="n">
        <v>7248</v>
      </c>
      <c r="C7250" s="0" t="str">
        <f aca="false">IF(COUNTIF(number_list_june!$B$3:$G$19999, A7250)=0, A7250, "x")</f>
        <v>x</v>
      </c>
      <c r="D7250" s="0" t="n">
        <f aca="false">IF(COUNTIF(number_list_june!$B$3:$G$19999, A7250)=0, 1, 0)</f>
        <v>0</v>
      </c>
    </row>
    <row r="7251" customFormat="false" ht="15.75" hidden="false" customHeight="false" outlineLevel="0" collapsed="false">
      <c r="A7251" s="0" t="n">
        <v>7249</v>
      </c>
      <c r="C7251" s="0" t="str">
        <f aca="false">IF(COUNTIF(number_list_june!$B$3:$G$19999, A7251)=0, A7251, "x")</f>
        <v>x</v>
      </c>
      <c r="D7251" s="0" t="n">
        <f aca="false">IF(COUNTIF(number_list_june!$B$3:$G$19999, A7251)=0, 1, 0)</f>
        <v>0</v>
      </c>
    </row>
    <row r="7252" customFormat="false" ht="15.75" hidden="false" customHeight="false" outlineLevel="0" collapsed="false">
      <c r="A7252" s="0" t="n">
        <v>7250</v>
      </c>
      <c r="C7252" s="0" t="str">
        <f aca="false">IF(COUNTIF(number_list_june!$B$3:$G$19999, A7252)=0, A7252, "x")</f>
        <v>x</v>
      </c>
      <c r="D7252" s="0" t="n">
        <f aca="false">IF(COUNTIF(number_list_june!$B$3:$G$19999, A7252)=0, 1, 0)</f>
        <v>0</v>
      </c>
    </row>
    <row r="7253" customFormat="false" ht="15.75" hidden="false" customHeight="false" outlineLevel="0" collapsed="false">
      <c r="A7253" s="0" t="n">
        <v>7251</v>
      </c>
      <c r="C7253" s="0" t="str">
        <f aca="false">IF(COUNTIF(number_list_june!$B$3:$G$19999, A7253)=0, A7253, "x")</f>
        <v>x</v>
      </c>
      <c r="D7253" s="0" t="n">
        <f aca="false">IF(COUNTIF(number_list_june!$B$3:$G$19999, A7253)=0, 1, 0)</f>
        <v>0</v>
      </c>
    </row>
    <row r="7254" customFormat="false" ht="15.75" hidden="false" customHeight="false" outlineLevel="0" collapsed="false">
      <c r="A7254" s="0" t="n">
        <v>7252</v>
      </c>
      <c r="C7254" s="0" t="str">
        <f aca="false">IF(COUNTIF(number_list_june!$B$3:$G$19999, A7254)=0, A7254, "x")</f>
        <v>x</v>
      </c>
      <c r="D7254" s="0" t="n">
        <f aca="false">IF(COUNTIF(number_list_june!$B$3:$G$19999, A7254)=0, 1, 0)</f>
        <v>0</v>
      </c>
    </row>
    <row r="7255" customFormat="false" ht="15.75" hidden="false" customHeight="false" outlineLevel="0" collapsed="false">
      <c r="A7255" s="0" t="n">
        <v>7253</v>
      </c>
      <c r="C7255" s="0" t="str">
        <f aca="false">IF(COUNTIF(number_list_june!$B$3:$G$19999, A7255)=0, A7255, "x")</f>
        <v>x</v>
      </c>
      <c r="D7255" s="0" t="n">
        <f aca="false">IF(COUNTIF(number_list_june!$B$3:$G$19999, A7255)=0, 1, 0)</f>
        <v>0</v>
      </c>
    </row>
    <row r="7256" customFormat="false" ht="15.75" hidden="false" customHeight="false" outlineLevel="0" collapsed="false">
      <c r="A7256" s="0" t="n">
        <v>7254</v>
      </c>
      <c r="C7256" s="0" t="str">
        <f aca="false">IF(COUNTIF(number_list_june!$B$3:$G$19999, A7256)=0, A7256, "x")</f>
        <v>x</v>
      </c>
      <c r="D7256" s="0" t="n">
        <f aca="false">IF(COUNTIF(number_list_june!$B$3:$G$19999, A7256)=0, 1, 0)</f>
        <v>0</v>
      </c>
    </row>
    <row r="7257" customFormat="false" ht="15.75" hidden="false" customHeight="false" outlineLevel="0" collapsed="false">
      <c r="A7257" s="0" t="n">
        <v>7255</v>
      </c>
      <c r="C7257" s="0" t="str">
        <f aca="false">IF(COUNTIF(number_list_june!$B$3:$G$19999, A7257)=0, A7257, "x")</f>
        <v>x</v>
      </c>
      <c r="D7257" s="0" t="n">
        <f aca="false">IF(COUNTIF(number_list_june!$B$3:$G$19999, A7257)=0, 1, 0)</f>
        <v>0</v>
      </c>
    </row>
    <row r="7258" customFormat="false" ht="15.75" hidden="false" customHeight="false" outlineLevel="0" collapsed="false">
      <c r="A7258" s="0" t="n">
        <v>7256</v>
      </c>
      <c r="C7258" s="0" t="str">
        <f aca="false">IF(COUNTIF(number_list_june!$B$3:$G$19999, A7258)=0, A7258, "x")</f>
        <v>x</v>
      </c>
      <c r="D7258" s="0" t="n">
        <f aca="false">IF(COUNTIF(number_list_june!$B$3:$G$19999, A7258)=0, 1, 0)</f>
        <v>0</v>
      </c>
    </row>
    <row r="7259" customFormat="false" ht="15.75" hidden="false" customHeight="false" outlineLevel="0" collapsed="false">
      <c r="A7259" s="0" t="n">
        <v>7257</v>
      </c>
      <c r="C7259" s="0" t="str">
        <f aca="false">IF(COUNTIF(number_list_june!$B$3:$G$19999, A7259)=0, A7259, "x")</f>
        <v>x</v>
      </c>
      <c r="D7259" s="0" t="n">
        <f aca="false">IF(COUNTIF(number_list_june!$B$3:$G$19999, A7259)=0, 1, 0)</f>
        <v>0</v>
      </c>
    </row>
    <row r="7260" customFormat="false" ht="15.75" hidden="false" customHeight="false" outlineLevel="0" collapsed="false">
      <c r="A7260" s="0" t="n">
        <v>7258</v>
      </c>
      <c r="C7260" s="0" t="str">
        <f aca="false">IF(COUNTIF(number_list_june!$B$3:$G$19999, A7260)=0, A7260, "x")</f>
        <v>x</v>
      </c>
      <c r="D7260" s="0" t="n">
        <f aca="false">IF(COUNTIF(number_list_june!$B$3:$G$19999, A7260)=0, 1, 0)</f>
        <v>0</v>
      </c>
    </row>
    <row r="7261" customFormat="false" ht="15.75" hidden="false" customHeight="false" outlineLevel="0" collapsed="false">
      <c r="A7261" s="0" t="n">
        <v>7259</v>
      </c>
      <c r="C7261" s="0" t="str">
        <f aca="false">IF(COUNTIF(number_list_june!$B$3:$G$19999, A7261)=0, A7261, "x")</f>
        <v>x</v>
      </c>
      <c r="D7261" s="0" t="n">
        <f aca="false">IF(COUNTIF(number_list_june!$B$3:$G$19999, A7261)=0, 1, 0)</f>
        <v>0</v>
      </c>
    </row>
    <row r="7262" customFormat="false" ht="15.75" hidden="false" customHeight="false" outlineLevel="0" collapsed="false">
      <c r="A7262" s="0" t="n">
        <v>7260</v>
      </c>
      <c r="C7262" s="0" t="str">
        <f aca="false">IF(COUNTIF(number_list_june!$B$3:$G$19999, A7262)=0, A7262, "x")</f>
        <v>x</v>
      </c>
      <c r="D7262" s="0" t="n">
        <f aca="false">IF(COUNTIF(number_list_june!$B$3:$G$19999, A7262)=0, 1, 0)</f>
        <v>0</v>
      </c>
    </row>
    <row r="7263" customFormat="false" ht="15.75" hidden="false" customHeight="false" outlineLevel="0" collapsed="false">
      <c r="A7263" s="0" t="n">
        <v>7261</v>
      </c>
      <c r="C7263" s="0" t="str">
        <f aca="false">IF(COUNTIF(number_list_june!$B$3:$G$19999, A7263)=0, A7263, "x")</f>
        <v>x</v>
      </c>
      <c r="D7263" s="0" t="n">
        <f aca="false">IF(COUNTIF(number_list_june!$B$3:$G$19999, A7263)=0, 1, 0)</f>
        <v>0</v>
      </c>
    </row>
    <row r="7264" customFormat="false" ht="15.75" hidden="false" customHeight="false" outlineLevel="0" collapsed="false">
      <c r="A7264" s="0" t="n">
        <v>7262</v>
      </c>
      <c r="C7264" s="0" t="str">
        <f aca="false">IF(COUNTIF(number_list_june!$B$3:$G$19999, A7264)=0, A7264, "x")</f>
        <v>x</v>
      </c>
      <c r="D7264" s="0" t="n">
        <f aca="false">IF(COUNTIF(number_list_june!$B$3:$G$19999, A7264)=0, 1, 0)</f>
        <v>0</v>
      </c>
    </row>
    <row r="7265" customFormat="false" ht="15.75" hidden="false" customHeight="false" outlineLevel="0" collapsed="false">
      <c r="A7265" s="0" t="n">
        <v>7263</v>
      </c>
      <c r="C7265" s="0" t="str">
        <f aca="false">IF(COUNTIF(number_list_june!$B$3:$G$19999, A7265)=0, A7265, "x")</f>
        <v>x</v>
      </c>
      <c r="D7265" s="0" t="n">
        <f aca="false">IF(COUNTIF(number_list_june!$B$3:$G$19999, A7265)=0, 1, 0)</f>
        <v>0</v>
      </c>
    </row>
    <row r="7266" customFormat="false" ht="15.75" hidden="false" customHeight="false" outlineLevel="0" collapsed="false">
      <c r="A7266" s="0" t="n">
        <v>7264</v>
      </c>
      <c r="C7266" s="0" t="str">
        <f aca="false">IF(COUNTIF(number_list_june!$B$3:$G$19999, A7266)=0, A7266, "x")</f>
        <v>x</v>
      </c>
      <c r="D7266" s="0" t="n">
        <f aca="false">IF(COUNTIF(number_list_june!$B$3:$G$19999, A7266)=0, 1, 0)</f>
        <v>0</v>
      </c>
    </row>
    <row r="7267" customFormat="false" ht="15.75" hidden="false" customHeight="false" outlineLevel="0" collapsed="false">
      <c r="A7267" s="0" t="n">
        <v>7265</v>
      </c>
      <c r="C7267" s="0" t="str">
        <f aca="false">IF(COUNTIF(number_list_june!$B$3:$G$19999, A7267)=0, A7267, "x")</f>
        <v>x</v>
      </c>
      <c r="D7267" s="0" t="n">
        <f aca="false">IF(COUNTIF(number_list_june!$B$3:$G$19999, A7267)=0, 1, 0)</f>
        <v>0</v>
      </c>
    </row>
    <row r="7268" customFormat="false" ht="15.75" hidden="false" customHeight="false" outlineLevel="0" collapsed="false">
      <c r="A7268" s="0" t="n">
        <v>7266</v>
      </c>
      <c r="C7268" s="0" t="str">
        <f aca="false">IF(COUNTIF(number_list_june!$B$3:$G$19999, A7268)=0, A7268, "x")</f>
        <v>x</v>
      </c>
      <c r="D7268" s="0" t="n">
        <f aca="false">IF(COUNTIF(number_list_june!$B$3:$G$19999, A7268)=0, 1, 0)</f>
        <v>0</v>
      </c>
    </row>
    <row r="7269" customFormat="false" ht="15.75" hidden="false" customHeight="false" outlineLevel="0" collapsed="false">
      <c r="A7269" s="0" t="n">
        <v>7267</v>
      </c>
      <c r="C7269" s="0" t="str">
        <f aca="false">IF(COUNTIF(number_list_june!$B$3:$G$19999, A7269)=0, A7269, "x")</f>
        <v>x</v>
      </c>
      <c r="D7269" s="0" t="n">
        <f aca="false">IF(COUNTIF(number_list_june!$B$3:$G$19999, A7269)=0, 1, 0)</f>
        <v>0</v>
      </c>
    </row>
    <row r="7270" customFormat="false" ht="15.75" hidden="false" customHeight="false" outlineLevel="0" collapsed="false">
      <c r="A7270" s="0" t="n">
        <v>7268</v>
      </c>
      <c r="C7270" s="0" t="str">
        <f aca="false">IF(COUNTIF(number_list_june!$B$3:$G$19999, A7270)=0, A7270, "x")</f>
        <v>x</v>
      </c>
      <c r="D7270" s="0" t="n">
        <f aca="false">IF(COUNTIF(number_list_june!$B$3:$G$19999, A7270)=0, 1, 0)</f>
        <v>0</v>
      </c>
    </row>
    <row r="7271" customFormat="false" ht="15.75" hidden="false" customHeight="false" outlineLevel="0" collapsed="false">
      <c r="A7271" s="0" t="n">
        <v>7269</v>
      </c>
      <c r="C7271" s="0" t="str">
        <f aca="false">IF(COUNTIF(number_list_june!$B$3:$G$19999, A7271)=0, A7271, "x")</f>
        <v>x</v>
      </c>
      <c r="D7271" s="0" t="n">
        <f aca="false">IF(COUNTIF(number_list_june!$B$3:$G$19999, A7271)=0, 1, 0)</f>
        <v>0</v>
      </c>
    </row>
    <row r="7272" customFormat="false" ht="15.75" hidden="false" customHeight="false" outlineLevel="0" collapsed="false">
      <c r="A7272" s="0" t="n">
        <v>7270</v>
      </c>
      <c r="C7272" s="0" t="str">
        <f aca="false">IF(COUNTIF(number_list_june!$B$3:$G$19999, A7272)=0, A7272, "x")</f>
        <v>x</v>
      </c>
      <c r="D7272" s="0" t="n">
        <f aca="false">IF(COUNTIF(number_list_june!$B$3:$G$19999, A7272)=0, 1, 0)</f>
        <v>0</v>
      </c>
    </row>
    <row r="7273" customFormat="false" ht="15.75" hidden="false" customHeight="false" outlineLevel="0" collapsed="false">
      <c r="A7273" s="0" t="n">
        <v>7271</v>
      </c>
      <c r="C7273" s="0" t="str">
        <f aca="false">IF(COUNTIF(number_list_june!$B$3:$G$19999, A7273)=0, A7273, "x")</f>
        <v>x</v>
      </c>
      <c r="D7273" s="0" t="n">
        <f aca="false">IF(COUNTIF(number_list_june!$B$3:$G$19999, A7273)=0, 1, 0)</f>
        <v>0</v>
      </c>
    </row>
    <row r="7274" customFormat="false" ht="15.75" hidden="false" customHeight="false" outlineLevel="0" collapsed="false">
      <c r="A7274" s="0" t="n">
        <v>7272</v>
      </c>
      <c r="C7274" s="0" t="str">
        <f aca="false">IF(COUNTIF(number_list_june!$B$3:$G$19999, A7274)=0, A7274, "x")</f>
        <v>x</v>
      </c>
      <c r="D7274" s="0" t="n">
        <f aca="false">IF(COUNTIF(number_list_june!$B$3:$G$19999, A7274)=0, 1, 0)</f>
        <v>0</v>
      </c>
    </row>
    <row r="7275" customFormat="false" ht="15.75" hidden="false" customHeight="false" outlineLevel="0" collapsed="false">
      <c r="A7275" s="0" t="n">
        <v>7273</v>
      </c>
      <c r="C7275" s="0" t="str">
        <f aca="false">IF(COUNTIF(number_list_june!$B$3:$G$19999, A7275)=0, A7275, "x")</f>
        <v>x</v>
      </c>
      <c r="D7275" s="0" t="n">
        <f aca="false">IF(COUNTIF(number_list_june!$B$3:$G$19999, A7275)=0, 1, 0)</f>
        <v>0</v>
      </c>
    </row>
    <row r="7276" customFormat="false" ht="15.75" hidden="false" customHeight="false" outlineLevel="0" collapsed="false">
      <c r="A7276" s="0" t="n">
        <v>7274</v>
      </c>
      <c r="C7276" s="0" t="str">
        <f aca="false">IF(COUNTIF(number_list_june!$B$3:$G$19999, A7276)=0, A7276, "x")</f>
        <v>x</v>
      </c>
      <c r="D7276" s="0" t="n">
        <f aca="false">IF(COUNTIF(number_list_june!$B$3:$G$19999, A7276)=0, 1, 0)</f>
        <v>0</v>
      </c>
    </row>
    <row r="7277" customFormat="false" ht="15.75" hidden="false" customHeight="false" outlineLevel="0" collapsed="false">
      <c r="A7277" s="0" t="n">
        <v>7275</v>
      </c>
      <c r="C7277" s="0" t="str">
        <f aca="false">IF(COUNTIF(number_list_june!$B$3:$G$19999, A7277)=0, A7277, "x")</f>
        <v>x</v>
      </c>
      <c r="D7277" s="0" t="n">
        <f aca="false">IF(COUNTIF(number_list_june!$B$3:$G$19999, A7277)=0, 1, 0)</f>
        <v>0</v>
      </c>
    </row>
    <row r="7278" customFormat="false" ht="15.75" hidden="false" customHeight="false" outlineLevel="0" collapsed="false">
      <c r="A7278" s="0" t="n">
        <v>7276</v>
      </c>
      <c r="C7278" s="0" t="str">
        <f aca="false">IF(COUNTIF(number_list_june!$B$3:$G$19999, A7278)=0, A7278, "x")</f>
        <v>x</v>
      </c>
      <c r="D7278" s="0" t="n">
        <f aca="false">IF(COUNTIF(number_list_june!$B$3:$G$19999, A7278)=0, 1, 0)</f>
        <v>0</v>
      </c>
    </row>
    <row r="7279" customFormat="false" ht="15.75" hidden="false" customHeight="false" outlineLevel="0" collapsed="false">
      <c r="A7279" s="0" t="n">
        <v>7277</v>
      </c>
      <c r="C7279" s="0" t="str">
        <f aca="false">IF(COUNTIF(number_list_june!$B$3:$G$19999, A7279)=0, A7279, "x")</f>
        <v>x</v>
      </c>
      <c r="D7279" s="0" t="n">
        <f aca="false">IF(COUNTIF(number_list_june!$B$3:$G$19999, A7279)=0, 1, 0)</f>
        <v>0</v>
      </c>
    </row>
    <row r="7280" customFormat="false" ht="15.75" hidden="false" customHeight="false" outlineLevel="0" collapsed="false">
      <c r="A7280" s="0" t="n">
        <v>7278</v>
      </c>
      <c r="C7280" s="0" t="str">
        <f aca="false">IF(COUNTIF(number_list_june!$B$3:$G$19999, A7280)=0, A7280, "x")</f>
        <v>x</v>
      </c>
      <c r="D7280" s="0" t="n">
        <f aca="false">IF(COUNTIF(number_list_june!$B$3:$G$19999, A7280)=0, 1, 0)</f>
        <v>0</v>
      </c>
    </row>
    <row r="7281" customFormat="false" ht="15.75" hidden="false" customHeight="false" outlineLevel="0" collapsed="false">
      <c r="A7281" s="0" t="n">
        <v>7279</v>
      </c>
      <c r="C7281" s="0" t="str">
        <f aca="false">IF(COUNTIF(number_list_june!$B$3:$G$19999, A7281)=0, A7281, "x")</f>
        <v>x</v>
      </c>
      <c r="D7281" s="0" t="n">
        <f aca="false">IF(COUNTIF(number_list_june!$B$3:$G$19999, A7281)=0, 1, 0)</f>
        <v>0</v>
      </c>
    </row>
    <row r="7282" customFormat="false" ht="15.75" hidden="false" customHeight="false" outlineLevel="0" collapsed="false">
      <c r="A7282" s="0" t="n">
        <v>7280</v>
      </c>
      <c r="C7282" s="0" t="str">
        <f aca="false">IF(COUNTIF(number_list_june!$B$3:$G$19999, A7282)=0, A7282, "x")</f>
        <v>x</v>
      </c>
      <c r="D7282" s="0" t="n">
        <f aca="false">IF(COUNTIF(number_list_june!$B$3:$G$19999, A7282)=0, 1, 0)</f>
        <v>0</v>
      </c>
    </row>
    <row r="7283" customFormat="false" ht="15.75" hidden="false" customHeight="false" outlineLevel="0" collapsed="false">
      <c r="A7283" s="0" t="n">
        <v>7281</v>
      </c>
      <c r="C7283" s="0" t="str">
        <f aca="false">IF(COUNTIF(number_list_june!$B$3:$G$19999, A7283)=0, A7283, "x")</f>
        <v>x</v>
      </c>
      <c r="D7283" s="0" t="n">
        <f aca="false">IF(COUNTIF(number_list_june!$B$3:$G$19999, A7283)=0, 1, 0)</f>
        <v>0</v>
      </c>
    </row>
    <row r="7284" customFormat="false" ht="15.75" hidden="false" customHeight="false" outlineLevel="0" collapsed="false">
      <c r="A7284" s="0" t="n">
        <v>7282</v>
      </c>
      <c r="C7284" s="0" t="str">
        <f aca="false">IF(COUNTIF(number_list_june!$B$3:$G$19999, A7284)=0, A7284, "x")</f>
        <v>x</v>
      </c>
      <c r="D7284" s="0" t="n">
        <f aca="false">IF(COUNTIF(number_list_june!$B$3:$G$19999, A7284)=0, 1, 0)</f>
        <v>0</v>
      </c>
    </row>
    <row r="7285" customFormat="false" ht="15.75" hidden="false" customHeight="false" outlineLevel="0" collapsed="false">
      <c r="A7285" s="0" t="n">
        <v>7283</v>
      </c>
      <c r="C7285" s="0" t="str">
        <f aca="false">IF(COUNTIF(number_list_june!$B$3:$G$19999, A7285)=0, A7285, "x")</f>
        <v>x</v>
      </c>
      <c r="D7285" s="0" t="n">
        <f aca="false">IF(COUNTIF(number_list_june!$B$3:$G$19999, A7285)=0, 1, 0)</f>
        <v>0</v>
      </c>
    </row>
    <row r="7286" customFormat="false" ht="15.75" hidden="false" customHeight="false" outlineLevel="0" collapsed="false">
      <c r="A7286" s="0" t="n">
        <v>7284</v>
      </c>
      <c r="C7286" s="0" t="str">
        <f aca="false">IF(COUNTIF(number_list_june!$B$3:$G$19999, A7286)=0, A7286, "x")</f>
        <v>x</v>
      </c>
      <c r="D7286" s="0" t="n">
        <f aca="false">IF(COUNTIF(number_list_june!$B$3:$G$19999, A7286)=0, 1, 0)</f>
        <v>0</v>
      </c>
    </row>
    <row r="7287" customFormat="false" ht="15.75" hidden="false" customHeight="false" outlineLevel="0" collapsed="false">
      <c r="A7287" s="0" t="n">
        <v>7285</v>
      </c>
      <c r="C7287" s="0" t="str">
        <f aca="false">IF(COUNTIF(number_list_june!$B$3:$G$19999, A7287)=0, A7287, "x")</f>
        <v>x</v>
      </c>
      <c r="D7287" s="0" t="n">
        <f aca="false">IF(COUNTIF(number_list_june!$B$3:$G$19999, A7287)=0, 1, 0)</f>
        <v>0</v>
      </c>
    </row>
    <row r="7288" customFormat="false" ht="15.75" hidden="false" customHeight="false" outlineLevel="0" collapsed="false">
      <c r="A7288" s="0" t="n">
        <v>7286</v>
      </c>
      <c r="C7288" s="0" t="str">
        <f aca="false">IF(COUNTIF(number_list_june!$B$3:$G$19999, A7288)=0, A7288, "x")</f>
        <v>x</v>
      </c>
      <c r="D7288" s="0" t="n">
        <f aca="false">IF(COUNTIF(number_list_june!$B$3:$G$19999, A7288)=0, 1, 0)</f>
        <v>0</v>
      </c>
    </row>
    <row r="7289" customFormat="false" ht="15.75" hidden="false" customHeight="false" outlineLevel="0" collapsed="false">
      <c r="A7289" s="0" t="n">
        <v>7287</v>
      </c>
      <c r="C7289" s="0" t="str">
        <f aca="false">IF(COUNTIF(number_list_june!$B$3:$G$19999, A7289)=0, A7289, "x")</f>
        <v>x</v>
      </c>
      <c r="D7289" s="0" t="n">
        <f aca="false">IF(COUNTIF(number_list_june!$B$3:$G$19999, A7289)=0, 1, 0)</f>
        <v>0</v>
      </c>
    </row>
    <row r="7290" customFormat="false" ht="15.75" hidden="false" customHeight="false" outlineLevel="0" collapsed="false">
      <c r="A7290" s="0" t="n">
        <v>7288</v>
      </c>
      <c r="C7290" s="0" t="str">
        <f aca="false">IF(COUNTIF(number_list_june!$B$3:$G$19999, A7290)=0, A7290, "x")</f>
        <v>x</v>
      </c>
      <c r="D7290" s="0" t="n">
        <f aca="false">IF(COUNTIF(number_list_june!$B$3:$G$19999, A7290)=0, 1, 0)</f>
        <v>0</v>
      </c>
    </row>
    <row r="7291" customFormat="false" ht="15.75" hidden="false" customHeight="false" outlineLevel="0" collapsed="false">
      <c r="A7291" s="0" t="n">
        <v>7289</v>
      </c>
      <c r="C7291" s="0" t="str">
        <f aca="false">IF(COUNTIF(number_list_june!$B$3:$G$19999, A7291)=0, A7291, "x")</f>
        <v>x</v>
      </c>
      <c r="D7291" s="0" t="n">
        <f aca="false">IF(COUNTIF(number_list_june!$B$3:$G$19999, A7291)=0, 1, 0)</f>
        <v>0</v>
      </c>
    </row>
    <row r="7292" customFormat="false" ht="15.75" hidden="false" customHeight="false" outlineLevel="0" collapsed="false">
      <c r="A7292" s="0" t="n">
        <v>7290</v>
      </c>
      <c r="C7292" s="0" t="str">
        <f aca="false">IF(COUNTIF(number_list_june!$B$3:$G$19999, A7292)=0, A7292, "x")</f>
        <v>x</v>
      </c>
      <c r="D7292" s="0" t="n">
        <f aca="false">IF(COUNTIF(number_list_june!$B$3:$G$19999, A7292)=0, 1, 0)</f>
        <v>0</v>
      </c>
    </row>
    <row r="7293" customFormat="false" ht="15.75" hidden="false" customHeight="false" outlineLevel="0" collapsed="false">
      <c r="A7293" s="0" t="n">
        <v>7291</v>
      </c>
      <c r="C7293" s="0" t="str">
        <f aca="false">IF(COUNTIF(number_list_june!$B$3:$G$19999, A7293)=0, A7293, "x")</f>
        <v>x</v>
      </c>
      <c r="D7293" s="0" t="n">
        <f aca="false">IF(COUNTIF(number_list_june!$B$3:$G$19999, A7293)=0, 1, 0)</f>
        <v>0</v>
      </c>
    </row>
    <row r="7294" customFormat="false" ht="15.75" hidden="false" customHeight="false" outlineLevel="0" collapsed="false">
      <c r="A7294" s="0" t="n">
        <v>7292</v>
      </c>
      <c r="C7294" s="0" t="str">
        <f aca="false">IF(COUNTIF(number_list_june!$B$3:$G$19999, A7294)=0, A7294, "x")</f>
        <v>x</v>
      </c>
      <c r="D7294" s="0" t="n">
        <f aca="false">IF(COUNTIF(number_list_june!$B$3:$G$19999, A7294)=0, 1, 0)</f>
        <v>0</v>
      </c>
    </row>
    <row r="7295" customFormat="false" ht="15.75" hidden="false" customHeight="false" outlineLevel="0" collapsed="false">
      <c r="A7295" s="0" t="n">
        <v>7293</v>
      </c>
      <c r="C7295" s="0" t="str">
        <f aca="false">IF(COUNTIF(number_list_june!$B$3:$G$19999, A7295)=0, A7295, "x")</f>
        <v>x</v>
      </c>
      <c r="D7295" s="0" t="n">
        <f aca="false">IF(COUNTIF(number_list_june!$B$3:$G$19999, A7295)=0, 1, 0)</f>
        <v>0</v>
      </c>
    </row>
    <row r="7296" customFormat="false" ht="15.75" hidden="false" customHeight="false" outlineLevel="0" collapsed="false">
      <c r="A7296" s="0" t="n">
        <v>7294</v>
      </c>
      <c r="C7296" s="0" t="str">
        <f aca="false">IF(COUNTIF(number_list_june!$B$3:$G$19999, A7296)=0, A7296, "x")</f>
        <v>x</v>
      </c>
      <c r="D7296" s="0" t="n">
        <f aca="false">IF(COUNTIF(number_list_june!$B$3:$G$19999, A7296)=0, 1, 0)</f>
        <v>0</v>
      </c>
    </row>
    <row r="7297" customFormat="false" ht="15.75" hidden="false" customHeight="false" outlineLevel="0" collapsed="false">
      <c r="A7297" s="0" t="n">
        <v>7295</v>
      </c>
      <c r="C7297" s="0" t="str">
        <f aca="false">IF(COUNTIF(number_list_june!$B$3:$G$19999, A7297)=0, A7297, "x")</f>
        <v>x</v>
      </c>
      <c r="D7297" s="0" t="n">
        <f aca="false">IF(COUNTIF(number_list_june!$B$3:$G$19999, A7297)=0, 1, 0)</f>
        <v>0</v>
      </c>
    </row>
    <row r="7298" customFormat="false" ht="15.75" hidden="false" customHeight="false" outlineLevel="0" collapsed="false">
      <c r="A7298" s="0" t="n">
        <v>7296</v>
      </c>
      <c r="C7298" s="0" t="str">
        <f aca="false">IF(COUNTIF(number_list_june!$B$3:$G$19999, A7298)=0, A7298, "x")</f>
        <v>x</v>
      </c>
      <c r="D7298" s="0" t="n">
        <f aca="false">IF(COUNTIF(number_list_june!$B$3:$G$19999, A7298)=0, 1, 0)</f>
        <v>0</v>
      </c>
    </row>
    <row r="7299" customFormat="false" ht="15.75" hidden="false" customHeight="false" outlineLevel="0" collapsed="false">
      <c r="A7299" s="0" t="n">
        <v>7297</v>
      </c>
      <c r="C7299" s="0" t="str">
        <f aca="false">IF(COUNTIF(number_list_june!$B$3:$G$19999, A7299)=0, A7299, "x")</f>
        <v>x</v>
      </c>
      <c r="D7299" s="0" t="n">
        <f aca="false">IF(COUNTIF(number_list_june!$B$3:$G$19999, A7299)=0, 1, 0)</f>
        <v>0</v>
      </c>
    </row>
    <row r="7300" customFormat="false" ht="15.75" hidden="false" customHeight="false" outlineLevel="0" collapsed="false">
      <c r="A7300" s="0" t="n">
        <v>7298</v>
      </c>
      <c r="C7300" s="0" t="str">
        <f aca="false">IF(COUNTIF(number_list_june!$B$3:$G$19999, A7300)=0, A7300, "x")</f>
        <v>x</v>
      </c>
      <c r="D7300" s="0" t="n">
        <f aca="false">IF(COUNTIF(number_list_june!$B$3:$G$19999, A7300)=0, 1, 0)</f>
        <v>0</v>
      </c>
    </row>
    <row r="7301" customFormat="false" ht="15.75" hidden="false" customHeight="false" outlineLevel="0" collapsed="false">
      <c r="A7301" s="0" t="n">
        <v>7299</v>
      </c>
      <c r="C7301" s="0" t="str">
        <f aca="false">IF(COUNTIF(number_list_june!$B$3:$G$19999, A7301)=0, A7301, "x")</f>
        <v>x</v>
      </c>
      <c r="D7301" s="0" t="n">
        <f aca="false">IF(COUNTIF(number_list_june!$B$3:$G$19999, A7301)=0, 1, 0)</f>
        <v>0</v>
      </c>
    </row>
    <row r="7302" customFormat="false" ht="15.75" hidden="false" customHeight="false" outlineLevel="0" collapsed="false">
      <c r="A7302" s="0" t="n">
        <v>7300</v>
      </c>
      <c r="C7302" s="0" t="str">
        <f aca="false">IF(COUNTIF(number_list_june!$B$3:$G$19999, A7302)=0, A7302, "x")</f>
        <v>x</v>
      </c>
      <c r="D7302" s="0" t="n">
        <f aca="false">IF(COUNTIF(number_list_june!$B$3:$G$19999, A7302)=0, 1, 0)</f>
        <v>0</v>
      </c>
    </row>
    <row r="7303" customFormat="false" ht="15.75" hidden="false" customHeight="false" outlineLevel="0" collapsed="false">
      <c r="A7303" s="0" t="n">
        <v>7301</v>
      </c>
      <c r="C7303" s="0" t="str">
        <f aca="false">IF(COUNTIF(number_list_june!$B$3:$G$19999, A7303)=0, A7303, "x")</f>
        <v>x</v>
      </c>
      <c r="D7303" s="0" t="n">
        <f aca="false">IF(COUNTIF(number_list_june!$B$3:$G$19999, A7303)=0, 1, 0)</f>
        <v>0</v>
      </c>
    </row>
    <row r="7304" customFormat="false" ht="15.75" hidden="false" customHeight="false" outlineLevel="0" collapsed="false">
      <c r="A7304" s="0" t="n">
        <v>7302</v>
      </c>
      <c r="C7304" s="0" t="str">
        <f aca="false">IF(COUNTIF(number_list_june!$B$3:$G$19999, A7304)=0, A7304, "x")</f>
        <v>x</v>
      </c>
      <c r="D7304" s="0" t="n">
        <f aca="false">IF(COUNTIF(number_list_june!$B$3:$G$19999, A7304)=0, 1, 0)</f>
        <v>0</v>
      </c>
    </row>
    <row r="7305" customFormat="false" ht="15.75" hidden="false" customHeight="false" outlineLevel="0" collapsed="false">
      <c r="A7305" s="0" t="n">
        <v>7303</v>
      </c>
      <c r="C7305" s="0" t="str">
        <f aca="false">IF(COUNTIF(number_list_june!$B$3:$G$19999, A7305)=0, A7305, "x")</f>
        <v>x</v>
      </c>
      <c r="D7305" s="0" t="n">
        <f aca="false">IF(COUNTIF(number_list_june!$B$3:$G$19999, A7305)=0, 1, 0)</f>
        <v>0</v>
      </c>
    </row>
    <row r="7306" customFormat="false" ht="15.75" hidden="false" customHeight="false" outlineLevel="0" collapsed="false">
      <c r="A7306" s="0" t="n">
        <v>7304</v>
      </c>
      <c r="C7306" s="0" t="str">
        <f aca="false">IF(COUNTIF(number_list_june!$B$3:$G$19999, A7306)=0, A7306, "x")</f>
        <v>x</v>
      </c>
      <c r="D7306" s="0" t="n">
        <f aca="false">IF(COUNTIF(number_list_june!$B$3:$G$19999, A7306)=0, 1, 0)</f>
        <v>0</v>
      </c>
    </row>
    <row r="7307" customFormat="false" ht="15.75" hidden="false" customHeight="false" outlineLevel="0" collapsed="false">
      <c r="A7307" s="0" t="n">
        <v>7305</v>
      </c>
      <c r="C7307" s="0" t="str">
        <f aca="false">IF(COUNTIF(number_list_june!$B$3:$G$19999, A7307)=0, A7307, "x")</f>
        <v>x</v>
      </c>
      <c r="D7307" s="0" t="n">
        <f aca="false">IF(COUNTIF(number_list_june!$B$3:$G$19999, A7307)=0, 1, 0)</f>
        <v>0</v>
      </c>
    </row>
    <row r="7308" customFormat="false" ht="15.75" hidden="false" customHeight="false" outlineLevel="0" collapsed="false">
      <c r="A7308" s="0" t="n">
        <v>7306</v>
      </c>
      <c r="C7308" s="0" t="str">
        <f aca="false">IF(COUNTIF(number_list_june!$B$3:$G$19999, A7308)=0, A7308, "x")</f>
        <v>x</v>
      </c>
      <c r="D7308" s="0" t="n">
        <f aca="false">IF(COUNTIF(number_list_june!$B$3:$G$19999, A7308)=0, 1, 0)</f>
        <v>0</v>
      </c>
    </row>
    <row r="7309" customFormat="false" ht="15.75" hidden="false" customHeight="false" outlineLevel="0" collapsed="false">
      <c r="A7309" s="0" t="n">
        <v>7307</v>
      </c>
      <c r="C7309" s="0" t="str">
        <f aca="false">IF(COUNTIF(number_list_june!$B$3:$G$19999, A7309)=0, A7309, "x")</f>
        <v>x</v>
      </c>
      <c r="D7309" s="0" t="n">
        <f aca="false">IF(COUNTIF(number_list_june!$B$3:$G$19999, A7309)=0, 1, 0)</f>
        <v>0</v>
      </c>
    </row>
    <row r="7310" customFormat="false" ht="15.75" hidden="false" customHeight="false" outlineLevel="0" collapsed="false">
      <c r="A7310" s="0" t="n">
        <v>7308</v>
      </c>
      <c r="C7310" s="0" t="str">
        <f aca="false">IF(COUNTIF(number_list_june!$B$3:$G$19999, A7310)=0, A7310, "x")</f>
        <v>x</v>
      </c>
      <c r="D7310" s="0" t="n">
        <f aca="false">IF(COUNTIF(number_list_june!$B$3:$G$19999, A7310)=0, 1, 0)</f>
        <v>0</v>
      </c>
    </row>
    <row r="7311" customFormat="false" ht="15.75" hidden="false" customHeight="false" outlineLevel="0" collapsed="false">
      <c r="A7311" s="0" t="n">
        <v>7309</v>
      </c>
      <c r="C7311" s="0" t="str">
        <f aca="false">IF(COUNTIF(number_list_june!$B$3:$G$19999, A7311)=0, A7311, "x")</f>
        <v>x</v>
      </c>
      <c r="D7311" s="0" t="n">
        <f aca="false">IF(COUNTIF(number_list_june!$B$3:$G$19999, A7311)=0, 1, 0)</f>
        <v>0</v>
      </c>
    </row>
    <row r="7312" customFormat="false" ht="15.75" hidden="false" customHeight="false" outlineLevel="0" collapsed="false">
      <c r="A7312" s="0" t="n">
        <v>7310</v>
      </c>
      <c r="C7312" s="0" t="str">
        <f aca="false">IF(COUNTIF(number_list_june!$B$3:$G$19999, A7312)=0, A7312, "x")</f>
        <v>x</v>
      </c>
      <c r="D7312" s="0" t="n">
        <f aca="false">IF(COUNTIF(number_list_june!$B$3:$G$19999, A7312)=0, 1, 0)</f>
        <v>0</v>
      </c>
    </row>
    <row r="7313" customFormat="false" ht="15.75" hidden="false" customHeight="false" outlineLevel="0" collapsed="false">
      <c r="A7313" s="0" t="n">
        <v>7311</v>
      </c>
      <c r="C7313" s="0" t="str">
        <f aca="false">IF(COUNTIF(number_list_june!$B$3:$G$19999, A7313)=0, A7313, "x")</f>
        <v>x</v>
      </c>
      <c r="D7313" s="0" t="n">
        <f aca="false">IF(COUNTIF(number_list_june!$B$3:$G$19999, A7313)=0, 1, 0)</f>
        <v>0</v>
      </c>
    </row>
    <row r="7314" customFormat="false" ht="15.75" hidden="false" customHeight="false" outlineLevel="0" collapsed="false">
      <c r="A7314" s="0" t="n">
        <v>7312</v>
      </c>
      <c r="C7314" s="0" t="str">
        <f aca="false">IF(COUNTIF(number_list_june!$B$3:$G$19999, A7314)=0, A7314, "x")</f>
        <v>x</v>
      </c>
      <c r="D7314" s="0" t="n">
        <f aca="false">IF(COUNTIF(number_list_june!$B$3:$G$19999, A7314)=0, 1, 0)</f>
        <v>0</v>
      </c>
    </row>
    <row r="7315" customFormat="false" ht="15.75" hidden="false" customHeight="false" outlineLevel="0" collapsed="false">
      <c r="A7315" s="0" t="n">
        <v>7313</v>
      </c>
      <c r="C7315" s="0" t="str">
        <f aca="false">IF(COUNTIF(number_list_june!$B$3:$G$19999, A7315)=0, A7315, "x")</f>
        <v>x</v>
      </c>
      <c r="D7315" s="0" t="n">
        <f aca="false">IF(COUNTIF(number_list_june!$B$3:$G$19999, A7315)=0, 1, 0)</f>
        <v>0</v>
      </c>
    </row>
    <row r="7316" customFormat="false" ht="15.75" hidden="false" customHeight="false" outlineLevel="0" collapsed="false">
      <c r="A7316" s="0" t="n">
        <v>7314</v>
      </c>
      <c r="C7316" s="0" t="str">
        <f aca="false">IF(COUNTIF(number_list_june!$B$3:$G$19999, A7316)=0, A7316, "x")</f>
        <v>x</v>
      </c>
      <c r="D7316" s="0" t="n">
        <f aca="false">IF(COUNTIF(number_list_june!$B$3:$G$19999, A7316)=0, 1, 0)</f>
        <v>0</v>
      </c>
    </row>
    <row r="7317" customFormat="false" ht="15.75" hidden="false" customHeight="false" outlineLevel="0" collapsed="false">
      <c r="A7317" s="0" t="n">
        <v>7315</v>
      </c>
      <c r="C7317" s="0" t="str">
        <f aca="false">IF(COUNTIF(number_list_june!$B$3:$G$19999, A7317)=0, A7317, "x")</f>
        <v>x</v>
      </c>
      <c r="D7317" s="0" t="n">
        <f aca="false">IF(COUNTIF(number_list_june!$B$3:$G$19999, A7317)=0, 1, 0)</f>
        <v>0</v>
      </c>
    </row>
    <row r="7318" customFormat="false" ht="15.75" hidden="false" customHeight="false" outlineLevel="0" collapsed="false">
      <c r="A7318" s="0" t="n">
        <v>7316</v>
      </c>
      <c r="C7318" s="0" t="str">
        <f aca="false">IF(COUNTIF(number_list_june!$B$3:$G$19999, A7318)=0, A7318, "x")</f>
        <v>x</v>
      </c>
      <c r="D7318" s="0" t="n">
        <f aca="false">IF(COUNTIF(number_list_june!$B$3:$G$19999, A7318)=0, 1, 0)</f>
        <v>0</v>
      </c>
    </row>
    <row r="7319" customFormat="false" ht="15.75" hidden="false" customHeight="false" outlineLevel="0" collapsed="false">
      <c r="A7319" s="0" t="n">
        <v>7317</v>
      </c>
      <c r="C7319" s="0" t="str">
        <f aca="false">IF(COUNTIF(number_list_june!$B$3:$G$19999, A7319)=0, A7319, "x")</f>
        <v>x</v>
      </c>
      <c r="D7319" s="0" t="n">
        <f aca="false">IF(COUNTIF(number_list_june!$B$3:$G$19999, A7319)=0, 1, 0)</f>
        <v>0</v>
      </c>
    </row>
    <row r="7320" customFormat="false" ht="15.75" hidden="false" customHeight="false" outlineLevel="0" collapsed="false">
      <c r="A7320" s="0" t="n">
        <v>7318</v>
      </c>
      <c r="C7320" s="0" t="str">
        <f aca="false">IF(COUNTIF(number_list_june!$B$3:$G$19999, A7320)=0, A7320, "x")</f>
        <v>x</v>
      </c>
      <c r="D7320" s="0" t="n">
        <f aca="false">IF(COUNTIF(number_list_june!$B$3:$G$19999, A7320)=0, 1, 0)</f>
        <v>0</v>
      </c>
    </row>
    <row r="7321" customFormat="false" ht="15.75" hidden="false" customHeight="false" outlineLevel="0" collapsed="false">
      <c r="A7321" s="0" t="n">
        <v>7319</v>
      </c>
      <c r="C7321" s="0" t="str">
        <f aca="false">IF(COUNTIF(number_list_june!$B$3:$G$19999, A7321)=0, A7321, "x")</f>
        <v>x</v>
      </c>
      <c r="D7321" s="0" t="n">
        <f aca="false">IF(COUNTIF(number_list_june!$B$3:$G$19999, A7321)=0, 1, 0)</f>
        <v>0</v>
      </c>
    </row>
    <row r="7322" customFormat="false" ht="15.75" hidden="false" customHeight="false" outlineLevel="0" collapsed="false">
      <c r="A7322" s="0" t="n">
        <v>7320</v>
      </c>
      <c r="C7322" s="0" t="str">
        <f aca="false">IF(COUNTIF(number_list_june!$B$3:$G$19999, A7322)=0, A7322, "x")</f>
        <v>x</v>
      </c>
      <c r="D7322" s="0" t="n">
        <f aca="false">IF(COUNTIF(number_list_june!$B$3:$G$19999, A7322)=0, 1, 0)</f>
        <v>0</v>
      </c>
    </row>
    <row r="7323" customFormat="false" ht="15.75" hidden="false" customHeight="false" outlineLevel="0" collapsed="false">
      <c r="A7323" s="0" t="n">
        <v>7321</v>
      </c>
      <c r="C7323" s="0" t="str">
        <f aca="false">IF(COUNTIF(number_list_june!$B$3:$G$19999, A7323)=0, A7323, "x")</f>
        <v>x</v>
      </c>
      <c r="D7323" s="0" t="n">
        <f aca="false">IF(COUNTIF(number_list_june!$B$3:$G$19999, A7323)=0, 1, 0)</f>
        <v>0</v>
      </c>
    </row>
    <row r="7324" customFormat="false" ht="15.75" hidden="false" customHeight="false" outlineLevel="0" collapsed="false">
      <c r="A7324" s="0" t="n">
        <v>7322</v>
      </c>
      <c r="C7324" s="0" t="str">
        <f aca="false">IF(COUNTIF(number_list_june!$B$3:$G$19999, A7324)=0, A7324, "x")</f>
        <v>x</v>
      </c>
      <c r="D7324" s="0" t="n">
        <f aca="false">IF(COUNTIF(number_list_june!$B$3:$G$19999, A7324)=0, 1, 0)</f>
        <v>0</v>
      </c>
    </row>
    <row r="7325" customFormat="false" ht="15.75" hidden="false" customHeight="false" outlineLevel="0" collapsed="false">
      <c r="A7325" s="0" t="n">
        <v>7323</v>
      </c>
      <c r="C7325" s="0" t="str">
        <f aca="false">IF(COUNTIF(number_list_june!$B$3:$G$19999, A7325)=0, A7325, "x")</f>
        <v>x</v>
      </c>
      <c r="D7325" s="0" t="n">
        <f aca="false">IF(COUNTIF(number_list_june!$B$3:$G$19999, A7325)=0, 1, 0)</f>
        <v>0</v>
      </c>
    </row>
    <row r="7326" customFormat="false" ht="15.75" hidden="false" customHeight="false" outlineLevel="0" collapsed="false">
      <c r="A7326" s="0" t="n">
        <v>7324</v>
      </c>
      <c r="C7326" s="0" t="str">
        <f aca="false">IF(COUNTIF(number_list_june!$B$3:$G$19999, A7326)=0, A7326, "x")</f>
        <v>x</v>
      </c>
      <c r="D7326" s="0" t="n">
        <f aca="false">IF(COUNTIF(number_list_june!$B$3:$G$19999, A7326)=0, 1, 0)</f>
        <v>0</v>
      </c>
    </row>
    <row r="7327" customFormat="false" ht="15.75" hidden="false" customHeight="false" outlineLevel="0" collapsed="false">
      <c r="A7327" s="0" t="n">
        <v>7325</v>
      </c>
      <c r="C7327" s="0" t="str">
        <f aca="false">IF(COUNTIF(number_list_june!$B$3:$G$19999, A7327)=0, A7327, "x")</f>
        <v>x</v>
      </c>
      <c r="D7327" s="0" t="n">
        <f aca="false">IF(COUNTIF(number_list_june!$B$3:$G$19999, A7327)=0, 1, 0)</f>
        <v>0</v>
      </c>
    </row>
    <row r="7328" customFormat="false" ht="15.75" hidden="false" customHeight="false" outlineLevel="0" collapsed="false">
      <c r="A7328" s="0" t="n">
        <v>7326</v>
      </c>
      <c r="C7328" s="0" t="str">
        <f aca="false">IF(COUNTIF(number_list_june!$B$3:$G$19999, A7328)=0, A7328, "x")</f>
        <v>x</v>
      </c>
      <c r="D7328" s="0" t="n">
        <f aca="false">IF(COUNTIF(number_list_june!$B$3:$G$19999, A7328)=0, 1, 0)</f>
        <v>0</v>
      </c>
    </row>
    <row r="7329" customFormat="false" ht="15.75" hidden="false" customHeight="false" outlineLevel="0" collapsed="false">
      <c r="A7329" s="0" t="n">
        <v>7327</v>
      </c>
      <c r="C7329" s="0" t="str">
        <f aca="false">IF(COUNTIF(number_list_june!$B$3:$G$19999, A7329)=0, A7329, "x")</f>
        <v>x</v>
      </c>
      <c r="D7329" s="0" t="n">
        <f aca="false">IF(COUNTIF(number_list_june!$B$3:$G$19999, A7329)=0, 1, 0)</f>
        <v>0</v>
      </c>
    </row>
    <row r="7330" customFormat="false" ht="15.75" hidden="false" customHeight="false" outlineLevel="0" collapsed="false">
      <c r="A7330" s="0" t="n">
        <v>7328</v>
      </c>
      <c r="C7330" s="0" t="str">
        <f aca="false">IF(COUNTIF(number_list_june!$B$3:$G$19999, A7330)=0, A7330, "x")</f>
        <v>x</v>
      </c>
      <c r="D7330" s="0" t="n">
        <f aca="false">IF(COUNTIF(number_list_june!$B$3:$G$19999, A7330)=0, 1, 0)</f>
        <v>0</v>
      </c>
    </row>
    <row r="7331" customFormat="false" ht="15.75" hidden="false" customHeight="false" outlineLevel="0" collapsed="false">
      <c r="A7331" s="0" t="n">
        <v>7329</v>
      </c>
      <c r="C7331" s="0" t="str">
        <f aca="false">IF(COUNTIF(number_list_june!$B$3:$G$19999, A7331)=0, A7331, "x")</f>
        <v>x</v>
      </c>
      <c r="D7331" s="0" t="n">
        <f aca="false">IF(COUNTIF(number_list_june!$B$3:$G$19999, A7331)=0, 1, 0)</f>
        <v>0</v>
      </c>
    </row>
    <row r="7332" customFormat="false" ht="15.75" hidden="false" customHeight="false" outlineLevel="0" collapsed="false">
      <c r="A7332" s="0" t="n">
        <v>7330</v>
      </c>
      <c r="C7332" s="0" t="str">
        <f aca="false">IF(COUNTIF(number_list_june!$B$3:$G$19999, A7332)=0, A7332, "x")</f>
        <v>x</v>
      </c>
      <c r="D7332" s="0" t="n">
        <f aca="false">IF(COUNTIF(number_list_june!$B$3:$G$19999, A7332)=0, 1, 0)</f>
        <v>0</v>
      </c>
    </row>
    <row r="7333" customFormat="false" ht="15.75" hidden="false" customHeight="false" outlineLevel="0" collapsed="false">
      <c r="A7333" s="0" t="n">
        <v>7331</v>
      </c>
      <c r="C7333" s="0" t="str">
        <f aca="false">IF(COUNTIF(number_list_june!$B$3:$G$19999, A7333)=0, A7333, "x")</f>
        <v>x</v>
      </c>
      <c r="D7333" s="0" t="n">
        <f aca="false">IF(COUNTIF(number_list_june!$B$3:$G$19999, A7333)=0, 1, 0)</f>
        <v>0</v>
      </c>
    </row>
    <row r="7334" customFormat="false" ht="15.75" hidden="false" customHeight="false" outlineLevel="0" collapsed="false">
      <c r="A7334" s="0" t="n">
        <v>7332</v>
      </c>
      <c r="C7334" s="0" t="str">
        <f aca="false">IF(COUNTIF(number_list_june!$B$3:$G$19999, A7334)=0, A7334, "x")</f>
        <v>x</v>
      </c>
      <c r="D7334" s="0" t="n">
        <f aca="false">IF(COUNTIF(number_list_june!$B$3:$G$19999, A7334)=0, 1, 0)</f>
        <v>0</v>
      </c>
    </row>
    <row r="7335" customFormat="false" ht="15.75" hidden="false" customHeight="false" outlineLevel="0" collapsed="false">
      <c r="A7335" s="0" t="n">
        <v>7333</v>
      </c>
      <c r="C7335" s="0" t="str">
        <f aca="false">IF(COUNTIF(number_list_june!$B$3:$G$19999, A7335)=0, A7335, "x")</f>
        <v>x</v>
      </c>
      <c r="D7335" s="0" t="n">
        <f aca="false">IF(COUNTIF(number_list_june!$B$3:$G$19999, A7335)=0, 1, 0)</f>
        <v>0</v>
      </c>
    </row>
    <row r="7336" customFormat="false" ht="15.75" hidden="false" customHeight="false" outlineLevel="0" collapsed="false">
      <c r="A7336" s="0" t="n">
        <v>7334</v>
      </c>
      <c r="C7336" s="0" t="str">
        <f aca="false">IF(COUNTIF(number_list_june!$B$3:$G$19999, A7336)=0, A7336, "x")</f>
        <v>x</v>
      </c>
      <c r="D7336" s="0" t="n">
        <f aca="false">IF(COUNTIF(number_list_june!$B$3:$G$19999, A7336)=0, 1, 0)</f>
        <v>0</v>
      </c>
    </row>
    <row r="7337" customFormat="false" ht="15.75" hidden="false" customHeight="false" outlineLevel="0" collapsed="false">
      <c r="A7337" s="0" t="n">
        <v>7335</v>
      </c>
      <c r="C7337" s="0" t="str">
        <f aca="false">IF(COUNTIF(number_list_june!$B$3:$G$19999, A7337)=0, A7337, "x")</f>
        <v>x</v>
      </c>
      <c r="D7337" s="0" t="n">
        <f aca="false">IF(COUNTIF(number_list_june!$B$3:$G$19999, A7337)=0, 1, 0)</f>
        <v>0</v>
      </c>
    </row>
    <row r="7338" customFormat="false" ht="15.75" hidden="false" customHeight="false" outlineLevel="0" collapsed="false">
      <c r="A7338" s="0" t="n">
        <v>7336</v>
      </c>
      <c r="C7338" s="0" t="str">
        <f aca="false">IF(COUNTIF(number_list_june!$B$3:$G$19999, A7338)=0, A7338, "x")</f>
        <v>x</v>
      </c>
      <c r="D7338" s="0" t="n">
        <f aca="false">IF(COUNTIF(number_list_june!$B$3:$G$19999, A7338)=0, 1, 0)</f>
        <v>0</v>
      </c>
    </row>
    <row r="7339" customFormat="false" ht="15.75" hidden="false" customHeight="false" outlineLevel="0" collapsed="false">
      <c r="A7339" s="0" t="n">
        <v>7337</v>
      </c>
      <c r="C7339" s="0" t="str">
        <f aca="false">IF(COUNTIF(number_list_june!$B$3:$G$19999, A7339)=0, A7339, "x")</f>
        <v>x</v>
      </c>
      <c r="D7339" s="0" t="n">
        <f aca="false">IF(COUNTIF(number_list_june!$B$3:$G$19999, A7339)=0, 1, 0)</f>
        <v>0</v>
      </c>
    </row>
    <row r="7340" customFormat="false" ht="15.75" hidden="false" customHeight="false" outlineLevel="0" collapsed="false">
      <c r="A7340" s="0" t="n">
        <v>7338</v>
      </c>
      <c r="C7340" s="0" t="str">
        <f aca="false">IF(COUNTIF(number_list_june!$B$3:$G$19999, A7340)=0, A7340, "x")</f>
        <v>x</v>
      </c>
      <c r="D7340" s="0" t="n">
        <f aca="false">IF(COUNTIF(number_list_june!$B$3:$G$19999, A7340)=0, 1, 0)</f>
        <v>0</v>
      </c>
    </row>
    <row r="7341" customFormat="false" ht="15.75" hidden="false" customHeight="false" outlineLevel="0" collapsed="false">
      <c r="A7341" s="0" t="n">
        <v>7339</v>
      </c>
      <c r="C7341" s="0" t="str">
        <f aca="false">IF(COUNTIF(number_list_june!$B$3:$G$19999, A7341)=0, A7341, "x")</f>
        <v>x</v>
      </c>
      <c r="D7341" s="0" t="n">
        <f aca="false">IF(COUNTIF(number_list_june!$B$3:$G$19999, A7341)=0, 1, 0)</f>
        <v>0</v>
      </c>
    </row>
    <row r="7342" customFormat="false" ht="15.75" hidden="false" customHeight="false" outlineLevel="0" collapsed="false">
      <c r="A7342" s="0" t="n">
        <v>7340</v>
      </c>
      <c r="C7342" s="0" t="str">
        <f aca="false">IF(COUNTIF(number_list_june!$B$3:$G$19999, A7342)=0, A7342, "x")</f>
        <v>x</v>
      </c>
      <c r="D7342" s="0" t="n">
        <f aca="false">IF(COUNTIF(number_list_june!$B$3:$G$19999, A7342)=0, 1, 0)</f>
        <v>0</v>
      </c>
    </row>
    <row r="7343" customFormat="false" ht="15.75" hidden="false" customHeight="false" outlineLevel="0" collapsed="false">
      <c r="A7343" s="0" t="n">
        <v>7341</v>
      </c>
      <c r="C7343" s="0" t="str">
        <f aca="false">IF(COUNTIF(number_list_june!$B$3:$G$19999, A7343)=0, A7343, "x")</f>
        <v>x</v>
      </c>
      <c r="D7343" s="0" t="n">
        <f aca="false">IF(COUNTIF(number_list_june!$B$3:$G$19999, A7343)=0, 1, 0)</f>
        <v>0</v>
      </c>
    </row>
    <row r="7344" customFormat="false" ht="15.75" hidden="false" customHeight="false" outlineLevel="0" collapsed="false">
      <c r="A7344" s="0" t="n">
        <v>7342</v>
      </c>
      <c r="C7344" s="0" t="str">
        <f aca="false">IF(COUNTIF(number_list_june!$B$3:$G$19999, A7344)=0, A7344, "x")</f>
        <v>x</v>
      </c>
      <c r="D7344" s="0" t="n">
        <f aca="false">IF(COUNTIF(number_list_june!$B$3:$G$19999, A7344)=0, 1, 0)</f>
        <v>0</v>
      </c>
    </row>
    <row r="7345" customFormat="false" ht="15.75" hidden="false" customHeight="false" outlineLevel="0" collapsed="false">
      <c r="A7345" s="0" t="n">
        <v>7343</v>
      </c>
      <c r="C7345" s="0" t="str">
        <f aca="false">IF(COUNTIF(number_list_june!$B$3:$G$19999, A7345)=0, A7345, "x")</f>
        <v>x</v>
      </c>
      <c r="D7345" s="0" t="n">
        <f aca="false">IF(COUNTIF(number_list_june!$B$3:$G$19999, A7345)=0, 1, 0)</f>
        <v>0</v>
      </c>
    </row>
    <row r="7346" customFormat="false" ht="15.75" hidden="false" customHeight="false" outlineLevel="0" collapsed="false">
      <c r="A7346" s="0" t="n">
        <v>7344</v>
      </c>
      <c r="C7346" s="0" t="str">
        <f aca="false">IF(COUNTIF(number_list_june!$B$3:$G$19999, A7346)=0, A7346, "x")</f>
        <v>x</v>
      </c>
      <c r="D7346" s="0" t="n">
        <f aca="false">IF(COUNTIF(number_list_june!$B$3:$G$19999, A7346)=0, 1, 0)</f>
        <v>0</v>
      </c>
    </row>
    <row r="7347" customFormat="false" ht="15.75" hidden="false" customHeight="false" outlineLevel="0" collapsed="false">
      <c r="A7347" s="0" t="n">
        <v>7345</v>
      </c>
      <c r="C7347" s="0" t="str">
        <f aca="false">IF(COUNTIF(number_list_june!$B$3:$G$19999, A7347)=0, A7347, "x")</f>
        <v>x</v>
      </c>
      <c r="D7347" s="0" t="n">
        <f aca="false">IF(COUNTIF(number_list_june!$B$3:$G$19999, A7347)=0, 1, 0)</f>
        <v>0</v>
      </c>
    </row>
    <row r="7348" customFormat="false" ht="15.75" hidden="false" customHeight="false" outlineLevel="0" collapsed="false">
      <c r="A7348" s="0" t="n">
        <v>7346</v>
      </c>
      <c r="C7348" s="0" t="str">
        <f aca="false">IF(COUNTIF(number_list_june!$B$3:$G$19999, A7348)=0, A7348, "x")</f>
        <v>x</v>
      </c>
      <c r="D7348" s="0" t="n">
        <f aca="false">IF(COUNTIF(number_list_june!$B$3:$G$19999, A7348)=0, 1, 0)</f>
        <v>0</v>
      </c>
    </row>
    <row r="7349" customFormat="false" ht="15.75" hidden="false" customHeight="false" outlineLevel="0" collapsed="false">
      <c r="A7349" s="0" t="n">
        <v>7347</v>
      </c>
      <c r="C7349" s="0" t="str">
        <f aca="false">IF(COUNTIF(number_list_june!$B$3:$G$19999, A7349)=0, A7349, "x")</f>
        <v>x</v>
      </c>
      <c r="D7349" s="0" t="n">
        <f aca="false">IF(COUNTIF(number_list_june!$B$3:$G$19999, A7349)=0, 1, 0)</f>
        <v>0</v>
      </c>
    </row>
    <row r="7350" customFormat="false" ht="15.75" hidden="false" customHeight="false" outlineLevel="0" collapsed="false">
      <c r="A7350" s="0" t="n">
        <v>7348</v>
      </c>
      <c r="C7350" s="0" t="str">
        <f aca="false">IF(COUNTIF(number_list_june!$B$3:$G$19999, A7350)=0, A7350, "x")</f>
        <v>x</v>
      </c>
      <c r="D7350" s="0" t="n">
        <f aca="false">IF(COUNTIF(number_list_june!$B$3:$G$19999, A7350)=0, 1, 0)</f>
        <v>0</v>
      </c>
    </row>
    <row r="7351" customFormat="false" ht="15.75" hidden="false" customHeight="false" outlineLevel="0" collapsed="false">
      <c r="A7351" s="0" t="n">
        <v>7349</v>
      </c>
      <c r="C7351" s="0" t="str">
        <f aca="false">IF(COUNTIF(number_list_june!$B$3:$G$19999, A7351)=0, A7351, "x")</f>
        <v>x</v>
      </c>
      <c r="D7351" s="0" t="n">
        <f aca="false">IF(COUNTIF(number_list_june!$B$3:$G$19999, A7351)=0, 1, 0)</f>
        <v>0</v>
      </c>
    </row>
    <row r="7352" customFormat="false" ht="15.75" hidden="false" customHeight="false" outlineLevel="0" collapsed="false">
      <c r="A7352" s="0" t="n">
        <v>7350</v>
      </c>
      <c r="C7352" s="0" t="str">
        <f aca="false">IF(COUNTIF(number_list_june!$B$3:$G$19999, A7352)=0, A7352, "x")</f>
        <v>x</v>
      </c>
      <c r="D7352" s="0" t="n">
        <f aca="false">IF(COUNTIF(number_list_june!$B$3:$G$19999, A7352)=0, 1, 0)</f>
        <v>0</v>
      </c>
    </row>
    <row r="7353" customFormat="false" ht="15.75" hidden="false" customHeight="false" outlineLevel="0" collapsed="false">
      <c r="A7353" s="0" t="n">
        <v>7351</v>
      </c>
      <c r="C7353" s="0" t="str">
        <f aca="false">IF(COUNTIF(number_list_june!$B$3:$G$19999, A7353)=0, A7353, "x")</f>
        <v>x</v>
      </c>
      <c r="D7353" s="0" t="n">
        <f aca="false">IF(COUNTIF(number_list_june!$B$3:$G$19999, A7353)=0, 1, 0)</f>
        <v>0</v>
      </c>
    </row>
    <row r="7354" customFormat="false" ht="15.75" hidden="false" customHeight="false" outlineLevel="0" collapsed="false">
      <c r="A7354" s="0" t="n">
        <v>7352</v>
      </c>
      <c r="C7354" s="0" t="str">
        <f aca="false">IF(COUNTIF(number_list_june!$B$3:$G$19999, A7354)=0, A7354, "x")</f>
        <v>x</v>
      </c>
      <c r="D7354" s="0" t="n">
        <f aca="false">IF(COUNTIF(number_list_june!$B$3:$G$19999, A7354)=0, 1, 0)</f>
        <v>0</v>
      </c>
    </row>
    <row r="7355" customFormat="false" ht="15.75" hidden="false" customHeight="false" outlineLevel="0" collapsed="false">
      <c r="A7355" s="0" t="n">
        <v>7353</v>
      </c>
      <c r="C7355" s="0" t="str">
        <f aca="false">IF(COUNTIF(number_list_june!$B$3:$G$19999, A7355)=0, A7355, "x")</f>
        <v>x</v>
      </c>
      <c r="D7355" s="0" t="n">
        <f aca="false">IF(COUNTIF(number_list_june!$B$3:$G$19999, A7355)=0, 1, 0)</f>
        <v>0</v>
      </c>
    </row>
    <row r="7356" customFormat="false" ht="15.75" hidden="false" customHeight="false" outlineLevel="0" collapsed="false">
      <c r="A7356" s="0" t="n">
        <v>7354</v>
      </c>
      <c r="C7356" s="0" t="str">
        <f aca="false">IF(COUNTIF(number_list_june!$B$3:$G$19999, A7356)=0, A7356, "x")</f>
        <v>x</v>
      </c>
      <c r="D7356" s="0" t="n">
        <f aca="false">IF(COUNTIF(number_list_june!$B$3:$G$19999, A7356)=0, 1, 0)</f>
        <v>0</v>
      </c>
    </row>
    <row r="7357" customFormat="false" ht="15.75" hidden="false" customHeight="false" outlineLevel="0" collapsed="false">
      <c r="A7357" s="0" t="n">
        <v>7355</v>
      </c>
      <c r="C7357" s="0" t="str">
        <f aca="false">IF(COUNTIF(number_list_june!$B$3:$G$19999, A7357)=0, A7357, "x")</f>
        <v>x</v>
      </c>
      <c r="D7357" s="0" t="n">
        <f aca="false">IF(COUNTIF(number_list_june!$B$3:$G$19999, A7357)=0, 1, 0)</f>
        <v>0</v>
      </c>
    </row>
    <row r="7358" customFormat="false" ht="15.75" hidden="false" customHeight="false" outlineLevel="0" collapsed="false">
      <c r="A7358" s="0" t="n">
        <v>7356</v>
      </c>
      <c r="C7358" s="0" t="str">
        <f aca="false">IF(COUNTIF(number_list_june!$B$3:$G$19999, A7358)=0, A7358, "x")</f>
        <v>x</v>
      </c>
      <c r="D7358" s="0" t="n">
        <f aca="false">IF(COUNTIF(number_list_june!$B$3:$G$19999, A7358)=0, 1, 0)</f>
        <v>0</v>
      </c>
    </row>
    <row r="7359" customFormat="false" ht="15.75" hidden="false" customHeight="false" outlineLevel="0" collapsed="false">
      <c r="A7359" s="0" t="n">
        <v>7357</v>
      </c>
      <c r="C7359" s="0" t="str">
        <f aca="false">IF(COUNTIF(number_list_june!$B$3:$G$19999, A7359)=0, A7359, "x")</f>
        <v>x</v>
      </c>
      <c r="D7359" s="0" t="n">
        <f aca="false">IF(COUNTIF(number_list_june!$B$3:$G$19999, A7359)=0, 1, 0)</f>
        <v>0</v>
      </c>
    </row>
    <row r="7360" customFormat="false" ht="15.75" hidden="false" customHeight="false" outlineLevel="0" collapsed="false">
      <c r="A7360" s="0" t="n">
        <v>7358</v>
      </c>
      <c r="C7360" s="0" t="str">
        <f aca="false">IF(COUNTIF(number_list_june!$B$3:$G$19999, A7360)=0, A7360, "x")</f>
        <v>x</v>
      </c>
      <c r="D7360" s="0" t="n">
        <f aca="false">IF(COUNTIF(number_list_june!$B$3:$G$19999, A7360)=0, 1, 0)</f>
        <v>0</v>
      </c>
    </row>
    <row r="7361" customFormat="false" ht="15.75" hidden="false" customHeight="false" outlineLevel="0" collapsed="false">
      <c r="A7361" s="0" t="n">
        <v>7359</v>
      </c>
      <c r="C7361" s="0" t="str">
        <f aca="false">IF(COUNTIF(number_list_june!$B$3:$G$19999, A7361)=0, A7361, "x")</f>
        <v>x</v>
      </c>
      <c r="D7361" s="0" t="n">
        <f aca="false">IF(COUNTIF(number_list_june!$B$3:$G$19999, A7361)=0, 1, 0)</f>
        <v>0</v>
      </c>
    </row>
    <row r="7362" customFormat="false" ht="15.75" hidden="false" customHeight="false" outlineLevel="0" collapsed="false">
      <c r="A7362" s="0" t="n">
        <v>7360</v>
      </c>
      <c r="C7362" s="0" t="str">
        <f aca="false">IF(COUNTIF(number_list_june!$B$3:$G$19999, A7362)=0, A7362, "x")</f>
        <v>x</v>
      </c>
      <c r="D7362" s="0" t="n">
        <f aca="false">IF(COUNTIF(number_list_june!$B$3:$G$19999, A7362)=0, 1, 0)</f>
        <v>0</v>
      </c>
    </row>
    <row r="7363" customFormat="false" ht="15.75" hidden="false" customHeight="false" outlineLevel="0" collapsed="false">
      <c r="A7363" s="0" t="n">
        <v>7361</v>
      </c>
      <c r="C7363" s="0" t="str">
        <f aca="false">IF(COUNTIF(number_list_june!$B$3:$G$19999, A7363)=0, A7363, "x")</f>
        <v>x</v>
      </c>
      <c r="D7363" s="0" t="n">
        <f aca="false">IF(COUNTIF(number_list_june!$B$3:$G$19999, A7363)=0, 1, 0)</f>
        <v>0</v>
      </c>
    </row>
    <row r="7364" customFormat="false" ht="15.75" hidden="false" customHeight="false" outlineLevel="0" collapsed="false">
      <c r="A7364" s="0" t="n">
        <v>7362</v>
      </c>
      <c r="C7364" s="0" t="str">
        <f aca="false">IF(COUNTIF(number_list_june!$B$3:$G$19999, A7364)=0, A7364, "x")</f>
        <v>x</v>
      </c>
      <c r="D7364" s="0" t="n">
        <f aca="false">IF(COUNTIF(number_list_june!$B$3:$G$19999, A7364)=0, 1, 0)</f>
        <v>0</v>
      </c>
    </row>
    <row r="7365" customFormat="false" ht="15.75" hidden="false" customHeight="false" outlineLevel="0" collapsed="false">
      <c r="A7365" s="0" t="n">
        <v>7363</v>
      </c>
      <c r="C7365" s="0" t="str">
        <f aca="false">IF(COUNTIF(number_list_june!$B$3:$G$19999, A7365)=0, A7365, "x")</f>
        <v>x</v>
      </c>
      <c r="D7365" s="0" t="n">
        <f aca="false">IF(COUNTIF(number_list_june!$B$3:$G$19999, A7365)=0, 1, 0)</f>
        <v>0</v>
      </c>
    </row>
    <row r="7366" customFormat="false" ht="15.75" hidden="false" customHeight="false" outlineLevel="0" collapsed="false">
      <c r="A7366" s="0" t="n">
        <v>7364</v>
      </c>
      <c r="C7366" s="0" t="str">
        <f aca="false">IF(COUNTIF(number_list_june!$B$3:$G$19999, A7366)=0, A7366, "x")</f>
        <v>x</v>
      </c>
      <c r="D7366" s="0" t="n">
        <f aca="false">IF(COUNTIF(number_list_june!$B$3:$G$19999, A7366)=0, 1, 0)</f>
        <v>0</v>
      </c>
    </row>
    <row r="7367" customFormat="false" ht="15.75" hidden="false" customHeight="false" outlineLevel="0" collapsed="false">
      <c r="A7367" s="0" t="n">
        <v>7365</v>
      </c>
      <c r="C7367" s="0" t="str">
        <f aca="false">IF(COUNTIF(number_list_june!$B$3:$G$19999, A7367)=0, A7367, "x")</f>
        <v>x</v>
      </c>
      <c r="D7367" s="0" t="n">
        <f aca="false">IF(COUNTIF(number_list_june!$B$3:$G$19999, A7367)=0, 1, 0)</f>
        <v>0</v>
      </c>
    </row>
    <row r="7368" customFormat="false" ht="15.75" hidden="false" customHeight="false" outlineLevel="0" collapsed="false">
      <c r="A7368" s="0" t="n">
        <v>7366</v>
      </c>
      <c r="C7368" s="0" t="str">
        <f aca="false">IF(COUNTIF(number_list_june!$B$3:$G$19999, A7368)=0, A7368, "x")</f>
        <v>x</v>
      </c>
      <c r="D7368" s="0" t="n">
        <f aca="false">IF(COUNTIF(number_list_june!$B$3:$G$19999, A7368)=0, 1, 0)</f>
        <v>0</v>
      </c>
    </row>
    <row r="7369" customFormat="false" ht="15.75" hidden="false" customHeight="false" outlineLevel="0" collapsed="false">
      <c r="A7369" s="0" t="n">
        <v>7367</v>
      </c>
      <c r="C7369" s="0" t="str">
        <f aca="false">IF(COUNTIF(number_list_june!$B$3:$G$19999, A7369)=0, A7369, "x")</f>
        <v>x</v>
      </c>
      <c r="D7369" s="0" t="n">
        <f aca="false">IF(COUNTIF(number_list_june!$B$3:$G$19999, A7369)=0, 1, 0)</f>
        <v>0</v>
      </c>
    </row>
    <row r="7370" customFormat="false" ht="15.75" hidden="false" customHeight="false" outlineLevel="0" collapsed="false">
      <c r="A7370" s="0" t="n">
        <v>7368</v>
      </c>
      <c r="C7370" s="0" t="str">
        <f aca="false">IF(COUNTIF(number_list_june!$B$3:$G$19999, A7370)=0, A7370, "x")</f>
        <v>x</v>
      </c>
      <c r="D7370" s="0" t="n">
        <f aca="false">IF(COUNTIF(number_list_june!$B$3:$G$19999, A7370)=0, 1, 0)</f>
        <v>0</v>
      </c>
    </row>
    <row r="7371" customFormat="false" ht="15.75" hidden="false" customHeight="false" outlineLevel="0" collapsed="false">
      <c r="A7371" s="0" t="n">
        <v>7369</v>
      </c>
      <c r="C7371" s="0" t="str">
        <f aca="false">IF(COUNTIF(number_list_june!$B$3:$G$19999, A7371)=0, A7371, "x")</f>
        <v>x</v>
      </c>
      <c r="D7371" s="0" t="n">
        <f aca="false">IF(COUNTIF(number_list_june!$B$3:$G$19999, A7371)=0, 1, 0)</f>
        <v>0</v>
      </c>
    </row>
    <row r="7372" customFormat="false" ht="15.75" hidden="false" customHeight="false" outlineLevel="0" collapsed="false">
      <c r="A7372" s="0" t="n">
        <v>7370</v>
      </c>
      <c r="C7372" s="0" t="str">
        <f aca="false">IF(COUNTIF(number_list_june!$B$3:$G$19999, A7372)=0, A7372, "x")</f>
        <v>x</v>
      </c>
      <c r="D7372" s="0" t="n">
        <f aca="false">IF(COUNTIF(number_list_june!$B$3:$G$19999, A7372)=0, 1, 0)</f>
        <v>0</v>
      </c>
    </row>
    <row r="7373" customFormat="false" ht="15.75" hidden="false" customHeight="false" outlineLevel="0" collapsed="false">
      <c r="A7373" s="0" t="n">
        <v>7371</v>
      </c>
      <c r="C7373" s="0" t="str">
        <f aca="false">IF(COUNTIF(number_list_june!$B$3:$G$19999, A7373)=0, A7373, "x")</f>
        <v>x</v>
      </c>
      <c r="D7373" s="0" t="n">
        <f aca="false">IF(COUNTIF(number_list_june!$B$3:$G$19999, A7373)=0, 1, 0)</f>
        <v>0</v>
      </c>
    </row>
    <row r="7374" customFormat="false" ht="15.75" hidden="false" customHeight="false" outlineLevel="0" collapsed="false">
      <c r="A7374" s="0" t="n">
        <v>7372</v>
      </c>
      <c r="C7374" s="0" t="str">
        <f aca="false">IF(COUNTIF(number_list_june!$B$3:$G$19999, A7374)=0, A7374, "x")</f>
        <v>x</v>
      </c>
      <c r="D7374" s="0" t="n">
        <f aca="false">IF(COUNTIF(number_list_june!$B$3:$G$19999, A7374)=0, 1, 0)</f>
        <v>0</v>
      </c>
    </row>
    <row r="7375" customFormat="false" ht="15.75" hidden="false" customHeight="false" outlineLevel="0" collapsed="false">
      <c r="A7375" s="0" t="n">
        <v>7373</v>
      </c>
      <c r="C7375" s="0" t="str">
        <f aca="false">IF(COUNTIF(number_list_june!$B$3:$G$19999, A7375)=0, A7375, "x")</f>
        <v>x</v>
      </c>
      <c r="D7375" s="0" t="n">
        <f aca="false">IF(COUNTIF(number_list_june!$B$3:$G$19999, A7375)=0, 1, 0)</f>
        <v>0</v>
      </c>
    </row>
    <row r="7376" customFormat="false" ht="15.75" hidden="false" customHeight="false" outlineLevel="0" collapsed="false">
      <c r="A7376" s="0" t="n">
        <v>7374</v>
      </c>
      <c r="C7376" s="0" t="str">
        <f aca="false">IF(COUNTIF(number_list_june!$B$3:$G$19999, A7376)=0, A7376, "x")</f>
        <v>x</v>
      </c>
      <c r="D7376" s="0" t="n">
        <f aca="false">IF(COUNTIF(number_list_june!$B$3:$G$19999, A7376)=0, 1, 0)</f>
        <v>0</v>
      </c>
    </row>
    <row r="7377" customFormat="false" ht="15.75" hidden="false" customHeight="false" outlineLevel="0" collapsed="false">
      <c r="A7377" s="0" t="n">
        <v>7375</v>
      </c>
      <c r="C7377" s="0" t="str">
        <f aca="false">IF(COUNTIF(number_list_june!$B$3:$G$19999, A7377)=0, A7377, "x")</f>
        <v>x</v>
      </c>
      <c r="D7377" s="0" t="n">
        <f aca="false">IF(COUNTIF(number_list_june!$B$3:$G$19999, A7377)=0, 1, 0)</f>
        <v>0</v>
      </c>
    </row>
    <row r="7378" customFormat="false" ht="15.75" hidden="false" customHeight="false" outlineLevel="0" collapsed="false">
      <c r="A7378" s="0" t="n">
        <v>7376</v>
      </c>
      <c r="C7378" s="0" t="str">
        <f aca="false">IF(COUNTIF(number_list_june!$B$3:$G$19999, A7378)=0, A7378, "x")</f>
        <v>x</v>
      </c>
      <c r="D7378" s="0" t="n">
        <f aca="false">IF(COUNTIF(number_list_june!$B$3:$G$19999, A7378)=0, 1, 0)</f>
        <v>0</v>
      </c>
    </row>
    <row r="7379" customFormat="false" ht="15.75" hidden="false" customHeight="false" outlineLevel="0" collapsed="false">
      <c r="A7379" s="0" t="n">
        <v>7377</v>
      </c>
      <c r="C7379" s="0" t="str">
        <f aca="false">IF(COUNTIF(number_list_june!$B$3:$G$19999, A7379)=0, A7379, "x")</f>
        <v>x</v>
      </c>
      <c r="D7379" s="0" t="n">
        <f aca="false">IF(COUNTIF(number_list_june!$B$3:$G$19999, A7379)=0, 1, 0)</f>
        <v>0</v>
      </c>
    </row>
    <row r="7380" customFormat="false" ht="15.75" hidden="false" customHeight="false" outlineLevel="0" collapsed="false">
      <c r="A7380" s="0" t="n">
        <v>7378</v>
      </c>
      <c r="C7380" s="0" t="str">
        <f aca="false">IF(COUNTIF(number_list_june!$B$3:$G$19999, A7380)=0, A7380, "x")</f>
        <v>x</v>
      </c>
      <c r="D7380" s="0" t="n">
        <f aca="false">IF(COUNTIF(number_list_june!$B$3:$G$19999, A7380)=0, 1, 0)</f>
        <v>0</v>
      </c>
    </row>
    <row r="7381" customFormat="false" ht="15.75" hidden="false" customHeight="false" outlineLevel="0" collapsed="false">
      <c r="A7381" s="0" t="n">
        <v>7379</v>
      </c>
      <c r="C7381" s="0" t="str">
        <f aca="false">IF(COUNTIF(number_list_june!$B$3:$G$19999, A7381)=0, A7381, "x")</f>
        <v>x</v>
      </c>
      <c r="D7381" s="0" t="n">
        <f aca="false">IF(COUNTIF(number_list_june!$B$3:$G$19999, A7381)=0, 1, 0)</f>
        <v>0</v>
      </c>
    </row>
    <row r="7382" customFormat="false" ht="15.75" hidden="false" customHeight="false" outlineLevel="0" collapsed="false">
      <c r="A7382" s="0" t="n">
        <v>7380</v>
      </c>
      <c r="C7382" s="0" t="str">
        <f aca="false">IF(COUNTIF(number_list_june!$B$3:$G$19999, A7382)=0, A7382, "x")</f>
        <v>x</v>
      </c>
      <c r="D7382" s="0" t="n">
        <f aca="false">IF(COUNTIF(number_list_june!$B$3:$G$19999, A7382)=0, 1, 0)</f>
        <v>0</v>
      </c>
    </row>
    <row r="7383" customFormat="false" ht="15.75" hidden="false" customHeight="false" outlineLevel="0" collapsed="false">
      <c r="A7383" s="0" t="n">
        <v>7381</v>
      </c>
      <c r="C7383" s="0" t="str">
        <f aca="false">IF(COUNTIF(number_list_june!$B$3:$G$19999, A7383)=0, A7383, "x")</f>
        <v>x</v>
      </c>
      <c r="D7383" s="0" t="n">
        <f aca="false">IF(COUNTIF(number_list_june!$B$3:$G$19999, A7383)=0, 1, 0)</f>
        <v>0</v>
      </c>
    </row>
    <row r="7384" customFormat="false" ht="15.75" hidden="false" customHeight="false" outlineLevel="0" collapsed="false">
      <c r="A7384" s="0" t="n">
        <v>7382</v>
      </c>
      <c r="C7384" s="0" t="str">
        <f aca="false">IF(COUNTIF(number_list_june!$B$3:$G$19999, A7384)=0, A7384, "x")</f>
        <v>x</v>
      </c>
      <c r="D7384" s="0" t="n">
        <f aca="false">IF(COUNTIF(number_list_june!$B$3:$G$19999, A7384)=0, 1, 0)</f>
        <v>0</v>
      </c>
    </row>
    <row r="7385" customFormat="false" ht="15.75" hidden="false" customHeight="false" outlineLevel="0" collapsed="false">
      <c r="A7385" s="0" t="n">
        <v>7383</v>
      </c>
      <c r="C7385" s="0" t="str">
        <f aca="false">IF(COUNTIF(number_list_june!$B$3:$G$19999, A7385)=0, A7385, "x")</f>
        <v>x</v>
      </c>
      <c r="D7385" s="0" t="n">
        <f aca="false">IF(COUNTIF(number_list_june!$B$3:$G$19999, A7385)=0, 1, 0)</f>
        <v>0</v>
      </c>
    </row>
    <row r="7386" customFormat="false" ht="15.75" hidden="false" customHeight="false" outlineLevel="0" collapsed="false">
      <c r="A7386" s="0" t="n">
        <v>7384</v>
      </c>
      <c r="C7386" s="0" t="str">
        <f aca="false">IF(COUNTIF(number_list_june!$B$3:$G$19999, A7386)=0, A7386, "x")</f>
        <v>x</v>
      </c>
      <c r="D7386" s="0" t="n">
        <f aca="false">IF(COUNTIF(number_list_june!$B$3:$G$19999, A7386)=0, 1, 0)</f>
        <v>0</v>
      </c>
    </row>
    <row r="7387" customFormat="false" ht="15.75" hidden="false" customHeight="false" outlineLevel="0" collapsed="false">
      <c r="A7387" s="0" t="n">
        <v>7385</v>
      </c>
      <c r="C7387" s="0" t="str">
        <f aca="false">IF(COUNTIF(number_list_june!$B$3:$G$19999, A7387)=0, A7387, "x")</f>
        <v>x</v>
      </c>
      <c r="D7387" s="0" t="n">
        <f aca="false">IF(COUNTIF(number_list_june!$B$3:$G$19999, A7387)=0, 1, 0)</f>
        <v>0</v>
      </c>
    </row>
    <row r="7388" customFormat="false" ht="15.75" hidden="false" customHeight="false" outlineLevel="0" collapsed="false">
      <c r="A7388" s="0" t="n">
        <v>7386</v>
      </c>
      <c r="C7388" s="0" t="str">
        <f aca="false">IF(COUNTIF(number_list_june!$B$3:$G$19999, A7388)=0, A7388, "x")</f>
        <v>x</v>
      </c>
      <c r="D7388" s="0" t="n">
        <f aca="false">IF(COUNTIF(number_list_june!$B$3:$G$19999, A7388)=0, 1, 0)</f>
        <v>0</v>
      </c>
    </row>
    <row r="7389" customFormat="false" ht="15.75" hidden="false" customHeight="false" outlineLevel="0" collapsed="false">
      <c r="A7389" s="0" t="n">
        <v>7387</v>
      </c>
      <c r="C7389" s="0" t="str">
        <f aca="false">IF(COUNTIF(number_list_june!$B$3:$G$19999, A7389)=0, A7389, "x")</f>
        <v>x</v>
      </c>
      <c r="D7389" s="0" t="n">
        <f aca="false">IF(COUNTIF(number_list_june!$B$3:$G$19999, A7389)=0, 1, 0)</f>
        <v>0</v>
      </c>
    </row>
    <row r="7390" customFormat="false" ht="15.75" hidden="false" customHeight="false" outlineLevel="0" collapsed="false">
      <c r="A7390" s="0" t="n">
        <v>7388</v>
      </c>
      <c r="C7390" s="0" t="str">
        <f aca="false">IF(COUNTIF(number_list_june!$B$3:$G$19999, A7390)=0, A7390, "x")</f>
        <v>x</v>
      </c>
      <c r="D7390" s="0" t="n">
        <f aca="false">IF(COUNTIF(number_list_june!$B$3:$G$19999, A7390)=0, 1, 0)</f>
        <v>0</v>
      </c>
    </row>
    <row r="7391" customFormat="false" ht="15.75" hidden="false" customHeight="false" outlineLevel="0" collapsed="false">
      <c r="A7391" s="0" t="n">
        <v>7389</v>
      </c>
      <c r="C7391" s="0" t="str">
        <f aca="false">IF(COUNTIF(number_list_june!$B$3:$G$19999, A7391)=0, A7391, "x")</f>
        <v>x</v>
      </c>
      <c r="D7391" s="0" t="n">
        <f aca="false">IF(COUNTIF(number_list_june!$B$3:$G$19999, A7391)=0, 1, 0)</f>
        <v>0</v>
      </c>
    </row>
    <row r="7392" customFormat="false" ht="15.75" hidden="false" customHeight="false" outlineLevel="0" collapsed="false">
      <c r="A7392" s="0" t="n">
        <v>7390</v>
      </c>
      <c r="C7392" s="0" t="str">
        <f aca="false">IF(COUNTIF(number_list_june!$B$3:$G$19999, A7392)=0, A7392, "x")</f>
        <v>x</v>
      </c>
      <c r="D7392" s="0" t="n">
        <f aca="false">IF(COUNTIF(number_list_june!$B$3:$G$19999, A7392)=0, 1, 0)</f>
        <v>0</v>
      </c>
    </row>
    <row r="7393" customFormat="false" ht="15.75" hidden="false" customHeight="false" outlineLevel="0" collapsed="false">
      <c r="A7393" s="0" t="n">
        <v>7391</v>
      </c>
      <c r="C7393" s="0" t="str">
        <f aca="false">IF(COUNTIF(number_list_june!$B$3:$G$19999, A7393)=0, A7393, "x")</f>
        <v>x</v>
      </c>
      <c r="D7393" s="0" t="n">
        <f aca="false">IF(COUNTIF(number_list_june!$B$3:$G$19999, A7393)=0, 1, 0)</f>
        <v>0</v>
      </c>
    </row>
    <row r="7394" customFormat="false" ht="15.75" hidden="false" customHeight="false" outlineLevel="0" collapsed="false">
      <c r="A7394" s="0" t="n">
        <v>7392</v>
      </c>
      <c r="C7394" s="0" t="str">
        <f aca="false">IF(COUNTIF(number_list_june!$B$3:$G$19999, A7394)=0, A7394, "x")</f>
        <v>x</v>
      </c>
      <c r="D7394" s="0" t="n">
        <f aca="false">IF(COUNTIF(number_list_june!$B$3:$G$19999, A7394)=0, 1, 0)</f>
        <v>0</v>
      </c>
    </row>
    <row r="7395" customFormat="false" ht="15.75" hidden="false" customHeight="false" outlineLevel="0" collapsed="false">
      <c r="A7395" s="0" t="n">
        <v>7393</v>
      </c>
      <c r="C7395" s="0" t="str">
        <f aca="false">IF(COUNTIF(number_list_june!$B$3:$G$19999, A7395)=0, A7395, "x")</f>
        <v>x</v>
      </c>
      <c r="D7395" s="0" t="n">
        <f aca="false">IF(COUNTIF(number_list_june!$B$3:$G$19999, A7395)=0, 1, 0)</f>
        <v>0</v>
      </c>
    </row>
    <row r="7396" customFormat="false" ht="15.75" hidden="false" customHeight="false" outlineLevel="0" collapsed="false">
      <c r="A7396" s="0" t="n">
        <v>7394</v>
      </c>
      <c r="C7396" s="0" t="str">
        <f aca="false">IF(COUNTIF(number_list_june!$B$3:$G$19999, A7396)=0, A7396, "x")</f>
        <v>x</v>
      </c>
      <c r="D7396" s="0" t="n">
        <f aca="false">IF(COUNTIF(number_list_june!$B$3:$G$19999, A7396)=0, 1, 0)</f>
        <v>0</v>
      </c>
    </row>
    <row r="7397" customFormat="false" ht="15.75" hidden="false" customHeight="false" outlineLevel="0" collapsed="false">
      <c r="A7397" s="0" t="n">
        <v>7395</v>
      </c>
      <c r="C7397" s="0" t="str">
        <f aca="false">IF(COUNTIF(number_list_june!$B$3:$G$19999, A7397)=0, A7397, "x")</f>
        <v>x</v>
      </c>
      <c r="D7397" s="0" t="n">
        <f aca="false">IF(COUNTIF(number_list_june!$B$3:$G$19999, A7397)=0, 1, 0)</f>
        <v>0</v>
      </c>
    </row>
    <row r="7398" customFormat="false" ht="15.75" hidden="false" customHeight="false" outlineLevel="0" collapsed="false">
      <c r="A7398" s="0" t="n">
        <v>7396</v>
      </c>
      <c r="C7398" s="0" t="str">
        <f aca="false">IF(COUNTIF(number_list_june!$B$3:$G$19999, A7398)=0, A7398, "x")</f>
        <v>x</v>
      </c>
      <c r="D7398" s="0" t="n">
        <f aca="false">IF(COUNTIF(number_list_june!$B$3:$G$19999, A7398)=0, 1, 0)</f>
        <v>0</v>
      </c>
    </row>
    <row r="7399" customFormat="false" ht="15.75" hidden="false" customHeight="false" outlineLevel="0" collapsed="false">
      <c r="A7399" s="0" t="n">
        <v>7397</v>
      </c>
      <c r="C7399" s="0" t="str">
        <f aca="false">IF(COUNTIF(number_list_june!$B$3:$G$19999, A7399)=0, A7399, "x")</f>
        <v>x</v>
      </c>
      <c r="D7399" s="0" t="n">
        <f aca="false">IF(COUNTIF(number_list_june!$B$3:$G$19999, A7399)=0, 1, 0)</f>
        <v>0</v>
      </c>
    </row>
    <row r="7400" customFormat="false" ht="15.75" hidden="false" customHeight="false" outlineLevel="0" collapsed="false">
      <c r="A7400" s="0" t="n">
        <v>7398</v>
      </c>
      <c r="C7400" s="0" t="str">
        <f aca="false">IF(COUNTIF(number_list_june!$B$3:$G$19999, A7400)=0, A7400, "x")</f>
        <v>x</v>
      </c>
      <c r="D7400" s="0" t="n">
        <f aca="false">IF(COUNTIF(number_list_june!$B$3:$G$19999, A7400)=0, 1, 0)</f>
        <v>0</v>
      </c>
    </row>
    <row r="7401" customFormat="false" ht="15.75" hidden="false" customHeight="false" outlineLevel="0" collapsed="false">
      <c r="A7401" s="0" t="n">
        <v>7399</v>
      </c>
      <c r="C7401" s="0" t="str">
        <f aca="false">IF(COUNTIF(number_list_june!$B$3:$G$19999, A7401)=0, A7401, "x")</f>
        <v>x</v>
      </c>
      <c r="D7401" s="0" t="n">
        <f aca="false">IF(COUNTIF(number_list_june!$B$3:$G$19999, A7401)=0, 1, 0)</f>
        <v>0</v>
      </c>
    </row>
    <row r="7402" customFormat="false" ht="15.75" hidden="false" customHeight="false" outlineLevel="0" collapsed="false">
      <c r="A7402" s="0" t="n">
        <v>7400</v>
      </c>
      <c r="C7402" s="0" t="str">
        <f aca="false">IF(COUNTIF(number_list_june!$B$3:$G$19999, A7402)=0, A7402, "x")</f>
        <v>x</v>
      </c>
      <c r="D7402" s="0" t="n">
        <f aca="false">IF(COUNTIF(number_list_june!$B$3:$G$19999, A7402)=0, 1, 0)</f>
        <v>0</v>
      </c>
    </row>
    <row r="7403" customFormat="false" ht="15.75" hidden="false" customHeight="false" outlineLevel="0" collapsed="false">
      <c r="A7403" s="0" t="n">
        <v>7401</v>
      </c>
      <c r="C7403" s="0" t="str">
        <f aca="false">IF(COUNTIF(number_list_june!$B$3:$G$19999, A7403)=0, A7403, "x")</f>
        <v>x</v>
      </c>
      <c r="D7403" s="0" t="n">
        <f aca="false">IF(COUNTIF(number_list_june!$B$3:$G$19999, A7403)=0, 1, 0)</f>
        <v>0</v>
      </c>
    </row>
    <row r="7404" customFormat="false" ht="15.75" hidden="false" customHeight="false" outlineLevel="0" collapsed="false">
      <c r="A7404" s="0" t="n">
        <v>7402</v>
      </c>
      <c r="C7404" s="0" t="str">
        <f aca="false">IF(COUNTIF(number_list_june!$B$3:$G$19999, A7404)=0, A7404, "x")</f>
        <v>x</v>
      </c>
      <c r="D7404" s="0" t="n">
        <f aca="false">IF(COUNTIF(number_list_june!$B$3:$G$19999, A7404)=0, 1, 0)</f>
        <v>0</v>
      </c>
    </row>
    <row r="7405" customFormat="false" ht="15.75" hidden="false" customHeight="false" outlineLevel="0" collapsed="false">
      <c r="A7405" s="0" t="n">
        <v>7403</v>
      </c>
      <c r="C7405" s="0" t="str">
        <f aca="false">IF(COUNTIF(number_list_june!$B$3:$G$19999, A7405)=0, A7405, "x")</f>
        <v>x</v>
      </c>
      <c r="D7405" s="0" t="n">
        <f aca="false">IF(COUNTIF(number_list_june!$B$3:$G$19999, A7405)=0, 1, 0)</f>
        <v>0</v>
      </c>
    </row>
    <row r="7406" customFormat="false" ht="15.75" hidden="false" customHeight="false" outlineLevel="0" collapsed="false">
      <c r="A7406" s="0" t="n">
        <v>7404</v>
      </c>
      <c r="C7406" s="0" t="str">
        <f aca="false">IF(COUNTIF(number_list_june!$B$3:$G$19999, A7406)=0, A7406, "x")</f>
        <v>x</v>
      </c>
      <c r="D7406" s="0" t="n">
        <f aca="false">IF(COUNTIF(number_list_june!$B$3:$G$19999, A7406)=0, 1, 0)</f>
        <v>0</v>
      </c>
    </row>
    <row r="7407" customFormat="false" ht="15.75" hidden="false" customHeight="false" outlineLevel="0" collapsed="false">
      <c r="A7407" s="0" t="n">
        <v>7405</v>
      </c>
      <c r="C7407" s="0" t="str">
        <f aca="false">IF(COUNTIF(number_list_june!$B$3:$G$19999, A7407)=0, A7407, "x")</f>
        <v>x</v>
      </c>
      <c r="D7407" s="0" t="n">
        <f aca="false">IF(COUNTIF(number_list_june!$B$3:$G$19999, A7407)=0, 1, 0)</f>
        <v>0</v>
      </c>
    </row>
    <row r="7408" customFormat="false" ht="15.75" hidden="false" customHeight="false" outlineLevel="0" collapsed="false">
      <c r="A7408" s="0" t="n">
        <v>7406</v>
      </c>
      <c r="C7408" s="0" t="str">
        <f aca="false">IF(COUNTIF(number_list_june!$B$3:$G$19999, A7408)=0, A7408, "x")</f>
        <v>x</v>
      </c>
      <c r="D7408" s="0" t="n">
        <f aca="false">IF(COUNTIF(number_list_june!$B$3:$G$19999, A7408)=0, 1, 0)</f>
        <v>0</v>
      </c>
    </row>
    <row r="7409" customFormat="false" ht="15.75" hidden="false" customHeight="false" outlineLevel="0" collapsed="false">
      <c r="A7409" s="0" t="n">
        <v>7407</v>
      </c>
      <c r="C7409" s="0" t="str">
        <f aca="false">IF(COUNTIF(number_list_june!$B$3:$G$19999, A7409)=0, A7409, "x")</f>
        <v>x</v>
      </c>
      <c r="D7409" s="0" t="n">
        <f aca="false">IF(COUNTIF(number_list_june!$B$3:$G$19999, A7409)=0, 1, 0)</f>
        <v>0</v>
      </c>
    </row>
    <row r="7410" customFormat="false" ht="15.75" hidden="false" customHeight="false" outlineLevel="0" collapsed="false">
      <c r="A7410" s="0" t="n">
        <v>7408</v>
      </c>
      <c r="C7410" s="0" t="str">
        <f aca="false">IF(COUNTIF(number_list_june!$B$3:$G$19999, A7410)=0, A7410, "x")</f>
        <v>x</v>
      </c>
      <c r="D7410" s="0" t="n">
        <f aca="false">IF(COUNTIF(number_list_june!$B$3:$G$19999, A7410)=0, 1, 0)</f>
        <v>0</v>
      </c>
    </row>
    <row r="7411" customFormat="false" ht="15.75" hidden="false" customHeight="false" outlineLevel="0" collapsed="false">
      <c r="A7411" s="0" t="n">
        <v>7409</v>
      </c>
      <c r="C7411" s="0" t="str">
        <f aca="false">IF(COUNTIF(number_list_june!$B$3:$G$19999, A7411)=0, A7411, "x")</f>
        <v>x</v>
      </c>
      <c r="D7411" s="0" t="n">
        <f aca="false">IF(COUNTIF(number_list_june!$B$3:$G$19999, A7411)=0, 1, 0)</f>
        <v>0</v>
      </c>
    </row>
    <row r="7412" customFormat="false" ht="15.75" hidden="false" customHeight="false" outlineLevel="0" collapsed="false">
      <c r="A7412" s="0" t="n">
        <v>7410</v>
      </c>
      <c r="C7412" s="0" t="str">
        <f aca="false">IF(COUNTIF(number_list_june!$B$3:$G$19999, A7412)=0, A7412, "x")</f>
        <v>x</v>
      </c>
      <c r="D7412" s="0" t="n">
        <f aca="false">IF(COUNTIF(number_list_june!$B$3:$G$19999, A7412)=0, 1, 0)</f>
        <v>0</v>
      </c>
    </row>
    <row r="7413" customFormat="false" ht="15.75" hidden="false" customHeight="false" outlineLevel="0" collapsed="false">
      <c r="A7413" s="0" t="n">
        <v>7411</v>
      </c>
      <c r="C7413" s="0" t="str">
        <f aca="false">IF(COUNTIF(number_list_june!$B$3:$G$19999, A7413)=0, A7413, "x")</f>
        <v>x</v>
      </c>
      <c r="D7413" s="0" t="n">
        <f aca="false">IF(COUNTIF(number_list_june!$B$3:$G$19999, A7413)=0, 1, 0)</f>
        <v>0</v>
      </c>
    </row>
    <row r="7414" customFormat="false" ht="15.75" hidden="false" customHeight="false" outlineLevel="0" collapsed="false">
      <c r="A7414" s="0" t="n">
        <v>7412</v>
      </c>
      <c r="C7414" s="0" t="str">
        <f aca="false">IF(COUNTIF(number_list_june!$B$3:$G$19999, A7414)=0, A7414, "x")</f>
        <v>x</v>
      </c>
      <c r="D7414" s="0" t="n">
        <f aca="false">IF(COUNTIF(number_list_june!$B$3:$G$19999, A7414)=0, 1, 0)</f>
        <v>0</v>
      </c>
    </row>
    <row r="7415" customFormat="false" ht="15.75" hidden="false" customHeight="false" outlineLevel="0" collapsed="false">
      <c r="A7415" s="0" t="n">
        <v>7413</v>
      </c>
      <c r="C7415" s="0" t="str">
        <f aca="false">IF(COUNTIF(number_list_june!$B$3:$G$19999, A7415)=0, A7415, "x")</f>
        <v>x</v>
      </c>
      <c r="D7415" s="0" t="n">
        <f aca="false">IF(COUNTIF(number_list_june!$B$3:$G$19999, A7415)=0, 1, 0)</f>
        <v>0</v>
      </c>
    </row>
    <row r="7416" customFormat="false" ht="15.75" hidden="false" customHeight="false" outlineLevel="0" collapsed="false">
      <c r="A7416" s="0" t="n">
        <v>7414</v>
      </c>
      <c r="C7416" s="0" t="str">
        <f aca="false">IF(COUNTIF(number_list_june!$B$3:$G$19999, A7416)=0, A7416, "x")</f>
        <v>x</v>
      </c>
      <c r="D7416" s="0" t="n">
        <f aca="false">IF(COUNTIF(number_list_june!$B$3:$G$19999, A7416)=0, 1, 0)</f>
        <v>0</v>
      </c>
    </row>
    <row r="7417" customFormat="false" ht="15.75" hidden="false" customHeight="false" outlineLevel="0" collapsed="false">
      <c r="A7417" s="0" t="n">
        <v>7415</v>
      </c>
      <c r="C7417" s="0" t="str">
        <f aca="false">IF(COUNTIF(number_list_june!$B$3:$G$19999, A7417)=0, A7417, "x")</f>
        <v>x</v>
      </c>
      <c r="D7417" s="0" t="n">
        <f aca="false">IF(COUNTIF(number_list_june!$B$3:$G$19999, A7417)=0, 1, 0)</f>
        <v>0</v>
      </c>
    </row>
    <row r="7418" customFormat="false" ht="15.75" hidden="false" customHeight="false" outlineLevel="0" collapsed="false">
      <c r="A7418" s="0" t="n">
        <v>7416</v>
      </c>
      <c r="C7418" s="0" t="str">
        <f aca="false">IF(COUNTIF(number_list_june!$B$3:$G$19999, A7418)=0, A7418, "x")</f>
        <v>x</v>
      </c>
      <c r="D7418" s="0" t="n">
        <f aca="false">IF(COUNTIF(number_list_june!$B$3:$G$19999, A7418)=0, 1, 0)</f>
        <v>0</v>
      </c>
    </row>
    <row r="7419" customFormat="false" ht="15.75" hidden="false" customHeight="false" outlineLevel="0" collapsed="false">
      <c r="A7419" s="0" t="n">
        <v>7417</v>
      </c>
      <c r="C7419" s="0" t="str">
        <f aca="false">IF(COUNTIF(number_list_june!$B$3:$G$19999, A7419)=0, A7419, "x")</f>
        <v>x</v>
      </c>
      <c r="D7419" s="0" t="n">
        <f aca="false">IF(COUNTIF(number_list_june!$B$3:$G$19999, A7419)=0, 1, 0)</f>
        <v>0</v>
      </c>
    </row>
    <row r="7420" customFormat="false" ht="15.75" hidden="false" customHeight="false" outlineLevel="0" collapsed="false">
      <c r="A7420" s="0" t="n">
        <v>7418</v>
      </c>
      <c r="C7420" s="0" t="str">
        <f aca="false">IF(COUNTIF(number_list_june!$B$3:$G$19999, A7420)=0, A7420, "x")</f>
        <v>x</v>
      </c>
      <c r="D7420" s="0" t="n">
        <f aca="false">IF(COUNTIF(number_list_june!$B$3:$G$19999, A7420)=0, 1, 0)</f>
        <v>0</v>
      </c>
    </row>
    <row r="7421" customFormat="false" ht="15.75" hidden="false" customHeight="false" outlineLevel="0" collapsed="false">
      <c r="A7421" s="0" t="n">
        <v>7419</v>
      </c>
      <c r="C7421" s="0" t="str">
        <f aca="false">IF(COUNTIF(number_list_june!$B$3:$G$19999, A7421)=0, A7421, "x")</f>
        <v>x</v>
      </c>
      <c r="D7421" s="0" t="n">
        <f aca="false">IF(COUNTIF(number_list_june!$B$3:$G$19999, A7421)=0, 1, 0)</f>
        <v>0</v>
      </c>
    </row>
    <row r="7422" customFormat="false" ht="15.75" hidden="false" customHeight="false" outlineLevel="0" collapsed="false">
      <c r="A7422" s="0" t="n">
        <v>7420</v>
      </c>
      <c r="C7422" s="0" t="str">
        <f aca="false">IF(COUNTIF(number_list_june!$B$3:$G$19999, A7422)=0, A7422, "x")</f>
        <v>x</v>
      </c>
      <c r="D7422" s="0" t="n">
        <f aca="false">IF(COUNTIF(number_list_june!$B$3:$G$19999, A7422)=0, 1, 0)</f>
        <v>0</v>
      </c>
    </row>
    <row r="7423" customFormat="false" ht="15.75" hidden="false" customHeight="false" outlineLevel="0" collapsed="false">
      <c r="A7423" s="0" t="n">
        <v>7421</v>
      </c>
      <c r="C7423" s="0" t="str">
        <f aca="false">IF(COUNTIF(number_list_june!$B$3:$G$19999, A7423)=0, A7423, "x")</f>
        <v>x</v>
      </c>
      <c r="D7423" s="0" t="n">
        <f aca="false">IF(COUNTIF(number_list_june!$B$3:$G$19999, A7423)=0, 1, 0)</f>
        <v>0</v>
      </c>
    </row>
    <row r="7424" customFormat="false" ht="15.75" hidden="false" customHeight="false" outlineLevel="0" collapsed="false">
      <c r="A7424" s="0" t="n">
        <v>7422</v>
      </c>
      <c r="C7424" s="0" t="str">
        <f aca="false">IF(COUNTIF(number_list_june!$B$3:$G$19999, A7424)=0, A7424, "x")</f>
        <v>x</v>
      </c>
      <c r="D7424" s="0" t="n">
        <f aca="false">IF(COUNTIF(number_list_june!$B$3:$G$19999, A7424)=0, 1, 0)</f>
        <v>0</v>
      </c>
    </row>
    <row r="7425" customFormat="false" ht="15.75" hidden="false" customHeight="false" outlineLevel="0" collapsed="false">
      <c r="A7425" s="0" t="n">
        <v>7423</v>
      </c>
      <c r="C7425" s="0" t="str">
        <f aca="false">IF(COUNTIF(number_list_june!$B$3:$G$19999, A7425)=0, A7425, "x")</f>
        <v>x</v>
      </c>
      <c r="D7425" s="0" t="n">
        <f aca="false">IF(COUNTIF(number_list_june!$B$3:$G$19999, A7425)=0, 1, 0)</f>
        <v>0</v>
      </c>
    </row>
    <row r="7426" customFormat="false" ht="15.75" hidden="false" customHeight="false" outlineLevel="0" collapsed="false">
      <c r="A7426" s="0" t="n">
        <v>7424</v>
      </c>
      <c r="C7426" s="0" t="str">
        <f aca="false">IF(COUNTIF(number_list_june!$B$3:$G$19999, A7426)=0, A7426, "x")</f>
        <v>x</v>
      </c>
      <c r="D7426" s="0" t="n">
        <f aca="false">IF(COUNTIF(number_list_june!$B$3:$G$19999, A7426)=0, 1, 0)</f>
        <v>0</v>
      </c>
    </row>
    <row r="7427" customFormat="false" ht="15.75" hidden="false" customHeight="false" outlineLevel="0" collapsed="false">
      <c r="A7427" s="0" t="n">
        <v>7425</v>
      </c>
      <c r="C7427" s="0" t="str">
        <f aca="false">IF(COUNTIF(number_list_june!$B$3:$G$19999, A7427)=0, A7427, "x")</f>
        <v>x</v>
      </c>
      <c r="D7427" s="0" t="n">
        <f aca="false">IF(COUNTIF(number_list_june!$B$3:$G$19999, A7427)=0, 1, 0)</f>
        <v>0</v>
      </c>
    </row>
    <row r="7428" customFormat="false" ht="15.75" hidden="false" customHeight="false" outlineLevel="0" collapsed="false">
      <c r="A7428" s="0" t="n">
        <v>7426</v>
      </c>
      <c r="C7428" s="0" t="str">
        <f aca="false">IF(COUNTIF(number_list_june!$B$3:$G$19999, A7428)=0, A7428, "x")</f>
        <v>x</v>
      </c>
      <c r="D7428" s="0" t="n">
        <f aca="false">IF(COUNTIF(number_list_june!$B$3:$G$19999, A7428)=0, 1, 0)</f>
        <v>0</v>
      </c>
    </row>
    <row r="7429" customFormat="false" ht="15.75" hidden="false" customHeight="false" outlineLevel="0" collapsed="false">
      <c r="A7429" s="0" t="n">
        <v>7427</v>
      </c>
      <c r="C7429" s="0" t="str">
        <f aca="false">IF(COUNTIF(number_list_june!$B$3:$G$19999, A7429)=0, A7429, "x")</f>
        <v>x</v>
      </c>
      <c r="D7429" s="0" t="n">
        <f aca="false">IF(COUNTIF(number_list_june!$B$3:$G$19999, A7429)=0, 1, 0)</f>
        <v>0</v>
      </c>
    </row>
    <row r="7430" customFormat="false" ht="15.75" hidden="false" customHeight="false" outlineLevel="0" collapsed="false">
      <c r="A7430" s="0" t="n">
        <v>7428</v>
      </c>
      <c r="C7430" s="0" t="str">
        <f aca="false">IF(COUNTIF(number_list_june!$B$3:$G$19999, A7430)=0, A7430, "x")</f>
        <v>x</v>
      </c>
      <c r="D7430" s="0" t="n">
        <f aca="false">IF(COUNTIF(number_list_june!$B$3:$G$19999, A7430)=0, 1, 0)</f>
        <v>0</v>
      </c>
    </row>
    <row r="7431" customFormat="false" ht="15.75" hidden="false" customHeight="false" outlineLevel="0" collapsed="false">
      <c r="A7431" s="0" t="n">
        <v>7429</v>
      </c>
      <c r="C7431" s="0" t="str">
        <f aca="false">IF(COUNTIF(number_list_june!$B$3:$G$19999, A7431)=0, A7431, "x")</f>
        <v>x</v>
      </c>
      <c r="D7431" s="0" t="n">
        <f aca="false">IF(COUNTIF(number_list_june!$B$3:$G$19999, A7431)=0, 1, 0)</f>
        <v>0</v>
      </c>
    </row>
    <row r="7432" customFormat="false" ht="15.75" hidden="false" customHeight="false" outlineLevel="0" collapsed="false">
      <c r="A7432" s="0" t="n">
        <v>7430</v>
      </c>
      <c r="C7432" s="0" t="str">
        <f aca="false">IF(COUNTIF(number_list_june!$B$3:$G$19999, A7432)=0, A7432, "x")</f>
        <v>x</v>
      </c>
      <c r="D7432" s="0" t="n">
        <f aca="false">IF(COUNTIF(number_list_june!$B$3:$G$19999, A7432)=0, 1, 0)</f>
        <v>0</v>
      </c>
    </row>
    <row r="7433" customFormat="false" ht="15.75" hidden="false" customHeight="false" outlineLevel="0" collapsed="false">
      <c r="A7433" s="0" t="n">
        <v>7431</v>
      </c>
      <c r="C7433" s="0" t="str">
        <f aca="false">IF(COUNTIF(number_list_june!$B$3:$G$19999, A7433)=0, A7433, "x")</f>
        <v>x</v>
      </c>
      <c r="D7433" s="0" t="n">
        <f aca="false">IF(COUNTIF(number_list_june!$B$3:$G$19999, A7433)=0, 1, 0)</f>
        <v>0</v>
      </c>
    </row>
    <row r="7434" customFormat="false" ht="15.75" hidden="false" customHeight="false" outlineLevel="0" collapsed="false">
      <c r="A7434" s="0" t="n">
        <v>7432</v>
      </c>
      <c r="C7434" s="0" t="str">
        <f aca="false">IF(COUNTIF(number_list_june!$B$3:$G$19999, A7434)=0, A7434, "x")</f>
        <v>x</v>
      </c>
      <c r="D7434" s="0" t="n">
        <f aca="false">IF(COUNTIF(number_list_june!$B$3:$G$19999, A7434)=0, 1, 0)</f>
        <v>0</v>
      </c>
    </row>
    <row r="7435" customFormat="false" ht="15.75" hidden="false" customHeight="false" outlineLevel="0" collapsed="false">
      <c r="A7435" s="0" t="n">
        <v>7433</v>
      </c>
      <c r="C7435" s="0" t="str">
        <f aca="false">IF(COUNTIF(number_list_june!$B$3:$G$19999, A7435)=0, A7435, "x")</f>
        <v>x</v>
      </c>
      <c r="D7435" s="0" t="n">
        <f aca="false">IF(COUNTIF(number_list_june!$B$3:$G$19999, A7435)=0, 1, 0)</f>
        <v>0</v>
      </c>
    </row>
    <row r="7436" customFormat="false" ht="15.75" hidden="false" customHeight="false" outlineLevel="0" collapsed="false">
      <c r="A7436" s="0" t="n">
        <v>7434</v>
      </c>
      <c r="C7436" s="0" t="str">
        <f aca="false">IF(COUNTIF(number_list_june!$B$3:$G$19999, A7436)=0, A7436, "x")</f>
        <v>x</v>
      </c>
      <c r="D7436" s="0" t="n">
        <f aca="false">IF(COUNTIF(number_list_june!$B$3:$G$19999, A7436)=0, 1, 0)</f>
        <v>0</v>
      </c>
    </row>
    <row r="7437" customFormat="false" ht="15.75" hidden="false" customHeight="false" outlineLevel="0" collapsed="false">
      <c r="A7437" s="0" t="n">
        <v>7435</v>
      </c>
      <c r="C7437" s="0" t="str">
        <f aca="false">IF(COUNTIF(number_list_june!$B$3:$G$19999, A7437)=0, A7437, "x")</f>
        <v>x</v>
      </c>
      <c r="D7437" s="0" t="n">
        <f aca="false">IF(COUNTIF(number_list_june!$B$3:$G$19999, A7437)=0, 1, 0)</f>
        <v>0</v>
      </c>
    </row>
    <row r="7438" customFormat="false" ht="15.75" hidden="false" customHeight="false" outlineLevel="0" collapsed="false">
      <c r="A7438" s="0" t="n">
        <v>7436</v>
      </c>
      <c r="C7438" s="0" t="str">
        <f aca="false">IF(COUNTIF(number_list_june!$B$3:$G$19999, A7438)=0, A7438, "x")</f>
        <v>x</v>
      </c>
      <c r="D7438" s="0" t="n">
        <f aca="false">IF(COUNTIF(number_list_june!$B$3:$G$19999, A7438)=0, 1, 0)</f>
        <v>0</v>
      </c>
    </row>
    <row r="7439" customFormat="false" ht="15.75" hidden="false" customHeight="false" outlineLevel="0" collapsed="false">
      <c r="A7439" s="0" t="n">
        <v>7437</v>
      </c>
      <c r="C7439" s="0" t="str">
        <f aca="false">IF(COUNTIF(number_list_june!$B$3:$G$19999, A7439)=0, A7439, "x")</f>
        <v>x</v>
      </c>
      <c r="D7439" s="0" t="n">
        <f aca="false">IF(COUNTIF(number_list_june!$B$3:$G$19999, A7439)=0, 1, 0)</f>
        <v>0</v>
      </c>
    </row>
    <row r="7440" customFormat="false" ht="15.75" hidden="false" customHeight="false" outlineLevel="0" collapsed="false">
      <c r="A7440" s="0" t="n">
        <v>7438</v>
      </c>
      <c r="C7440" s="0" t="str">
        <f aca="false">IF(COUNTIF(number_list_june!$B$3:$G$19999, A7440)=0, A7440, "x")</f>
        <v>x</v>
      </c>
      <c r="D7440" s="0" t="n">
        <f aca="false">IF(COUNTIF(number_list_june!$B$3:$G$19999, A7440)=0, 1, 0)</f>
        <v>0</v>
      </c>
    </row>
    <row r="7441" customFormat="false" ht="15.75" hidden="false" customHeight="false" outlineLevel="0" collapsed="false">
      <c r="A7441" s="0" t="n">
        <v>7439</v>
      </c>
      <c r="C7441" s="0" t="str">
        <f aca="false">IF(COUNTIF(number_list_june!$B$3:$G$19999, A7441)=0, A7441, "x")</f>
        <v>x</v>
      </c>
      <c r="D7441" s="0" t="n">
        <f aca="false">IF(COUNTIF(number_list_june!$B$3:$G$19999, A7441)=0, 1, 0)</f>
        <v>0</v>
      </c>
    </row>
    <row r="7442" customFormat="false" ht="15.75" hidden="false" customHeight="false" outlineLevel="0" collapsed="false">
      <c r="A7442" s="0" t="n">
        <v>7440</v>
      </c>
      <c r="C7442" s="0" t="str">
        <f aca="false">IF(COUNTIF(number_list_june!$B$3:$G$19999, A7442)=0, A7442, "x")</f>
        <v>x</v>
      </c>
      <c r="D7442" s="0" t="n">
        <f aca="false">IF(COUNTIF(number_list_june!$B$3:$G$19999, A7442)=0, 1, 0)</f>
        <v>0</v>
      </c>
    </row>
    <row r="7443" customFormat="false" ht="15.75" hidden="false" customHeight="false" outlineLevel="0" collapsed="false">
      <c r="A7443" s="0" t="n">
        <v>7441</v>
      </c>
      <c r="C7443" s="0" t="str">
        <f aca="false">IF(COUNTIF(number_list_june!$B$3:$G$19999, A7443)=0, A7443, "x")</f>
        <v>x</v>
      </c>
      <c r="D7443" s="0" t="n">
        <f aca="false">IF(COUNTIF(number_list_june!$B$3:$G$19999, A7443)=0, 1, 0)</f>
        <v>0</v>
      </c>
    </row>
    <row r="7444" customFormat="false" ht="15.75" hidden="false" customHeight="false" outlineLevel="0" collapsed="false">
      <c r="A7444" s="0" t="n">
        <v>7442</v>
      </c>
      <c r="C7444" s="0" t="str">
        <f aca="false">IF(COUNTIF(number_list_june!$B$3:$G$19999, A7444)=0, A7444, "x")</f>
        <v>x</v>
      </c>
      <c r="D7444" s="0" t="n">
        <f aca="false">IF(COUNTIF(number_list_june!$B$3:$G$19999, A7444)=0, 1, 0)</f>
        <v>0</v>
      </c>
    </row>
    <row r="7445" customFormat="false" ht="15.75" hidden="false" customHeight="false" outlineLevel="0" collapsed="false">
      <c r="A7445" s="0" t="n">
        <v>7443</v>
      </c>
      <c r="C7445" s="0" t="str">
        <f aca="false">IF(COUNTIF(number_list_june!$B$3:$G$19999, A7445)=0, A7445, "x")</f>
        <v>x</v>
      </c>
      <c r="D7445" s="0" t="n">
        <f aca="false">IF(COUNTIF(number_list_june!$B$3:$G$19999, A7445)=0, 1, 0)</f>
        <v>0</v>
      </c>
    </row>
    <row r="7446" customFormat="false" ht="15.75" hidden="false" customHeight="false" outlineLevel="0" collapsed="false">
      <c r="A7446" s="0" t="n">
        <v>7444</v>
      </c>
      <c r="C7446" s="0" t="str">
        <f aca="false">IF(COUNTIF(number_list_june!$B$3:$G$19999, A7446)=0, A7446, "x")</f>
        <v>x</v>
      </c>
      <c r="D7446" s="0" t="n">
        <f aca="false">IF(COUNTIF(number_list_june!$B$3:$G$19999, A7446)=0, 1, 0)</f>
        <v>0</v>
      </c>
    </row>
    <row r="7447" customFormat="false" ht="15.75" hidden="false" customHeight="false" outlineLevel="0" collapsed="false">
      <c r="A7447" s="0" t="n">
        <v>7445</v>
      </c>
      <c r="C7447" s="0" t="str">
        <f aca="false">IF(COUNTIF(number_list_june!$B$3:$G$19999, A7447)=0, A7447, "x")</f>
        <v>x</v>
      </c>
      <c r="D7447" s="0" t="n">
        <f aca="false">IF(COUNTIF(number_list_june!$B$3:$G$19999, A7447)=0, 1, 0)</f>
        <v>0</v>
      </c>
    </row>
    <row r="7448" customFormat="false" ht="15.75" hidden="false" customHeight="false" outlineLevel="0" collapsed="false">
      <c r="A7448" s="0" t="n">
        <v>7446</v>
      </c>
      <c r="C7448" s="0" t="str">
        <f aca="false">IF(COUNTIF(number_list_june!$B$3:$G$19999, A7448)=0, A7448, "x")</f>
        <v>x</v>
      </c>
      <c r="D7448" s="0" t="n">
        <f aca="false">IF(COUNTIF(number_list_june!$B$3:$G$19999, A7448)=0, 1, 0)</f>
        <v>0</v>
      </c>
    </row>
    <row r="7449" customFormat="false" ht="15.75" hidden="false" customHeight="false" outlineLevel="0" collapsed="false">
      <c r="A7449" s="0" t="n">
        <v>7447</v>
      </c>
      <c r="C7449" s="0" t="str">
        <f aca="false">IF(COUNTIF(number_list_june!$B$3:$G$19999, A7449)=0, A7449, "x")</f>
        <v>x</v>
      </c>
      <c r="D7449" s="0" t="n">
        <f aca="false">IF(COUNTIF(number_list_june!$B$3:$G$19999, A7449)=0, 1, 0)</f>
        <v>0</v>
      </c>
    </row>
    <row r="7450" customFormat="false" ht="15.75" hidden="false" customHeight="false" outlineLevel="0" collapsed="false">
      <c r="A7450" s="0" t="n">
        <v>7448</v>
      </c>
      <c r="C7450" s="0" t="str">
        <f aca="false">IF(COUNTIF(number_list_june!$B$3:$G$19999, A7450)=0, A7450, "x")</f>
        <v>x</v>
      </c>
      <c r="D7450" s="0" t="n">
        <f aca="false">IF(COUNTIF(number_list_june!$B$3:$G$19999, A7450)=0, 1, 0)</f>
        <v>0</v>
      </c>
    </row>
    <row r="7451" customFormat="false" ht="15.75" hidden="false" customHeight="false" outlineLevel="0" collapsed="false">
      <c r="A7451" s="0" t="n">
        <v>7449</v>
      </c>
      <c r="C7451" s="0" t="str">
        <f aca="false">IF(COUNTIF(number_list_june!$B$3:$G$19999, A7451)=0, A7451, "x")</f>
        <v>x</v>
      </c>
      <c r="D7451" s="0" t="n">
        <f aca="false">IF(COUNTIF(number_list_june!$B$3:$G$19999, A7451)=0, 1, 0)</f>
        <v>0</v>
      </c>
    </row>
    <row r="7452" customFormat="false" ht="15.75" hidden="false" customHeight="false" outlineLevel="0" collapsed="false">
      <c r="A7452" s="0" t="n">
        <v>7450</v>
      </c>
      <c r="C7452" s="0" t="str">
        <f aca="false">IF(COUNTIF(number_list_june!$B$3:$G$19999, A7452)=0, A7452, "x")</f>
        <v>x</v>
      </c>
      <c r="D7452" s="0" t="n">
        <f aca="false">IF(COUNTIF(number_list_june!$B$3:$G$19999, A7452)=0, 1, 0)</f>
        <v>0</v>
      </c>
    </row>
    <row r="7453" customFormat="false" ht="15.75" hidden="false" customHeight="false" outlineLevel="0" collapsed="false">
      <c r="A7453" s="0" t="n">
        <v>7451</v>
      </c>
      <c r="C7453" s="0" t="str">
        <f aca="false">IF(COUNTIF(number_list_june!$B$3:$G$19999, A7453)=0, A7453, "x")</f>
        <v>x</v>
      </c>
      <c r="D7453" s="0" t="n">
        <f aca="false">IF(COUNTIF(number_list_june!$B$3:$G$19999, A7453)=0, 1, 0)</f>
        <v>0</v>
      </c>
    </row>
    <row r="7454" customFormat="false" ht="15.75" hidden="false" customHeight="false" outlineLevel="0" collapsed="false">
      <c r="A7454" s="0" t="n">
        <v>7452</v>
      </c>
      <c r="C7454" s="0" t="str">
        <f aca="false">IF(COUNTIF(number_list_june!$B$3:$G$19999, A7454)=0, A7454, "x")</f>
        <v>x</v>
      </c>
      <c r="D7454" s="0" t="n">
        <f aca="false">IF(COUNTIF(number_list_june!$B$3:$G$19999, A7454)=0, 1, 0)</f>
        <v>0</v>
      </c>
    </row>
    <row r="7455" customFormat="false" ht="15.75" hidden="false" customHeight="false" outlineLevel="0" collapsed="false">
      <c r="A7455" s="0" t="n">
        <v>7453</v>
      </c>
      <c r="C7455" s="0" t="str">
        <f aca="false">IF(COUNTIF(number_list_june!$B$3:$G$19999, A7455)=0, A7455, "x")</f>
        <v>x</v>
      </c>
      <c r="D7455" s="0" t="n">
        <f aca="false">IF(COUNTIF(number_list_june!$B$3:$G$19999, A7455)=0, 1, 0)</f>
        <v>0</v>
      </c>
    </row>
    <row r="7456" customFormat="false" ht="15.75" hidden="false" customHeight="false" outlineLevel="0" collapsed="false">
      <c r="A7456" s="0" t="n">
        <v>7454</v>
      </c>
      <c r="C7456" s="0" t="str">
        <f aca="false">IF(COUNTIF(number_list_june!$B$3:$G$19999, A7456)=0, A7456, "x")</f>
        <v>x</v>
      </c>
      <c r="D7456" s="0" t="n">
        <f aca="false">IF(COUNTIF(number_list_june!$B$3:$G$19999, A7456)=0, 1, 0)</f>
        <v>0</v>
      </c>
    </row>
    <row r="7457" customFormat="false" ht="15.75" hidden="false" customHeight="false" outlineLevel="0" collapsed="false">
      <c r="A7457" s="0" t="n">
        <v>7455</v>
      </c>
      <c r="C7457" s="0" t="str">
        <f aca="false">IF(COUNTIF(number_list_june!$B$3:$G$19999, A7457)=0, A7457, "x")</f>
        <v>x</v>
      </c>
      <c r="D7457" s="0" t="n">
        <f aca="false">IF(COUNTIF(number_list_june!$B$3:$G$19999, A7457)=0, 1, 0)</f>
        <v>0</v>
      </c>
    </row>
    <row r="7458" customFormat="false" ht="15.75" hidden="false" customHeight="false" outlineLevel="0" collapsed="false">
      <c r="A7458" s="0" t="n">
        <v>7456</v>
      </c>
      <c r="C7458" s="0" t="str">
        <f aca="false">IF(COUNTIF(number_list_june!$B$3:$G$19999, A7458)=0, A7458, "x")</f>
        <v>x</v>
      </c>
      <c r="D7458" s="0" t="n">
        <f aca="false">IF(COUNTIF(number_list_june!$B$3:$G$19999, A7458)=0, 1, 0)</f>
        <v>0</v>
      </c>
    </row>
    <row r="7459" customFormat="false" ht="15.75" hidden="false" customHeight="false" outlineLevel="0" collapsed="false">
      <c r="A7459" s="0" t="n">
        <v>7457</v>
      </c>
      <c r="C7459" s="0" t="str">
        <f aca="false">IF(COUNTIF(number_list_june!$B$3:$G$19999, A7459)=0, A7459, "x")</f>
        <v>x</v>
      </c>
      <c r="D7459" s="0" t="n">
        <f aca="false">IF(COUNTIF(number_list_june!$B$3:$G$19999, A7459)=0, 1, 0)</f>
        <v>0</v>
      </c>
    </row>
    <row r="7460" customFormat="false" ht="15.75" hidden="false" customHeight="false" outlineLevel="0" collapsed="false">
      <c r="A7460" s="0" t="n">
        <v>7458</v>
      </c>
      <c r="C7460" s="0" t="str">
        <f aca="false">IF(COUNTIF(number_list_june!$B$3:$G$19999, A7460)=0, A7460, "x")</f>
        <v>x</v>
      </c>
      <c r="D7460" s="0" t="n">
        <f aca="false">IF(COUNTIF(number_list_june!$B$3:$G$19999, A7460)=0, 1, 0)</f>
        <v>0</v>
      </c>
    </row>
    <row r="7461" customFormat="false" ht="15.75" hidden="false" customHeight="false" outlineLevel="0" collapsed="false">
      <c r="A7461" s="0" t="n">
        <v>7459</v>
      </c>
      <c r="C7461" s="0" t="str">
        <f aca="false">IF(COUNTIF(number_list_june!$B$3:$G$19999, A7461)=0, A7461, "x")</f>
        <v>x</v>
      </c>
      <c r="D7461" s="0" t="n">
        <f aca="false">IF(COUNTIF(number_list_june!$B$3:$G$19999, A7461)=0, 1, 0)</f>
        <v>0</v>
      </c>
    </row>
    <row r="7462" customFormat="false" ht="15.75" hidden="false" customHeight="false" outlineLevel="0" collapsed="false">
      <c r="A7462" s="0" t="n">
        <v>7460</v>
      </c>
      <c r="C7462" s="0" t="str">
        <f aca="false">IF(COUNTIF(number_list_june!$B$3:$G$19999, A7462)=0, A7462, "x")</f>
        <v>x</v>
      </c>
      <c r="D7462" s="0" t="n">
        <f aca="false">IF(COUNTIF(number_list_june!$B$3:$G$19999, A7462)=0, 1, 0)</f>
        <v>0</v>
      </c>
    </row>
    <row r="7463" customFormat="false" ht="15.75" hidden="false" customHeight="false" outlineLevel="0" collapsed="false">
      <c r="A7463" s="0" t="n">
        <v>7461</v>
      </c>
      <c r="C7463" s="0" t="str">
        <f aca="false">IF(COUNTIF(number_list_june!$B$3:$G$19999, A7463)=0, A7463, "x")</f>
        <v>x</v>
      </c>
      <c r="D7463" s="0" t="n">
        <f aca="false">IF(COUNTIF(number_list_june!$B$3:$G$19999, A7463)=0, 1, 0)</f>
        <v>0</v>
      </c>
    </row>
    <row r="7464" customFormat="false" ht="15.75" hidden="false" customHeight="false" outlineLevel="0" collapsed="false">
      <c r="A7464" s="0" t="n">
        <v>7462</v>
      </c>
      <c r="C7464" s="0" t="str">
        <f aca="false">IF(COUNTIF(number_list_june!$B$3:$G$19999, A7464)=0, A7464, "x")</f>
        <v>x</v>
      </c>
      <c r="D7464" s="0" t="n">
        <f aca="false">IF(COUNTIF(number_list_june!$B$3:$G$19999, A7464)=0, 1, 0)</f>
        <v>0</v>
      </c>
    </row>
    <row r="7465" customFormat="false" ht="15.75" hidden="false" customHeight="false" outlineLevel="0" collapsed="false">
      <c r="A7465" s="0" t="n">
        <v>7463</v>
      </c>
      <c r="C7465" s="0" t="str">
        <f aca="false">IF(COUNTIF(number_list_june!$B$3:$G$19999, A7465)=0, A7465, "x")</f>
        <v>x</v>
      </c>
      <c r="D7465" s="0" t="n">
        <f aca="false">IF(COUNTIF(number_list_june!$B$3:$G$19999, A7465)=0, 1, 0)</f>
        <v>0</v>
      </c>
    </row>
    <row r="7466" customFormat="false" ht="15.75" hidden="false" customHeight="false" outlineLevel="0" collapsed="false">
      <c r="A7466" s="0" t="n">
        <v>7464</v>
      </c>
      <c r="C7466" s="0" t="str">
        <f aca="false">IF(COUNTIF(number_list_june!$B$3:$G$19999, A7466)=0, A7466, "x")</f>
        <v>x</v>
      </c>
      <c r="D7466" s="0" t="n">
        <f aca="false">IF(COUNTIF(number_list_june!$B$3:$G$19999, A7466)=0, 1, 0)</f>
        <v>0</v>
      </c>
    </row>
    <row r="7467" customFormat="false" ht="15.75" hidden="false" customHeight="false" outlineLevel="0" collapsed="false">
      <c r="A7467" s="0" t="n">
        <v>7465</v>
      </c>
      <c r="C7467" s="0" t="str">
        <f aca="false">IF(COUNTIF(number_list_june!$B$3:$G$19999, A7467)=0, A7467, "x")</f>
        <v>x</v>
      </c>
      <c r="D7467" s="0" t="n">
        <f aca="false">IF(COUNTIF(number_list_june!$B$3:$G$19999, A7467)=0, 1, 0)</f>
        <v>0</v>
      </c>
    </row>
    <row r="7468" customFormat="false" ht="15.75" hidden="false" customHeight="false" outlineLevel="0" collapsed="false">
      <c r="A7468" s="0" t="n">
        <v>7466</v>
      </c>
      <c r="C7468" s="0" t="str">
        <f aca="false">IF(COUNTIF(number_list_june!$B$3:$G$19999, A7468)=0, A7468, "x")</f>
        <v>x</v>
      </c>
      <c r="D7468" s="0" t="n">
        <f aca="false">IF(COUNTIF(number_list_june!$B$3:$G$19999, A7468)=0, 1, 0)</f>
        <v>0</v>
      </c>
    </row>
    <row r="7469" customFormat="false" ht="15.75" hidden="false" customHeight="false" outlineLevel="0" collapsed="false">
      <c r="A7469" s="0" t="n">
        <v>7467</v>
      </c>
      <c r="C7469" s="0" t="str">
        <f aca="false">IF(COUNTIF(number_list_june!$B$3:$G$19999, A7469)=0, A7469, "x")</f>
        <v>x</v>
      </c>
      <c r="D7469" s="0" t="n">
        <f aca="false">IF(COUNTIF(number_list_june!$B$3:$G$19999, A7469)=0, 1, 0)</f>
        <v>0</v>
      </c>
    </row>
    <row r="7470" customFormat="false" ht="15.75" hidden="false" customHeight="false" outlineLevel="0" collapsed="false">
      <c r="A7470" s="0" t="n">
        <v>7468</v>
      </c>
      <c r="C7470" s="0" t="str">
        <f aca="false">IF(COUNTIF(number_list_june!$B$3:$G$19999, A7470)=0, A7470, "x")</f>
        <v>x</v>
      </c>
      <c r="D7470" s="0" t="n">
        <f aca="false">IF(COUNTIF(number_list_june!$B$3:$G$19999, A7470)=0, 1, 0)</f>
        <v>0</v>
      </c>
    </row>
    <row r="7471" customFormat="false" ht="15.75" hidden="false" customHeight="false" outlineLevel="0" collapsed="false">
      <c r="A7471" s="0" t="n">
        <v>7469</v>
      </c>
      <c r="C7471" s="0" t="str">
        <f aca="false">IF(COUNTIF(number_list_june!$B$3:$G$19999, A7471)=0, A7471, "x")</f>
        <v>x</v>
      </c>
      <c r="D7471" s="0" t="n">
        <f aca="false">IF(COUNTIF(number_list_june!$B$3:$G$19999, A7471)=0, 1, 0)</f>
        <v>0</v>
      </c>
    </row>
    <row r="7472" customFormat="false" ht="15.75" hidden="false" customHeight="false" outlineLevel="0" collapsed="false">
      <c r="A7472" s="0" t="n">
        <v>7470</v>
      </c>
      <c r="C7472" s="0" t="str">
        <f aca="false">IF(COUNTIF(number_list_june!$B$3:$G$19999, A7472)=0, A7472, "x")</f>
        <v>x</v>
      </c>
      <c r="D7472" s="0" t="n">
        <f aca="false">IF(COUNTIF(number_list_june!$B$3:$G$19999, A7472)=0, 1, 0)</f>
        <v>0</v>
      </c>
    </row>
    <row r="7473" customFormat="false" ht="15.75" hidden="false" customHeight="false" outlineLevel="0" collapsed="false">
      <c r="A7473" s="0" t="n">
        <v>7471</v>
      </c>
      <c r="C7473" s="0" t="str">
        <f aca="false">IF(COUNTIF(number_list_june!$B$3:$G$19999, A7473)=0, A7473, "x")</f>
        <v>x</v>
      </c>
      <c r="D7473" s="0" t="n">
        <f aca="false">IF(COUNTIF(number_list_june!$B$3:$G$19999, A7473)=0, 1, 0)</f>
        <v>0</v>
      </c>
    </row>
    <row r="7474" customFormat="false" ht="15.75" hidden="false" customHeight="false" outlineLevel="0" collapsed="false">
      <c r="A7474" s="0" t="n">
        <v>7472</v>
      </c>
      <c r="C7474" s="0" t="str">
        <f aca="false">IF(COUNTIF(number_list_june!$B$3:$G$19999, A7474)=0, A7474, "x")</f>
        <v>x</v>
      </c>
      <c r="D7474" s="0" t="n">
        <f aca="false">IF(COUNTIF(number_list_june!$B$3:$G$19999, A7474)=0, 1, 0)</f>
        <v>0</v>
      </c>
    </row>
    <row r="7475" customFormat="false" ht="15.75" hidden="false" customHeight="false" outlineLevel="0" collapsed="false">
      <c r="A7475" s="0" t="n">
        <v>7473</v>
      </c>
      <c r="C7475" s="0" t="str">
        <f aca="false">IF(COUNTIF(number_list_june!$B$3:$G$19999, A7475)=0, A7475, "x")</f>
        <v>x</v>
      </c>
      <c r="D7475" s="0" t="n">
        <f aca="false">IF(COUNTIF(number_list_june!$B$3:$G$19999, A7475)=0, 1, 0)</f>
        <v>0</v>
      </c>
    </row>
    <row r="7476" customFormat="false" ht="15.75" hidden="false" customHeight="false" outlineLevel="0" collapsed="false">
      <c r="A7476" s="0" t="n">
        <v>7474</v>
      </c>
      <c r="C7476" s="0" t="str">
        <f aca="false">IF(COUNTIF(number_list_june!$B$3:$G$19999, A7476)=0, A7476, "x")</f>
        <v>x</v>
      </c>
      <c r="D7476" s="0" t="n">
        <f aca="false">IF(COUNTIF(number_list_june!$B$3:$G$19999, A7476)=0, 1, 0)</f>
        <v>0</v>
      </c>
    </row>
    <row r="7477" customFormat="false" ht="15.75" hidden="false" customHeight="false" outlineLevel="0" collapsed="false">
      <c r="A7477" s="0" t="n">
        <v>7475</v>
      </c>
      <c r="C7477" s="0" t="str">
        <f aca="false">IF(COUNTIF(number_list_june!$B$3:$G$19999, A7477)=0, A7477, "x")</f>
        <v>x</v>
      </c>
      <c r="D7477" s="0" t="n">
        <f aca="false">IF(COUNTIF(number_list_june!$B$3:$G$19999, A7477)=0, 1, 0)</f>
        <v>0</v>
      </c>
    </row>
    <row r="7478" customFormat="false" ht="15.75" hidden="false" customHeight="false" outlineLevel="0" collapsed="false">
      <c r="A7478" s="0" t="n">
        <v>7476</v>
      </c>
      <c r="C7478" s="0" t="str">
        <f aca="false">IF(COUNTIF(number_list_june!$B$3:$G$19999, A7478)=0, A7478, "x")</f>
        <v>x</v>
      </c>
      <c r="D7478" s="0" t="n">
        <f aca="false">IF(COUNTIF(number_list_june!$B$3:$G$19999, A7478)=0, 1, 0)</f>
        <v>0</v>
      </c>
    </row>
    <row r="7479" customFormat="false" ht="15.75" hidden="false" customHeight="false" outlineLevel="0" collapsed="false">
      <c r="A7479" s="0" t="n">
        <v>7477</v>
      </c>
      <c r="C7479" s="0" t="str">
        <f aca="false">IF(COUNTIF(number_list_june!$B$3:$G$19999, A7479)=0, A7479, "x")</f>
        <v>x</v>
      </c>
      <c r="D7479" s="0" t="n">
        <f aca="false">IF(COUNTIF(number_list_june!$B$3:$G$19999, A7479)=0, 1, 0)</f>
        <v>0</v>
      </c>
    </row>
    <row r="7480" customFormat="false" ht="15.75" hidden="false" customHeight="false" outlineLevel="0" collapsed="false">
      <c r="A7480" s="0" t="n">
        <v>7478</v>
      </c>
      <c r="C7480" s="0" t="str">
        <f aca="false">IF(COUNTIF(number_list_june!$B$3:$G$19999, A7480)=0, A7480, "x")</f>
        <v>x</v>
      </c>
      <c r="D7480" s="0" t="n">
        <f aca="false">IF(COUNTIF(number_list_june!$B$3:$G$19999, A7480)=0, 1, 0)</f>
        <v>0</v>
      </c>
    </row>
    <row r="7481" customFormat="false" ht="15.75" hidden="false" customHeight="false" outlineLevel="0" collapsed="false">
      <c r="A7481" s="0" t="n">
        <v>7479</v>
      </c>
      <c r="C7481" s="0" t="str">
        <f aca="false">IF(COUNTIF(number_list_june!$B$3:$G$19999, A7481)=0, A7481, "x")</f>
        <v>x</v>
      </c>
      <c r="D7481" s="0" t="n">
        <f aca="false">IF(COUNTIF(number_list_june!$B$3:$G$19999, A7481)=0, 1, 0)</f>
        <v>0</v>
      </c>
    </row>
    <row r="7482" customFormat="false" ht="15.75" hidden="false" customHeight="false" outlineLevel="0" collapsed="false">
      <c r="A7482" s="0" t="n">
        <v>7480</v>
      </c>
      <c r="C7482" s="0" t="str">
        <f aca="false">IF(COUNTIF(number_list_june!$B$3:$G$19999, A7482)=0, A7482, "x")</f>
        <v>x</v>
      </c>
      <c r="D7482" s="0" t="n">
        <f aca="false">IF(COUNTIF(number_list_june!$B$3:$G$19999, A7482)=0, 1, 0)</f>
        <v>0</v>
      </c>
    </row>
    <row r="7483" customFormat="false" ht="15.75" hidden="false" customHeight="false" outlineLevel="0" collapsed="false">
      <c r="A7483" s="0" t="n">
        <v>7481</v>
      </c>
      <c r="C7483" s="0" t="str">
        <f aca="false">IF(COUNTIF(number_list_june!$B$3:$G$19999, A7483)=0, A7483, "x")</f>
        <v>x</v>
      </c>
      <c r="D7483" s="0" t="n">
        <f aca="false">IF(COUNTIF(number_list_june!$B$3:$G$19999, A7483)=0, 1, 0)</f>
        <v>0</v>
      </c>
    </row>
    <row r="7484" customFormat="false" ht="15.75" hidden="false" customHeight="false" outlineLevel="0" collapsed="false">
      <c r="A7484" s="0" t="n">
        <v>7482</v>
      </c>
      <c r="C7484" s="0" t="str">
        <f aca="false">IF(COUNTIF(number_list_june!$B$3:$G$19999, A7484)=0, A7484, "x")</f>
        <v>x</v>
      </c>
      <c r="D7484" s="0" t="n">
        <f aca="false">IF(COUNTIF(number_list_june!$B$3:$G$19999, A7484)=0, 1, 0)</f>
        <v>0</v>
      </c>
    </row>
    <row r="7485" customFormat="false" ht="15.75" hidden="false" customHeight="false" outlineLevel="0" collapsed="false">
      <c r="A7485" s="0" t="n">
        <v>7483</v>
      </c>
      <c r="C7485" s="0" t="str">
        <f aca="false">IF(COUNTIF(number_list_june!$B$3:$G$19999, A7485)=0, A7485, "x")</f>
        <v>x</v>
      </c>
      <c r="D7485" s="0" t="n">
        <f aca="false">IF(COUNTIF(number_list_june!$B$3:$G$19999, A7485)=0, 1, 0)</f>
        <v>0</v>
      </c>
    </row>
    <row r="7486" customFormat="false" ht="15.75" hidden="false" customHeight="false" outlineLevel="0" collapsed="false">
      <c r="A7486" s="0" t="n">
        <v>7484</v>
      </c>
      <c r="C7486" s="0" t="str">
        <f aca="false">IF(COUNTIF(number_list_june!$B$3:$G$19999, A7486)=0, A7486, "x")</f>
        <v>x</v>
      </c>
      <c r="D7486" s="0" t="n">
        <f aca="false">IF(COUNTIF(number_list_june!$B$3:$G$19999, A7486)=0, 1, 0)</f>
        <v>0</v>
      </c>
    </row>
    <row r="7487" customFormat="false" ht="15.75" hidden="false" customHeight="false" outlineLevel="0" collapsed="false">
      <c r="A7487" s="0" t="n">
        <v>7485</v>
      </c>
      <c r="C7487" s="0" t="str">
        <f aca="false">IF(COUNTIF(number_list_june!$B$3:$G$19999, A7487)=0, A7487, "x")</f>
        <v>x</v>
      </c>
      <c r="D7487" s="0" t="n">
        <f aca="false">IF(COUNTIF(number_list_june!$B$3:$G$19999, A7487)=0, 1, 0)</f>
        <v>0</v>
      </c>
    </row>
    <row r="7488" customFormat="false" ht="15.75" hidden="false" customHeight="false" outlineLevel="0" collapsed="false">
      <c r="A7488" s="0" t="n">
        <v>7486</v>
      </c>
      <c r="C7488" s="0" t="str">
        <f aca="false">IF(COUNTIF(number_list_june!$B$3:$G$19999, A7488)=0, A7488, "x")</f>
        <v>x</v>
      </c>
      <c r="D7488" s="0" t="n">
        <f aca="false">IF(COUNTIF(number_list_june!$B$3:$G$19999, A7488)=0, 1, 0)</f>
        <v>0</v>
      </c>
    </row>
    <row r="7489" customFormat="false" ht="15.75" hidden="false" customHeight="false" outlineLevel="0" collapsed="false">
      <c r="A7489" s="0" t="n">
        <v>7487</v>
      </c>
      <c r="C7489" s="0" t="str">
        <f aca="false">IF(COUNTIF(number_list_june!$B$3:$G$19999, A7489)=0, A7489, "x")</f>
        <v>x</v>
      </c>
      <c r="D7489" s="0" t="n">
        <f aca="false">IF(COUNTIF(number_list_june!$B$3:$G$19999, A7489)=0, 1, 0)</f>
        <v>0</v>
      </c>
    </row>
    <row r="7490" customFormat="false" ht="15.75" hidden="false" customHeight="false" outlineLevel="0" collapsed="false">
      <c r="A7490" s="0" t="n">
        <v>7488</v>
      </c>
      <c r="C7490" s="0" t="str">
        <f aca="false">IF(COUNTIF(number_list_june!$B$3:$G$19999, A7490)=0, A7490, "x")</f>
        <v>x</v>
      </c>
      <c r="D7490" s="0" t="n">
        <f aca="false">IF(COUNTIF(number_list_june!$B$3:$G$19999, A7490)=0, 1, 0)</f>
        <v>0</v>
      </c>
    </row>
    <row r="7491" customFormat="false" ht="15.75" hidden="false" customHeight="false" outlineLevel="0" collapsed="false">
      <c r="A7491" s="0" t="n">
        <v>7489</v>
      </c>
      <c r="C7491" s="0" t="str">
        <f aca="false">IF(COUNTIF(number_list_june!$B$3:$G$19999, A7491)=0, A7491, "x")</f>
        <v>x</v>
      </c>
      <c r="D7491" s="0" t="n">
        <f aca="false">IF(COUNTIF(number_list_june!$B$3:$G$19999, A7491)=0, 1, 0)</f>
        <v>0</v>
      </c>
    </row>
    <row r="7492" customFormat="false" ht="15.75" hidden="false" customHeight="false" outlineLevel="0" collapsed="false">
      <c r="A7492" s="0" t="n">
        <v>7490</v>
      </c>
      <c r="C7492" s="0" t="str">
        <f aca="false">IF(COUNTIF(number_list_june!$B$3:$G$19999, A7492)=0, A7492, "x")</f>
        <v>x</v>
      </c>
      <c r="D7492" s="0" t="n">
        <f aca="false">IF(COUNTIF(number_list_june!$B$3:$G$19999, A7492)=0, 1, 0)</f>
        <v>0</v>
      </c>
    </row>
    <row r="7493" customFormat="false" ht="15.75" hidden="false" customHeight="false" outlineLevel="0" collapsed="false">
      <c r="A7493" s="0" t="n">
        <v>7491</v>
      </c>
      <c r="C7493" s="0" t="str">
        <f aca="false">IF(COUNTIF(number_list_june!$B$3:$G$19999, A7493)=0, A7493, "x")</f>
        <v>x</v>
      </c>
      <c r="D7493" s="0" t="n">
        <f aca="false">IF(COUNTIF(number_list_june!$B$3:$G$19999, A7493)=0, 1, 0)</f>
        <v>0</v>
      </c>
    </row>
    <row r="7494" customFormat="false" ht="15.75" hidden="false" customHeight="false" outlineLevel="0" collapsed="false">
      <c r="A7494" s="0" t="n">
        <v>7492</v>
      </c>
      <c r="C7494" s="0" t="str">
        <f aca="false">IF(COUNTIF(number_list_june!$B$3:$G$19999, A7494)=0, A7494, "x")</f>
        <v>x</v>
      </c>
      <c r="D7494" s="0" t="n">
        <f aca="false">IF(COUNTIF(number_list_june!$B$3:$G$19999, A7494)=0, 1, 0)</f>
        <v>0</v>
      </c>
    </row>
    <row r="7495" customFormat="false" ht="15.75" hidden="false" customHeight="false" outlineLevel="0" collapsed="false">
      <c r="A7495" s="0" t="n">
        <v>7493</v>
      </c>
      <c r="C7495" s="0" t="str">
        <f aca="false">IF(COUNTIF(number_list_june!$B$3:$G$19999, A7495)=0, A7495, "x")</f>
        <v>x</v>
      </c>
      <c r="D7495" s="0" t="n">
        <f aca="false">IF(COUNTIF(number_list_june!$B$3:$G$19999, A7495)=0, 1, 0)</f>
        <v>0</v>
      </c>
    </row>
    <row r="7496" customFormat="false" ht="15.75" hidden="false" customHeight="false" outlineLevel="0" collapsed="false">
      <c r="A7496" s="0" t="n">
        <v>7494</v>
      </c>
      <c r="C7496" s="0" t="str">
        <f aca="false">IF(COUNTIF(number_list_june!$B$3:$G$19999, A7496)=0, A7496, "x")</f>
        <v>x</v>
      </c>
      <c r="D7496" s="0" t="n">
        <f aca="false">IF(COUNTIF(number_list_june!$B$3:$G$19999, A7496)=0, 1, 0)</f>
        <v>0</v>
      </c>
    </row>
    <row r="7497" customFormat="false" ht="15.75" hidden="false" customHeight="false" outlineLevel="0" collapsed="false">
      <c r="A7497" s="0" t="n">
        <v>7495</v>
      </c>
      <c r="C7497" s="0" t="str">
        <f aca="false">IF(COUNTIF(number_list_june!$B$3:$G$19999, A7497)=0, A7497, "x")</f>
        <v>x</v>
      </c>
      <c r="D7497" s="0" t="n">
        <f aca="false">IF(COUNTIF(number_list_june!$B$3:$G$19999, A7497)=0, 1, 0)</f>
        <v>0</v>
      </c>
    </row>
    <row r="7498" customFormat="false" ht="15.75" hidden="false" customHeight="false" outlineLevel="0" collapsed="false">
      <c r="A7498" s="0" t="n">
        <v>7496</v>
      </c>
      <c r="C7498" s="0" t="str">
        <f aca="false">IF(COUNTIF(number_list_june!$B$3:$G$19999, A7498)=0, A7498, "x")</f>
        <v>x</v>
      </c>
      <c r="D7498" s="0" t="n">
        <f aca="false">IF(COUNTIF(number_list_june!$B$3:$G$19999, A7498)=0, 1, 0)</f>
        <v>0</v>
      </c>
    </row>
    <row r="7499" customFormat="false" ht="15.75" hidden="false" customHeight="false" outlineLevel="0" collapsed="false">
      <c r="A7499" s="0" t="n">
        <v>7497</v>
      </c>
      <c r="C7499" s="0" t="str">
        <f aca="false">IF(COUNTIF(number_list_june!$B$3:$G$19999, A7499)=0, A7499, "x")</f>
        <v>x</v>
      </c>
      <c r="D7499" s="0" t="n">
        <f aca="false">IF(COUNTIF(number_list_june!$B$3:$G$19999, A7499)=0, 1, 0)</f>
        <v>0</v>
      </c>
    </row>
    <row r="7500" customFormat="false" ht="15.75" hidden="false" customHeight="false" outlineLevel="0" collapsed="false">
      <c r="A7500" s="0" t="n">
        <v>7498</v>
      </c>
      <c r="C7500" s="0" t="str">
        <f aca="false">IF(COUNTIF(number_list_june!$B$3:$G$19999, A7500)=0, A7500, "x")</f>
        <v>x</v>
      </c>
      <c r="D7500" s="0" t="n">
        <f aca="false">IF(COUNTIF(number_list_june!$B$3:$G$19999, A7500)=0, 1, 0)</f>
        <v>0</v>
      </c>
    </row>
    <row r="7501" customFormat="false" ht="15.75" hidden="false" customHeight="false" outlineLevel="0" collapsed="false">
      <c r="A7501" s="0" t="n">
        <v>7499</v>
      </c>
      <c r="C7501" s="0" t="str">
        <f aca="false">IF(COUNTIF(number_list_june!$B$3:$G$19999, A7501)=0, A7501, "x")</f>
        <v>x</v>
      </c>
      <c r="D7501" s="0" t="n">
        <f aca="false">IF(COUNTIF(number_list_june!$B$3:$G$19999, A7501)=0, 1, 0)</f>
        <v>0</v>
      </c>
    </row>
    <row r="7502" customFormat="false" ht="15.75" hidden="false" customHeight="false" outlineLevel="0" collapsed="false">
      <c r="A7502" s="0" t="n">
        <v>7500</v>
      </c>
      <c r="C7502" s="0" t="str">
        <f aca="false">IF(COUNTIF(number_list_june!$B$3:$G$19999, A7502)=0, A7502, "x")</f>
        <v>x</v>
      </c>
      <c r="D7502" s="0" t="n">
        <f aca="false">IF(COUNTIF(number_list_june!$B$3:$G$19999, A7502)=0, 1, 0)</f>
        <v>0</v>
      </c>
    </row>
    <row r="7503" customFormat="false" ht="15.75" hidden="false" customHeight="false" outlineLevel="0" collapsed="false">
      <c r="A7503" s="0" t="n">
        <v>7501</v>
      </c>
      <c r="C7503" s="0" t="str">
        <f aca="false">IF(COUNTIF(number_list_june!$B$3:$G$19999, A7503)=0, A7503, "x")</f>
        <v>x</v>
      </c>
      <c r="D7503" s="0" t="n">
        <f aca="false">IF(COUNTIF(number_list_june!$B$3:$G$19999, A7503)=0, 1, 0)</f>
        <v>0</v>
      </c>
    </row>
    <row r="7504" customFormat="false" ht="15.75" hidden="false" customHeight="false" outlineLevel="0" collapsed="false">
      <c r="A7504" s="0" t="n">
        <v>7502</v>
      </c>
      <c r="C7504" s="0" t="str">
        <f aca="false">IF(COUNTIF(number_list_june!$B$3:$G$19999, A7504)=0, A7504, "x")</f>
        <v>x</v>
      </c>
      <c r="D7504" s="0" t="n">
        <f aca="false">IF(COUNTIF(number_list_june!$B$3:$G$19999, A7504)=0, 1, 0)</f>
        <v>0</v>
      </c>
    </row>
    <row r="7505" customFormat="false" ht="15.75" hidden="false" customHeight="false" outlineLevel="0" collapsed="false">
      <c r="A7505" s="0" t="n">
        <v>7503</v>
      </c>
      <c r="C7505" s="0" t="str">
        <f aca="false">IF(COUNTIF(number_list_june!$B$3:$G$19999, A7505)=0, A7505, "x")</f>
        <v>x</v>
      </c>
      <c r="D7505" s="0" t="n">
        <f aca="false">IF(COUNTIF(number_list_june!$B$3:$G$19999, A7505)=0, 1, 0)</f>
        <v>0</v>
      </c>
    </row>
    <row r="7506" customFormat="false" ht="15.75" hidden="false" customHeight="false" outlineLevel="0" collapsed="false">
      <c r="A7506" s="0" t="n">
        <v>7504</v>
      </c>
      <c r="C7506" s="0" t="str">
        <f aca="false">IF(COUNTIF(number_list_june!$B$3:$G$19999, A7506)=0, A7506, "x")</f>
        <v>x</v>
      </c>
      <c r="D7506" s="0" t="n">
        <f aca="false">IF(COUNTIF(number_list_june!$B$3:$G$19999, A7506)=0, 1, 0)</f>
        <v>0</v>
      </c>
    </row>
    <row r="7507" customFormat="false" ht="15.75" hidden="false" customHeight="false" outlineLevel="0" collapsed="false">
      <c r="A7507" s="0" t="n">
        <v>7505</v>
      </c>
      <c r="C7507" s="0" t="str">
        <f aca="false">IF(COUNTIF(number_list_june!$B$3:$G$19999, A7507)=0, A7507, "x")</f>
        <v>x</v>
      </c>
      <c r="D7507" s="0" t="n">
        <f aca="false">IF(COUNTIF(number_list_june!$B$3:$G$19999, A7507)=0, 1, 0)</f>
        <v>0</v>
      </c>
    </row>
    <row r="7508" customFormat="false" ht="15.75" hidden="false" customHeight="false" outlineLevel="0" collapsed="false">
      <c r="A7508" s="0" t="n">
        <v>7506</v>
      </c>
      <c r="C7508" s="0" t="str">
        <f aca="false">IF(COUNTIF(number_list_june!$B$3:$G$19999, A7508)=0, A7508, "x")</f>
        <v>x</v>
      </c>
      <c r="D7508" s="0" t="n">
        <f aca="false">IF(COUNTIF(number_list_june!$B$3:$G$19999, A7508)=0, 1, 0)</f>
        <v>0</v>
      </c>
    </row>
    <row r="7509" customFormat="false" ht="15.75" hidden="false" customHeight="false" outlineLevel="0" collapsed="false">
      <c r="A7509" s="0" t="n">
        <v>7507</v>
      </c>
      <c r="C7509" s="0" t="str">
        <f aca="false">IF(COUNTIF(number_list_june!$B$3:$G$19999, A7509)=0, A7509, "x")</f>
        <v>x</v>
      </c>
      <c r="D7509" s="0" t="n">
        <f aca="false">IF(COUNTIF(number_list_june!$B$3:$G$19999, A7509)=0, 1, 0)</f>
        <v>0</v>
      </c>
    </row>
    <row r="7510" customFormat="false" ht="15.75" hidden="false" customHeight="false" outlineLevel="0" collapsed="false">
      <c r="A7510" s="0" t="n">
        <v>7508</v>
      </c>
      <c r="C7510" s="0" t="str">
        <f aca="false">IF(COUNTIF(number_list_june!$B$3:$G$19999, A7510)=0, A7510, "x")</f>
        <v>x</v>
      </c>
      <c r="D7510" s="0" t="n">
        <f aca="false">IF(COUNTIF(number_list_june!$B$3:$G$19999, A7510)=0, 1, 0)</f>
        <v>0</v>
      </c>
    </row>
    <row r="7511" customFormat="false" ht="15.75" hidden="false" customHeight="false" outlineLevel="0" collapsed="false">
      <c r="A7511" s="0" t="n">
        <v>7509</v>
      </c>
      <c r="C7511" s="0" t="str">
        <f aca="false">IF(COUNTIF(number_list_june!$B$3:$G$19999, A7511)=0, A7511, "x")</f>
        <v>x</v>
      </c>
      <c r="D7511" s="0" t="n">
        <f aca="false">IF(COUNTIF(number_list_june!$B$3:$G$19999, A7511)=0, 1, 0)</f>
        <v>0</v>
      </c>
    </row>
    <row r="7512" customFormat="false" ht="15.75" hidden="false" customHeight="false" outlineLevel="0" collapsed="false">
      <c r="A7512" s="0" t="n">
        <v>7510</v>
      </c>
      <c r="C7512" s="0" t="str">
        <f aca="false">IF(COUNTIF(number_list_june!$B$3:$G$19999, A7512)=0, A7512, "x")</f>
        <v>x</v>
      </c>
      <c r="D7512" s="0" t="n">
        <f aca="false">IF(COUNTIF(number_list_june!$B$3:$G$19999, A7512)=0, 1, 0)</f>
        <v>0</v>
      </c>
    </row>
    <row r="7513" customFormat="false" ht="15.75" hidden="false" customHeight="false" outlineLevel="0" collapsed="false">
      <c r="A7513" s="0" t="n">
        <v>7511</v>
      </c>
      <c r="C7513" s="0" t="str">
        <f aca="false">IF(COUNTIF(number_list_june!$B$3:$G$19999, A7513)=0, A7513, "x")</f>
        <v>x</v>
      </c>
      <c r="D7513" s="0" t="n">
        <f aca="false">IF(COUNTIF(number_list_june!$B$3:$G$19999, A7513)=0, 1, 0)</f>
        <v>0</v>
      </c>
    </row>
    <row r="7514" customFormat="false" ht="15.75" hidden="false" customHeight="false" outlineLevel="0" collapsed="false">
      <c r="A7514" s="0" t="n">
        <v>7512</v>
      </c>
      <c r="C7514" s="0" t="str">
        <f aca="false">IF(COUNTIF(number_list_june!$B$3:$G$19999, A7514)=0, A7514, "x")</f>
        <v>x</v>
      </c>
      <c r="D7514" s="0" t="n">
        <f aca="false">IF(COUNTIF(number_list_june!$B$3:$G$19999, A7514)=0, 1, 0)</f>
        <v>0</v>
      </c>
    </row>
    <row r="7515" customFormat="false" ht="15.75" hidden="false" customHeight="false" outlineLevel="0" collapsed="false">
      <c r="A7515" s="0" t="n">
        <v>7513</v>
      </c>
      <c r="C7515" s="0" t="str">
        <f aca="false">IF(COUNTIF(number_list_june!$B$3:$G$19999, A7515)=0, A7515, "x")</f>
        <v>x</v>
      </c>
      <c r="D7515" s="0" t="n">
        <f aca="false">IF(COUNTIF(number_list_june!$B$3:$G$19999, A7515)=0, 1, 0)</f>
        <v>0</v>
      </c>
    </row>
    <row r="7516" customFormat="false" ht="15.75" hidden="false" customHeight="false" outlineLevel="0" collapsed="false">
      <c r="A7516" s="0" t="n">
        <v>7514</v>
      </c>
      <c r="C7516" s="0" t="str">
        <f aca="false">IF(COUNTIF(number_list_june!$B$3:$G$19999, A7516)=0, A7516, "x")</f>
        <v>x</v>
      </c>
      <c r="D7516" s="0" t="n">
        <f aca="false">IF(COUNTIF(number_list_june!$B$3:$G$19999, A7516)=0, 1, 0)</f>
        <v>0</v>
      </c>
    </row>
    <row r="7517" customFormat="false" ht="15.75" hidden="false" customHeight="false" outlineLevel="0" collapsed="false">
      <c r="A7517" s="0" t="n">
        <v>7515</v>
      </c>
      <c r="C7517" s="0" t="str">
        <f aca="false">IF(COUNTIF(number_list_june!$B$3:$G$19999, A7517)=0, A7517, "x")</f>
        <v>x</v>
      </c>
      <c r="D7517" s="0" t="n">
        <f aca="false">IF(COUNTIF(number_list_june!$B$3:$G$19999, A7517)=0, 1, 0)</f>
        <v>0</v>
      </c>
    </row>
    <row r="7518" customFormat="false" ht="15.75" hidden="false" customHeight="false" outlineLevel="0" collapsed="false">
      <c r="A7518" s="0" t="n">
        <v>7516</v>
      </c>
      <c r="C7518" s="0" t="str">
        <f aca="false">IF(COUNTIF(number_list_june!$B$3:$G$19999, A7518)=0, A7518, "x")</f>
        <v>x</v>
      </c>
      <c r="D7518" s="0" t="n">
        <f aca="false">IF(COUNTIF(number_list_june!$B$3:$G$19999, A7518)=0, 1, 0)</f>
        <v>0</v>
      </c>
    </row>
    <row r="7519" customFormat="false" ht="15.75" hidden="false" customHeight="false" outlineLevel="0" collapsed="false">
      <c r="A7519" s="0" t="n">
        <v>7517</v>
      </c>
      <c r="C7519" s="0" t="str">
        <f aca="false">IF(COUNTIF(number_list_june!$B$3:$G$19999, A7519)=0, A7519, "x")</f>
        <v>x</v>
      </c>
      <c r="D7519" s="0" t="n">
        <f aca="false">IF(COUNTIF(number_list_june!$B$3:$G$19999, A7519)=0, 1, 0)</f>
        <v>0</v>
      </c>
    </row>
    <row r="7520" customFormat="false" ht="15.75" hidden="false" customHeight="false" outlineLevel="0" collapsed="false">
      <c r="A7520" s="0" t="n">
        <v>7518</v>
      </c>
      <c r="C7520" s="0" t="str">
        <f aca="false">IF(COUNTIF(number_list_june!$B$3:$G$19999, A7520)=0, A7520, "x")</f>
        <v>x</v>
      </c>
      <c r="D7520" s="0" t="n">
        <f aca="false">IF(COUNTIF(number_list_june!$B$3:$G$19999, A7520)=0, 1, 0)</f>
        <v>0</v>
      </c>
    </row>
    <row r="7521" customFormat="false" ht="15.75" hidden="false" customHeight="false" outlineLevel="0" collapsed="false">
      <c r="A7521" s="0" t="n">
        <v>7519</v>
      </c>
      <c r="C7521" s="0" t="str">
        <f aca="false">IF(COUNTIF(number_list_june!$B$3:$G$19999, A7521)=0, A7521, "x")</f>
        <v>x</v>
      </c>
      <c r="D7521" s="0" t="n">
        <f aca="false">IF(COUNTIF(number_list_june!$B$3:$G$19999, A7521)=0, 1, 0)</f>
        <v>0</v>
      </c>
    </row>
    <row r="7522" customFormat="false" ht="15.75" hidden="false" customHeight="false" outlineLevel="0" collapsed="false">
      <c r="A7522" s="0" t="n">
        <v>7520</v>
      </c>
      <c r="C7522" s="0" t="str">
        <f aca="false">IF(COUNTIF(number_list_june!$B$3:$G$19999, A7522)=0, A7522, "x")</f>
        <v>x</v>
      </c>
      <c r="D7522" s="0" t="n">
        <f aca="false">IF(COUNTIF(number_list_june!$B$3:$G$19999, A7522)=0, 1, 0)</f>
        <v>0</v>
      </c>
    </row>
    <row r="7523" customFormat="false" ht="15.75" hidden="false" customHeight="false" outlineLevel="0" collapsed="false">
      <c r="A7523" s="0" t="n">
        <v>7521</v>
      </c>
      <c r="C7523" s="0" t="str">
        <f aca="false">IF(COUNTIF(number_list_june!$B$3:$G$19999, A7523)=0, A7523, "x")</f>
        <v>x</v>
      </c>
      <c r="D7523" s="0" t="n">
        <f aca="false">IF(COUNTIF(number_list_june!$B$3:$G$19999, A7523)=0, 1, 0)</f>
        <v>0</v>
      </c>
    </row>
    <row r="7524" customFormat="false" ht="15.75" hidden="false" customHeight="false" outlineLevel="0" collapsed="false">
      <c r="A7524" s="0" t="n">
        <v>7522</v>
      </c>
      <c r="C7524" s="0" t="str">
        <f aca="false">IF(COUNTIF(number_list_june!$B$3:$G$19999, A7524)=0, A7524, "x")</f>
        <v>x</v>
      </c>
      <c r="D7524" s="0" t="n">
        <f aca="false">IF(COUNTIF(number_list_june!$B$3:$G$19999, A7524)=0, 1, 0)</f>
        <v>0</v>
      </c>
    </row>
    <row r="7525" customFormat="false" ht="15.75" hidden="false" customHeight="false" outlineLevel="0" collapsed="false">
      <c r="A7525" s="0" t="n">
        <v>7523</v>
      </c>
      <c r="C7525" s="0" t="str">
        <f aca="false">IF(COUNTIF(number_list_june!$B$3:$G$19999, A7525)=0, A7525, "x")</f>
        <v>x</v>
      </c>
      <c r="D7525" s="0" t="n">
        <f aca="false">IF(COUNTIF(number_list_june!$B$3:$G$19999, A7525)=0, 1, 0)</f>
        <v>0</v>
      </c>
    </row>
    <row r="7526" customFormat="false" ht="15.75" hidden="false" customHeight="false" outlineLevel="0" collapsed="false">
      <c r="A7526" s="0" t="n">
        <v>7524</v>
      </c>
      <c r="C7526" s="0" t="str">
        <f aca="false">IF(COUNTIF(number_list_june!$B$3:$G$19999, A7526)=0, A7526, "x")</f>
        <v>x</v>
      </c>
      <c r="D7526" s="0" t="n">
        <f aca="false">IF(COUNTIF(number_list_june!$B$3:$G$19999, A7526)=0, 1, 0)</f>
        <v>0</v>
      </c>
    </row>
    <row r="7527" customFormat="false" ht="15.75" hidden="false" customHeight="false" outlineLevel="0" collapsed="false">
      <c r="A7527" s="0" t="n">
        <v>7525</v>
      </c>
      <c r="C7527" s="0" t="str">
        <f aca="false">IF(COUNTIF(number_list_june!$B$3:$G$19999, A7527)=0, A7527, "x")</f>
        <v>x</v>
      </c>
      <c r="D7527" s="0" t="n">
        <f aca="false">IF(COUNTIF(number_list_june!$B$3:$G$19999, A7527)=0, 1, 0)</f>
        <v>0</v>
      </c>
    </row>
    <row r="7528" customFormat="false" ht="15.75" hidden="false" customHeight="false" outlineLevel="0" collapsed="false">
      <c r="A7528" s="0" t="n">
        <v>7526</v>
      </c>
      <c r="C7528" s="0" t="str">
        <f aca="false">IF(COUNTIF(number_list_june!$B$3:$G$19999, A7528)=0, A7528, "x")</f>
        <v>x</v>
      </c>
      <c r="D7528" s="0" t="n">
        <f aca="false">IF(COUNTIF(number_list_june!$B$3:$G$19999, A7528)=0, 1, 0)</f>
        <v>0</v>
      </c>
    </row>
    <row r="7529" customFormat="false" ht="15.75" hidden="false" customHeight="false" outlineLevel="0" collapsed="false">
      <c r="A7529" s="0" t="n">
        <v>7527</v>
      </c>
      <c r="C7529" s="0" t="str">
        <f aca="false">IF(COUNTIF(number_list_june!$B$3:$G$19999, A7529)=0, A7529, "x")</f>
        <v>x</v>
      </c>
      <c r="D7529" s="0" t="n">
        <f aca="false">IF(COUNTIF(number_list_june!$B$3:$G$19999, A7529)=0, 1, 0)</f>
        <v>0</v>
      </c>
    </row>
    <row r="7530" customFormat="false" ht="15.75" hidden="false" customHeight="false" outlineLevel="0" collapsed="false">
      <c r="A7530" s="0" t="n">
        <v>7528</v>
      </c>
      <c r="C7530" s="0" t="str">
        <f aca="false">IF(COUNTIF(number_list_june!$B$3:$G$19999, A7530)=0, A7530, "x")</f>
        <v>x</v>
      </c>
      <c r="D7530" s="0" t="n">
        <f aca="false">IF(COUNTIF(number_list_june!$B$3:$G$19999, A7530)=0, 1, 0)</f>
        <v>0</v>
      </c>
    </row>
    <row r="7531" customFormat="false" ht="15.75" hidden="false" customHeight="false" outlineLevel="0" collapsed="false">
      <c r="A7531" s="0" t="n">
        <v>7529</v>
      </c>
      <c r="C7531" s="0" t="str">
        <f aca="false">IF(COUNTIF(number_list_june!$B$3:$G$19999, A7531)=0, A7531, "x")</f>
        <v>x</v>
      </c>
      <c r="D7531" s="0" t="n">
        <f aca="false">IF(COUNTIF(number_list_june!$B$3:$G$19999, A7531)=0, 1, 0)</f>
        <v>0</v>
      </c>
    </row>
    <row r="7532" customFormat="false" ht="15.75" hidden="false" customHeight="false" outlineLevel="0" collapsed="false">
      <c r="A7532" s="0" t="n">
        <v>7530</v>
      </c>
      <c r="C7532" s="0" t="str">
        <f aca="false">IF(COUNTIF(number_list_june!$B$3:$G$19999, A7532)=0, A7532, "x")</f>
        <v>x</v>
      </c>
      <c r="D7532" s="0" t="n">
        <f aca="false">IF(COUNTIF(number_list_june!$B$3:$G$19999, A7532)=0, 1, 0)</f>
        <v>0</v>
      </c>
    </row>
    <row r="7533" customFormat="false" ht="15.75" hidden="false" customHeight="false" outlineLevel="0" collapsed="false">
      <c r="A7533" s="0" t="n">
        <v>7531</v>
      </c>
      <c r="C7533" s="0" t="str">
        <f aca="false">IF(COUNTIF(number_list_june!$B$3:$G$19999, A7533)=0, A7533, "x")</f>
        <v>x</v>
      </c>
      <c r="D7533" s="0" t="n">
        <f aca="false">IF(COUNTIF(number_list_june!$B$3:$G$19999, A7533)=0, 1, 0)</f>
        <v>0</v>
      </c>
    </row>
    <row r="7534" customFormat="false" ht="15.75" hidden="false" customHeight="false" outlineLevel="0" collapsed="false">
      <c r="A7534" s="0" t="n">
        <v>7532</v>
      </c>
      <c r="C7534" s="0" t="str">
        <f aca="false">IF(COUNTIF(number_list_june!$B$3:$G$19999, A7534)=0, A7534, "x")</f>
        <v>x</v>
      </c>
      <c r="D7534" s="0" t="n">
        <f aca="false">IF(COUNTIF(number_list_june!$B$3:$G$19999, A7534)=0, 1, 0)</f>
        <v>0</v>
      </c>
    </row>
    <row r="7535" customFormat="false" ht="15.75" hidden="false" customHeight="false" outlineLevel="0" collapsed="false">
      <c r="A7535" s="0" t="n">
        <v>7533</v>
      </c>
      <c r="C7535" s="0" t="str">
        <f aca="false">IF(COUNTIF(number_list_june!$B$3:$G$19999, A7535)=0, A7535, "x")</f>
        <v>x</v>
      </c>
      <c r="D7535" s="0" t="n">
        <f aca="false">IF(COUNTIF(number_list_june!$B$3:$G$19999, A7535)=0, 1, 0)</f>
        <v>0</v>
      </c>
    </row>
    <row r="7536" customFormat="false" ht="15.75" hidden="false" customHeight="false" outlineLevel="0" collapsed="false">
      <c r="A7536" s="0" t="n">
        <v>7534</v>
      </c>
      <c r="C7536" s="0" t="str">
        <f aca="false">IF(COUNTIF(number_list_june!$B$3:$G$19999, A7536)=0, A7536, "x")</f>
        <v>x</v>
      </c>
      <c r="D7536" s="0" t="n">
        <f aca="false">IF(COUNTIF(number_list_june!$B$3:$G$19999, A7536)=0, 1, 0)</f>
        <v>0</v>
      </c>
    </row>
    <row r="7537" customFormat="false" ht="15.75" hidden="false" customHeight="false" outlineLevel="0" collapsed="false">
      <c r="A7537" s="0" t="n">
        <v>7535</v>
      </c>
      <c r="C7537" s="0" t="str">
        <f aca="false">IF(COUNTIF(number_list_june!$B$3:$G$19999, A7537)=0, A7537, "x")</f>
        <v>x</v>
      </c>
      <c r="D7537" s="0" t="n">
        <f aca="false">IF(COUNTIF(number_list_june!$B$3:$G$19999, A7537)=0, 1, 0)</f>
        <v>0</v>
      </c>
    </row>
    <row r="7538" customFormat="false" ht="15.75" hidden="false" customHeight="false" outlineLevel="0" collapsed="false">
      <c r="A7538" s="0" t="n">
        <v>7536</v>
      </c>
      <c r="C7538" s="0" t="str">
        <f aca="false">IF(COUNTIF(number_list_june!$B$3:$G$19999, A7538)=0, A7538, "x")</f>
        <v>x</v>
      </c>
      <c r="D7538" s="0" t="n">
        <f aca="false">IF(COUNTIF(number_list_june!$B$3:$G$19999, A7538)=0, 1, 0)</f>
        <v>0</v>
      </c>
    </row>
    <row r="7539" customFormat="false" ht="15.75" hidden="false" customHeight="false" outlineLevel="0" collapsed="false">
      <c r="A7539" s="0" t="n">
        <v>7537</v>
      </c>
      <c r="C7539" s="0" t="str">
        <f aca="false">IF(COUNTIF(number_list_june!$B$3:$G$19999, A7539)=0, A7539, "x")</f>
        <v>x</v>
      </c>
      <c r="D7539" s="0" t="n">
        <f aca="false">IF(COUNTIF(number_list_june!$B$3:$G$19999, A7539)=0, 1, 0)</f>
        <v>0</v>
      </c>
    </row>
    <row r="7540" customFormat="false" ht="15.75" hidden="false" customHeight="false" outlineLevel="0" collapsed="false">
      <c r="A7540" s="0" t="n">
        <v>7538</v>
      </c>
      <c r="C7540" s="0" t="str">
        <f aca="false">IF(COUNTIF(number_list_june!$B$3:$G$19999, A7540)=0, A7540, "x")</f>
        <v>x</v>
      </c>
      <c r="D7540" s="0" t="n">
        <f aca="false">IF(COUNTIF(number_list_june!$B$3:$G$19999, A7540)=0, 1, 0)</f>
        <v>0</v>
      </c>
    </row>
    <row r="7541" customFormat="false" ht="15.75" hidden="false" customHeight="false" outlineLevel="0" collapsed="false">
      <c r="A7541" s="0" t="n">
        <v>7539</v>
      </c>
      <c r="C7541" s="0" t="str">
        <f aca="false">IF(COUNTIF(number_list_june!$B$3:$G$19999, A7541)=0, A7541, "x")</f>
        <v>x</v>
      </c>
      <c r="D7541" s="0" t="n">
        <f aca="false">IF(COUNTIF(number_list_june!$B$3:$G$19999, A7541)=0, 1, 0)</f>
        <v>0</v>
      </c>
    </row>
    <row r="7542" customFormat="false" ht="15.75" hidden="false" customHeight="false" outlineLevel="0" collapsed="false">
      <c r="A7542" s="0" t="n">
        <v>7540</v>
      </c>
      <c r="C7542" s="0" t="str">
        <f aca="false">IF(COUNTIF(number_list_june!$B$3:$G$19999, A7542)=0, A7542, "x")</f>
        <v>x</v>
      </c>
      <c r="D7542" s="0" t="n">
        <f aca="false">IF(COUNTIF(number_list_june!$B$3:$G$19999, A7542)=0, 1, 0)</f>
        <v>0</v>
      </c>
    </row>
    <row r="7543" customFormat="false" ht="15.75" hidden="false" customHeight="false" outlineLevel="0" collapsed="false">
      <c r="A7543" s="0" t="n">
        <v>7541</v>
      </c>
      <c r="C7543" s="0" t="str">
        <f aca="false">IF(COUNTIF(number_list_june!$B$3:$G$19999, A7543)=0, A7543, "x")</f>
        <v>x</v>
      </c>
      <c r="D7543" s="0" t="n">
        <f aca="false">IF(COUNTIF(number_list_june!$B$3:$G$19999, A7543)=0, 1, 0)</f>
        <v>0</v>
      </c>
    </row>
    <row r="7544" customFormat="false" ht="15.75" hidden="false" customHeight="false" outlineLevel="0" collapsed="false">
      <c r="A7544" s="0" t="n">
        <v>7542</v>
      </c>
      <c r="C7544" s="0" t="str">
        <f aca="false">IF(COUNTIF(number_list_june!$B$3:$G$19999, A7544)=0, A7544, "x")</f>
        <v>x</v>
      </c>
      <c r="D7544" s="0" t="n">
        <f aca="false">IF(COUNTIF(number_list_june!$B$3:$G$19999, A7544)=0, 1, 0)</f>
        <v>0</v>
      </c>
    </row>
    <row r="7545" customFormat="false" ht="15.75" hidden="false" customHeight="false" outlineLevel="0" collapsed="false">
      <c r="A7545" s="0" t="n">
        <v>7543</v>
      </c>
      <c r="C7545" s="0" t="str">
        <f aca="false">IF(COUNTIF(number_list_june!$B$3:$G$19999, A7545)=0, A7545, "x")</f>
        <v>x</v>
      </c>
      <c r="D7545" s="0" t="n">
        <f aca="false">IF(COUNTIF(number_list_june!$B$3:$G$19999, A7545)=0, 1, 0)</f>
        <v>0</v>
      </c>
    </row>
    <row r="7546" customFormat="false" ht="15.75" hidden="false" customHeight="false" outlineLevel="0" collapsed="false">
      <c r="A7546" s="0" t="n">
        <v>7544</v>
      </c>
      <c r="C7546" s="0" t="str">
        <f aca="false">IF(COUNTIF(number_list_june!$B$3:$G$19999, A7546)=0, A7546, "x")</f>
        <v>x</v>
      </c>
      <c r="D7546" s="0" t="n">
        <f aca="false">IF(COUNTIF(number_list_june!$B$3:$G$19999, A7546)=0, 1, 0)</f>
        <v>0</v>
      </c>
    </row>
    <row r="7547" customFormat="false" ht="15.75" hidden="false" customHeight="false" outlineLevel="0" collapsed="false">
      <c r="A7547" s="0" t="n">
        <v>7545</v>
      </c>
      <c r="C7547" s="0" t="str">
        <f aca="false">IF(COUNTIF(number_list_june!$B$3:$G$19999, A7547)=0, A7547, "x")</f>
        <v>x</v>
      </c>
      <c r="D7547" s="0" t="n">
        <f aca="false">IF(COUNTIF(number_list_june!$B$3:$G$19999, A7547)=0, 1, 0)</f>
        <v>0</v>
      </c>
    </row>
    <row r="7548" customFormat="false" ht="15.75" hidden="false" customHeight="false" outlineLevel="0" collapsed="false">
      <c r="A7548" s="0" t="n">
        <v>7546</v>
      </c>
      <c r="C7548" s="0" t="str">
        <f aca="false">IF(COUNTIF(number_list_june!$B$3:$G$19999, A7548)=0, A7548, "x")</f>
        <v>x</v>
      </c>
      <c r="D7548" s="0" t="n">
        <f aca="false">IF(COUNTIF(number_list_june!$B$3:$G$19999, A7548)=0, 1, 0)</f>
        <v>0</v>
      </c>
    </row>
    <row r="7549" customFormat="false" ht="15.75" hidden="false" customHeight="false" outlineLevel="0" collapsed="false">
      <c r="A7549" s="0" t="n">
        <v>7547</v>
      </c>
      <c r="C7549" s="0" t="str">
        <f aca="false">IF(COUNTIF(number_list_june!$B$3:$G$19999, A7549)=0, A7549, "x")</f>
        <v>x</v>
      </c>
      <c r="D7549" s="0" t="n">
        <f aca="false">IF(COUNTIF(number_list_june!$B$3:$G$19999, A7549)=0, 1, 0)</f>
        <v>0</v>
      </c>
    </row>
    <row r="7550" customFormat="false" ht="15.75" hidden="false" customHeight="false" outlineLevel="0" collapsed="false">
      <c r="A7550" s="0" t="n">
        <v>7548</v>
      </c>
      <c r="C7550" s="0" t="str">
        <f aca="false">IF(COUNTIF(number_list_june!$B$3:$G$19999, A7550)=0, A7550, "x")</f>
        <v>x</v>
      </c>
      <c r="D7550" s="0" t="n">
        <f aca="false">IF(COUNTIF(number_list_june!$B$3:$G$19999, A7550)=0, 1, 0)</f>
        <v>0</v>
      </c>
    </row>
    <row r="7551" customFormat="false" ht="15.75" hidden="false" customHeight="false" outlineLevel="0" collapsed="false">
      <c r="A7551" s="0" t="n">
        <v>7549</v>
      </c>
      <c r="C7551" s="0" t="str">
        <f aca="false">IF(COUNTIF(number_list_june!$B$3:$G$19999, A7551)=0, A7551, "x")</f>
        <v>x</v>
      </c>
      <c r="D7551" s="0" t="n">
        <f aca="false">IF(COUNTIF(number_list_june!$B$3:$G$19999, A7551)=0, 1, 0)</f>
        <v>0</v>
      </c>
    </row>
    <row r="7552" customFormat="false" ht="15.75" hidden="false" customHeight="false" outlineLevel="0" collapsed="false">
      <c r="A7552" s="0" t="n">
        <v>7550</v>
      </c>
      <c r="C7552" s="0" t="str">
        <f aca="false">IF(COUNTIF(number_list_june!$B$3:$G$19999, A7552)=0, A7552, "x")</f>
        <v>x</v>
      </c>
      <c r="D7552" s="0" t="n">
        <f aca="false">IF(COUNTIF(number_list_june!$B$3:$G$19999, A7552)=0, 1, 0)</f>
        <v>0</v>
      </c>
    </row>
    <row r="7553" customFormat="false" ht="15.75" hidden="false" customHeight="false" outlineLevel="0" collapsed="false">
      <c r="A7553" s="0" t="n">
        <v>7551</v>
      </c>
      <c r="C7553" s="0" t="str">
        <f aca="false">IF(COUNTIF(number_list_june!$B$3:$G$19999, A7553)=0, A7553, "x")</f>
        <v>x</v>
      </c>
      <c r="D7553" s="0" t="n">
        <f aca="false">IF(COUNTIF(number_list_june!$B$3:$G$19999, A7553)=0, 1, 0)</f>
        <v>0</v>
      </c>
    </row>
    <row r="7554" customFormat="false" ht="15.75" hidden="false" customHeight="false" outlineLevel="0" collapsed="false">
      <c r="A7554" s="0" t="n">
        <v>7552</v>
      </c>
      <c r="C7554" s="0" t="str">
        <f aca="false">IF(COUNTIF(number_list_june!$B$3:$G$19999, A7554)=0, A7554, "x")</f>
        <v>x</v>
      </c>
      <c r="D7554" s="0" t="n">
        <f aca="false">IF(COUNTIF(number_list_june!$B$3:$G$19999, A7554)=0, 1, 0)</f>
        <v>0</v>
      </c>
    </row>
    <row r="7555" customFormat="false" ht="15.75" hidden="false" customHeight="false" outlineLevel="0" collapsed="false">
      <c r="A7555" s="0" t="n">
        <v>7553</v>
      </c>
      <c r="C7555" s="0" t="str">
        <f aca="false">IF(COUNTIF(number_list_june!$B$3:$G$19999, A7555)=0, A7555, "x")</f>
        <v>x</v>
      </c>
      <c r="D7555" s="0" t="n">
        <f aca="false">IF(COUNTIF(number_list_june!$B$3:$G$19999, A7555)=0, 1, 0)</f>
        <v>0</v>
      </c>
    </row>
    <row r="7556" customFormat="false" ht="15.75" hidden="false" customHeight="false" outlineLevel="0" collapsed="false">
      <c r="A7556" s="0" t="n">
        <v>7554</v>
      </c>
      <c r="C7556" s="0" t="str">
        <f aca="false">IF(COUNTIF(number_list_june!$B$3:$G$19999, A7556)=0, A7556, "x")</f>
        <v>x</v>
      </c>
      <c r="D7556" s="0" t="n">
        <f aca="false">IF(COUNTIF(number_list_june!$B$3:$G$19999, A7556)=0, 1, 0)</f>
        <v>0</v>
      </c>
    </row>
    <row r="7557" customFormat="false" ht="15.75" hidden="false" customHeight="false" outlineLevel="0" collapsed="false">
      <c r="A7557" s="0" t="n">
        <v>7555</v>
      </c>
      <c r="C7557" s="0" t="str">
        <f aca="false">IF(COUNTIF(number_list_june!$B$3:$G$19999, A7557)=0, A7557, "x")</f>
        <v>x</v>
      </c>
      <c r="D7557" s="0" t="n">
        <f aca="false">IF(COUNTIF(number_list_june!$B$3:$G$19999, A7557)=0, 1, 0)</f>
        <v>0</v>
      </c>
    </row>
    <row r="7558" customFormat="false" ht="15.75" hidden="false" customHeight="false" outlineLevel="0" collapsed="false">
      <c r="A7558" s="0" t="n">
        <v>7556</v>
      </c>
      <c r="C7558" s="0" t="str">
        <f aca="false">IF(COUNTIF(number_list_june!$B$3:$G$19999, A7558)=0, A7558, "x")</f>
        <v>x</v>
      </c>
      <c r="D7558" s="0" t="n">
        <f aca="false">IF(COUNTIF(number_list_june!$B$3:$G$19999, A7558)=0, 1, 0)</f>
        <v>0</v>
      </c>
    </row>
    <row r="7559" customFormat="false" ht="15.75" hidden="false" customHeight="false" outlineLevel="0" collapsed="false">
      <c r="A7559" s="0" t="n">
        <v>7557</v>
      </c>
      <c r="C7559" s="0" t="str">
        <f aca="false">IF(COUNTIF(number_list_june!$B$3:$G$19999, A7559)=0, A7559, "x")</f>
        <v>x</v>
      </c>
      <c r="D7559" s="0" t="n">
        <f aca="false">IF(COUNTIF(number_list_june!$B$3:$G$19999, A7559)=0, 1, 0)</f>
        <v>0</v>
      </c>
    </row>
    <row r="7560" customFormat="false" ht="15.75" hidden="false" customHeight="false" outlineLevel="0" collapsed="false">
      <c r="A7560" s="0" t="n">
        <v>7558</v>
      </c>
      <c r="C7560" s="0" t="str">
        <f aca="false">IF(COUNTIF(number_list_june!$B$3:$G$19999, A7560)=0, A7560, "x")</f>
        <v>x</v>
      </c>
      <c r="D7560" s="0" t="n">
        <f aca="false">IF(COUNTIF(number_list_june!$B$3:$G$19999, A7560)=0, 1, 0)</f>
        <v>0</v>
      </c>
    </row>
    <row r="7561" customFormat="false" ht="15.75" hidden="false" customHeight="false" outlineLevel="0" collapsed="false">
      <c r="A7561" s="0" t="n">
        <v>7559</v>
      </c>
      <c r="C7561" s="0" t="str">
        <f aca="false">IF(COUNTIF(number_list_june!$B$3:$G$19999, A7561)=0, A7561, "x")</f>
        <v>x</v>
      </c>
      <c r="D7561" s="0" t="n">
        <f aca="false">IF(COUNTIF(number_list_june!$B$3:$G$19999, A7561)=0, 1, 0)</f>
        <v>0</v>
      </c>
    </row>
    <row r="7562" customFormat="false" ht="15.75" hidden="false" customHeight="false" outlineLevel="0" collapsed="false">
      <c r="A7562" s="0" t="n">
        <v>7560</v>
      </c>
      <c r="C7562" s="0" t="str">
        <f aca="false">IF(COUNTIF(number_list_june!$B$3:$G$19999, A7562)=0, A7562, "x")</f>
        <v>x</v>
      </c>
      <c r="D7562" s="0" t="n">
        <f aca="false">IF(COUNTIF(number_list_june!$B$3:$G$19999, A7562)=0, 1, 0)</f>
        <v>0</v>
      </c>
    </row>
    <row r="7563" customFormat="false" ht="15.75" hidden="false" customHeight="false" outlineLevel="0" collapsed="false">
      <c r="A7563" s="0" t="n">
        <v>7561</v>
      </c>
      <c r="C7563" s="0" t="str">
        <f aca="false">IF(COUNTIF(number_list_june!$B$3:$G$19999, A7563)=0, A7563, "x")</f>
        <v>x</v>
      </c>
      <c r="D7563" s="0" t="n">
        <f aca="false">IF(COUNTIF(number_list_june!$B$3:$G$19999, A7563)=0, 1, 0)</f>
        <v>0</v>
      </c>
    </row>
    <row r="7564" customFormat="false" ht="15.75" hidden="false" customHeight="false" outlineLevel="0" collapsed="false">
      <c r="A7564" s="0" t="n">
        <v>7562</v>
      </c>
      <c r="C7564" s="0" t="str">
        <f aca="false">IF(COUNTIF(number_list_june!$B$3:$G$19999, A7564)=0, A7564, "x")</f>
        <v>x</v>
      </c>
      <c r="D7564" s="0" t="n">
        <f aca="false">IF(COUNTIF(number_list_june!$B$3:$G$19999, A7564)=0, 1, 0)</f>
        <v>0</v>
      </c>
    </row>
    <row r="7565" customFormat="false" ht="15.75" hidden="false" customHeight="false" outlineLevel="0" collapsed="false">
      <c r="A7565" s="0" t="n">
        <v>7563</v>
      </c>
      <c r="C7565" s="0" t="str">
        <f aca="false">IF(COUNTIF(number_list_june!$B$3:$G$19999, A7565)=0, A7565, "x")</f>
        <v>x</v>
      </c>
      <c r="D7565" s="0" t="n">
        <f aca="false">IF(COUNTIF(number_list_june!$B$3:$G$19999, A7565)=0, 1, 0)</f>
        <v>0</v>
      </c>
    </row>
    <row r="7566" customFormat="false" ht="15.75" hidden="false" customHeight="false" outlineLevel="0" collapsed="false">
      <c r="A7566" s="0" t="n">
        <v>7564</v>
      </c>
      <c r="C7566" s="0" t="str">
        <f aca="false">IF(COUNTIF(number_list_june!$B$3:$G$19999, A7566)=0, A7566, "x")</f>
        <v>x</v>
      </c>
      <c r="D7566" s="0" t="n">
        <f aca="false">IF(COUNTIF(number_list_june!$B$3:$G$19999, A7566)=0, 1, 0)</f>
        <v>0</v>
      </c>
    </row>
    <row r="7567" customFormat="false" ht="15.75" hidden="false" customHeight="false" outlineLevel="0" collapsed="false">
      <c r="A7567" s="0" t="n">
        <v>7565</v>
      </c>
      <c r="C7567" s="0" t="str">
        <f aca="false">IF(COUNTIF(number_list_june!$B$3:$G$19999, A7567)=0, A7567, "x")</f>
        <v>x</v>
      </c>
      <c r="D7567" s="0" t="n">
        <f aca="false">IF(COUNTIF(number_list_june!$B$3:$G$19999, A7567)=0, 1, 0)</f>
        <v>0</v>
      </c>
    </row>
    <row r="7568" customFormat="false" ht="15.75" hidden="false" customHeight="false" outlineLevel="0" collapsed="false">
      <c r="A7568" s="0" t="n">
        <v>7566</v>
      </c>
      <c r="C7568" s="0" t="str">
        <f aca="false">IF(COUNTIF(number_list_june!$B$3:$G$19999, A7568)=0, A7568, "x")</f>
        <v>x</v>
      </c>
      <c r="D7568" s="0" t="n">
        <f aca="false">IF(COUNTIF(number_list_june!$B$3:$G$19999, A7568)=0, 1, 0)</f>
        <v>0</v>
      </c>
    </row>
    <row r="7569" customFormat="false" ht="15.75" hidden="false" customHeight="false" outlineLevel="0" collapsed="false">
      <c r="A7569" s="0" t="n">
        <v>7567</v>
      </c>
      <c r="C7569" s="0" t="str">
        <f aca="false">IF(COUNTIF(number_list_june!$B$3:$G$19999, A7569)=0, A7569, "x")</f>
        <v>x</v>
      </c>
      <c r="D7569" s="0" t="n">
        <f aca="false">IF(COUNTIF(number_list_june!$B$3:$G$19999, A7569)=0, 1, 0)</f>
        <v>0</v>
      </c>
    </row>
    <row r="7570" customFormat="false" ht="15.75" hidden="false" customHeight="false" outlineLevel="0" collapsed="false">
      <c r="A7570" s="0" t="n">
        <v>7568</v>
      </c>
      <c r="C7570" s="0" t="str">
        <f aca="false">IF(COUNTIF(number_list_june!$B$3:$G$19999, A7570)=0, A7570, "x")</f>
        <v>x</v>
      </c>
      <c r="D7570" s="0" t="n">
        <f aca="false">IF(COUNTIF(number_list_june!$B$3:$G$19999, A7570)=0, 1, 0)</f>
        <v>0</v>
      </c>
    </row>
    <row r="7571" customFormat="false" ht="15.75" hidden="false" customHeight="false" outlineLevel="0" collapsed="false">
      <c r="A7571" s="0" t="n">
        <v>7569</v>
      </c>
      <c r="C7571" s="0" t="str">
        <f aca="false">IF(COUNTIF(number_list_june!$B$3:$G$19999, A7571)=0, A7571, "x")</f>
        <v>x</v>
      </c>
      <c r="D7571" s="0" t="n">
        <f aca="false">IF(COUNTIF(number_list_june!$B$3:$G$19999, A7571)=0, 1, 0)</f>
        <v>0</v>
      </c>
    </row>
    <row r="7572" customFormat="false" ht="15.75" hidden="false" customHeight="false" outlineLevel="0" collapsed="false">
      <c r="A7572" s="0" t="n">
        <v>7570</v>
      </c>
      <c r="C7572" s="0" t="str">
        <f aca="false">IF(COUNTIF(number_list_june!$B$3:$G$19999, A7572)=0, A7572, "x")</f>
        <v>x</v>
      </c>
      <c r="D7572" s="0" t="n">
        <f aca="false">IF(COUNTIF(number_list_june!$B$3:$G$19999, A7572)=0, 1, 0)</f>
        <v>0</v>
      </c>
    </row>
    <row r="7573" customFormat="false" ht="15.75" hidden="false" customHeight="false" outlineLevel="0" collapsed="false">
      <c r="A7573" s="0" t="n">
        <v>7571</v>
      </c>
      <c r="C7573" s="0" t="str">
        <f aca="false">IF(COUNTIF(number_list_june!$B$3:$G$19999, A7573)=0, A7573, "x")</f>
        <v>x</v>
      </c>
      <c r="D7573" s="0" t="n">
        <f aca="false">IF(COUNTIF(number_list_june!$B$3:$G$19999, A7573)=0, 1, 0)</f>
        <v>0</v>
      </c>
    </row>
    <row r="7574" customFormat="false" ht="15.75" hidden="false" customHeight="false" outlineLevel="0" collapsed="false">
      <c r="A7574" s="0" t="n">
        <v>7572</v>
      </c>
      <c r="C7574" s="0" t="str">
        <f aca="false">IF(COUNTIF(number_list_june!$B$3:$G$19999, A7574)=0, A7574, "x")</f>
        <v>x</v>
      </c>
      <c r="D7574" s="0" t="n">
        <f aca="false">IF(COUNTIF(number_list_june!$B$3:$G$19999, A7574)=0, 1, 0)</f>
        <v>0</v>
      </c>
    </row>
    <row r="7575" customFormat="false" ht="15.75" hidden="false" customHeight="false" outlineLevel="0" collapsed="false">
      <c r="A7575" s="0" t="n">
        <v>7573</v>
      </c>
      <c r="C7575" s="0" t="str">
        <f aca="false">IF(COUNTIF(number_list_june!$B$3:$G$19999, A7575)=0, A7575, "x")</f>
        <v>x</v>
      </c>
      <c r="D7575" s="0" t="n">
        <f aca="false">IF(COUNTIF(number_list_june!$B$3:$G$19999, A7575)=0, 1, 0)</f>
        <v>0</v>
      </c>
    </row>
    <row r="7576" customFormat="false" ht="15.75" hidden="false" customHeight="false" outlineLevel="0" collapsed="false">
      <c r="A7576" s="0" t="n">
        <v>7574</v>
      </c>
      <c r="C7576" s="0" t="str">
        <f aca="false">IF(COUNTIF(number_list_june!$B$3:$G$19999, A7576)=0, A7576, "x")</f>
        <v>x</v>
      </c>
      <c r="D7576" s="0" t="n">
        <f aca="false">IF(COUNTIF(number_list_june!$B$3:$G$19999, A7576)=0, 1, 0)</f>
        <v>0</v>
      </c>
    </row>
    <row r="7577" customFormat="false" ht="15.75" hidden="false" customHeight="false" outlineLevel="0" collapsed="false">
      <c r="A7577" s="0" t="n">
        <v>7575</v>
      </c>
      <c r="C7577" s="0" t="str">
        <f aca="false">IF(COUNTIF(number_list_june!$B$3:$G$19999, A7577)=0, A7577, "x")</f>
        <v>x</v>
      </c>
      <c r="D7577" s="0" t="n">
        <f aca="false">IF(COUNTIF(number_list_june!$B$3:$G$19999, A7577)=0, 1, 0)</f>
        <v>0</v>
      </c>
    </row>
    <row r="7578" customFormat="false" ht="15.75" hidden="false" customHeight="false" outlineLevel="0" collapsed="false">
      <c r="A7578" s="0" t="n">
        <v>7576</v>
      </c>
      <c r="C7578" s="0" t="str">
        <f aca="false">IF(COUNTIF(number_list_june!$B$3:$G$19999, A7578)=0, A7578, "x")</f>
        <v>x</v>
      </c>
      <c r="D7578" s="0" t="n">
        <f aca="false">IF(COUNTIF(number_list_june!$B$3:$G$19999, A7578)=0, 1, 0)</f>
        <v>0</v>
      </c>
    </row>
    <row r="7579" customFormat="false" ht="15.75" hidden="false" customHeight="false" outlineLevel="0" collapsed="false">
      <c r="A7579" s="0" t="n">
        <v>7577</v>
      </c>
      <c r="C7579" s="0" t="str">
        <f aca="false">IF(COUNTIF(number_list_june!$B$3:$G$19999, A7579)=0, A7579, "x")</f>
        <v>x</v>
      </c>
      <c r="D7579" s="0" t="n">
        <f aca="false">IF(COUNTIF(number_list_june!$B$3:$G$19999, A7579)=0, 1, 0)</f>
        <v>0</v>
      </c>
    </row>
    <row r="7580" customFormat="false" ht="15.75" hidden="false" customHeight="false" outlineLevel="0" collapsed="false">
      <c r="A7580" s="0" t="n">
        <v>7578</v>
      </c>
      <c r="C7580" s="0" t="str">
        <f aca="false">IF(COUNTIF(number_list_june!$B$3:$G$19999, A7580)=0, A7580, "x")</f>
        <v>x</v>
      </c>
      <c r="D7580" s="0" t="n">
        <f aca="false">IF(COUNTIF(number_list_june!$B$3:$G$19999, A7580)=0, 1, 0)</f>
        <v>0</v>
      </c>
    </row>
    <row r="7581" customFormat="false" ht="15.75" hidden="false" customHeight="false" outlineLevel="0" collapsed="false">
      <c r="A7581" s="0" t="n">
        <v>7579</v>
      </c>
      <c r="C7581" s="0" t="str">
        <f aca="false">IF(COUNTIF(number_list_june!$B$3:$G$19999, A7581)=0, A7581, "x")</f>
        <v>x</v>
      </c>
      <c r="D7581" s="0" t="n">
        <f aca="false">IF(COUNTIF(number_list_june!$B$3:$G$19999, A7581)=0, 1, 0)</f>
        <v>0</v>
      </c>
    </row>
    <row r="7582" customFormat="false" ht="15.75" hidden="false" customHeight="false" outlineLevel="0" collapsed="false">
      <c r="A7582" s="0" t="n">
        <v>7580</v>
      </c>
      <c r="C7582" s="0" t="str">
        <f aca="false">IF(COUNTIF(number_list_june!$B$3:$G$19999, A7582)=0, A7582, "x")</f>
        <v>x</v>
      </c>
      <c r="D7582" s="0" t="n">
        <f aca="false">IF(COUNTIF(number_list_june!$B$3:$G$19999, A7582)=0, 1, 0)</f>
        <v>0</v>
      </c>
    </row>
    <row r="7583" customFormat="false" ht="15.75" hidden="false" customHeight="false" outlineLevel="0" collapsed="false">
      <c r="A7583" s="0" t="n">
        <v>7581</v>
      </c>
      <c r="C7583" s="0" t="str">
        <f aca="false">IF(COUNTIF(number_list_june!$B$3:$G$19999, A7583)=0, A7583, "x")</f>
        <v>x</v>
      </c>
      <c r="D7583" s="0" t="n">
        <f aca="false">IF(COUNTIF(number_list_june!$B$3:$G$19999, A7583)=0, 1, 0)</f>
        <v>0</v>
      </c>
    </row>
    <row r="7584" customFormat="false" ht="15.75" hidden="false" customHeight="false" outlineLevel="0" collapsed="false">
      <c r="A7584" s="0" t="n">
        <v>7582</v>
      </c>
      <c r="C7584" s="0" t="str">
        <f aca="false">IF(COUNTIF(number_list_june!$B$3:$G$19999, A7584)=0, A7584, "x")</f>
        <v>x</v>
      </c>
      <c r="D7584" s="0" t="n">
        <f aca="false">IF(COUNTIF(number_list_june!$B$3:$G$19999, A7584)=0, 1, 0)</f>
        <v>0</v>
      </c>
    </row>
    <row r="7585" customFormat="false" ht="15.75" hidden="false" customHeight="false" outlineLevel="0" collapsed="false">
      <c r="A7585" s="0" t="n">
        <v>7583</v>
      </c>
      <c r="C7585" s="0" t="str">
        <f aca="false">IF(COUNTIF(number_list_june!$B$3:$G$19999, A7585)=0, A7585, "x")</f>
        <v>x</v>
      </c>
      <c r="D7585" s="0" t="n">
        <f aca="false">IF(COUNTIF(number_list_june!$B$3:$G$19999, A7585)=0, 1, 0)</f>
        <v>0</v>
      </c>
    </row>
    <row r="7586" customFormat="false" ht="15.75" hidden="false" customHeight="false" outlineLevel="0" collapsed="false">
      <c r="A7586" s="0" t="n">
        <v>7584</v>
      </c>
      <c r="C7586" s="0" t="str">
        <f aca="false">IF(COUNTIF(number_list_june!$B$3:$G$19999, A7586)=0, A7586, "x")</f>
        <v>x</v>
      </c>
      <c r="D7586" s="0" t="n">
        <f aca="false">IF(COUNTIF(number_list_june!$B$3:$G$19999, A7586)=0, 1, 0)</f>
        <v>0</v>
      </c>
    </row>
    <row r="7587" customFormat="false" ht="15.75" hidden="false" customHeight="false" outlineLevel="0" collapsed="false">
      <c r="A7587" s="0" t="n">
        <v>7585</v>
      </c>
      <c r="C7587" s="0" t="str">
        <f aca="false">IF(COUNTIF(number_list_june!$B$3:$G$19999, A7587)=0, A7587, "x")</f>
        <v>x</v>
      </c>
      <c r="D7587" s="0" t="n">
        <f aca="false">IF(COUNTIF(number_list_june!$B$3:$G$19999, A7587)=0, 1, 0)</f>
        <v>0</v>
      </c>
    </row>
    <row r="7588" customFormat="false" ht="15.75" hidden="false" customHeight="false" outlineLevel="0" collapsed="false">
      <c r="A7588" s="0" t="n">
        <v>7586</v>
      </c>
      <c r="C7588" s="0" t="str">
        <f aca="false">IF(COUNTIF(number_list_june!$B$3:$G$19999, A7588)=0, A7588, "x")</f>
        <v>x</v>
      </c>
      <c r="D7588" s="0" t="n">
        <f aca="false">IF(COUNTIF(number_list_june!$B$3:$G$19999, A7588)=0, 1, 0)</f>
        <v>0</v>
      </c>
    </row>
    <row r="7589" customFormat="false" ht="15.75" hidden="false" customHeight="false" outlineLevel="0" collapsed="false">
      <c r="A7589" s="0" t="n">
        <v>7587</v>
      </c>
      <c r="C7589" s="0" t="str">
        <f aca="false">IF(COUNTIF(number_list_june!$B$3:$G$19999, A7589)=0, A7589, "x")</f>
        <v>x</v>
      </c>
      <c r="D7589" s="0" t="n">
        <f aca="false">IF(COUNTIF(number_list_june!$B$3:$G$19999, A7589)=0, 1, 0)</f>
        <v>0</v>
      </c>
    </row>
    <row r="7590" customFormat="false" ht="15.75" hidden="false" customHeight="false" outlineLevel="0" collapsed="false">
      <c r="A7590" s="0" t="n">
        <v>7588</v>
      </c>
      <c r="C7590" s="0" t="str">
        <f aca="false">IF(COUNTIF(number_list_june!$B$3:$G$19999, A7590)=0, A7590, "x")</f>
        <v>x</v>
      </c>
      <c r="D7590" s="0" t="n">
        <f aca="false">IF(COUNTIF(number_list_june!$B$3:$G$19999, A7590)=0, 1, 0)</f>
        <v>0</v>
      </c>
    </row>
    <row r="7591" customFormat="false" ht="15.75" hidden="false" customHeight="false" outlineLevel="0" collapsed="false">
      <c r="A7591" s="0" t="n">
        <v>7589</v>
      </c>
      <c r="C7591" s="0" t="str">
        <f aca="false">IF(COUNTIF(number_list_june!$B$3:$G$19999, A7591)=0, A7591, "x")</f>
        <v>x</v>
      </c>
      <c r="D7591" s="0" t="n">
        <f aca="false">IF(COUNTIF(number_list_june!$B$3:$G$19999, A7591)=0, 1, 0)</f>
        <v>0</v>
      </c>
    </row>
    <row r="7592" customFormat="false" ht="15.75" hidden="false" customHeight="false" outlineLevel="0" collapsed="false">
      <c r="A7592" s="0" t="n">
        <v>7590</v>
      </c>
      <c r="C7592" s="0" t="str">
        <f aca="false">IF(COUNTIF(number_list_june!$B$3:$G$19999, A7592)=0, A7592, "x")</f>
        <v>x</v>
      </c>
      <c r="D7592" s="0" t="n">
        <f aca="false">IF(COUNTIF(number_list_june!$B$3:$G$19999, A7592)=0, 1, 0)</f>
        <v>0</v>
      </c>
    </row>
    <row r="7593" customFormat="false" ht="15.75" hidden="false" customHeight="false" outlineLevel="0" collapsed="false">
      <c r="A7593" s="0" t="n">
        <v>7591</v>
      </c>
      <c r="C7593" s="0" t="str">
        <f aca="false">IF(COUNTIF(number_list_june!$B$3:$G$19999, A7593)=0, A7593, "x")</f>
        <v>x</v>
      </c>
      <c r="D7593" s="0" t="n">
        <f aca="false">IF(COUNTIF(number_list_june!$B$3:$G$19999, A7593)=0, 1, 0)</f>
        <v>0</v>
      </c>
    </row>
    <row r="7594" customFormat="false" ht="15.75" hidden="false" customHeight="false" outlineLevel="0" collapsed="false">
      <c r="A7594" s="0" t="n">
        <v>7592</v>
      </c>
      <c r="C7594" s="0" t="str">
        <f aca="false">IF(COUNTIF(number_list_june!$B$3:$G$19999, A7594)=0, A7594, "x")</f>
        <v>x</v>
      </c>
      <c r="D7594" s="0" t="n">
        <f aca="false">IF(COUNTIF(number_list_june!$B$3:$G$19999, A7594)=0, 1, 0)</f>
        <v>0</v>
      </c>
    </row>
    <row r="7595" customFormat="false" ht="15.75" hidden="false" customHeight="false" outlineLevel="0" collapsed="false">
      <c r="A7595" s="0" t="n">
        <v>7593</v>
      </c>
      <c r="C7595" s="0" t="str">
        <f aca="false">IF(COUNTIF(number_list_june!$B$3:$G$19999, A7595)=0, A7595, "x")</f>
        <v>x</v>
      </c>
      <c r="D7595" s="0" t="n">
        <f aca="false">IF(COUNTIF(number_list_june!$B$3:$G$19999, A7595)=0, 1, 0)</f>
        <v>0</v>
      </c>
    </row>
    <row r="7596" customFormat="false" ht="15.75" hidden="false" customHeight="false" outlineLevel="0" collapsed="false">
      <c r="A7596" s="0" t="n">
        <v>7594</v>
      </c>
      <c r="C7596" s="0" t="str">
        <f aca="false">IF(COUNTIF(number_list_june!$B$3:$G$19999, A7596)=0, A7596, "x")</f>
        <v>x</v>
      </c>
      <c r="D7596" s="0" t="n">
        <f aca="false">IF(COUNTIF(number_list_june!$B$3:$G$19999, A7596)=0, 1, 0)</f>
        <v>0</v>
      </c>
    </row>
    <row r="7597" customFormat="false" ht="15.75" hidden="false" customHeight="false" outlineLevel="0" collapsed="false">
      <c r="A7597" s="0" t="n">
        <v>7595</v>
      </c>
      <c r="C7597" s="0" t="str">
        <f aca="false">IF(COUNTIF(number_list_june!$B$3:$G$19999, A7597)=0, A7597, "x")</f>
        <v>x</v>
      </c>
      <c r="D7597" s="0" t="n">
        <f aca="false">IF(COUNTIF(number_list_june!$B$3:$G$19999, A7597)=0, 1, 0)</f>
        <v>0</v>
      </c>
    </row>
    <row r="7598" customFormat="false" ht="15.75" hidden="false" customHeight="false" outlineLevel="0" collapsed="false">
      <c r="A7598" s="0" t="n">
        <v>7596</v>
      </c>
      <c r="C7598" s="0" t="str">
        <f aca="false">IF(COUNTIF(number_list_june!$B$3:$G$19999, A7598)=0, A7598, "x")</f>
        <v>x</v>
      </c>
      <c r="D7598" s="0" t="n">
        <f aca="false">IF(COUNTIF(number_list_june!$B$3:$G$19999, A7598)=0, 1, 0)</f>
        <v>0</v>
      </c>
    </row>
    <row r="7599" customFormat="false" ht="15.75" hidden="false" customHeight="false" outlineLevel="0" collapsed="false">
      <c r="A7599" s="0" t="n">
        <v>7597</v>
      </c>
      <c r="C7599" s="0" t="str">
        <f aca="false">IF(COUNTIF(number_list_june!$B$3:$G$19999, A7599)=0, A7599, "x")</f>
        <v>x</v>
      </c>
      <c r="D7599" s="0" t="n">
        <f aca="false">IF(COUNTIF(number_list_june!$B$3:$G$19999, A7599)=0, 1, 0)</f>
        <v>0</v>
      </c>
    </row>
    <row r="7600" customFormat="false" ht="15.75" hidden="false" customHeight="false" outlineLevel="0" collapsed="false">
      <c r="A7600" s="0" t="n">
        <v>7598</v>
      </c>
      <c r="C7600" s="0" t="str">
        <f aca="false">IF(COUNTIF(number_list_june!$B$3:$G$19999, A7600)=0, A7600, "x")</f>
        <v>x</v>
      </c>
      <c r="D7600" s="0" t="n">
        <f aca="false">IF(COUNTIF(number_list_june!$B$3:$G$19999, A7600)=0, 1, 0)</f>
        <v>0</v>
      </c>
    </row>
    <row r="7601" customFormat="false" ht="15.75" hidden="false" customHeight="false" outlineLevel="0" collapsed="false">
      <c r="A7601" s="0" t="n">
        <v>7599</v>
      </c>
      <c r="C7601" s="0" t="str">
        <f aca="false">IF(COUNTIF(number_list_june!$B$3:$G$19999, A7601)=0, A7601, "x")</f>
        <v>x</v>
      </c>
      <c r="D7601" s="0" t="n">
        <f aca="false">IF(COUNTIF(number_list_june!$B$3:$G$19999, A7601)=0, 1, 0)</f>
        <v>0</v>
      </c>
    </row>
    <row r="7602" customFormat="false" ht="15.75" hidden="false" customHeight="false" outlineLevel="0" collapsed="false">
      <c r="A7602" s="0" t="n">
        <v>7600</v>
      </c>
      <c r="C7602" s="0" t="str">
        <f aca="false">IF(COUNTIF(number_list_june!$B$3:$G$19999, A7602)=0, A7602, "x")</f>
        <v>x</v>
      </c>
      <c r="D7602" s="0" t="n">
        <f aca="false">IF(COUNTIF(number_list_june!$B$3:$G$19999, A7602)=0, 1, 0)</f>
        <v>0</v>
      </c>
    </row>
    <row r="7603" customFormat="false" ht="15.75" hidden="false" customHeight="false" outlineLevel="0" collapsed="false">
      <c r="A7603" s="0" t="n">
        <v>7601</v>
      </c>
      <c r="C7603" s="0" t="str">
        <f aca="false">IF(COUNTIF(number_list_june!$B$3:$G$19999, A7603)=0, A7603, "x")</f>
        <v>x</v>
      </c>
      <c r="D7603" s="0" t="n">
        <f aca="false">IF(COUNTIF(number_list_june!$B$3:$G$19999, A7603)=0, 1, 0)</f>
        <v>0</v>
      </c>
    </row>
    <row r="7604" customFormat="false" ht="15.75" hidden="false" customHeight="false" outlineLevel="0" collapsed="false">
      <c r="A7604" s="0" t="n">
        <v>7602</v>
      </c>
      <c r="C7604" s="0" t="str">
        <f aca="false">IF(COUNTIF(number_list_june!$B$3:$G$19999, A7604)=0, A7604, "x")</f>
        <v>x</v>
      </c>
      <c r="D7604" s="0" t="n">
        <f aca="false">IF(COUNTIF(number_list_june!$B$3:$G$19999, A7604)=0, 1, 0)</f>
        <v>0</v>
      </c>
    </row>
    <row r="7605" customFormat="false" ht="15.75" hidden="false" customHeight="false" outlineLevel="0" collapsed="false">
      <c r="A7605" s="0" t="n">
        <v>7603</v>
      </c>
      <c r="C7605" s="0" t="str">
        <f aca="false">IF(COUNTIF(number_list_june!$B$3:$G$19999, A7605)=0, A7605, "x")</f>
        <v>x</v>
      </c>
      <c r="D7605" s="0" t="n">
        <f aca="false">IF(COUNTIF(number_list_june!$B$3:$G$19999, A7605)=0, 1, 0)</f>
        <v>0</v>
      </c>
    </row>
    <row r="7606" customFormat="false" ht="15.75" hidden="false" customHeight="false" outlineLevel="0" collapsed="false">
      <c r="A7606" s="0" t="n">
        <v>7604</v>
      </c>
      <c r="C7606" s="0" t="str">
        <f aca="false">IF(COUNTIF(number_list_june!$B$3:$G$19999, A7606)=0, A7606, "x")</f>
        <v>x</v>
      </c>
      <c r="D7606" s="0" t="n">
        <f aca="false">IF(COUNTIF(number_list_june!$B$3:$G$19999, A7606)=0, 1, 0)</f>
        <v>0</v>
      </c>
    </row>
    <row r="7607" customFormat="false" ht="15.75" hidden="false" customHeight="false" outlineLevel="0" collapsed="false">
      <c r="A7607" s="0" t="n">
        <v>7605</v>
      </c>
      <c r="C7607" s="0" t="str">
        <f aca="false">IF(COUNTIF(number_list_june!$B$3:$G$19999, A7607)=0, A7607, "x")</f>
        <v>x</v>
      </c>
      <c r="D7607" s="0" t="n">
        <f aca="false">IF(COUNTIF(number_list_june!$B$3:$G$19999, A7607)=0, 1, 0)</f>
        <v>0</v>
      </c>
    </row>
    <row r="7608" customFormat="false" ht="15.75" hidden="false" customHeight="false" outlineLevel="0" collapsed="false">
      <c r="A7608" s="0" t="n">
        <v>7606</v>
      </c>
      <c r="C7608" s="0" t="str">
        <f aca="false">IF(COUNTIF(number_list_june!$B$3:$G$19999, A7608)=0, A7608, "x")</f>
        <v>x</v>
      </c>
      <c r="D7608" s="0" t="n">
        <f aca="false">IF(COUNTIF(number_list_june!$B$3:$G$19999, A7608)=0, 1, 0)</f>
        <v>0</v>
      </c>
    </row>
    <row r="7609" customFormat="false" ht="15.75" hidden="false" customHeight="false" outlineLevel="0" collapsed="false">
      <c r="A7609" s="0" t="n">
        <v>7607</v>
      </c>
      <c r="C7609" s="0" t="str">
        <f aca="false">IF(COUNTIF(number_list_june!$B$3:$G$19999, A7609)=0, A7609, "x")</f>
        <v>x</v>
      </c>
      <c r="D7609" s="0" t="n">
        <f aca="false">IF(COUNTIF(number_list_june!$B$3:$G$19999, A7609)=0, 1, 0)</f>
        <v>0</v>
      </c>
    </row>
    <row r="7610" customFormat="false" ht="15.75" hidden="false" customHeight="false" outlineLevel="0" collapsed="false">
      <c r="A7610" s="0" t="n">
        <v>7608</v>
      </c>
      <c r="C7610" s="0" t="str">
        <f aca="false">IF(COUNTIF(number_list_june!$B$3:$G$19999, A7610)=0, A7610, "x")</f>
        <v>x</v>
      </c>
      <c r="D7610" s="0" t="n">
        <f aca="false">IF(COUNTIF(number_list_june!$B$3:$G$19999, A7610)=0, 1, 0)</f>
        <v>0</v>
      </c>
    </row>
    <row r="7611" customFormat="false" ht="15.75" hidden="false" customHeight="false" outlineLevel="0" collapsed="false">
      <c r="A7611" s="0" t="n">
        <v>7609</v>
      </c>
      <c r="C7611" s="0" t="str">
        <f aca="false">IF(COUNTIF(number_list_june!$B$3:$G$19999, A7611)=0, A7611, "x")</f>
        <v>x</v>
      </c>
      <c r="D7611" s="0" t="n">
        <f aca="false">IF(COUNTIF(number_list_june!$B$3:$G$19999, A7611)=0, 1, 0)</f>
        <v>0</v>
      </c>
    </row>
    <row r="7612" customFormat="false" ht="15.75" hidden="false" customHeight="false" outlineLevel="0" collapsed="false">
      <c r="A7612" s="0" t="n">
        <v>7610</v>
      </c>
      <c r="C7612" s="0" t="str">
        <f aca="false">IF(COUNTIF(number_list_june!$B$3:$G$19999, A7612)=0, A7612, "x")</f>
        <v>x</v>
      </c>
      <c r="D7612" s="0" t="n">
        <f aca="false">IF(COUNTIF(number_list_june!$B$3:$G$19999, A7612)=0, 1, 0)</f>
        <v>0</v>
      </c>
    </row>
    <row r="7613" customFormat="false" ht="15.75" hidden="false" customHeight="false" outlineLevel="0" collapsed="false">
      <c r="A7613" s="0" t="n">
        <v>7611</v>
      </c>
      <c r="C7613" s="0" t="str">
        <f aca="false">IF(COUNTIF(number_list_june!$B$3:$G$19999, A7613)=0, A7613, "x")</f>
        <v>x</v>
      </c>
      <c r="D7613" s="0" t="n">
        <f aca="false">IF(COUNTIF(number_list_june!$B$3:$G$19999, A7613)=0, 1, 0)</f>
        <v>0</v>
      </c>
    </row>
    <row r="7614" customFormat="false" ht="15.75" hidden="false" customHeight="false" outlineLevel="0" collapsed="false">
      <c r="A7614" s="0" t="n">
        <v>7612</v>
      </c>
      <c r="C7614" s="0" t="str">
        <f aca="false">IF(COUNTIF(number_list_june!$B$3:$G$19999, A7614)=0, A7614, "x")</f>
        <v>x</v>
      </c>
      <c r="D7614" s="0" t="n">
        <f aca="false">IF(COUNTIF(number_list_june!$B$3:$G$19999, A7614)=0, 1, 0)</f>
        <v>0</v>
      </c>
    </row>
    <row r="7615" customFormat="false" ht="15.75" hidden="false" customHeight="false" outlineLevel="0" collapsed="false">
      <c r="A7615" s="0" t="n">
        <v>7613</v>
      </c>
      <c r="C7615" s="0" t="str">
        <f aca="false">IF(COUNTIF(number_list_june!$B$3:$G$19999, A7615)=0, A7615, "x")</f>
        <v>x</v>
      </c>
      <c r="D7615" s="0" t="n">
        <f aca="false">IF(COUNTIF(number_list_june!$B$3:$G$19999, A7615)=0, 1, 0)</f>
        <v>0</v>
      </c>
    </row>
    <row r="7616" customFormat="false" ht="15.75" hidden="false" customHeight="false" outlineLevel="0" collapsed="false">
      <c r="A7616" s="0" t="n">
        <v>7614</v>
      </c>
      <c r="C7616" s="0" t="str">
        <f aca="false">IF(COUNTIF(number_list_june!$B$3:$G$19999, A7616)=0, A7616, "x")</f>
        <v>x</v>
      </c>
      <c r="D7616" s="0" t="n">
        <f aca="false">IF(COUNTIF(number_list_june!$B$3:$G$19999, A7616)=0, 1, 0)</f>
        <v>0</v>
      </c>
    </row>
    <row r="7617" customFormat="false" ht="15.75" hidden="false" customHeight="false" outlineLevel="0" collapsed="false">
      <c r="A7617" s="0" t="n">
        <v>7615</v>
      </c>
      <c r="C7617" s="0" t="str">
        <f aca="false">IF(COUNTIF(number_list_june!$B$3:$G$19999, A7617)=0, A7617, "x")</f>
        <v>x</v>
      </c>
      <c r="D7617" s="0" t="n">
        <f aca="false">IF(COUNTIF(number_list_june!$B$3:$G$19999, A7617)=0, 1, 0)</f>
        <v>0</v>
      </c>
    </row>
    <row r="7618" customFormat="false" ht="15.75" hidden="false" customHeight="false" outlineLevel="0" collapsed="false">
      <c r="A7618" s="0" t="n">
        <v>7616</v>
      </c>
      <c r="C7618" s="0" t="str">
        <f aca="false">IF(COUNTIF(number_list_june!$B$3:$G$19999, A7618)=0, A7618, "x")</f>
        <v>x</v>
      </c>
      <c r="D7618" s="0" t="n">
        <f aca="false">IF(COUNTIF(number_list_june!$B$3:$G$19999, A7618)=0, 1, 0)</f>
        <v>0</v>
      </c>
    </row>
    <row r="7619" customFormat="false" ht="15.75" hidden="false" customHeight="false" outlineLevel="0" collapsed="false">
      <c r="A7619" s="0" t="n">
        <v>7617</v>
      </c>
      <c r="C7619" s="0" t="str">
        <f aca="false">IF(COUNTIF(number_list_june!$B$3:$G$19999, A7619)=0, A7619, "x")</f>
        <v>x</v>
      </c>
      <c r="D7619" s="0" t="n">
        <f aca="false">IF(COUNTIF(number_list_june!$B$3:$G$19999, A7619)=0, 1, 0)</f>
        <v>0</v>
      </c>
    </row>
    <row r="7620" customFormat="false" ht="15.75" hidden="false" customHeight="false" outlineLevel="0" collapsed="false">
      <c r="A7620" s="0" t="n">
        <v>7618</v>
      </c>
      <c r="C7620" s="0" t="str">
        <f aca="false">IF(COUNTIF(number_list_june!$B$3:$G$19999, A7620)=0, A7620, "x")</f>
        <v>x</v>
      </c>
      <c r="D7620" s="0" t="n">
        <f aca="false">IF(COUNTIF(number_list_june!$B$3:$G$19999, A7620)=0, 1, 0)</f>
        <v>0</v>
      </c>
    </row>
    <row r="7621" customFormat="false" ht="15.75" hidden="false" customHeight="false" outlineLevel="0" collapsed="false">
      <c r="A7621" s="0" t="n">
        <v>7619</v>
      </c>
      <c r="C7621" s="0" t="str">
        <f aca="false">IF(COUNTIF(number_list_june!$B$3:$G$19999, A7621)=0, A7621, "x")</f>
        <v>x</v>
      </c>
      <c r="D7621" s="0" t="n">
        <f aca="false">IF(COUNTIF(number_list_june!$B$3:$G$19999, A7621)=0, 1, 0)</f>
        <v>0</v>
      </c>
    </row>
    <row r="7622" customFormat="false" ht="15.75" hidden="false" customHeight="false" outlineLevel="0" collapsed="false">
      <c r="A7622" s="0" t="n">
        <v>7620</v>
      </c>
      <c r="C7622" s="0" t="str">
        <f aca="false">IF(COUNTIF(number_list_june!$B$3:$G$19999, A7622)=0, A7622, "x")</f>
        <v>x</v>
      </c>
      <c r="D7622" s="0" t="n">
        <f aca="false">IF(COUNTIF(number_list_june!$B$3:$G$19999, A7622)=0, 1, 0)</f>
        <v>0</v>
      </c>
    </row>
    <row r="7623" customFormat="false" ht="15.75" hidden="false" customHeight="false" outlineLevel="0" collapsed="false">
      <c r="A7623" s="0" t="n">
        <v>7621</v>
      </c>
      <c r="C7623" s="0" t="str">
        <f aca="false">IF(COUNTIF(number_list_june!$B$3:$G$19999, A7623)=0, A7623, "x")</f>
        <v>x</v>
      </c>
      <c r="D7623" s="0" t="n">
        <f aca="false">IF(COUNTIF(number_list_june!$B$3:$G$19999, A7623)=0, 1, 0)</f>
        <v>0</v>
      </c>
    </row>
    <row r="7624" customFormat="false" ht="15.75" hidden="false" customHeight="false" outlineLevel="0" collapsed="false">
      <c r="A7624" s="0" t="n">
        <v>7622</v>
      </c>
      <c r="C7624" s="0" t="str">
        <f aca="false">IF(COUNTIF(number_list_june!$B$3:$G$19999, A7624)=0, A7624, "x")</f>
        <v>x</v>
      </c>
      <c r="D7624" s="0" t="n">
        <f aca="false">IF(COUNTIF(number_list_june!$B$3:$G$19999, A7624)=0, 1, 0)</f>
        <v>0</v>
      </c>
    </row>
    <row r="7625" customFormat="false" ht="15.75" hidden="false" customHeight="false" outlineLevel="0" collapsed="false">
      <c r="A7625" s="0" t="n">
        <v>7623</v>
      </c>
      <c r="C7625" s="0" t="str">
        <f aca="false">IF(COUNTIF(number_list_june!$B$3:$G$19999, A7625)=0, A7625, "x")</f>
        <v>x</v>
      </c>
      <c r="D7625" s="0" t="n">
        <f aca="false">IF(COUNTIF(number_list_june!$B$3:$G$19999, A7625)=0, 1, 0)</f>
        <v>0</v>
      </c>
    </row>
    <row r="7626" customFormat="false" ht="15.75" hidden="false" customHeight="false" outlineLevel="0" collapsed="false">
      <c r="A7626" s="0" t="n">
        <v>7624</v>
      </c>
      <c r="C7626" s="0" t="str">
        <f aca="false">IF(COUNTIF(number_list_june!$B$3:$G$19999, A7626)=0, A7626, "x")</f>
        <v>x</v>
      </c>
      <c r="D7626" s="0" t="n">
        <f aca="false">IF(COUNTIF(number_list_june!$B$3:$G$19999, A7626)=0, 1, 0)</f>
        <v>0</v>
      </c>
    </row>
    <row r="7627" customFormat="false" ht="15.75" hidden="false" customHeight="false" outlineLevel="0" collapsed="false">
      <c r="A7627" s="0" t="n">
        <v>7625</v>
      </c>
      <c r="C7627" s="0" t="str">
        <f aca="false">IF(COUNTIF(number_list_june!$B$3:$G$19999, A7627)=0, A7627, "x")</f>
        <v>x</v>
      </c>
      <c r="D7627" s="0" t="n">
        <f aca="false">IF(COUNTIF(number_list_june!$B$3:$G$19999, A7627)=0, 1, 0)</f>
        <v>0</v>
      </c>
    </row>
    <row r="7628" customFormat="false" ht="15.75" hidden="false" customHeight="false" outlineLevel="0" collapsed="false">
      <c r="A7628" s="0" t="n">
        <v>7626</v>
      </c>
      <c r="C7628" s="0" t="str">
        <f aca="false">IF(COUNTIF(number_list_june!$B$3:$G$19999, A7628)=0, A7628, "x")</f>
        <v>x</v>
      </c>
      <c r="D7628" s="0" t="n">
        <f aca="false">IF(COUNTIF(number_list_june!$B$3:$G$19999, A7628)=0, 1, 0)</f>
        <v>0</v>
      </c>
    </row>
    <row r="7629" customFormat="false" ht="15.75" hidden="false" customHeight="false" outlineLevel="0" collapsed="false">
      <c r="A7629" s="0" t="n">
        <v>7627</v>
      </c>
      <c r="C7629" s="0" t="str">
        <f aca="false">IF(COUNTIF(number_list_june!$B$3:$G$19999, A7629)=0, A7629, "x")</f>
        <v>x</v>
      </c>
      <c r="D7629" s="0" t="n">
        <f aca="false">IF(COUNTIF(number_list_june!$B$3:$G$19999, A7629)=0, 1, 0)</f>
        <v>0</v>
      </c>
    </row>
    <row r="7630" customFormat="false" ht="15.75" hidden="false" customHeight="false" outlineLevel="0" collapsed="false">
      <c r="A7630" s="0" t="n">
        <v>7628</v>
      </c>
      <c r="C7630" s="0" t="str">
        <f aca="false">IF(COUNTIF(number_list_june!$B$3:$G$19999, A7630)=0, A7630, "x")</f>
        <v>x</v>
      </c>
      <c r="D7630" s="0" t="n">
        <f aca="false">IF(COUNTIF(number_list_june!$B$3:$G$19999, A7630)=0, 1, 0)</f>
        <v>0</v>
      </c>
    </row>
    <row r="7631" customFormat="false" ht="15.75" hidden="false" customHeight="false" outlineLevel="0" collapsed="false">
      <c r="A7631" s="0" t="n">
        <v>7629</v>
      </c>
      <c r="C7631" s="0" t="str">
        <f aca="false">IF(COUNTIF(number_list_june!$B$3:$G$19999, A7631)=0, A7631, "x")</f>
        <v>x</v>
      </c>
      <c r="D7631" s="0" t="n">
        <f aca="false">IF(COUNTIF(number_list_june!$B$3:$G$19999, A7631)=0, 1, 0)</f>
        <v>0</v>
      </c>
    </row>
    <row r="7632" customFormat="false" ht="15.75" hidden="false" customHeight="false" outlineLevel="0" collapsed="false">
      <c r="A7632" s="0" t="n">
        <v>7630</v>
      </c>
      <c r="C7632" s="0" t="str">
        <f aca="false">IF(COUNTIF(number_list_june!$B$3:$G$19999, A7632)=0, A7632, "x")</f>
        <v>x</v>
      </c>
      <c r="D7632" s="0" t="n">
        <f aca="false">IF(COUNTIF(number_list_june!$B$3:$G$19999, A7632)=0, 1, 0)</f>
        <v>0</v>
      </c>
    </row>
    <row r="7633" customFormat="false" ht="15.75" hidden="false" customHeight="false" outlineLevel="0" collapsed="false">
      <c r="A7633" s="0" t="n">
        <v>7631</v>
      </c>
      <c r="C7633" s="0" t="str">
        <f aca="false">IF(COUNTIF(number_list_june!$B$3:$G$19999, A7633)=0, A7633, "x")</f>
        <v>x</v>
      </c>
      <c r="D7633" s="0" t="n">
        <f aca="false">IF(COUNTIF(number_list_june!$B$3:$G$19999, A7633)=0, 1, 0)</f>
        <v>0</v>
      </c>
    </row>
    <row r="7634" customFormat="false" ht="15.75" hidden="false" customHeight="false" outlineLevel="0" collapsed="false">
      <c r="A7634" s="0" t="n">
        <v>7632</v>
      </c>
      <c r="C7634" s="0" t="str">
        <f aca="false">IF(COUNTIF(number_list_june!$B$3:$G$19999, A7634)=0, A7634, "x")</f>
        <v>x</v>
      </c>
      <c r="D7634" s="0" t="n">
        <f aca="false">IF(COUNTIF(number_list_june!$B$3:$G$19999, A7634)=0, 1, 0)</f>
        <v>0</v>
      </c>
    </row>
    <row r="7635" customFormat="false" ht="15.75" hidden="false" customHeight="false" outlineLevel="0" collapsed="false">
      <c r="A7635" s="0" t="n">
        <v>7633</v>
      </c>
      <c r="C7635" s="0" t="str">
        <f aca="false">IF(COUNTIF(number_list_june!$B$3:$G$19999, A7635)=0, A7635, "x")</f>
        <v>x</v>
      </c>
      <c r="D7635" s="0" t="n">
        <f aca="false">IF(COUNTIF(number_list_june!$B$3:$G$19999, A7635)=0, 1, 0)</f>
        <v>0</v>
      </c>
    </row>
    <row r="7636" customFormat="false" ht="15.75" hidden="false" customHeight="false" outlineLevel="0" collapsed="false">
      <c r="A7636" s="0" t="n">
        <v>7634</v>
      </c>
      <c r="C7636" s="0" t="str">
        <f aca="false">IF(COUNTIF(number_list_june!$B$3:$G$19999, A7636)=0, A7636, "x")</f>
        <v>x</v>
      </c>
      <c r="D7636" s="0" t="n">
        <f aca="false">IF(COUNTIF(number_list_june!$B$3:$G$19999, A7636)=0, 1, 0)</f>
        <v>0</v>
      </c>
    </row>
    <row r="7637" customFormat="false" ht="15.75" hidden="false" customHeight="false" outlineLevel="0" collapsed="false">
      <c r="A7637" s="0" t="n">
        <v>7635</v>
      </c>
      <c r="C7637" s="0" t="str">
        <f aca="false">IF(COUNTIF(number_list_june!$B$3:$G$19999, A7637)=0, A7637, "x")</f>
        <v>x</v>
      </c>
      <c r="D7637" s="0" t="n">
        <f aca="false">IF(COUNTIF(number_list_june!$B$3:$G$19999, A7637)=0, 1, 0)</f>
        <v>0</v>
      </c>
    </row>
    <row r="7638" customFormat="false" ht="15.75" hidden="false" customHeight="false" outlineLevel="0" collapsed="false">
      <c r="A7638" s="0" t="n">
        <v>7636</v>
      </c>
      <c r="C7638" s="0" t="str">
        <f aca="false">IF(COUNTIF(number_list_june!$B$3:$G$19999, A7638)=0, A7638, "x")</f>
        <v>x</v>
      </c>
      <c r="D7638" s="0" t="n">
        <f aca="false">IF(COUNTIF(number_list_june!$B$3:$G$19999, A7638)=0, 1, 0)</f>
        <v>0</v>
      </c>
    </row>
    <row r="7639" customFormat="false" ht="15.75" hidden="false" customHeight="false" outlineLevel="0" collapsed="false">
      <c r="A7639" s="0" t="n">
        <v>7637</v>
      </c>
      <c r="C7639" s="0" t="str">
        <f aca="false">IF(COUNTIF(number_list_june!$B$3:$G$19999, A7639)=0, A7639, "x")</f>
        <v>x</v>
      </c>
      <c r="D7639" s="0" t="n">
        <f aca="false">IF(COUNTIF(number_list_june!$B$3:$G$19999, A7639)=0, 1, 0)</f>
        <v>0</v>
      </c>
    </row>
    <row r="7640" customFormat="false" ht="15.75" hidden="false" customHeight="false" outlineLevel="0" collapsed="false">
      <c r="A7640" s="0" t="n">
        <v>7638</v>
      </c>
      <c r="C7640" s="0" t="str">
        <f aca="false">IF(COUNTIF(number_list_june!$B$3:$G$19999, A7640)=0, A7640, "x")</f>
        <v>x</v>
      </c>
      <c r="D7640" s="0" t="n">
        <f aca="false">IF(COUNTIF(number_list_june!$B$3:$G$19999, A7640)=0, 1, 0)</f>
        <v>0</v>
      </c>
    </row>
    <row r="7641" customFormat="false" ht="15.75" hidden="false" customHeight="false" outlineLevel="0" collapsed="false">
      <c r="A7641" s="0" t="n">
        <v>7639</v>
      </c>
      <c r="C7641" s="0" t="str">
        <f aca="false">IF(COUNTIF(number_list_june!$B$3:$G$19999, A7641)=0, A7641, "x")</f>
        <v>x</v>
      </c>
      <c r="D7641" s="0" t="n">
        <f aca="false">IF(COUNTIF(number_list_june!$B$3:$G$19999, A7641)=0, 1, 0)</f>
        <v>0</v>
      </c>
    </row>
    <row r="7642" customFormat="false" ht="15.75" hidden="false" customHeight="false" outlineLevel="0" collapsed="false">
      <c r="A7642" s="0" t="n">
        <v>7640</v>
      </c>
      <c r="C7642" s="0" t="str">
        <f aca="false">IF(COUNTIF(number_list_june!$B$3:$G$19999, A7642)=0, A7642, "x")</f>
        <v>x</v>
      </c>
      <c r="D7642" s="0" t="n">
        <f aca="false">IF(COUNTIF(number_list_june!$B$3:$G$19999, A7642)=0, 1, 0)</f>
        <v>0</v>
      </c>
    </row>
    <row r="7643" customFormat="false" ht="15.75" hidden="false" customHeight="false" outlineLevel="0" collapsed="false">
      <c r="A7643" s="0" t="n">
        <v>7641</v>
      </c>
      <c r="C7643" s="0" t="str">
        <f aca="false">IF(COUNTIF(number_list_june!$B$3:$G$19999, A7643)=0, A7643, "x")</f>
        <v>x</v>
      </c>
      <c r="D7643" s="0" t="n">
        <f aca="false">IF(COUNTIF(number_list_june!$B$3:$G$19999, A7643)=0, 1, 0)</f>
        <v>0</v>
      </c>
    </row>
    <row r="7644" customFormat="false" ht="15.75" hidden="false" customHeight="false" outlineLevel="0" collapsed="false">
      <c r="A7644" s="0" t="n">
        <v>7642</v>
      </c>
      <c r="C7644" s="0" t="str">
        <f aca="false">IF(COUNTIF(number_list_june!$B$3:$G$19999, A7644)=0, A7644, "x")</f>
        <v>x</v>
      </c>
      <c r="D7644" s="0" t="n">
        <f aca="false">IF(COUNTIF(number_list_june!$B$3:$G$19999, A7644)=0, 1, 0)</f>
        <v>0</v>
      </c>
    </row>
    <row r="7645" customFormat="false" ht="15.75" hidden="false" customHeight="false" outlineLevel="0" collapsed="false">
      <c r="A7645" s="0" t="n">
        <v>7643</v>
      </c>
      <c r="C7645" s="0" t="str">
        <f aca="false">IF(COUNTIF(number_list_june!$B$3:$G$19999, A7645)=0, A7645, "x")</f>
        <v>x</v>
      </c>
      <c r="D7645" s="0" t="n">
        <f aca="false">IF(COUNTIF(number_list_june!$B$3:$G$19999, A7645)=0, 1, 0)</f>
        <v>0</v>
      </c>
    </row>
    <row r="7646" customFormat="false" ht="15.75" hidden="false" customHeight="false" outlineLevel="0" collapsed="false">
      <c r="A7646" s="0" t="n">
        <v>7644</v>
      </c>
      <c r="C7646" s="0" t="str">
        <f aca="false">IF(COUNTIF(number_list_june!$B$3:$G$19999, A7646)=0, A7646, "x")</f>
        <v>x</v>
      </c>
      <c r="D7646" s="0" t="n">
        <f aca="false">IF(COUNTIF(number_list_june!$B$3:$G$19999, A7646)=0, 1, 0)</f>
        <v>0</v>
      </c>
    </row>
    <row r="7647" customFormat="false" ht="15.75" hidden="false" customHeight="false" outlineLevel="0" collapsed="false">
      <c r="A7647" s="0" t="n">
        <v>7645</v>
      </c>
      <c r="C7647" s="0" t="str">
        <f aca="false">IF(COUNTIF(number_list_june!$B$3:$G$19999, A7647)=0, A7647, "x")</f>
        <v>x</v>
      </c>
      <c r="D7647" s="0" t="n">
        <f aca="false">IF(COUNTIF(number_list_june!$B$3:$G$19999, A7647)=0, 1, 0)</f>
        <v>0</v>
      </c>
    </row>
    <row r="7648" customFormat="false" ht="15.75" hidden="false" customHeight="false" outlineLevel="0" collapsed="false">
      <c r="A7648" s="0" t="n">
        <v>7646</v>
      </c>
      <c r="C7648" s="0" t="str">
        <f aca="false">IF(COUNTIF(number_list_june!$B$3:$G$19999, A7648)=0, A7648, "x")</f>
        <v>x</v>
      </c>
      <c r="D7648" s="0" t="n">
        <f aca="false">IF(COUNTIF(number_list_june!$B$3:$G$19999, A7648)=0, 1, 0)</f>
        <v>0</v>
      </c>
    </row>
    <row r="7649" customFormat="false" ht="15.75" hidden="false" customHeight="false" outlineLevel="0" collapsed="false">
      <c r="A7649" s="0" t="n">
        <v>7647</v>
      </c>
      <c r="C7649" s="0" t="str">
        <f aca="false">IF(COUNTIF(number_list_june!$B$3:$G$19999, A7649)=0, A7649, "x")</f>
        <v>x</v>
      </c>
      <c r="D7649" s="0" t="n">
        <f aca="false">IF(COUNTIF(number_list_june!$B$3:$G$19999, A7649)=0, 1, 0)</f>
        <v>0</v>
      </c>
    </row>
    <row r="7650" customFormat="false" ht="15.75" hidden="false" customHeight="false" outlineLevel="0" collapsed="false">
      <c r="A7650" s="0" t="n">
        <v>7648</v>
      </c>
      <c r="C7650" s="0" t="str">
        <f aca="false">IF(COUNTIF(number_list_june!$B$3:$G$19999, A7650)=0, A7650, "x")</f>
        <v>x</v>
      </c>
      <c r="D7650" s="0" t="n">
        <f aca="false">IF(COUNTIF(number_list_june!$B$3:$G$19999, A7650)=0, 1, 0)</f>
        <v>0</v>
      </c>
    </row>
    <row r="7651" customFormat="false" ht="15.75" hidden="false" customHeight="false" outlineLevel="0" collapsed="false">
      <c r="A7651" s="0" t="n">
        <v>7649</v>
      </c>
      <c r="C7651" s="0" t="str">
        <f aca="false">IF(COUNTIF(number_list_june!$B$3:$G$19999, A7651)=0, A7651, "x")</f>
        <v>x</v>
      </c>
      <c r="D7651" s="0" t="n">
        <f aca="false">IF(COUNTIF(number_list_june!$B$3:$G$19999, A7651)=0, 1, 0)</f>
        <v>0</v>
      </c>
    </row>
    <row r="7652" customFormat="false" ht="15.75" hidden="false" customHeight="false" outlineLevel="0" collapsed="false">
      <c r="A7652" s="0" t="n">
        <v>7650</v>
      </c>
      <c r="C7652" s="0" t="str">
        <f aca="false">IF(COUNTIF(number_list_june!$B$3:$G$19999, A7652)=0, A7652, "x")</f>
        <v>x</v>
      </c>
      <c r="D7652" s="0" t="n">
        <f aca="false">IF(COUNTIF(number_list_june!$B$3:$G$19999, A7652)=0, 1, 0)</f>
        <v>0</v>
      </c>
    </row>
    <row r="7653" customFormat="false" ht="15.75" hidden="false" customHeight="false" outlineLevel="0" collapsed="false">
      <c r="A7653" s="0" t="n">
        <v>7651</v>
      </c>
      <c r="C7653" s="0" t="str">
        <f aca="false">IF(COUNTIF(number_list_june!$B$3:$G$19999, A7653)=0, A7653, "x")</f>
        <v>x</v>
      </c>
      <c r="D7653" s="0" t="n">
        <f aca="false">IF(COUNTIF(number_list_june!$B$3:$G$19999, A7653)=0, 1, 0)</f>
        <v>0</v>
      </c>
    </row>
    <row r="7654" customFormat="false" ht="15.75" hidden="false" customHeight="false" outlineLevel="0" collapsed="false">
      <c r="A7654" s="0" t="n">
        <v>7652</v>
      </c>
      <c r="C7654" s="0" t="str">
        <f aca="false">IF(COUNTIF(number_list_june!$B$3:$G$19999, A7654)=0, A7654, "x")</f>
        <v>x</v>
      </c>
      <c r="D7654" s="0" t="n">
        <f aca="false">IF(COUNTIF(number_list_june!$B$3:$G$19999, A7654)=0, 1, 0)</f>
        <v>0</v>
      </c>
    </row>
    <row r="7655" customFormat="false" ht="15.75" hidden="false" customHeight="false" outlineLevel="0" collapsed="false">
      <c r="A7655" s="0" t="n">
        <v>7653</v>
      </c>
      <c r="C7655" s="0" t="str">
        <f aca="false">IF(COUNTIF(number_list_june!$B$3:$G$19999, A7655)=0, A7655, "x")</f>
        <v>x</v>
      </c>
      <c r="D7655" s="0" t="n">
        <f aca="false">IF(COUNTIF(number_list_june!$B$3:$G$19999, A7655)=0, 1, 0)</f>
        <v>0</v>
      </c>
    </row>
    <row r="7656" customFormat="false" ht="15.75" hidden="false" customHeight="false" outlineLevel="0" collapsed="false">
      <c r="A7656" s="0" t="n">
        <v>7654</v>
      </c>
      <c r="C7656" s="0" t="str">
        <f aca="false">IF(COUNTIF(number_list_june!$B$3:$G$19999, A7656)=0, A7656, "x")</f>
        <v>x</v>
      </c>
      <c r="D7656" s="0" t="n">
        <f aca="false">IF(COUNTIF(number_list_june!$B$3:$G$19999, A7656)=0, 1, 0)</f>
        <v>0</v>
      </c>
    </row>
    <row r="7657" customFormat="false" ht="15.75" hidden="false" customHeight="false" outlineLevel="0" collapsed="false">
      <c r="A7657" s="0" t="n">
        <v>7655</v>
      </c>
      <c r="C7657" s="0" t="str">
        <f aca="false">IF(COUNTIF(number_list_june!$B$3:$G$19999, A7657)=0, A7657, "x")</f>
        <v>x</v>
      </c>
      <c r="D7657" s="0" t="n">
        <f aca="false">IF(COUNTIF(number_list_june!$B$3:$G$19999, A7657)=0, 1, 0)</f>
        <v>0</v>
      </c>
    </row>
    <row r="7658" customFormat="false" ht="15.75" hidden="false" customHeight="false" outlineLevel="0" collapsed="false">
      <c r="A7658" s="0" t="n">
        <v>7656</v>
      </c>
      <c r="C7658" s="0" t="str">
        <f aca="false">IF(COUNTIF(number_list_june!$B$3:$G$19999, A7658)=0, A7658, "x")</f>
        <v>x</v>
      </c>
      <c r="D7658" s="0" t="n">
        <f aca="false">IF(COUNTIF(number_list_june!$B$3:$G$19999, A7658)=0, 1, 0)</f>
        <v>0</v>
      </c>
    </row>
    <row r="7659" customFormat="false" ht="15.75" hidden="false" customHeight="false" outlineLevel="0" collapsed="false">
      <c r="A7659" s="0" t="n">
        <v>7657</v>
      </c>
      <c r="C7659" s="0" t="str">
        <f aca="false">IF(COUNTIF(number_list_june!$B$3:$G$19999, A7659)=0, A7659, "x")</f>
        <v>x</v>
      </c>
      <c r="D7659" s="0" t="n">
        <f aca="false">IF(COUNTIF(number_list_june!$B$3:$G$19999, A7659)=0, 1, 0)</f>
        <v>0</v>
      </c>
    </row>
    <row r="7660" customFormat="false" ht="15.75" hidden="false" customHeight="false" outlineLevel="0" collapsed="false">
      <c r="A7660" s="0" t="n">
        <v>7658</v>
      </c>
      <c r="C7660" s="0" t="str">
        <f aca="false">IF(COUNTIF(number_list_june!$B$3:$G$19999, A7660)=0, A7660, "x")</f>
        <v>x</v>
      </c>
      <c r="D7660" s="0" t="n">
        <f aca="false">IF(COUNTIF(number_list_june!$B$3:$G$19999, A7660)=0, 1, 0)</f>
        <v>0</v>
      </c>
    </row>
    <row r="7661" customFormat="false" ht="15.75" hidden="false" customHeight="false" outlineLevel="0" collapsed="false">
      <c r="A7661" s="0" t="n">
        <v>7659</v>
      </c>
      <c r="C7661" s="0" t="str">
        <f aca="false">IF(COUNTIF(number_list_june!$B$3:$G$19999, A7661)=0, A7661, "x")</f>
        <v>x</v>
      </c>
      <c r="D7661" s="0" t="n">
        <f aca="false">IF(COUNTIF(number_list_june!$B$3:$G$19999, A7661)=0, 1, 0)</f>
        <v>0</v>
      </c>
    </row>
    <row r="7662" customFormat="false" ht="15.75" hidden="false" customHeight="false" outlineLevel="0" collapsed="false">
      <c r="A7662" s="0" t="n">
        <v>7660</v>
      </c>
      <c r="C7662" s="0" t="str">
        <f aca="false">IF(COUNTIF(number_list_june!$B$3:$G$19999, A7662)=0, A7662, "x")</f>
        <v>x</v>
      </c>
      <c r="D7662" s="0" t="n">
        <f aca="false">IF(COUNTIF(number_list_june!$B$3:$G$19999, A7662)=0, 1, 0)</f>
        <v>0</v>
      </c>
    </row>
    <row r="7663" customFormat="false" ht="15.75" hidden="false" customHeight="false" outlineLevel="0" collapsed="false">
      <c r="A7663" s="0" t="n">
        <v>7661</v>
      </c>
      <c r="C7663" s="0" t="str">
        <f aca="false">IF(COUNTIF(number_list_june!$B$3:$G$19999, A7663)=0, A7663, "x")</f>
        <v>x</v>
      </c>
      <c r="D7663" s="0" t="n">
        <f aca="false">IF(COUNTIF(number_list_june!$B$3:$G$19999, A7663)=0, 1, 0)</f>
        <v>0</v>
      </c>
    </row>
    <row r="7664" customFormat="false" ht="15.75" hidden="false" customHeight="false" outlineLevel="0" collapsed="false">
      <c r="A7664" s="0" t="n">
        <v>7662</v>
      </c>
      <c r="C7664" s="0" t="str">
        <f aca="false">IF(COUNTIF(number_list_june!$B$3:$G$19999, A7664)=0, A7664, "x")</f>
        <v>x</v>
      </c>
      <c r="D7664" s="0" t="n">
        <f aca="false">IF(COUNTIF(number_list_june!$B$3:$G$19999, A7664)=0, 1, 0)</f>
        <v>0</v>
      </c>
    </row>
    <row r="7665" customFormat="false" ht="15.75" hidden="false" customHeight="false" outlineLevel="0" collapsed="false">
      <c r="A7665" s="0" t="n">
        <v>7663</v>
      </c>
      <c r="C7665" s="0" t="str">
        <f aca="false">IF(COUNTIF(number_list_june!$B$3:$G$19999, A7665)=0, A7665, "x")</f>
        <v>x</v>
      </c>
      <c r="D7665" s="0" t="n">
        <f aca="false">IF(COUNTIF(number_list_june!$B$3:$G$19999, A7665)=0, 1, 0)</f>
        <v>0</v>
      </c>
    </row>
    <row r="7666" customFormat="false" ht="15.75" hidden="false" customHeight="false" outlineLevel="0" collapsed="false">
      <c r="A7666" s="0" t="n">
        <v>7664</v>
      </c>
      <c r="C7666" s="0" t="str">
        <f aca="false">IF(COUNTIF(number_list_june!$B$3:$G$19999, A7666)=0, A7666, "x")</f>
        <v>x</v>
      </c>
      <c r="D7666" s="0" t="n">
        <f aca="false">IF(COUNTIF(number_list_june!$B$3:$G$19999, A7666)=0, 1, 0)</f>
        <v>0</v>
      </c>
    </row>
    <row r="7667" customFormat="false" ht="15.75" hidden="false" customHeight="false" outlineLevel="0" collapsed="false">
      <c r="A7667" s="0" t="n">
        <v>7665</v>
      </c>
      <c r="C7667" s="0" t="str">
        <f aca="false">IF(COUNTIF(number_list_june!$B$3:$G$19999, A7667)=0, A7667, "x")</f>
        <v>x</v>
      </c>
      <c r="D7667" s="0" t="n">
        <f aca="false">IF(COUNTIF(number_list_june!$B$3:$G$19999, A7667)=0, 1, 0)</f>
        <v>0</v>
      </c>
    </row>
    <row r="7668" customFormat="false" ht="15.75" hidden="false" customHeight="false" outlineLevel="0" collapsed="false">
      <c r="A7668" s="0" t="n">
        <v>7666</v>
      </c>
      <c r="C7668" s="0" t="str">
        <f aca="false">IF(COUNTIF(number_list_june!$B$3:$G$19999, A7668)=0, A7668, "x")</f>
        <v>x</v>
      </c>
      <c r="D7668" s="0" t="n">
        <f aca="false">IF(COUNTIF(number_list_june!$B$3:$G$19999, A7668)=0, 1, 0)</f>
        <v>0</v>
      </c>
    </row>
    <row r="7669" customFormat="false" ht="15.75" hidden="false" customHeight="false" outlineLevel="0" collapsed="false">
      <c r="A7669" s="0" t="n">
        <v>7667</v>
      </c>
      <c r="C7669" s="0" t="str">
        <f aca="false">IF(COUNTIF(number_list_june!$B$3:$G$19999, A7669)=0, A7669, "x")</f>
        <v>x</v>
      </c>
      <c r="D7669" s="0" t="n">
        <f aca="false">IF(COUNTIF(number_list_june!$B$3:$G$19999, A7669)=0, 1, 0)</f>
        <v>0</v>
      </c>
    </row>
    <row r="7670" customFormat="false" ht="15.75" hidden="false" customHeight="false" outlineLevel="0" collapsed="false">
      <c r="A7670" s="0" t="n">
        <v>7668</v>
      </c>
      <c r="C7670" s="0" t="str">
        <f aca="false">IF(COUNTIF(number_list_june!$B$3:$G$19999, A7670)=0, A7670, "x")</f>
        <v>x</v>
      </c>
      <c r="D7670" s="0" t="n">
        <f aca="false">IF(COUNTIF(number_list_june!$B$3:$G$19999, A7670)=0, 1, 0)</f>
        <v>0</v>
      </c>
    </row>
    <row r="7671" customFormat="false" ht="15.75" hidden="false" customHeight="false" outlineLevel="0" collapsed="false">
      <c r="A7671" s="0" t="n">
        <v>7669</v>
      </c>
      <c r="C7671" s="0" t="str">
        <f aca="false">IF(COUNTIF(number_list_june!$B$3:$G$19999, A7671)=0, A7671, "x")</f>
        <v>x</v>
      </c>
      <c r="D7671" s="0" t="n">
        <f aca="false">IF(COUNTIF(number_list_june!$B$3:$G$19999, A7671)=0, 1, 0)</f>
        <v>0</v>
      </c>
    </row>
    <row r="7672" customFormat="false" ht="15.75" hidden="false" customHeight="false" outlineLevel="0" collapsed="false">
      <c r="A7672" s="0" t="n">
        <v>7670</v>
      </c>
      <c r="C7672" s="0" t="str">
        <f aca="false">IF(COUNTIF(number_list_june!$B$3:$G$19999, A7672)=0, A7672, "x")</f>
        <v>x</v>
      </c>
      <c r="D7672" s="0" t="n">
        <f aca="false">IF(COUNTIF(number_list_june!$B$3:$G$19999, A7672)=0, 1, 0)</f>
        <v>0</v>
      </c>
    </row>
    <row r="7673" customFormat="false" ht="15.75" hidden="false" customHeight="false" outlineLevel="0" collapsed="false">
      <c r="A7673" s="0" t="n">
        <v>7671</v>
      </c>
      <c r="C7673" s="0" t="str">
        <f aca="false">IF(COUNTIF(number_list_june!$B$3:$G$19999, A7673)=0, A7673, "x")</f>
        <v>x</v>
      </c>
      <c r="D7673" s="0" t="n">
        <f aca="false">IF(COUNTIF(number_list_june!$B$3:$G$19999, A7673)=0, 1, 0)</f>
        <v>0</v>
      </c>
    </row>
    <row r="7674" customFormat="false" ht="15.75" hidden="false" customHeight="false" outlineLevel="0" collapsed="false">
      <c r="A7674" s="0" t="n">
        <v>7672</v>
      </c>
      <c r="C7674" s="0" t="str">
        <f aca="false">IF(COUNTIF(number_list_june!$B$3:$G$19999, A7674)=0, A7674, "x")</f>
        <v>x</v>
      </c>
      <c r="D7674" s="0" t="n">
        <f aca="false">IF(COUNTIF(number_list_june!$B$3:$G$19999, A7674)=0, 1, 0)</f>
        <v>0</v>
      </c>
    </row>
    <row r="7675" customFormat="false" ht="15.75" hidden="false" customHeight="false" outlineLevel="0" collapsed="false">
      <c r="A7675" s="0" t="n">
        <v>7673</v>
      </c>
      <c r="C7675" s="0" t="str">
        <f aca="false">IF(COUNTIF(number_list_june!$B$3:$G$19999, A7675)=0, A7675, "x")</f>
        <v>x</v>
      </c>
      <c r="D7675" s="0" t="n">
        <f aca="false">IF(COUNTIF(number_list_june!$B$3:$G$19999, A7675)=0, 1, 0)</f>
        <v>0</v>
      </c>
    </row>
    <row r="7676" customFormat="false" ht="15.75" hidden="false" customHeight="false" outlineLevel="0" collapsed="false">
      <c r="A7676" s="0" t="n">
        <v>7674</v>
      </c>
      <c r="C7676" s="0" t="str">
        <f aca="false">IF(COUNTIF(number_list_june!$B$3:$G$19999, A7676)=0, A7676, "x")</f>
        <v>x</v>
      </c>
      <c r="D7676" s="0" t="n">
        <f aca="false">IF(COUNTIF(number_list_june!$B$3:$G$19999, A7676)=0, 1, 0)</f>
        <v>0</v>
      </c>
    </row>
    <row r="7677" customFormat="false" ht="15.75" hidden="false" customHeight="false" outlineLevel="0" collapsed="false">
      <c r="A7677" s="0" t="n">
        <v>7675</v>
      </c>
      <c r="C7677" s="0" t="str">
        <f aca="false">IF(COUNTIF(number_list_june!$B$3:$G$19999, A7677)=0, A7677, "x")</f>
        <v>x</v>
      </c>
      <c r="D7677" s="0" t="n">
        <f aca="false">IF(COUNTIF(number_list_june!$B$3:$G$19999, A7677)=0, 1, 0)</f>
        <v>0</v>
      </c>
    </row>
    <row r="7678" customFormat="false" ht="15.75" hidden="false" customHeight="false" outlineLevel="0" collapsed="false">
      <c r="A7678" s="0" t="n">
        <v>7676</v>
      </c>
      <c r="C7678" s="0" t="str">
        <f aca="false">IF(COUNTIF(number_list_june!$B$3:$G$19999, A7678)=0, A7678, "x")</f>
        <v>x</v>
      </c>
      <c r="D7678" s="0" t="n">
        <f aca="false">IF(COUNTIF(number_list_june!$B$3:$G$19999, A7678)=0, 1, 0)</f>
        <v>0</v>
      </c>
    </row>
    <row r="7679" customFormat="false" ht="15.75" hidden="false" customHeight="false" outlineLevel="0" collapsed="false">
      <c r="A7679" s="0" t="n">
        <v>7677</v>
      </c>
      <c r="C7679" s="0" t="str">
        <f aca="false">IF(COUNTIF(number_list_june!$B$3:$G$19999, A7679)=0, A7679, "x")</f>
        <v>x</v>
      </c>
      <c r="D7679" s="0" t="n">
        <f aca="false">IF(COUNTIF(number_list_june!$B$3:$G$19999, A7679)=0, 1, 0)</f>
        <v>0</v>
      </c>
    </row>
    <row r="7680" customFormat="false" ht="15.75" hidden="false" customHeight="false" outlineLevel="0" collapsed="false">
      <c r="A7680" s="0" t="n">
        <v>7678</v>
      </c>
      <c r="C7680" s="0" t="str">
        <f aca="false">IF(COUNTIF(number_list_june!$B$3:$G$19999, A7680)=0, A7680, "x")</f>
        <v>x</v>
      </c>
      <c r="D7680" s="0" t="n">
        <f aca="false">IF(COUNTIF(number_list_june!$B$3:$G$19999, A7680)=0, 1, 0)</f>
        <v>0</v>
      </c>
    </row>
    <row r="7681" customFormat="false" ht="15.75" hidden="false" customHeight="false" outlineLevel="0" collapsed="false">
      <c r="A7681" s="0" t="n">
        <v>7679</v>
      </c>
      <c r="C7681" s="0" t="str">
        <f aca="false">IF(COUNTIF(number_list_june!$B$3:$G$19999, A7681)=0, A7681, "x")</f>
        <v>x</v>
      </c>
      <c r="D7681" s="0" t="n">
        <f aca="false">IF(COUNTIF(number_list_june!$B$3:$G$19999, A7681)=0, 1, 0)</f>
        <v>0</v>
      </c>
    </row>
    <row r="7682" customFormat="false" ht="15.75" hidden="false" customHeight="false" outlineLevel="0" collapsed="false">
      <c r="A7682" s="0" t="n">
        <v>7680</v>
      </c>
      <c r="C7682" s="0" t="str">
        <f aca="false">IF(COUNTIF(number_list_june!$B$3:$G$19999, A7682)=0, A7682, "x")</f>
        <v>x</v>
      </c>
      <c r="D7682" s="0" t="n">
        <f aca="false">IF(COUNTIF(number_list_june!$B$3:$G$19999, A7682)=0, 1, 0)</f>
        <v>0</v>
      </c>
    </row>
    <row r="7683" customFormat="false" ht="15.75" hidden="false" customHeight="false" outlineLevel="0" collapsed="false">
      <c r="A7683" s="0" t="n">
        <v>7681</v>
      </c>
      <c r="C7683" s="0" t="str">
        <f aca="false">IF(COUNTIF(number_list_june!$B$3:$G$19999, A7683)=0, A7683, "x")</f>
        <v>x</v>
      </c>
      <c r="D7683" s="0" t="n">
        <f aca="false">IF(COUNTIF(number_list_june!$B$3:$G$19999, A7683)=0, 1, 0)</f>
        <v>0</v>
      </c>
    </row>
    <row r="7684" customFormat="false" ht="15.75" hidden="false" customHeight="false" outlineLevel="0" collapsed="false">
      <c r="A7684" s="0" t="n">
        <v>7682</v>
      </c>
      <c r="C7684" s="0" t="str">
        <f aca="false">IF(COUNTIF(number_list_june!$B$3:$G$19999, A7684)=0, A7684, "x")</f>
        <v>x</v>
      </c>
      <c r="D7684" s="0" t="n">
        <f aca="false">IF(COUNTIF(number_list_june!$B$3:$G$19999, A7684)=0, 1, 0)</f>
        <v>0</v>
      </c>
    </row>
    <row r="7685" customFormat="false" ht="15.75" hidden="false" customHeight="false" outlineLevel="0" collapsed="false">
      <c r="A7685" s="0" t="n">
        <v>7683</v>
      </c>
      <c r="C7685" s="0" t="str">
        <f aca="false">IF(COUNTIF(number_list_june!$B$3:$G$19999, A7685)=0, A7685, "x")</f>
        <v>x</v>
      </c>
      <c r="D7685" s="0" t="n">
        <f aca="false">IF(COUNTIF(number_list_june!$B$3:$G$19999, A7685)=0, 1, 0)</f>
        <v>0</v>
      </c>
    </row>
    <row r="7686" customFormat="false" ht="15.75" hidden="false" customHeight="false" outlineLevel="0" collapsed="false">
      <c r="A7686" s="0" t="n">
        <v>7684</v>
      </c>
      <c r="C7686" s="0" t="str">
        <f aca="false">IF(COUNTIF(number_list_june!$B$3:$G$19999, A7686)=0, A7686, "x")</f>
        <v>x</v>
      </c>
      <c r="D7686" s="0" t="n">
        <f aca="false">IF(COUNTIF(number_list_june!$B$3:$G$19999, A7686)=0, 1, 0)</f>
        <v>0</v>
      </c>
    </row>
    <row r="7687" customFormat="false" ht="15.75" hidden="false" customHeight="false" outlineLevel="0" collapsed="false">
      <c r="A7687" s="0" t="n">
        <v>7685</v>
      </c>
      <c r="C7687" s="0" t="str">
        <f aca="false">IF(COUNTIF(number_list_june!$B$3:$G$19999, A7687)=0, A7687, "x")</f>
        <v>x</v>
      </c>
      <c r="D7687" s="0" t="n">
        <f aca="false">IF(COUNTIF(number_list_june!$B$3:$G$19999, A7687)=0, 1, 0)</f>
        <v>0</v>
      </c>
    </row>
    <row r="7688" customFormat="false" ht="15.75" hidden="false" customHeight="false" outlineLevel="0" collapsed="false">
      <c r="A7688" s="0" t="n">
        <v>7686</v>
      </c>
      <c r="C7688" s="0" t="str">
        <f aca="false">IF(COUNTIF(number_list_june!$B$3:$G$19999, A7688)=0, A7688, "x")</f>
        <v>x</v>
      </c>
      <c r="D7688" s="0" t="n">
        <f aca="false">IF(COUNTIF(number_list_june!$B$3:$G$19999, A7688)=0, 1, 0)</f>
        <v>0</v>
      </c>
    </row>
    <row r="7689" customFormat="false" ht="15.75" hidden="false" customHeight="false" outlineLevel="0" collapsed="false">
      <c r="A7689" s="0" t="n">
        <v>7687</v>
      </c>
      <c r="C7689" s="0" t="str">
        <f aca="false">IF(COUNTIF(number_list_june!$B$3:$G$19999, A7689)=0, A7689, "x")</f>
        <v>x</v>
      </c>
      <c r="D7689" s="0" t="n">
        <f aca="false">IF(COUNTIF(number_list_june!$B$3:$G$19999, A7689)=0, 1, 0)</f>
        <v>0</v>
      </c>
    </row>
    <row r="7690" customFormat="false" ht="15.75" hidden="false" customHeight="false" outlineLevel="0" collapsed="false">
      <c r="A7690" s="0" t="n">
        <v>7688</v>
      </c>
      <c r="C7690" s="0" t="str">
        <f aca="false">IF(COUNTIF(number_list_june!$B$3:$G$19999, A7690)=0, A7690, "x")</f>
        <v>x</v>
      </c>
      <c r="D7690" s="0" t="n">
        <f aca="false">IF(COUNTIF(number_list_june!$B$3:$G$19999, A7690)=0, 1, 0)</f>
        <v>0</v>
      </c>
    </row>
    <row r="7691" customFormat="false" ht="15.75" hidden="false" customHeight="false" outlineLevel="0" collapsed="false">
      <c r="A7691" s="0" t="n">
        <v>7689</v>
      </c>
      <c r="C7691" s="0" t="str">
        <f aca="false">IF(COUNTIF(number_list_june!$B$3:$G$19999, A7691)=0, A7691, "x")</f>
        <v>x</v>
      </c>
      <c r="D7691" s="0" t="n">
        <f aca="false">IF(COUNTIF(number_list_june!$B$3:$G$19999, A7691)=0, 1, 0)</f>
        <v>0</v>
      </c>
    </row>
    <row r="7692" customFormat="false" ht="15.75" hidden="false" customHeight="false" outlineLevel="0" collapsed="false">
      <c r="A7692" s="0" t="n">
        <v>7690</v>
      </c>
      <c r="C7692" s="0" t="str">
        <f aca="false">IF(COUNTIF(number_list_june!$B$3:$G$19999, A7692)=0, A7692, "x")</f>
        <v>x</v>
      </c>
      <c r="D7692" s="0" t="n">
        <f aca="false">IF(COUNTIF(number_list_june!$B$3:$G$19999, A7692)=0, 1, 0)</f>
        <v>0</v>
      </c>
    </row>
    <row r="7693" customFormat="false" ht="15.75" hidden="false" customHeight="false" outlineLevel="0" collapsed="false">
      <c r="A7693" s="0" t="n">
        <v>7691</v>
      </c>
      <c r="C7693" s="0" t="str">
        <f aca="false">IF(COUNTIF(number_list_june!$B$3:$G$19999, A7693)=0, A7693, "x")</f>
        <v>x</v>
      </c>
      <c r="D7693" s="0" t="n">
        <f aca="false">IF(COUNTIF(number_list_june!$B$3:$G$19999, A7693)=0, 1, 0)</f>
        <v>0</v>
      </c>
    </row>
    <row r="7694" customFormat="false" ht="15.75" hidden="false" customHeight="false" outlineLevel="0" collapsed="false">
      <c r="A7694" s="0" t="n">
        <v>7692</v>
      </c>
      <c r="C7694" s="0" t="str">
        <f aca="false">IF(COUNTIF(number_list_june!$B$3:$G$19999, A7694)=0, A7694, "x")</f>
        <v>x</v>
      </c>
      <c r="D7694" s="0" t="n">
        <f aca="false">IF(COUNTIF(number_list_june!$B$3:$G$19999, A7694)=0, 1, 0)</f>
        <v>0</v>
      </c>
    </row>
    <row r="7695" customFormat="false" ht="15.75" hidden="false" customHeight="false" outlineLevel="0" collapsed="false">
      <c r="A7695" s="0" t="n">
        <v>7693</v>
      </c>
      <c r="C7695" s="0" t="str">
        <f aca="false">IF(COUNTIF(number_list_june!$B$3:$G$19999, A7695)=0, A7695, "x")</f>
        <v>x</v>
      </c>
      <c r="D7695" s="0" t="n">
        <f aca="false">IF(COUNTIF(number_list_june!$B$3:$G$19999, A7695)=0, 1, 0)</f>
        <v>0</v>
      </c>
    </row>
    <row r="7696" customFormat="false" ht="15.75" hidden="false" customHeight="false" outlineLevel="0" collapsed="false">
      <c r="A7696" s="0" t="n">
        <v>7694</v>
      </c>
      <c r="C7696" s="0" t="str">
        <f aca="false">IF(COUNTIF(number_list_june!$B$3:$G$19999, A7696)=0, A7696, "x")</f>
        <v>x</v>
      </c>
      <c r="D7696" s="0" t="n">
        <f aca="false">IF(COUNTIF(number_list_june!$B$3:$G$19999, A7696)=0, 1, 0)</f>
        <v>0</v>
      </c>
    </row>
    <row r="7697" customFormat="false" ht="15.75" hidden="false" customHeight="false" outlineLevel="0" collapsed="false">
      <c r="A7697" s="0" t="n">
        <v>7695</v>
      </c>
      <c r="C7697" s="0" t="str">
        <f aca="false">IF(COUNTIF(number_list_june!$B$3:$G$19999, A7697)=0, A7697, "x")</f>
        <v>x</v>
      </c>
      <c r="D7697" s="0" t="n">
        <f aca="false">IF(COUNTIF(number_list_june!$B$3:$G$19999, A7697)=0, 1, 0)</f>
        <v>0</v>
      </c>
    </row>
    <row r="7698" customFormat="false" ht="15.75" hidden="false" customHeight="false" outlineLevel="0" collapsed="false">
      <c r="A7698" s="0" t="n">
        <v>7696</v>
      </c>
      <c r="C7698" s="0" t="str">
        <f aca="false">IF(COUNTIF(number_list_june!$B$3:$G$19999, A7698)=0, A7698, "x")</f>
        <v>x</v>
      </c>
      <c r="D7698" s="0" t="n">
        <f aca="false">IF(COUNTIF(number_list_june!$B$3:$G$19999, A7698)=0, 1, 0)</f>
        <v>0</v>
      </c>
    </row>
    <row r="7699" customFormat="false" ht="15.75" hidden="false" customHeight="false" outlineLevel="0" collapsed="false">
      <c r="A7699" s="0" t="n">
        <v>7697</v>
      </c>
      <c r="C7699" s="0" t="str">
        <f aca="false">IF(COUNTIF(number_list_june!$B$3:$G$19999, A7699)=0, A7699, "x")</f>
        <v>x</v>
      </c>
      <c r="D7699" s="0" t="n">
        <f aca="false">IF(COUNTIF(number_list_june!$B$3:$G$19999, A7699)=0, 1, 0)</f>
        <v>0</v>
      </c>
    </row>
    <row r="7700" customFormat="false" ht="15.75" hidden="false" customHeight="false" outlineLevel="0" collapsed="false">
      <c r="A7700" s="0" t="n">
        <v>7698</v>
      </c>
      <c r="C7700" s="0" t="str">
        <f aca="false">IF(COUNTIF(number_list_june!$B$3:$G$19999, A7700)=0, A7700, "x")</f>
        <v>x</v>
      </c>
      <c r="D7700" s="0" t="n">
        <f aca="false">IF(COUNTIF(number_list_june!$B$3:$G$19999, A7700)=0, 1, 0)</f>
        <v>0</v>
      </c>
    </row>
    <row r="7701" customFormat="false" ht="15.75" hidden="false" customHeight="false" outlineLevel="0" collapsed="false">
      <c r="A7701" s="0" t="n">
        <v>7699</v>
      </c>
      <c r="C7701" s="0" t="str">
        <f aca="false">IF(COUNTIF(number_list_june!$B$3:$G$19999, A7701)=0, A7701, "x")</f>
        <v>x</v>
      </c>
      <c r="D7701" s="0" t="n">
        <f aca="false">IF(COUNTIF(number_list_june!$B$3:$G$19999, A7701)=0, 1, 0)</f>
        <v>0</v>
      </c>
    </row>
    <row r="7702" customFormat="false" ht="15.75" hidden="false" customHeight="false" outlineLevel="0" collapsed="false">
      <c r="A7702" s="0" t="n">
        <v>7700</v>
      </c>
      <c r="C7702" s="0" t="str">
        <f aca="false">IF(COUNTIF(number_list_june!$B$3:$G$19999, A7702)=0, A7702, "x")</f>
        <v>x</v>
      </c>
      <c r="D7702" s="0" t="n">
        <f aca="false">IF(COUNTIF(number_list_june!$B$3:$G$19999, A7702)=0, 1, 0)</f>
        <v>0</v>
      </c>
    </row>
    <row r="7703" customFormat="false" ht="15.75" hidden="false" customHeight="false" outlineLevel="0" collapsed="false">
      <c r="A7703" s="0" t="n">
        <v>7701</v>
      </c>
      <c r="C7703" s="0" t="str">
        <f aca="false">IF(COUNTIF(number_list_june!$B$3:$G$19999, A7703)=0, A7703, "x")</f>
        <v>x</v>
      </c>
      <c r="D7703" s="0" t="n">
        <f aca="false">IF(COUNTIF(number_list_june!$B$3:$G$19999, A7703)=0, 1, 0)</f>
        <v>0</v>
      </c>
    </row>
    <row r="7704" customFormat="false" ht="15.75" hidden="false" customHeight="false" outlineLevel="0" collapsed="false">
      <c r="A7704" s="0" t="n">
        <v>7702</v>
      </c>
      <c r="C7704" s="0" t="str">
        <f aca="false">IF(COUNTIF(number_list_june!$B$3:$G$19999, A7704)=0, A7704, "x")</f>
        <v>x</v>
      </c>
      <c r="D7704" s="0" t="n">
        <f aca="false">IF(COUNTIF(number_list_june!$B$3:$G$19999, A7704)=0, 1, 0)</f>
        <v>0</v>
      </c>
    </row>
    <row r="7705" customFormat="false" ht="15.75" hidden="false" customHeight="false" outlineLevel="0" collapsed="false">
      <c r="A7705" s="0" t="n">
        <v>7703</v>
      </c>
      <c r="C7705" s="0" t="str">
        <f aca="false">IF(COUNTIF(number_list_june!$B$3:$G$19999, A7705)=0, A7705, "x")</f>
        <v>x</v>
      </c>
      <c r="D7705" s="0" t="n">
        <f aca="false">IF(COUNTIF(number_list_june!$B$3:$G$19999, A7705)=0, 1, 0)</f>
        <v>0</v>
      </c>
    </row>
    <row r="7706" customFormat="false" ht="15.75" hidden="false" customHeight="false" outlineLevel="0" collapsed="false">
      <c r="A7706" s="0" t="n">
        <v>7704</v>
      </c>
      <c r="C7706" s="0" t="str">
        <f aca="false">IF(COUNTIF(number_list_june!$B$3:$G$19999, A7706)=0, A7706, "x")</f>
        <v>x</v>
      </c>
      <c r="D7706" s="0" t="n">
        <f aca="false">IF(COUNTIF(number_list_june!$B$3:$G$19999, A7706)=0, 1, 0)</f>
        <v>0</v>
      </c>
    </row>
    <row r="7707" customFormat="false" ht="15.75" hidden="false" customHeight="false" outlineLevel="0" collapsed="false">
      <c r="A7707" s="0" t="n">
        <v>7705</v>
      </c>
      <c r="C7707" s="0" t="str">
        <f aca="false">IF(COUNTIF(number_list_june!$B$3:$G$19999, A7707)=0, A7707, "x")</f>
        <v>x</v>
      </c>
      <c r="D7707" s="0" t="n">
        <f aca="false">IF(COUNTIF(number_list_june!$B$3:$G$19999, A7707)=0, 1, 0)</f>
        <v>0</v>
      </c>
    </row>
    <row r="7708" customFormat="false" ht="15.75" hidden="false" customHeight="false" outlineLevel="0" collapsed="false">
      <c r="A7708" s="0" t="n">
        <v>7706</v>
      </c>
      <c r="C7708" s="0" t="str">
        <f aca="false">IF(COUNTIF(number_list_june!$B$3:$G$19999, A7708)=0, A7708, "x")</f>
        <v>x</v>
      </c>
      <c r="D7708" s="0" t="n">
        <f aca="false">IF(COUNTIF(number_list_june!$B$3:$G$19999, A7708)=0, 1, 0)</f>
        <v>0</v>
      </c>
    </row>
    <row r="7709" customFormat="false" ht="15.75" hidden="false" customHeight="false" outlineLevel="0" collapsed="false">
      <c r="A7709" s="0" t="n">
        <v>7707</v>
      </c>
      <c r="C7709" s="0" t="str">
        <f aca="false">IF(COUNTIF(number_list_june!$B$3:$G$19999, A7709)=0, A7709, "x")</f>
        <v>x</v>
      </c>
      <c r="D7709" s="0" t="n">
        <f aca="false">IF(COUNTIF(number_list_june!$B$3:$G$19999, A7709)=0, 1, 0)</f>
        <v>0</v>
      </c>
    </row>
    <row r="7710" customFormat="false" ht="15.75" hidden="false" customHeight="false" outlineLevel="0" collapsed="false">
      <c r="A7710" s="0" t="n">
        <v>7708</v>
      </c>
      <c r="C7710" s="0" t="str">
        <f aca="false">IF(COUNTIF(number_list_june!$B$3:$G$19999, A7710)=0, A7710, "x")</f>
        <v>x</v>
      </c>
      <c r="D7710" s="0" t="n">
        <f aca="false">IF(COUNTIF(number_list_june!$B$3:$G$19999, A7710)=0, 1, 0)</f>
        <v>0</v>
      </c>
    </row>
    <row r="7711" customFormat="false" ht="15.75" hidden="false" customHeight="false" outlineLevel="0" collapsed="false">
      <c r="A7711" s="0" t="n">
        <v>7709</v>
      </c>
      <c r="C7711" s="0" t="str">
        <f aca="false">IF(COUNTIF(number_list_june!$B$3:$G$19999, A7711)=0, A7711, "x")</f>
        <v>x</v>
      </c>
      <c r="D7711" s="0" t="n">
        <f aca="false">IF(COUNTIF(number_list_june!$B$3:$G$19999, A7711)=0, 1, 0)</f>
        <v>0</v>
      </c>
    </row>
    <row r="7712" customFormat="false" ht="15.75" hidden="false" customHeight="false" outlineLevel="0" collapsed="false">
      <c r="A7712" s="0" t="n">
        <v>7710</v>
      </c>
      <c r="C7712" s="0" t="str">
        <f aca="false">IF(COUNTIF(number_list_june!$B$3:$G$19999, A7712)=0, A7712, "x")</f>
        <v>x</v>
      </c>
      <c r="D7712" s="0" t="n">
        <f aca="false">IF(COUNTIF(number_list_june!$B$3:$G$19999, A7712)=0, 1, 0)</f>
        <v>0</v>
      </c>
    </row>
    <row r="7713" customFormat="false" ht="15.75" hidden="false" customHeight="false" outlineLevel="0" collapsed="false">
      <c r="A7713" s="0" t="n">
        <v>7711</v>
      </c>
      <c r="C7713" s="0" t="str">
        <f aca="false">IF(COUNTIF(number_list_june!$B$3:$G$19999, A7713)=0, A7713, "x")</f>
        <v>x</v>
      </c>
      <c r="D7713" s="0" t="n">
        <f aca="false">IF(COUNTIF(number_list_june!$B$3:$G$19999, A7713)=0, 1, 0)</f>
        <v>0</v>
      </c>
    </row>
    <row r="7714" customFormat="false" ht="15.75" hidden="false" customHeight="false" outlineLevel="0" collapsed="false">
      <c r="A7714" s="0" t="n">
        <v>7712</v>
      </c>
      <c r="C7714" s="0" t="str">
        <f aca="false">IF(COUNTIF(number_list_june!$B$3:$G$19999, A7714)=0, A7714, "x")</f>
        <v>x</v>
      </c>
      <c r="D7714" s="0" t="n">
        <f aca="false">IF(COUNTIF(number_list_june!$B$3:$G$19999, A7714)=0, 1, 0)</f>
        <v>0</v>
      </c>
    </row>
    <row r="7715" customFormat="false" ht="15.75" hidden="false" customHeight="false" outlineLevel="0" collapsed="false">
      <c r="A7715" s="0" t="n">
        <v>7713</v>
      </c>
      <c r="C7715" s="0" t="str">
        <f aca="false">IF(COUNTIF(number_list_june!$B$3:$G$19999, A7715)=0, A7715, "x")</f>
        <v>x</v>
      </c>
      <c r="D7715" s="0" t="n">
        <f aca="false">IF(COUNTIF(number_list_june!$B$3:$G$19999, A7715)=0, 1, 0)</f>
        <v>0</v>
      </c>
    </row>
    <row r="7716" customFormat="false" ht="15.75" hidden="false" customHeight="false" outlineLevel="0" collapsed="false">
      <c r="A7716" s="0" t="n">
        <v>7714</v>
      </c>
      <c r="C7716" s="0" t="str">
        <f aca="false">IF(COUNTIF(number_list_june!$B$3:$G$19999, A7716)=0, A7716, "x")</f>
        <v>x</v>
      </c>
      <c r="D7716" s="0" t="n">
        <f aca="false">IF(COUNTIF(number_list_june!$B$3:$G$19999, A7716)=0, 1, 0)</f>
        <v>0</v>
      </c>
    </row>
    <row r="7717" customFormat="false" ht="15.75" hidden="false" customHeight="false" outlineLevel="0" collapsed="false">
      <c r="A7717" s="0" t="n">
        <v>7715</v>
      </c>
      <c r="C7717" s="0" t="str">
        <f aca="false">IF(COUNTIF(number_list_june!$B$3:$G$19999, A7717)=0, A7717, "x")</f>
        <v>x</v>
      </c>
      <c r="D7717" s="0" t="n">
        <f aca="false">IF(COUNTIF(number_list_june!$B$3:$G$19999, A7717)=0, 1, 0)</f>
        <v>0</v>
      </c>
    </row>
    <row r="7718" customFormat="false" ht="15.75" hidden="false" customHeight="false" outlineLevel="0" collapsed="false">
      <c r="A7718" s="0" t="n">
        <v>7716</v>
      </c>
      <c r="C7718" s="0" t="str">
        <f aca="false">IF(COUNTIF(number_list_june!$B$3:$G$19999, A7718)=0, A7718, "x")</f>
        <v>x</v>
      </c>
      <c r="D7718" s="0" t="n">
        <f aca="false">IF(COUNTIF(number_list_june!$B$3:$G$19999, A7718)=0, 1, 0)</f>
        <v>0</v>
      </c>
    </row>
    <row r="7719" customFormat="false" ht="15.75" hidden="false" customHeight="false" outlineLevel="0" collapsed="false">
      <c r="A7719" s="0" t="n">
        <v>7717</v>
      </c>
      <c r="C7719" s="0" t="str">
        <f aca="false">IF(COUNTIF(number_list_june!$B$3:$G$19999, A7719)=0, A7719, "x")</f>
        <v>x</v>
      </c>
      <c r="D7719" s="0" t="n">
        <f aca="false">IF(COUNTIF(number_list_june!$B$3:$G$19999, A7719)=0, 1, 0)</f>
        <v>0</v>
      </c>
    </row>
    <row r="7720" customFormat="false" ht="15.75" hidden="false" customHeight="false" outlineLevel="0" collapsed="false">
      <c r="A7720" s="0" t="n">
        <v>7718</v>
      </c>
      <c r="C7720" s="0" t="str">
        <f aca="false">IF(COUNTIF(number_list_june!$B$3:$G$19999, A7720)=0, A7720, "x")</f>
        <v>x</v>
      </c>
      <c r="D7720" s="0" t="n">
        <f aca="false">IF(COUNTIF(number_list_june!$B$3:$G$19999, A7720)=0, 1, 0)</f>
        <v>0</v>
      </c>
    </row>
    <row r="7721" customFormat="false" ht="15.75" hidden="false" customHeight="false" outlineLevel="0" collapsed="false">
      <c r="A7721" s="0" t="n">
        <v>7719</v>
      </c>
      <c r="C7721" s="0" t="str">
        <f aca="false">IF(COUNTIF(number_list_june!$B$3:$G$19999, A7721)=0, A7721, "x")</f>
        <v>x</v>
      </c>
      <c r="D7721" s="0" t="n">
        <f aca="false">IF(COUNTIF(number_list_june!$B$3:$G$19999, A7721)=0, 1, 0)</f>
        <v>0</v>
      </c>
    </row>
    <row r="7722" customFormat="false" ht="15.75" hidden="false" customHeight="false" outlineLevel="0" collapsed="false">
      <c r="A7722" s="0" t="n">
        <v>7720</v>
      </c>
      <c r="C7722" s="0" t="str">
        <f aca="false">IF(COUNTIF(number_list_june!$B$3:$G$19999, A7722)=0, A7722, "x")</f>
        <v>x</v>
      </c>
      <c r="D7722" s="0" t="n">
        <f aca="false">IF(COUNTIF(number_list_june!$B$3:$G$19999, A7722)=0, 1, 0)</f>
        <v>0</v>
      </c>
    </row>
    <row r="7723" customFormat="false" ht="15.75" hidden="false" customHeight="false" outlineLevel="0" collapsed="false">
      <c r="A7723" s="0" t="n">
        <v>7721</v>
      </c>
      <c r="C7723" s="0" t="str">
        <f aca="false">IF(COUNTIF(number_list_june!$B$3:$G$19999, A7723)=0, A7723, "x")</f>
        <v>x</v>
      </c>
      <c r="D7723" s="0" t="n">
        <f aca="false">IF(COUNTIF(number_list_june!$B$3:$G$19999, A7723)=0, 1, 0)</f>
        <v>0</v>
      </c>
    </row>
    <row r="7724" customFormat="false" ht="15.75" hidden="false" customHeight="false" outlineLevel="0" collapsed="false">
      <c r="A7724" s="0" t="n">
        <v>7722</v>
      </c>
      <c r="C7724" s="0" t="str">
        <f aca="false">IF(COUNTIF(number_list_june!$B$3:$G$19999, A7724)=0, A7724, "x")</f>
        <v>x</v>
      </c>
      <c r="D7724" s="0" t="n">
        <f aca="false">IF(COUNTIF(number_list_june!$B$3:$G$19999, A7724)=0, 1, 0)</f>
        <v>0</v>
      </c>
    </row>
    <row r="7725" customFormat="false" ht="15.75" hidden="false" customHeight="false" outlineLevel="0" collapsed="false">
      <c r="A7725" s="0" t="n">
        <v>7723</v>
      </c>
      <c r="C7725" s="0" t="str">
        <f aca="false">IF(COUNTIF(number_list_june!$B$3:$G$19999, A7725)=0, A7725, "x")</f>
        <v>x</v>
      </c>
      <c r="D7725" s="0" t="n">
        <f aca="false">IF(COUNTIF(number_list_june!$B$3:$G$19999, A7725)=0, 1, 0)</f>
        <v>0</v>
      </c>
    </row>
    <row r="7726" customFormat="false" ht="15.75" hidden="false" customHeight="false" outlineLevel="0" collapsed="false">
      <c r="A7726" s="0" t="n">
        <v>7724</v>
      </c>
      <c r="C7726" s="0" t="str">
        <f aca="false">IF(COUNTIF(number_list_june!$B$3:$G$19999, A7726)=0, A7726, "x")</f>
        <v>x</v>
      </c>
      <c r="D7726" s="0" t="n">
        <f aca="false">IF(COUNTIF(number_list_june!$B$3:$G$19999, A7726)=0, 1, 0)</f>
        <v>0</v>
      </c>
    </row>
    <row r="7727" customFormat="false" ht="15.75" hidden="false" customHeight="false" outlineLevel="0" collapsed="false">
      <c r="A7727" s="0" t="n">
        <v>7725</v>
      </c>
      <c r="C7727" s="0" t="str">
        <f aca="false">IF(COUNTIF(number_list_june!$B$3:$G$19999, A7727)=0, A7727, "x")</f>
        <v>x</v>
      </c>
      <c r="D7727" s="0" t="n">
        <f aca="false">IF(COUNTIF(number_list_june!$B$3:$G$19999, A7727)=0, 1, 0)</f>
        <v>0</v>
      </c>
    </row>
    <row r="7728" customFormat="false" ht="15.75" hidden="false" customHeight="false" outlineLevel="0" collapsed="false">
      <c r="A7728" s="0" t="n">
        <v>7726</v>
      </c>
      <c r="C7728" s="0" t="str">
        <f aca="false">IF(COUNTIF(number_list_june!$B$3:$G$19999, A7728)=0, A7728, "x")</f>
        <v>x</v>
      </c>
      <c r="D7728" s="0" t="n">
        <f aca="false">IF(COUNTIF(number_list_june!$B$3:$G$19999, A7728)=0, 1, 0)</f>
        <v>0</v>
      </c>
    </row>
    <row r="7729" customFormat="false" ht="15.75" hidden="false" customHeight="false" outlineLevel="0" collapsed="false">
      <c r="A7729" s="0" t="n">
        <v>7727</v>
      </c>
      <c r="C7729" s="0" t="str">
        <f aca="false">IF(COUNTIF(number_list_june!$B$3:$G$19999, A7729)=0, A7729, "x")</f>
        <v>x</v>
      </c>
      <c r="D7729" s="0" t="n">
        <f aca="false">IF(COUNTIF(number_list_june!$B$3:$G$19999, A7729)=0, 1, 0)</f>
        <v>0</v>
      </c>
    </row>
    <row r="7730" customFormat="false" ht="15.75" hidden="false" customHeight="false" outlineLevel="0" collapsed="false">
      <c r="A7730" s="0" t="n">
        <v>7728</v>
      </c>
      <c r="C7730" s="0" t="str">
        <f aca="false">IF(COUNTIF(number_list_june!$B$3:$G$19999, A7730)=0, A7730, "x")</f>
        <v>x</v>
      </c>
      <c r="D7730" s="0" t="n">
        <f aca="false">IF(COUNTIF(number_list_june!$B$3:$G$19999, A7730)=0, 1, 0)</f>
        <v>0</v>
      </c>
    </row>
    <row r="7731" customFormat="false" ht="15.75" hidden="false" customHeight="false" outlineLevel="0" collapsed="false">
      <c r="A7731" s="0" t="n">
        <v>7729</v>
      </c>
      <c r="C7731" s="0" t="str">
        <f aca="false">IF(COUNTIF(number_list_june!$B$3:$G$19999, A7731)=0, A7731, "x")</f>
        <v>x</v>
      </c>
      <c r="D7731" s="0" t="n">
        <f aca="false">IF(COUNTIF(number_list_june!$B$3:$G$19999, A7731)=0, 1, 0)</f>
        <v>0</v>
      </c>
    </row>
    <row r="7732" customFormat="false" ht="15.75" hidden="false" customHeight="false" outlineLevel="0" collapsed="false">
      <c r="A7732" s="0" t="n">
        <v>7730</v>
      </c>
      <c r="C7732" s="0" t="str">
        <f aca="false">IF(COUNTIF(number_list_june!$B$3:$G$19999, A7732)=0, A7732, "x")</f>
        <v>x</v>
      </c>
      <c r="D7732" s="0" t="n">
        <f aca="false">IF(COUNTIF(number_list_june!$B$3:$G$19999, A7732)=0, 1, 0)</f>
        <v>0</v>
      </c>
    </row>
    <row r="7733" customFormat="false" ht="15.75" hidden="false" customHeight="false" outlineLevel="0" collapsed="false">
      <c r="A7733" s="0" t="n">
        <v>7731</v>
      </c>
      <c r="C7733" s="0" t="str">
        <f aca="false">IF(COUNTIF(number_list_june!$B$3:$G$19999, A7733)=0, A7733, "x")</f>
        <v>x</v>
      </c>
      <c r="D7733" s="0" t="n">
        <f aca="false">IF(COUNTIF(number_list_june!$B$3:$G$19999, A7733)=0, 1, 0)</f>
        <v>0</v>
      </c>
    </row>
    <row r="7734" customFormat="false" ht="15.75" hidden="false" customHeight="false" outlineLevel="0" collapsed="false">
      <c r="A7734" s="0" t="n">
        <v>7732</v>
      </c>
      <c r="C7734" s="0" t="str">
        <f aca="false">IF(COUNTIF(number_list_june!$B$3:$G$19999, A7734)=0, A7734, "x")</f>
        <v>x</v>
      </c>
      <c r="D7734" s="0" t="n">
        <f aca="false">IF(COUNTIF(number_list_june!$B$3:$G$19999, A7734)=0, 1, 0)</f>
        <v>0</v>
      </c>
    </row>
    <row r="7735" customFormat="false" ht="15.75" hidden="false" customHeight="false" outlineLevel="0" collapsed="false">
      <c r="A7735" s="0" t="n">
        <v>7733</v>
      </c>
      <c r="C7735" s="0" t="str">
        <f aca="false">IF(COUNTIF(number_list_june!$B$3:$G$19999, A7735)=0, A7735, "x")</f>
        <v>x</v>
      </c>
      <c r="D7735" s="0" t="n">
        <f aca="false">IF(COUNTIF(number_list_june!$B$3:$G$19999, A7735)=0, 1, 0)</f>
        <v>0</v>
      </c>
    </row>
    <row r="7736" customFormat="false" ht="15.75" hidden="false" customHeight="false" outlineLevel="0" collapsed="false">
      <c r="A7736" s="0" t="n">
        <v>7734</v>
      </c>
      <c r="C7736" s="0" t="str">
        <f aca="false">IF(COUNTIF(number_list_june!$B$3:$G$19999, A7736)=0, A7736, "x")</f>
        <v>x</v>
      </c>
      <c r="D7736" s="0" t="n">
        <f aca="false">IF(COUNTIF(number_list_june!$B$3:$G$19999, A7736)=0, 1, 0)</f>
        <v>0</v>
      </c>
    </row>
    <row r="7737" customFormat="false" ht="15.75" hidden="false" customHeight="false" outlineLevel="0" collapsed="false">
      <c r="A7737" s="0" t="n">
        <v>7735</v>
      </c>
      <c r="C7737" s="0" t="str">
        <f aca="false">IF(COUNTIF(number_list_june!$B$3:$G$19999, A7737)=0, A7737, "x")</f>
        <v>x</v>
      </c>
      <c r="D7737" s="0" t="n">
        <f aca="false">IF(COUNTIF(number_list_june!$B$3:$G$19999, A7737)=0, 1, 0)</f>
        <v>0</v>
      </c>
    </row>
    <row r="7738" customFormat="false" ht="15.75" hidden="false" customHeight="false" outlineLevel="0" collapsed="false">
      <c r="A7738" s="0" t="n">
        <v>7736</v>
      </c>
      <c r="C7738" s="0" t="str">
        <f aca="false">IF(COUNTIF(number_list_june!$B$3:$G$19999, A7738)=0, A7738, "x")</f>
        <v>x</v>
      </c>
      <c r="D7738" s="0" t="n">
        <f aca="false">IF(COUNTIF(number_list_june!$B$3:$G$19999, A7738)=0, 1, 0)</f>
        <v>0</v>
      </c>
    </row>
    <row r="7739" customFormat="false" ht="15.75" hidden="false" customHeight="false" outlineLevel="0" collapsed="false">
      <c r="A7739" s="0" t="n">
        <v>7737</v>
      </c>
      <c r="C7739" s="0" t="str">
        <f aca="false">IF(COUNTIF(number_list_june!$B$3:$G$19999, A7739)=0, A7739, "x")</f>
        <v>x</v>
      </c>
      <c r="D7739" s="0" t="n">
        <f aca="false">IF(COUNTIF(number_list_june!$B$3:$G$19999, A7739)=0, 1, 0)</f>
        <v>0</v>
      </c>
    </row>
    <row r="7740" customFormat="false" ht="15.75" hidden="false" customHeight="false" outlineLevel="0" collapsed="false">
      <c r="A7740" s="0" t="n">
        <v>7738</v>
      </c>
      <c r="C7740" s="0" t="str">
        <f aca="false">IF(COUNTIF(number_list_june!$B$3:$G$19999, A7740)=0, A7740, "x")</f>
        <v>x</v>
      </c>
      <c r="D7740" s="0" t="n">
        <f aca="false">IF(COUNTIF(number_list_june!$B$3:$G$19999, A7740)=0, 1, 0)</f>
        <v>0</v>
      </c>
    </row>
    <row r="7741" customFormat="false" ht="15.75" hidden="false" customHeight="false" outlineLevel="0" collapsed="false">
      <c r="A7741" s="0" t="n">
        <v>7739</v>
      </c>
      <c r="C7741" s="0" t="str">
        <f aca="false">IF(COUNTIF(number_list_june!$B$3:$G$19999, A7741)=0, A7741, "x")</f>
        <v>x</v>
      </c>
      <c r="D7741" s="0" t="n">
        <f aca="false">IF(COUNTIF(number_list_june!$B$3:$G$19999, A7741)=0, 1, 0)</f>
        <v>0</v>
      </c>
    </row>
    <row r="7742" customFormat="false" ht="15.75" hidden="false" customHeight="false" outlineLevel="0" collapsed="false">
      <c r="A7742" s="0" t="n">
        <v>7740</v>
      </c>
      <c r="C7742" s="0" t="str">
        <f aca="false">IF(COUNTIF(number_list_june!$B$3:$G$19999, A7742)=0, A7742, "x")</f>
        <v>x</v>
      </c>
      <c r="D7742" s="0" t="n">
        <f aca="false">IF(COUNTIF(number_list_june!$B$3:$G$19999, A7742)=0, 1, 0)</f>
        <v>0</v>
      </c>
    </row>
    <row r="7743" customFormat="false" ht="15.75" hidden="false" customHeight="false" outlineLevel="0" collapsed="false">
      <c r="A7743" s="0" t="n">
        <v>7741</v>
      </c>
      <c r="C7743" s="0" t="str">
        <f aca="false">IF(COUNTIF(number_list_june!$B$3:$G$19999, A7743)=0, A7743, "x")</f>
        <v>x</v>
      </c>
      <c r="D7743" s="0" t="n">
        <f aca="false">IF(COUNTIF(number_list_june!$B$3:$G$19999, A7743)=0, 1, 0)</f>
        <v>0</v>
      </c>
    </row>
    <row r="7744" customFormat="false" ht="15.75" hidden="false" customHeight="false" outlineLevel="0" collapsed="false">
      <c r="A7744" s="0" t="n">
        <v>7742</v>
      </c>
      <c r="C7744" s="0" t="str">
        <f aca="false">IF(COUNTIF(number_list_june!$B$3:$G$19999, A7744)=0, A7744, "x")</f>
        <v>x</v>
      </c>
      <c r="D7744" s="0" t="n">
        <f aca="false">IF(COUNTIF(number_list_june!$B$3:$G$19999, A7744)=0, 1, 0)</f>
        <v>0</v>
      </c>
    </row>
    <row r="7745" customFormat="false" ht="15.75" hidden="false" customHeight="false" outlineLevel="0" collapsed="false">
      <c r="A7745" s="0" t="n">
        <v>7743</v>
      </c>
      <c r="C7745" s="0" t="str">
        <f aca="false">IF(COUNTIF(number_list_june!$B$3:$G$19999, A7745)=0, A7745, "x")</f>
        <v>x</v>
      </c>
      <c r="D7745" s="0" t="n">
        <f aca="false">IF(COUNTIF(number_list_june!$B$3:$G$19999, A7745)=0, 1, 0)</f>
        <v>0</v>
      </c>
    </row>
    <row r="7746" customFormat="false" ht="15.75" hidden="false" customHeight="false" outlineLevel="0" collapsed="false">
      <c r="A7746" s="0" t="n">
        <v>7744</v>
      </c>
      <c r="C7746" s="0" t="str">
        <f aca="false">IF(COUNTIF(number_list_june!$B$3:$G$19999, A7746)=0, A7746, "x")</f>
        <v>x</v>
      </c>
      <c r="D7746" s="0" t="n">
        <f aca="false">IF(COUNTIF(number_list_june!$B$3:$G$19999, A7746)=0, 1, 0)</f>
        <v>0</v>
      </c>
    </row>
    <row r="7747" customFormat="false" ht="15.75" hidden="false" customHeight="false" outlineLevel="0" collapsed="false">
      <c r="A7747" s="0" t="n">
        <v>7745</v>
      </c>
      <c r="C7747" s="0" t="str">
        <f aca="false">IF(COUNTIF(number_list_june!$B$3:$G$19999, A7747)=0, A7747, "x")</f>
        <v>x</v>
      </c>
      <c r="D7747" s="0" t="n">
        <f aca="false">IF(COUNTIF(number_list_june!$B$3:$G$19999, A7747)=0, 1, 0)</f>
        <v>0</v>
      </c>
    </row>
    <row r="7748" customFormat="false" ht="15.75" hidden="false" customHeight="false" outlineLevel="0" collapsed="false">
      <c r="A7748" s="0" t="n">
        <v>7746</v>
      </c>
      <c r="C7748" s="0" t="str">
        <f aca="false">IF(COUNTIF(number_list_june!$B$3:$G$19999, A7748)=0, A7748, "x")</f>
        <v>x</v>
      </c>
      <c r="D7748" s="0" t="n">
        <f aca="false">IF(COUNTIF(number_list_june!$B$3:$G$19999, A7748)=0, 1, 0)</f>
        <v>0</v>
      </c>
    </row>
    <row r="7749" customFormat="false" ht="15.75" hidden="false" customHeight="false" outlineLevel="0" collapsed="false">
      <c r="A7749" s="0" t="n">
        <v>7747</v>
      </c>
      <c r="C7749" s="0" t="str">
        <f aca="false">IF(COUNTIF(number_list_june!$B$3:$G$19999, A7749)=0, A7749, "x")</f>
        <v>x</v>
      </c>
      <c r="D7749" s="0" t="n">
        <f aca="false">IF(COUNTIF(number_list_june!$B$3:$G$19999, A7749)=0, 1, 0)</f>
        <v>0</v>
      </c>
    </row>
    <row r="7750" customFormat="false" ht="15.75" hidden="false" customHeight="false" outlineLevel="0" collapsed="false">
      <c r="A7750" s="0" t="n">
        <v>7748</v>
      </c>
      <c r="C7750" s="0" t="str">
        <f aca="false">IF(COUNTIF(number_list_june!$B$3:$G$19999, A7750)=0, A7750, "x")</f>
        <v>x</v>
      </c>
      <c r="D7750" s="0" t="n">
        <f aca="false">IF(COUNTIF(number_list_june!$B$3:$G$19999, A7750)=0, 1, 0)</f>
        <v>0</v>
      </c>
    </row>
    <row r="7751" customFormat="false" ht="15.75" hidden="false" customHeight="false" outlineLevel="0" collapsed="false">
      <c r="A7751" s="0" t="n">
        <v>7749</v>
      </c>
      <c r="C7751" s="0" t="str">
        <f aca="false">IF(COUNTIF(number_list_june!$B$3:$G$19999, A7751)=0, A7751, "x")</f>
        <v>x</v>
      </c>
      <c r="D7751" s="0" t="n">
        <f aca="false">IF(COUNTIF(number_list_june!$B$3:$G$19999, A7751)=0, 1, 0)</f>
        <v>0</v>
      </c>
    </row>
    <row r="7752" customFormat="false" ht="15.75" hidden="false" customHeight="false" outlineLevel="0" collapsed="false">
      <c r="A7752" s="0" t="n">
        <v>7750</v>
      </c>
      <c r="C7752" s="0" t="str">
        <f aca="false">IF(COUNTIF(number_list_june!$B$3:$G$19999, A7752)=0, A7752, "x")</f>
        <v>x</v>
      </c>
      <c r="D7752" s="0" t="n">
        <f aca="false">IF(COUNTIF(number_list_june!$B$3:$G$19999, A7752)=0, 1, 0)</f>
        <v>0</v>
      </c>
    </row>
    <row r="7753" customFormat="false" ht="15.75" hidden="false" customHeight="false" outlineLevel="0" collapsed="false">
      <c r="A7753" s="0" t="n">
        <v>7751</v>
      </c>
      <c r="C7753" s="0" t="str">
        <f aca="false">IF(COUNTIF(number_list_june!$B$3:$G$19999, A7753)=0, A7753, "x")</f>
        <v>x</v>
      </c>
      <c r="D7753" s="0" t="n">
        <f aca="false">IF(COUNTIF(number_list_june!$B$3:$G$19999, A7753)=0, 1, 0)</f>
        <v>0</v>
      </c>
    </row>
    <row r="7754" customFormat="false" ht="15.75" hidden="false" customHeight="false" outlineLevel="0" collapsed="false">
      <c r="A7754" s="0" t="n">
        <v>7752</v>
      </c>
      <c r="C7754" s="0" t="str">
        <f aca="false">IF(COUNTIF(number_list_june!$B$3:$G$19999, A7754)=0, A7754, "x")</f>
        <v>x</v>
      </c>
      <c r="D7754" s="0" t="n">
        <f aca="false">IF(COUNTIF(number_list_june!$B$3:$G$19999, A7754)=0, 1, 0)</f>
        <v>0</v>
      </c>
    </row>
    <row r="7755" customFormat="false" ht="15.75" hidden="false" customHeight="false" outlineLevel="0" collapsed="false">
      <c r="A7755" s="0" t="n">
        <v>7753</v>
      </c>
      <c r="C7755" s="0" t="str">
        <f aca="false">IF(COUNTIF(number_list_june!$B$3:$G$19999, A7755)=0, A7755, "x")</f>
        <v>x</v>
      </c>
      <c r="D7755" s="0" t="n">
        <f aca="false">IF(COUNTIF(number_list_june!$B$3:$G$19999, A7755)=0, 1, 0)</f>
        <v>0</v>
      </c>
    </row>
    <row r="7756" customFormat="false" ht="15.75" hidden="false" customHeight="false" outlineLevel="0" collapsed="false">
      <c r="A7756" s="0" t="n">
        <v>7754</v>
      </c>
      <c r="C7756" s="0" t="str">
        <f aca="false">IF(COUNTIF(number_list_june!$B$3:$G$19999, A7756)=0, A7756, "x")</f>
        <v>x</v>
      </c>
      <c r="D7756" s="0" t="n">
        <f aca="false">IF(COUNTIF(number_list_june!$B$3:$G$19999, A7756)=0, 1, 0)</f>
        <v>0</v>
      </c>
    </row>
    <row r="7757" customFormat="false" ht="15.75" hidden="false" customHeight="false" outlineLevel="0" collapsed="false">
      <c r="A7757" s="0" t="n">
        <v>7755</v>
      </c>
      <c r="C7757" s="0" t="str">
        <f aca="false">IF(COUNTIF(number_list_june!$B$3:$G$19999, A7757)=0, A7757, "x")</f>
        <v>x</v>
      </c>
      <c r="D7757" s="0" t="n">
        <f aca="false">IF(COUNTIF(number_list_june!$B$3:$G$19999, A7757)=0, 1, 0)</f>
        <v>0</v>
      </c>
    </row>
    <row r="7758" customFormat="false" ht="15.75" hidden="false" customHeight="false" outlineLevel="0" collapsed="false">
      <c r="A7758" s="0" t="n">
        <v>7756</v>
      </c>
      <c r="C7758" s="0" t="str">
        <f aca="false">IF(COUNTIF(number_list_june!$B$3:$G$19999, A7758)=0, A7758, "x")</f>
        <v>x</v>
      </c>
      <c r="D7758" s="0" t="n">
        <f aca="false">IF(COUNTIF(number_list_june!$B$3:$G$19999, A7758)=0, 1, 0)</f>
        <v>0</v>
      </c>
    </row>
    <row r="7759" customFormat="false" ht="15.75" hidden="false" customHeight="false" outlineLevel="0" collapsed="false">
      <c r="A7759" s="0" t="n">
        <v>7757</v>
      </c>
      <c r="C7759" s="0" t="str">
        <f aca="false">IF(COUNTIF(number_list_june!$B$3:$G$19999, A7759)=0, A7759, "x")</f>
        <v>x</v>
      </c>
      <c r="D7759" s="0" t="n">
        <f aca="false">IF(COUNTIF(number_list_june!$B$3:$G$19999, A7759)=0, 1, 0)</f>
        <v>0</v>
      </c>
    </row>
    <row r="7760" customFormat="false" ht="15.75" hidden="false" customHeight="false" outlineLevel="0" collapsed="false">
      <c r="A7760" s="0" t="n">
        <v>7758</v>
      </c>
      <c r="C7760" s="0" t="str">
        <f aca="false">IF(COUNTIF(number_list_june!$B$3:$G$19999, A7760)=0, A7760, "x")</f>
        <v>x</v>
      </c>
      <c r="D7760" s="0" t="n">
        <f aca="false">IF(COUNTIF(number_list_june!$B$3:$G$19999, A7760)=0, 1, 0)</f>
        <v>0</v>
      </c>
    </row>
    <row r="7761" customFormat="false" ht="15.75" hidden="false" customHeight="false" outlineLevel="0" collapsed="false">
      <c r="A7761" s="0" t="n">
        <v>7759</v>
      </c>
      <c r="C7761" s="0" t="str">
        <f aca="false">IF(COUNTIF(number_list_june!$B$3:$G$19999, A7761)=0, A7761, "x")</f>
        <v>x</v>
      </c>
      <c r="D7761" s="0" t="n">
        <f aca="false">IF(COUNTIF(number_list_june!$B$3:$G$19999, A7761)=0, 1, 0)</f>
        <v>0</v>
      </c>
    </row>
    <row r="7762" customFormat="false" ht="15.75" hidden="false" customHeight="false" outlineLevel="0" collapsed="false">
      <c r="A7762" s="0" t="n">
        <v>7760</v>
      </c>
      <c r="C7762" s="0" t="str">
        <f aca="false">IF(COUNTIF(number_list_june!$B$3:$G$19999, A7762)=0, A7762, "x")</f>
        <v>x</v>
      </c>
      <c r="D7762" s="0" t="n">
        <f aca="false">IF(COUNTIF(number_list_june!$B$3:$G$19999, A7762)=0, 1, 0)</f>
        <v>0</v>
      </c>
    </row>
    <row r="7763" customFormat="false" ht="15.75" hidden="false" customHeight="false" outlineLevel="0" collapsed="false">
      <c r="A7763" s="0" t="n">
        <v>7761</v>
      </c>
      <c r="C7763" s="0" t="str">
        <f aca="false">IF(COUNTIF(number_list_june!$B$3:$G$19999, A7763)=0, A7763, "x")</f>
        <v>x</v>
      </c>
      <c r="D7763" s="0" t="n">
        <f aca="false">IF(COUNTIF(number_list_june!$B$3:$G$19999, A7763)=0, 1, 0)</f>
        <v>0</v>
      </c>
    </row>
    <row r="7764" customFormat="false" ht="15.75" hidden="false" customHeight="false" outlineLevel="0" collapsed="false">
      <c r="A7764" s="0" t="n">
        <v>7762</v>
      </c>
      <c r="C7764" s="0" t="str">
        <f aca="false">IF(COUNTIF(number_list_june!$B$3:$G$19999, A7764)=0, A7764, "x")</f>
        <v>x</v>
      </c>
      <c r="D7764" s="0" t="n">
        <f aca="false">IF(COUNTIF(number_list_june!$B$3:$G$19999, A7764)=0, 1, 0)</f>
        <v>0</v>
      </c>
    </row>
    <row r="7765" customFormat="false" ht="15.75" hidden="false" customHeight="false" outlineLevel="0" collapsed="false">
      <c r="A7765" s="0" t="n">
        <v>7763</v>
      </c>
      <c r="C7765" s="0" t="str">
        <f aca="false">IF(COUNTIF(number_list_june!$B$3:$G$19999, A7765)=0, A7765, "x")</f>
        <v>x</v>
      </c>
      <c r="D7765" s="0" t="n">
        <f aca="false">IF(COUNTIF(number_list_june!$B$3:$G$19999, A7765)=0, 1, 0)</f>
        <v>0</v>
      </c>
    </row>
    <row r="7766" customFormat="false" ht="15.75" hidden="false" customHeight="false" outlineLevel="0" collapsed="false">
      <c r="A7766" s="0" t="n">
        <v>7764</v>
      </c>
      <c r="C7766" s="0" t="str">
        <f aca="false">IF(COUNTIF(number_list_june!$B$3:$G$19999, A7766)=0, A7766, "x")</f>
        <v>x</v>
      </c>
      <c r="D7766" s="0" t="n">
        <f aca="false">IF(COUNTIF(number_list_june!$B$3:$G$19999, A7766)=0, 1, 0)</f>
        <v>0</v>
      </c>
    </row>
    <row r="7767" customFormat="false" ht="15.75" hidden="false" customHeight="false" outlineLevel="0" collapsed="false">
      <c r="A7767" s="0" t="n">
        <v>7765</v>
      </c>
      <c r="C7767" s="0" t="str">
        <f aca="false">IF(COUNTIF(number_list_june!$B$3:$G$19999, A7767)=0, A7767, "x")</f>
        <v>x</v>
      </c>
      <c r="D7767" s="0" t="n">
        <f aca="false">IF(COUNTIF(number_list_june!$B$3:$G$19999, A7767)=0, 1, 0)</f>
        <v>0</v>
      </c>
    </row>
    <row r="7768" customFormat="false" ht="15.75" hidden="false" customHeight="false" outlineLevel="0" collapsed="false">
      <c r="A7768" s="0" t="n">
        <v>7766</v>
      </c>
      <c r="C7768" s="0" t="str">
        <f aca="false">IF(COUNTIF(number_list_june!$B$3:$G$19999, A7768)=0, A7768, "x")</f>
        <v>x</v>
      </c>
      <c r="D7768" s="0" t="n">
        <f aca="false">IF(COUNTIF(number_list_june!$B$3:$G$19999, A7768)=0, 1, 0)</f>
        <v>0</v>
      </c>
    </row>
    <row r="7769" customFormat="false" ht="15.75" hidden="false" customHeight="false" outlineLevel="0" collapsed="false">
      <c r="A7769" s="0" t="n">
        <v>7767</v>
      </c>
      <c r="C7769" s="0" t="str">
        <f aca="false">IF(COUNTIF(number_list_june!$B$3:$G$19999, A7769)=0, A7769, "x")</f>
        <v>x</v>
      </c>
      <c r="D7769" s="0" t="n">
        <f aca="false">IF(COUNTIF(number_list_june!$B$3:$G$19999, A7769)=0, 1, 0)</f>
        <v>0</v>
      </c>
    </row>
    <row r="7770" customFormat="false" ht="15.75" hidden="false" customHeight="false" outlineLevel="0" collapsed="false">
      <c r="A7770" s="0" t="n">
        <v>7768</v>
      </c>
      <c r="C7770" s="0" t="str">
        <f aca="false">IF(COUNTIF(number_list_june!$B$3:$G$19999, A7770)=0, A7770, "x")</f>
        <v>x</v>
      </c>
      <c r="D7770" s="0" t="n">
        <f aca="false">IF(COUNTIF(number_list_june!$B$3:$G$19999, A7770)=0, 1, 0)</f>
        <v>0</v>
      </c>
    </row>
    <row r="7771" customFormat="false" ht="15.75" hidden="false" customHeight="false" outlineLevel="0" collapsed="false">
      <c r="A7771" s="0" t="n">
        <v>7769</v>
      </c>
      <c r="C7771" s="0" t="str">
        <f aca="false">IF(COUNTIF(number_list_june!$B$3:$G$19999, A7771)=0, A7771, "x")</f>
        <v>x</v>
      </c>
      <c r="D7771" s="0" t="n">
        <f aca="false">IF(COUNTIF(number_list_june!$B$3:$G$19999, A7771)=0, 1, 0)</f>
        <v>0</v>
      </c>
    </row>
    <row r="7772" customFormat="false" ht="15.75" hidden="false" customHeight="false" outlineLevel="0" collapsed="false">
      <c r="A7772" s="0" t="n">
        <v>7770</v>
      </c>
      <c r="C7772" s="0" t="str">
        <f aca="false">IF(COUNTIF(number_list_june!$B$3:$G$19999, A7772)=0, A7772, "x")</f>
        <v>x</v>
      </c>
      <c r="D7772" s="0" t="n">
        <f aca="false">IF(COUNTIF(number_list_june!$B$3:$G$19999, A7772)=0, 1, 0)</f>
        <v>0</v>
      </c>
    </row>
    <row r="7773" customFormat="false" ht="15.75" hidden="false" customHeight="false" outlineLevel="0" collapsed="false">
      <c r="A7773" s="0" t="n">
        <v>7771</v>
      </c>
      <c r="C7773" s="0" t="str">
        <f aca="false">IF(COUNTIF(number_list_june!$B$3:$G$19999, A7773)=0, A7773, "x")</f>
        <v>x</v>
      </c>
      <c r="D7773" s="0" t="n">
        <f aca="false">IF(COUNTIF(number_list_june!$B$3:$G$19999, A7773)=0, 1, 0)</f>
        <v>0</v>
      </c>
    </row>
    <row r="7774" customFormat="false" ht="15.75" hidden="false" customHeight="false" outlineLevel="0" collapsed="false">
      <c r="A7774" s="0" t="n">
        <v>7772</v>
      </c>
      <c r="C7774" s="0" t="str">
        <f aca="false">IF(COUNTIF(number_list_june!$B$3:$G$19999, A7774)=0, A7774, "x")</f>
        <v>x</v>
      </c>
      <c r="D7774" s="0" t="n">
        <f aca="false">IF(COUNTIF(number_list_june!$B$3:$G$19999, A7774)=0, 1, 0)</f>
        <v>0</v>
      </c>
    </row>
    <row r="7775" customFormat="false" ht="15.75" hidden="false" customHeight="false" outlineLevel="0" collapsed="false">
      <c r="A7775" s="0" t="n">
        <v>7773</v>
      </c>
      <c r="C7775" s="0" t="str">
        <f aca="false">IF(COUNTIF(number_list_june!$B$3:$G$19999, A7775)=0, A7775, "x")</f>
        <v>x</v>
      </c>
      <c r="D7775" s="0" t="n">
        <f aca="false">IF(COUNTIF(number_list_june!$B$3:$G$19999, A7775)=0, 1, 0)</f>
        <v>0</v>
      </c>
    </row>
    <row r="7776" customFormat="false" ht="15.75" hidden="false" customHeight="false" outlineLevel="0" collapsed="false">
      <c r="A7776" s="0" t="n">
        <v>7774</v>
      </c>
      <c r="C7776" s="0" t="str">
        <f aca="false">IF(COUNTIF(number_list_june!$B$3:$G$19999, A7776)=0, A7776, "x")</f>
        <v>x</v>
      </c>
      <c r="D7776" s="0" t="n">
        <f aca="false">IF(COUNTIF(number_list_june!$B$3:$G$19999, A7776)=0, 1, 0)</f>
        <v>0</v>
      </c>
    </row>
    <row r="7777" customFormat="false" ht="15.75" hidden="false" customHeight="false" outlineLevel="0" collapsed="false">
      <c r="A7777" s="0" t="n">
        <v>7775</v>
      </c>
      <c r="C7777" s="0" t="str">
        <f aca="false">IF(COUNTIF(number_list_june!$B$3:$G$19999, A7777)=0, A7777, "x")</f>
        <v>x</v>
      </c>
      <c r="D7777" s="0" t="n">
        <f aca="false">IF(COUNTIF(number_list_june!$B$3:$G$19999, A7777)=0, 1, 0)</f>
        <v>0</v>
      </c>
    </row>
    <row r="7778" customFormat="false" ht="15.75" hidden="false" customHeight="false" outlineLevel="0" collapsed="false">
      <c r="A7778" s="0" t="n">
        <v>7776</v>
      </c>
      <c r="C7778" s="0" t="str">
        <f aca="false">IF(COUNTIF(number_list_june!$B$3:$G$19999, A7778)=0, A7778, "x")</f>
        <v>x</v>
      </c>
      <c r="D7778" s="0" t="n">
        <f aca="false">IF(COUNTIF(number_list_june!$B$3:$G$19999, A7778)=0, 1, 0)</f>
        <v>0</v>
      </c>
    </row>
    <row r="7779" customFormat="false" ht="15.75" hidden="false" customHeight="false" outlineLevel="0" collapsed="false">
      <c r="A7779" s="0" t="n">
        <v>7777</v>
      </c>
      <c r="C7779" s="0" t="str">
        <f aca="false">IF(COUNTIF(number_list_june!$B$3:$G$19999, A7779)=0, A7779, "x")</f>
        <v>x</v>
      </c>
      <c r="D7779" s="0" t="n">
        <f aca="false">IF(COUNTIF(number_list_june!$B$3:$G$19999, A7779)=0, 1, 0)</f>
        <v>0</v>
      </c>
    </row>
    <row r="7780" customFormat="false" ht="15.75" hidden="false" customHeight="false" outlineLevel="0" collapsed="false">
      <c r="A7780" s="0" t="n">
        <v>7778</v>
      </c>
      <c r="C7780" s="0" t="str">
        <f aca="false">IF(COUNTIF(number_list_june!$B$3:$G$19999, A7780)=0, A7780, "x")</f>
        <v>x</v>
      </c>
      <c r="D7780" s="0" t="n">
        <f aca="false">IF(COUNTIF(number_list_june!$B$3:$G$19999, A7780)=0, 1, 0)</f>
        <v>0</v>
      </c>
    </row>
    <row r="7781" customFormat="false" ht="15.75" hidden="false" customHeight="false" outlineLevel="0" collapsed="false">
      <c r="A7781" s="0" t="n">
        <v>7779</v>
      </c>
      <c r="C7781" s="0" t="str">
        <f aca="false">IF(COUNTIF(number_list_june!$B$3:$G$19999, A7781)=0, A7781, "x")</f>
        <v>x</v>
      </c>
      <c r="D7781" s="0" t="n">
        <f aca="false">IF(COUNTIF(number_list_june!$B$3:$G$19999, A7781)=0, 1, 0)</f>
        <v>0</v>
      </c>
    </row>
    <row r="7782" customFormat="false" ht="15.75" hidden="false" customHeight="false" outlineLevel="0" collapsed="false">
      <c r="A7782" s="0" t="n">
        <v>7780</v>
      </c>
      <c r="C7782" s="0" t="str">
        <f aca="false">IF(COUNTIF(number_list_june!$B$3:$G$19999, A7782)=0, A7782, "x")</f>
        <v>x</v>
      </c>
      <c r="D7782" s="0" t="n">
        <f aca="false">IF(COUNTIF(number_list_june!$B$3:$G$19999, A7782)=0, 1, 0)</f>
        <v>0</v>
      </c>
    </row>
    <row r="7783" customFormat="false" ht="15.75" hidden="false" customHeight="false" outlineLevel="0" collapsed="false">
      <c r="A7783" s="0" t="n">
        <v>7781</v>
      </c>
      <c r="C7783" s="0" t="str">
        <f aca="false">IF(COUNTIF(number_list_june!$B$3:$G$19999, A7783)=0, A7783, "x")</f>
        <v>x</v>
      </c>
      <c r="D7783" s="0" t="n">
        <f aca="false">IF(COUNTIF(number_list_june!$B$3:$G$19999, A7783)=0, 1, 0)</f>
        <v>0</v>
      </c>
    </row>
    <row r="7784" customFormat="false" ht="15.75" hidden="false" customHeight="false" outlineLevel="0" collapsed="false">
      <c r="A7784" s="0" t="n">
        <v>7782</v>
      </c>
      <c r="C7784" s="0" t="str">
        <f aca="false">IF(COUNTIF(number_list_june!$B$3:$G$19999, A7784)=0, A7784, "x")</f>
        <v>x</v>
      </c>
      <c r="D7784" s="0" t="n">
        <f aca="false">IF(COUNTIF(number_list_june!$B$3:$G$19999, A7784)=0, 1, 0)</f>
        <v>0</v>
      </c>
    </row>
    <row r="7785" customFormat="false" ht="15.75" hidden="false" customHeight="false" outlineLevel="0" collapsed="false">
      <c r="A7785" s="0" t="n">
        <v>7783</v>
      </c>
      <c r="C7785" s="0" t="str">
        <f aca="false">IF(COUNTIF(number_list_june!$B$3:$G$19999, A7785)=0, A7785, "x")</f>
        <v>x</v>
      </c>
      <c r="D7785" s="0" t="n">
        <f aca="false">IF(COUNTIF(number_list_june!$B$3:$G$19999, A7785)=0, 1, 0)</f>
        <v>0</v>
      </c>
    </row>
    <row r="7786" customFormat="false" ht="15.75" hidden="false" customHeight="false" outlineLevel="0" collapsed="false">
      <c r="A7786" s="0" t="n">
        <v>7784</v>
      </c>
      <c r="C7786" s="0" t="str">
        <f aca="false">IF(COUNTIF(number_list_june!$B$3:$G$19999, A7786)=0, A7786, "x")</f>
        <v>x</v>
      </c>
      <c r="D7786" s="0" t="n">
        <f aca="false">IF(COUNTIF(number_list_june!$B$3:$G$19999, A7786)=0, 1, 0)</f>
        <v>0</v>
      </c>
    </row>
    <row r="7787" customFormat="false" ht="15.75" hidden="false" customHeight="false" outlineLevel="0" collapsed="false">
      <c r="A7787" s="0" t="n">
        <v>7785</v>
      </c>
      <c r="C7787" s="0" t="str">
        <f aca="false">IF(COUNTIF(number_list_june!$B$3:$G$19999, A7787)=0, A7787, "x")</f>
        <v>x</v>
      </c>
      <c r="D7787" s="0" t="n">
        <f aca="false">IF(COUNTIF(number_list_june!$B$3:$G$19999, A7787)=0, 1, 0)</f>
        <v>0</v>
      </c>
    </row>
    <row r="7788" customFormat="false" ht="15.75" hidden="false" customHeight="false" outlineLevel="0" collapsed="false">
      <c r="A7788" s="0" t="n">
        <v>7786</v>
      </c>
      <c r="C7788" s="0" t="str">
        <f aca="false">IF(COUNTIF(number_list_june!$B$3:$G$19999, A7788)=0, A7788, "x")</f>
        <v>x</v>
      </c>
      <c r="D7788" s="0" t="n">
        <f aca="false">IF(COUNTIF(number_list_june!$B$3:$G$19999, A7788)=0, 1, 0)</f>
        <v>0</v>
      </c>
    </row>
    <row r="7789" customFormat="false" ht="15.75" hidden="false" customHeight="false" outlineLevel="0" collapsed="false">
      <c r="A7789" s="0" t="n">
        <v>7787</v>
      </c>
      <c r="C7789" s="0" t="str">
        <f aca="false">IF(COUNTIF(number_list_june!$B$3:$G$19999, A7789)=0, A7789, "x")</f>
        <v>x</v>
      </c>
      <c r="D7789" s="0" t="n">
        <f aca="false">IF(COUNTIF(number_list_june!$B$3:$G$19999, A7789)=0, 1, 0)</f>
        <v>0</v>
      </c>
    </row>
    <row r="7790" customFormat="false" ht="15.75" hidden="false" customHeight="false" outlineLevel="0" collapsed="false">
      <c r="A7790" s="0" t="n">
        <v>7788</v>
      </c>
      <c r="C7790" s="0" t="str">
        <f aca="false">IF(COUNTIF(number_list_june!$B$3:$G$19999, A7790)=0, A7790, "x")</f>
        <v>x</v>
      </c>
      <c r="D7790" s="0" t="n">
        <f aca="false">IF(COUNTIF(number_list_june!$B$3:$G$19999, A7790)=0, 1, 0)</f>
        <v>0</v>
      </c>
    </row>
    <row r="7791" customFormat="false" ht="15.75" hidden="false" customHeight="false" outlineLevel="0" collapsed="false">
      <c r="A7791" s="0" t="n">
        <v>7789</v>
      </c>
      <c r="C7791" s="0" t="str">
        <f aca="false">IF(COUNTIF(number_list_june!$B$3:$G$19999, A7791)=0, A7791, "x")</f>
        <v>x</v>
      </c>
      <c r="D7791" s="0" t="n">
        <f aca="false">IF(COUNTIF(number_list_june!$B$3:$G$19999, A7791)=0, 1, 0)</f>
        <v>0</v>
      </c>
    </row>
    <row r="7792" customFormat="false" ht="15.75" hidden="false" customHeight="false" outlineLevel="0" collapsed="false">
      <c r="A7792" s="0" t="n">
        <v>7790</v>
      </c>
      <c r="C7792" s="0" t="str">
        <f aca="false">IF(COUNTIF(number_list_june!$B$3:$G$19999, A7792)=0, A7792, "x")</f>
        <v>x</v>
      </c>
      <c r="D7792" s="0" t="n">
        <f aca="false">IF(COUNTIF(number_list_june!$B$3:$G$19999, A7792)=0, 1, 0)</f>
        <v>0</v>
      </c>
    </row>
    <row r="7793" customFormat="false" ht="15.75" hidden="false" customHeight="false" outlineLevel="0" collapsed="false">
      <c r="A7793" s="0" t="n">
        <v>7791</v>
      </c>
      <c r="C7793" s="0" t="str">
        <f aca="false">IF(COUNTIF(number_list_june!$B$3:$G$19999, A7793)=0, A7793, "x")</f>
        <v>x</v>
      </c>
      <c r="D7793" s="0" t="n">
        <f aca="false">IF(COUNTIF(number_list_june!$B$3:$G$19999, A7793)=0, 1, 0)</f>
        <v>0</v>
      </c>
    </row>
    <row r="7794" customFormat="false" ht="15.75" hidden="false" customHeight="false" outlineLevel="0" collapsed="false">
      <c r="A7794" s="0" t="n">
        <v>7792</v>
      </c>
      <c r="C7794" s="0" t="str">
        <f aca="false">IF(COUNTIF(number_list_june!$B$3:$G$19999, A7794)=0, A7794, "x")</f>
        <v>x</v>
      </c>
      <c r="D7794" s="0" t="n">
        <f aca="false">IF(COUNTIF(number_list_june!$B$3:$G$19999, A7794)=0, 1, 0)</f>
        <v>0</v>
      </c>
    </row>
    <row r="7795" customFormat="false" ht="15.75" hidden="false" customHeight="false" outlineLevel="0" collapsed="false">
      <c r="A7795" s="0" t="n">
        <v>7793</v>
      </c>
      <c r="C7795" s="0" t="str">
        <f aca="false">IF(COUNTIF(number_list_june!$B$3:$G$19999, A7795)=0, A7795, "x")</f>
        <v>x</v>
      </c>
      <c r="D7795" s="0" t="n">
        <f aca="false">IF(COUNTIF(number_list_june!$B$3:$G$19999, A7795)=0, 1, 0)</f>
        <v>0</v>
      </c>
    </row>
    <row r="7796" customFormat="false" ht="15.75" hidden="false" customHeight="false" outlineLevel="0" collapsed="false">
      <c r="A7796" s="0" t="n">
        <v>7794</v>
      </c>
      <c r="C7796" s="0" t="str">
        <f aca="false">IF(COUNTIF(number_list_june!$B$3:$G$19999, A7796)=0, A7796, "x")</f>
        <v>x</v>
      </c>
      <c r="D7796" s="0" t="n">
        <f aca="false">IF(COUNTIF(number_list_june!$B$3:$G$19999, A7796)=0, 1, 0)</f>
        <v>0</v>
      </c>
    </row>
    <row r="7797" customFormat="false" ht="15.75" hidden="false" customHeight="false" outlineLevel="0" collapsed="false">
      <c r="A7797" s="0" t="n">
        <v>7795</v>
      </c>
      <c r="C7797" s="0" t="str">
        <f aca="false">IF(COUNTIF(number_list_june!$B$3:$G$19999, A7797)=0, A7797, "x")</f>
        <v>x</v>
      </c>
      <c r="D7797" s="0" t="n">
        <f aca="false">IF(COUNTIF(number_list_june!$B$3:$G$19999, A7797)=0, 1, 0)</f>
        <v>0</v>
      </c>
    </row>
    <row r="7798" customFormat="false" ht="15.75" hidden="false" customHeight="false" outlineLevel="0" collapsed="false">
      <c r="A7798" s="0" t="n">
        <v>7796</v>
      </c>
      <c r="C7798" s="0" t="str">
        <f aca="false">IF(COUNTIF(number_list_june!$B$3:$G$19999, A7798)=0, A7798, "x")</f>
        <v>x</v>
      </c>
      <c r="D7798" s="0" t="n">
        <f aca="false">IF(COUNTIF(number_list_june!$B$3:$G$19999, A7798)=0, 1, 0)</f>
        <v>0</v>
      </c>
    </row>
    <row r="7799" customFormat="false" ht="15.75" hidden="false" customHeight="false" outlineLevel="0" collapsed="false">
      <c r="A7799" s="0" t="n">
        <v>7797</v>
      </c>
      <c r="C7799" s="0" t="str">
        <f aca="false">IF(COUNTIF(number_list_june!$B$3:$G$19999, A7799)=0, A7799, "x")</f>
        <v>x</v>
      </c>
      <c r="D7799" s="0" t="n">
        <f aca="false">IF(COUNTIF(number_list_june!$B$3:$G$19999, A7799)=0, 1, 0)</f>
        <v>0</v>
      </c>
    </row>
    <row r="7800" customFormat="false" ht="15.75" hidden="false" customHeight="false" outlineLevel="0" collapsed="false">
      <c r="A7800" s="0" t="n">
        <v>7798</v>
      </c>
      <c r="C7800" s="0" t="str">
        <f aca="false">IF(COUNTIF(number_list_june!$B$3:$G$19999, A7800)=0, A7800, "x")</f>
        <v>x</v>
      </c>
      <c r="D7800" s="0" t="n">
        <f aca="false">IF(COUNTIF(number_list_june!$B$3:$G$19999, A7800)=0, 1, 0)</f>
        <v>0</v>
      </c>
    </row>
    <row r="7801" customFormat="false" ht="15.75" hidden="false" customHeight="false" outlineLevel="0" collapsed="false">
      <c r="A7801" s="0" t="n">
        <v>7799</v>
      </c>
      <c r="C7801" s="0" t="str">
        <f aca="false">IF(COUNTIF(number_list_june!$B$3:$G$19999, A7801)=0, A7801, "x")</f>
        <v>x</v>
      </c>
      <c r="D7801" s="0" t="n">
        <f aca="false">IF(COUNTIF(number_list_june!$B$3:$G$19999, A7801)=0, 1, 0)</f>
        <v>0</v>
      </c>
    </row>
    <row r="7802" customFormat="false" ht="15.75" hidden="false" customHeight="false" outlineLevel="0" collapsed="false">
      <c r="A7802" s="0" t="n">
        <v>7800</v>
      </c>
      <c r="C7802" s="0" t="str">
        <f aca="false">IF(COUNTIF(number_list_june!$B$3:$G$19999, A7802)=0, A7802, "x")</f>
        <v>x</v>
      </c>
      <c r="D7802" s="0" t="n">
        <f aca="false">IF(COUNTIF(number_list_june!$B$3:$G$19999, A7802)=0, 1, 0)</f>
        <v>0</v>
      </c>
    </row>
    <row r="7803" customFormat="false" ht="15.75" hidden="false" customHeight="false" outlineLevel="0" collapsed="false">
      <c r="A7803" s="0" t="n">
        <v>7801</v>
      </c>
      <c r="C7803" s="0" t="str">
        <f aca="false">IF(COUNTIF(number_list_june!$B$3:$G$19999, A7803)=0, A7803, "x")</f>
        <v>x</v>
      </c>
      <c r="D7803" s="0" t="n">
        <f aca="false">IF(COUNTIF(number_list_june!$B$3:$G$19999, A7803)=0, 1, 0)</f>
        <v>0</v>
      </c>
    </row>
    <row r="7804" customFormat="false" ht="15.75" hidden="false" customHeight="false" outlineLevel="0" collapsed="false">
      <c r="A7804" s="0" t="n">
        <v>7802</v>
      </c>
      <c r="C7804" s="0" t="str">
        <f aca="false">IF(COUNTIF(number_list_june!$B$3:$G$19999, A7804)=0, A7804, "x")</f>
        <v>x</v>
      </c>
      <c r="D7804" s="0" t="n">
        <f aca="false">IF(COUNTIF(number_list_june!$B$3:$G$19999, A7804)=0, 1, 0)</f>
        <v>0</v>
      </c>
    </row>
    <row r="7805" customFormat="false" ht="15.75" hidden="false" customHeight="false" outlineLevel="0" collapsed="false">
      <c r="A7805" s="0" t="n">
        <v>7803</v>
      </c>
      <c r="C7805" s="0" t="str">
        <f aca="false">IF(COUNTIF(number_list_june!$B$3:$G$19999, A7805)=0, A7805, "x")</f>
        <v>x</v>
      </c>
      <c r="D7805" s="0" t="n">
        <f aca="false">IF(COUNTIF(number_list_june!$B$3:$G$19999, A7805)=0, 1, 0)</f>
        <v>0</v>
      </c>
    </row>
    <row r="7806" customFormat="false" ht="15.75" hidden="false" customHeight="false" outlineLevel="0" collapsed="false">
      <c r="A7806" s="0" t="n">
        <v>7804</v>
      </c>
      <c r="C7806" s="0" t="str">
        <f aca="false">IF(COUNTIF(number_list_june!$B$3:$G$19999, A7806)=0, A7806, "x")</f>
        <v>x</v>
      </c>
      <c r="D7806" s="0" t="n">
        <f aca="false">IF(COUNTIF(number_list_june!$B$3:$G$19999, A7806)=0, 1, 0)</f>
        <v>0</v>
      </c>
    </row>
    <row r="7807" customFormat="false" ht="15.75" hidden="false" customHeight="false" outlineLevel="0" collapsed="false">
      <c r="A7807" s="0" t="n">
        <v>7805</v>
      </c>
      <c r="C7807" s="0" t="str">
        <f aca="false">IF(COUNTIF(number_list_june!$B$3:$G$19999, A7807)=0, A7807, "x")</f>
        <v>x</v>
      </c>
      <c r="D7807" s="0" t="n">
        <f aca="false">IF(COUNTIF(number_list_june!$B$3:$G$19999, A7807)=0, 1, 0)</f>
        <v>0</v>
      </c>
    </row>
    <row r="7808" customFormat="false" ht="15.75" hidden="false" customHeight="false" outlineLevel="0" collapsed="false">
      <c r="A7808" s="0" t="n">
        <v>7806</v>
      </c>
      <c r="C7808" s="0" t="str">
        <f aca="false">IF(COUNTIF(number_list_june!$B$3:$G$19999, A7808)=0, A7808, "x")</f>
        <v>x</v>
      </c>
      <c r="D7808" s="0" t="n">
        <f aca="false">IF(COUNTIF(number_list_june!$B$3:$G$19999, A7808)=0, 1, 0)</f>
        <v>0</v>
      </c>
    </row>
    <row r="7809" customFormat="false" ht="15.75" hidden="false" customHeight="false" outlineLevel="0" collapsed="false">
      <c r="A7809" s="0" t="n">
        <v>7807</v>
      </c>
      <c r="C7809" s="0" t="str">
        <f aca="false">IF(COUNTIF(number_list_june!$B$3:$G$19999, A7809)=0, A7809, "x")</f>
        <v>x</v>
      </c>
      <c r="D7809" s="0" t="n">
        <f aca="false">IF(COUNTIF(number_list_june!$B$3:$G$19999, A7809)=0, 1, 0)</f>
        <v>0</v>
      </c>
    </row>
    <row r="7810" customFormat="false" ht="15.75" hidden="false" customHeight="false" outlineLevel="0" collapsed="false">
      <c r="A7810" s="0" t="n">
        <v>7808</v>
      </c>
      <c r="C7810" s="0" t="str">
        <f aca="false">IF(COUNTIF(number_list_june!$B$3:$G$19999, A7810)=0, A7810, "x")</f>
        <v>x</v>
      </c>
      <c r="D7810" s="0" t="n">
        <f aca="false">IF(COUNTIF(number_list_june!$B$3:$G$19999, A7810)=0, 1, 0)</f>
        <v>0</v>
      </c>
    </row>
    <row r="7811" customFormat="false" ht="15.75" hidden="false" customHeight="false" outlineLevel="0" collapsed="false">
      <c r="A7811" s="0" t="n">
        <v>7809</v>
      </c>
      <c r="C7811" s="0" t="str">
        <f aca="false">IF(COUNTIF(number_list_june!$B$3:$G$19999, A7811)=0, A7811, "x")</f>
        <v>x</v>
      </c>
      <c r="D7811" s="0" t="n">
        <f aca="false">IF(COUNTIF(number_list_june!$B$3:$G$19999, A7811)=0, 1, 0)</f>
        <v>0</v>
      </c>
    </row>
    <row r="7812" customFormat="false" ht="15.75" hidden="false" customHeight="false" outlineLevel="0" collapsed="false">
      <c r="A7812" s="0" t="n">
        <v>7810</v>
      </c>
      <c r="C7812" s="0" t="str">
        <f aca="false">IF(COUNTIF(number_list_june!$B$3:$G$19999, A7812)=0, A7812, "x")</f>
        <v>x</v>
      </c>
      <c r="D7812" s="0" t="n">
        <f aca="false">IF(COUNTIF(number_list_june!$B$3:$G$19999, A7812)=0, 1, 0)</f>
        <v>0</v>
      </c>
    </row>
    <row r="7813" customFormat="false" ht="15.75" hidden="false" customHeight="false" outlineLevel="0" collapsed="false">
      <c r="A7813" s="0" t="n">
        <v>7811</v>
      </c>
      <c r="C7813" s="0" t="str">
        <f aca="false">IF(COUNTIF(number_list_june!$B$3:$G$19999, A7813)=0, A7813, "x")</f>
        <v>x</v>
      </c>
      <c r="D7813" s="0" t="n">
        <f aca="false">IF(COUNTIF(number_list_june!$B$3:$G$19999, A7813)=0, 1, 0)</f>
        <v>0</v>
      </c>
    </row>
    <row r="7814" customFormat="false" ht="15.75" hidden="false" customHeight="false" outlineLevel="0" collapsed="false">
      <c r="A7814" s="0" t="n">
        <v>7812</v>
      </c>
      <c r="C7814" s="0" t="str">
        <f aca="false">IF(COUNTIF(number_list_june!$B$3:$G$19999, A7814)=0, A7814, "x")</f>
        <v>x</v>
      </c>
      <c r="D7814" s="0" t="n">
        <f aca="false">IF(COUNTIF(number_list_june!$B$3:$G$19999, A7814)=0, 1, 0)</f>
        <v>0</v>
      </c>
    </row>
    <row r="7815" customFormat="false" ht="15.75" hidden="false" customHeight="false" outlineLevel="0" collapsed="false">
      <c r="A7815" s="0" t="n">
        <v>7813</v>
      </c>
      <c r="C7815" s="0" t="str">
        <f aca="false">IF(COUNTIF(number_list_june!$B$3:$G$19999, A7815)=0, A7815, "x")</f>
        <v>x</v>
      </c>
      <c r="D7815" s="0" t="n">
        <f aca="false">IF(COUNTIF(number_list_june!$B$3:$G$19999, A7815)=0, 1, 0)</f>
        <v>0</v>
      </c>
    </row>
    <row r="7816" customFormat="false" ht="15.75" hidden="false" customHeight="false" outlineLevel="0" collapsed="false">
      <c r="A7816" s="0" t="n">
        <v>7814</v>
      </c>
      <c r="C7816" s="0" t="str">
        <f aca="false">IF(COUNTIF(number_list_june!$B$3:$G$19999, A7816)=0, A7816, "x")</f>
        <v>x</v>
      </c>
      <c r="D7816" s="0" t="n">
        <f aca="false">IF(COUNTIF(number_list_june!$B$3:$G$19999, A7816)=0, 1, 0)</f>
        <v>0</v>
      </c>
    </row>
    <row r="7817" customFormat="false" ht="15.75" hidden="false" customHeight="false" outlineLevel="0" collapsed="false">
      <c r="A7817" s="0" t="n">
        <v>7815</v>
      </c>
      <c r="C7817" s="0" t="str">
        <f aca="false">IF(COUNTIF(number_list_june!$B$3:$G$19999, A7817)=0, A7817, "x")</f>
        <v>x</v>
      </c>
      <c r="D7817" s="0" t="n">
        <f aca="false">IF(COUNTIF(number_list_june!$B$3:$G$19999, A7817)=0, 1, 0)</f>
        <v>0</v>
      </c>
    </row>
    <row r="7818" customFormat="false" ht="15.75" hidden="false" customHeight="false" outlineLevel="0" collapsed="false">
      <c r="A7818" s="0" t="n">
        <v>7816</v>
      </c>
      <c r="C7818" s="0" t="str">
        <f aca="false">IF(COUNTIF(number_list_june!$B$3:$G$19999, A7818)=0, A7818, "x")</f>
        <v>x</v>
      </c>
      <c r="D7818" s="0" t="n">
        <f aca="false">IF(COUNTIF(number_list_june!$B$3:$G$19999, A7818)=0, 1, 0)</f>
        <v>0</v>
      </c>
    </row>
    <row r="7819" customFormat="false" ht="15.75" hidden="false" customHeight="false" outlineLevel="0" collapsed="false">
      <c r="A7819" s="0" t="n">
        <v>7817</v>
      </c>
      <c r="C7819" s="0" t="str">
        <f aca="false">IF(COUNTIF(number_list_june!$B$3:$G$19999, A7819)=0, A7819, "x")</f>
        <v>x</v>
      </c>
      <c r="D7819" s="0" t="n">
        <f aca="false">IF(COUNTIF(number_list_june!$B$3:$G$19999, A7819)=0, 1, 0)</f>
        <v>0</v>
      </c>
    </row>
    <row r="7820" customFormat="false" ht="15.75" hidden="false" customHeight="false" outlineLevel="0" collapsed="false">
      <c r="A7820" s="0" t="n">
        <v>7818</v>
      </c>
      <c r="C7820" s="0" t="str">
        <f aca="false">IF(COUNTIF(number_list_june!$B$3:$G$19999, A7820)=0, A7820, "x")</f>
        <v>x</v>
      </c>
      <c r="D7820" s="0" t="n">
        <f aca="false">IF(COUNTIF(number_list_june!$B$3:$G$19999, A7820)=0, 1, 0)</f>
        <v>0</v>
      </c>
    </row>
    <row r="7821" customFormat="false" ht="15.75" hidden="false" customHeight="false" outlineLevel="0" collapsed="false">
      <c r="A7821" s="0" t="n">
        <v>7819</v>
      </c>
      <c r="C7821" s="0" t="str">
        <f aca="false">IF(COUNTIF(number_list_june!$B$3:$G$19999, A7821)=0, A7821, "x")</f>
        <v>x</v>
      </c>
      <c r="D7821" s="0" t="n">
        <f aca="false">IF(COUNTIF(number_list_june!$B$3:$G$19999, A7821)=0, 1, 0)</f>
        <v>0</v>
      </c>
    </row>
    <row r="7822" customFormat="false" ht="15.75" hidden="false" customHeight="false" outlineLevel="0" collapsed="false">
      <c r="A7822" s="0" t="n">
        <v>7820</v>
      </c>
      <c r="C7822" s="0" t="str">
        <f aca="false">IF(COUNTIF(number_list_june!$B$3:$G$19999, A7822)=0, A7822, "x")</f>
        <v>x</v>
      </c>
      <c r="D7822" s="0" t="n">
        <f aca="false">IF(COUNTIF(number_list_june!$B$3:$G$19999, A7822)=0, 1, 0)</f>
        <v>0</v>
      </c>
    </row>
    <row r="7823" customFormat="false" ht="15.75" hidden="false" customHeight="false" outlineLevel="0" collapsed="false">
      <c r="A7823" s="0" t="n">
        <v>7821</v>
      </c>
      <c r="C7823" s="0" t="str">
        <f aca="false">IF(COUNTIF(number_list_june!$B$3:$G$19999, A7823)=0, A7823, "x")</f>
        <v>x</v>
      </c>
      <c r="D7823" s="0" t="n">
        <f aca="false">IF(COUNTIF(number_list_june!$B$3:$G$19999, A7823)=0, 1, 0)</f>
        <v>0</v>
      </c>
    </row>
    <row r="7824" customFormat="false" ht="15.75" hidden="false" customHeight="false" outlineLevel="0" collapsed="false">
      <c r="A7824" s="0" t="n">
        <v>7822</v>
      </c>
      <c r="C7824" s="0" t="str">
        <f aca="false">IF(COUNTIF(number_list_june!$B$3:$G$19999, A7824)=0, A7824, "x")</f>
        <v>x</v>
      </c>
      <c r="D7824" s="0" t="n">
        <f aca="false">IF(COUNTIF(number_list_june!$B$3:$G$19999, A7824)=0, 1, 0)</f>
        <v>0</v>
      </c>
    </row>
    <row r="7825" customFormat="false" ht="15.75" hidden="false" customHeight="false" outlineLevel="0" collapsed="false">
      <c r="A7825" s="0" t="n">
        <v>7823</v>
      </c>
      <c r="C7825" s="0" t="str">
        <f aca="false">IF(COUNTIF(number_list_june!$B$3:$G$19999, A7825)=0, A7825, "x")</f>
        <v>x</v>
      </c>
      <c r="D7825" s="0" t="n">
        <f aca="false">IF(COUNTIF(number_list_june!$B$3:$G$19999, A7825)=0, 1, 0)</f>
        <v>0</v>
      </c>
    </row>
    <row r="7826" customFormat="false" ht="15.75" hidden="false" customHeight="false" outlineLevel="0" collapsed="false">
      <c r="A7826" s="0" t="n">
        <v>7824</v>
      </c>
      <c r="C7826" s="0" t="str">
        <f aca="false">IF(COUNTIF(number_list_june!$B$3:$G$19999, A7826)=0, A7826, "x")</f>
        <v>x</v>
      </c>
      <c r="D7826" s="0" t="n">
        <f aca="false">IF(COUNTIF(number_list_june!$B$3:$G$19999, A7826)=0, 1, 0)</f>
        <v>0</v>
      </c>
    </row>
    <row r="7827" customFormat="false" ht="15.75" hidden="false" customHeight="false" outlineLevel="0" collapsed="false">
      <c r="A7827" s="0" t="n">
        <v>7825</v>
      </c>
      <c r="C7827" s="0" t="str">
        <f aca="false">IF(COUNTIF(number_list_june!$B$3:$G$19999, A7827)=0, A7827, "x")</f>
        <v>x</v>
      </c>
      <c r="D7827" s="0" t="n">
        <f aca="false">IF(COUNTIF(number_list_june!$B$3:$G$19999, A7827)=0, 1, 0)</f>
        <v>0</v>
      </c>
    </row>
    <row r="7828" customFormat="false" ht="15.75" hidden="false" customHeight="false" outlineLevel="0" collapsed="false">
      <c r="A7828" s="0" t="n">
        <v>7826</v>
      </c>
      <c r="C7828" s="0" t="str">
        <f aca="false">IF(COUNTIF(number_list_june!$B$3:$G$19999, A7828)=0, A7828, "x")</f>
        <v>x</v>
      </c>
      <c r="D7828" s="0" t="n">
        <f aca="false">IF(COUNTIF(number_list_june!$B$3:$G$19999, A7828)=0, 1, 0)</f>
        <v>0</v>
      </c>
    </row>
    <row r="7829" customFormat="false" ht="15.75" hidden="false" customHeight="false" outlineLevel="0" collapsed="false">
      <c r="A7829" s="0" t="n">
        <v>7827</v>
      </c>
      <c r="C7829" s="0" t="str">
        <f aca="false">IF(COUNTIF(number_list_june!$B$3:$G$19999, A7829)=0, A7829, "x")</f>
        <v>x</v>
      </c>
      <c r="D7829" s="0" t="n">
        <f aca="false">IF(COUNTIF(number_list_june!$B$3:$G$19999, A7829)=0, 1, 0)</f>
        <v>0</v>
      </c>
    </row>
    <row r="7830" customFormat="false" ht="15.75" hidden="false" customHeight="false" outlineLevel="0" collapsed="false">
      <c r="A7830" s="0" t="n">
        <v>7828</v>
      </c>
      <c r="C7830" s="0" t="str">
        <f aca="false">IF(COUNTIF(number_list_june!$B$3:$G$19999, A7830)=0, A7830, "x")</f>
        <v>x</v>
      </c>
      <c r="D7830" s="0" t="n">
        <f aca="false">IF(COUNTIF(number_list_june!$B$3:$G$19999, A7830)=0, 1, 0)</f>
        <v>0</v>
      </c>
    </row>
    <row r="7831" customFormat="false" ht="15.75" hidden="false" customHeight="false" outlineLevel="0" collapsed="false">
      <c r="A7831" s="0" t="n">
        <v>7829</v>
      </c>
      <c r="C7831" s="0" t="str">
        <f aca="false">IF(COUNTIF(number_list_june!$B$3:$G$19999, A7831)=0, A7831, "x")</f>
        <v>x</v>
      </c>
      <c r="D7831" s="0" t="n">
        <f aca="false">IF(COUNTIF(number_list_june!$B$3:$G$19999, A7831)=0, 1, 0)</f>
        <v>0</v>
      </c>
    </row>
    <row r="7832" customFormat="false" ht="15.75" hidden="false" customHeight="false" outlineLevel="0" collapsed="false">
      <c r="A7832" s="0" t="n">
        <v>7830</v>
      </c>
      <c r="C7832" s="0" t="str">
        <f aca="false">IF(COUNTIF(number_list_june!$B$3:$G$19999, A7832)=0, A7832, "x")</f>
        <v>x</v>
      </c>
      <c r="D7832" s="0" t="n">
        <f aca="false">IF(COUNTIF(number_list_june!$B$3:$G$19999, A7832)=0, 1, 0)</f>
        <v>0</v>
      </c>
    </row>
    <row r="7833" customFormat="false" ht="15.75" hidden="false" customHeight="false" outlineLevel="0" collapsed="false">
      <c r="A7833" s="0" t="n">
        <v>7831</v>
      </c>
      <c r="C7833" s="0" t="str">
        <f aca="false">IF(COUNTIF(number_list_june!$B$3:$G$19999, A7833)=0, A7833, "x")</f>
        <v>x</v>
      </c>
      <c r="D7833" s="0" t="n">
        <f aca="false">IF(COUNTIF(number_list_june!$B$3:$G$19999, A7833)=0, 1, 0)</f>
        <v>0</v>
      </c>
    </row>
    <row r="7834" customFormat="false" ht="15.75" hidden="false" customHeight="false" outlineLevel="0" collapsed="false">
      <c r="A7834" s="0" t="n">
        <v>7832</v>
      </c>
      <c r="C7834" s="0" t="str">
        <f aca="false">IF(COUNTIF(number_list_june!$B$3:$G$19999, A7834)=0, A7834, "x")</f>
        <v>x</v>
      </c>
      <c r="D7834" s="0" t="n">
        <f aca="false">IF(COUNTIF(number_list_june!$B$3:$G$19999, A7834)=0, 1, 0)</f>
        <v>0</v>
      </c>
    </row>
    <row r="7835" customFormat="false" ht="15.75" hidden="false" customHeight="false" outlineLevel="0" collapsed="false">
      <c r="A7835" s="0" t="n">
        <v>7833</v>
      </c>
      <c r="C7835" s="0" t="str">
        <f aca="false">IF(COUNTIF(number_list_june!$B$3:$G$19999, A7835)=0, A7835, "x")</f>
        <v>x</v>
      </c>
      <c r="D7835" s="0" t="n">
        <f aca="false">IF(COUNTIF(number_list_june!$B$3:$G$19999, A7835)=0, 1, 0)</f>
        <v>0</v>
      </c>
    </row>
    <row r="7836" customFormat="false" ht="15.75" hidden="false" customHeight="false" outlineLevel="0" collapsed="false">
      <c r="A7836" s="0" t="n">
        <v>7834</v>
      </c>
      <c r="C7836" s="0" t="str">
        <f aca="false">IF(COUNTIF(number_list_june!$B$3:$G$19999, A7836)=0, A7836, "x")</f>
        <v>x</v>
      </c>
      <c r="D7836" s="0" t="n">
        <f aca="false">IF(COUNTIF(number_list_june!$B$3:$G$19999, A7836)=0, 1, 0)</f>
        <v>0</v>
      </c>
    </row>
    <row r="7837" customFormat="false" ht="15.75" hidden="false" customHeight="false" outlineLevel="0" collapsed="false">
      <c r="A7837" s="0" t="n">
        <v>7835</v>
      </c>
      <c r="C7837" s="0" t="str">
        <f aca="false">IF(COUNTIF(number_list_june!$B$3:$G$19999, A7837)=0, A7837, "x")</f>
        <v>x</v>
      </c>
      <c r="D7837" s="0" t="n">
        <f aca="false">IF(COUNTIF(number_list_june!$B$3:$G$19999, A7837)=0, 1, 0)</f>
        <v>0</v>
      </c>
    </row>
    <row r="7838" customFormat="false" ht="15.75" hidden="false" customHeight="false" outlineLevel="0" collapsed="false">
      <c r="A7838" s="0" t="n">
        <v>7836</v>
      </c>
      <c r="C7838" s="0" t="str">
        <f aca="false">IF(COUNTIF(number_list_june!$B$3:$G$19999, A7838)=0, A7838, "x")</f>
        <v>x</v>
      </c>
      <c r="D7838" s="0" t="n">
        <f aca="false">IF(COUNTIF(number_list_june!$B$3:$G$19999, A7838)=0, 1, 0)</f>
        <v>0</v>
      </c>
    </row>
    <row r="7839" customFormat="false" ht="15.75" hidden="false" customHeight="false" outlineLevel="0" collapsed="false">
      <c r="A7839" s="0" t="n">
        <v>7837</v>
      </c>
      <c r="C7839" s="0" t="str">
        <f aca="false">IF(COUNTIF(number_list_june!$B$3:$G$19999, A7839)=0, A7839, "x")</f>
        <v>x</v>
      </c>
      <c r="D7839" s="0" t="n">
        <f aca="false">IF(COUNTIF(number_list_june!$B$3:$G$19999, A7839)=0, 1, 0)</f>
        <v>0</v>
      </c>
    </row>
    <row r="7840" customFormat="false" ht="15.75" hidden="false" customHeight="false" outlineLevel="0" collapsed="false">
      <c r="A7840" s="0" t="n">
        <v>7838</v>
      </c>
      <c r="C7840" s="0" t="str">
        <f aca="false">IF(COUNTIF(number_list_june!$B$3:$G$19999, A7840)=0, A7840, "x")</f>
        <v>x</v>
      </c>
      <c r="D7840" s="0" t="n">
        <f aca="false">IF(COUNTIF(number_list_june!$B$3:$G$19999, A7840)=0, 1, 0)</f>
        <v>0</v>
      </c>
    </row>
    <row r="7841" customFormat="false" ht="15.75" hidden="false" customHeight="false" outlineLevel="0" collapsed="false">
      <c r="A7841" s="0" t="n">
        <v>7839</v>
      </c>
      <c r="C7841" s="0" t="str">
        <f aca="false">IF(COUNTIF(number_list_june!$B$3:$G$19999, A7841)=0, A7841, "x")</f>
        <v>x</v>
      </c>
      <c r="D7841" s="0" t="n">
        <f aca="false">IF(COUNTIF(number_list_june!$B$3:$G$19999, A7841)=0, 1, 0)</f>
        <v>0</v>
      </c>
    </row>
    <row r="7842" customFormat="false" ht="15.75" hidden="false" customHeight="false" outlineLevel="0" collapsed="false">
      <c r="A7842" s="0" t="n">
        <v>7840</v>
      </c>
      <c r="C7842" s="0" t="str">
        <f aca="false">IF(COUNTIF(number_list_june!$B$3:$G$19999, A7842)=0, A7842, "x")</f>
        <v>x</v>
      </c>
      <c r="D7842" s="0" t="n">
        <f aca="false">IF(COUNTIF(number_list_june!$B$3:$G$19999, A7842)=0, 1, 0)</f>
        <v>0</v>
      </c>
    </row>
    <row r="7843" customFormat="false" ht="15.75" hidden="false" customHeight="false" outlineLevel="0" collapsed="false">
      <c r="A7843" s="0" t="n">
        <v>7841</v>
      </c>
      <c r="C7843" s="0" t="str">
        <f aca="false">IF(COUNTIF(number_list_june!$B$3:$G$19999, A7843)=0, A7843, "x")</f>
        <v>x</v>
      </c>
      <c r="D7843" s="0" t="n">
        <f aca="false">IF(COUNTIF(number_list_june!$B$3:$G$19999, A7843)=0, 1, 0)</f>
        <v>0</v>
      </c>
    </row>
    <row r="7844" customFormat="false" ht="15.75" hidden="false" customHeight="false" outlineLevel="0" collapsed="false">
      <c r="A7844" s="0" t="n">
        <v>7842</v>
      </c>
      <c r="C7844" s="0" t="str">
        <f aca="false">IF(COUNTIF(number_list_june!$B$3:$G$19999, A7844)=0, A7844, "x")</f>
        <v>x</v>
      </c>
      <c r="D7844" s="0" t="n">
        <f aca="false">IF(COUNTIF(number_list_june!$B$3:$G$19999, A7844)=0, 1, 0)</f>
        <v>0</v>
      </c>
    </row>
    <row r="7845" customFormat="false" ht="15.75" hidden="false" customHeight="false" outlineLevel="0" collapsed="false">
      <c r="A7845" s="0" t="n">
        <v>7843</v>
      </c>
      <c r="C7845" s="0" t="str">
        <f aca="false">IF(COUNTIF(number_list_june!$B$3:$G$19999, A7845)=0, A7845, "x")</f>
        <v>x</v>
      </c>
      <c r="D7845" s="0" t="n">
        <f aca="false">IF(COUNTIF(number_list_june!$B$3:$G$19999, A7845)=0, 1, 0)</f>
        <v>0</v>
      </c>
    </row>
    <row r="7846" customFormat="false" ht="15.75" hidden="false" customHeight="false" outlineLevel="0" collapsed="false">
      <c r="A7846" s="0" t="n">
        <v>7844</v>
      </c>
      <c r="C7846" s="0" t="str">
        <f aca="false">IF(COUNTIF(number_list_june!$B$3:$G$19999, A7846)=0, A7846, "x")</f>
        <v>x</v>
      </c>
      <c r="D7846" s="0" t="n">
        <f aca="false">IF(COUNTIF(number_list_june!$B$3:$G$19999, A7846)=0, 1, 0)</f>
        <v>0</v>
      </c>
    </row>
    <row r="7847" customFormat="false" ht="15.75" hidden="false" customHeight="false" outlineLevel="0" collapsed="false">
      <c r="A7847" s="0" t="n">
        <v>7845</v>
      </c>
      <c r="C7847" s="0" t="str">
        <f aca="false">IF(COUNTIF(number_list_june!$B$3:$G$19999, A7847)=0, A7847, "x")</f>
        <v>x</v>
      </c>
      <c r="D7847" s="0" t="n">
        <f aca="false">IF(COUNTIF(number_list_june!$B$3:$G$19999, A7847)=0, 1, 0)</f>
        <v>0</v>
      </c>
    </row>
    <row r="7848" customFormat="false" ht="15.75" hidden="false" customHeight="false" outlineLevel="0" collapsed="false">
      <c r="A7848" s="0" t="n">
        <v>7846</v>
      </c>
      <c r="C7848" s="0" t="str">
        <f aca="false">IF(COUNTIF(number_list_june!$B$3:$G$19999, A7848)=0, A7848, "x")</f>
        <v>x</v>
      </c>
      <c r="D7848" s="0" t="n">
        <f aca="false">IF(COUNTIF(number_list_june!$B$3:$G$19999, A7848)=0, 1, 0)</f>
        <v>0</v>
      </c>
    </row>
    <row r="7849" customFormat="false" ht="15.75" hidden="false" customHeight="false" outlineLevel="0" collapsed="false">
      <c r="A7849" s="0" t="n">
        <v>7847</v>
      </c>
      <c r="C7849" s="0" t="str">
        <f aca="false">IF(COUNTIF(number_list_june!$B$3:$G$19999, A7849)=0, A7849, "x")</f>
        <v>x</v>
      </c>
      <c r="D7849" s="0" t="n">
        <f aca="false">IF(COUNTIF(number_list_june!$B$3:$G$19999, A7849)=0, 1, 0)</f>
        <v>0</v>
      </c>
    </row>
    <row r="7850" customFormat="false" ht="15.75" hidden="false" customHeight="false" outlineLevel="0" collapsed="false">
      <c r="A7850" s="0" t="n">
        <v>7848</v>
      </c>
      <c r="C7850" s="0" t="str">
        <f aca="false">IF(COUNTIF(number_list_june!$B$3:$G$19999, A7850)=0, A7850, "x")</f>
        <v>x</v>
      </c>
      <c r="D7850" s="0" t="n">
        <f aca="false">IF(COUNTIF(number_list_june!$B$3:$G$19999, A7850)=0, 1, 0)</f>
        <v>0</v>
      </c>
    </row>
    <row r="7851" customFormat="false" ht="15.75" hidden="false" customHeight="false" outlineLevel="0" collapsed="false">
      <c r="A7851" s="0" t="n">
        <v>7849</v>
      </c>
      <c r="C7851" s="0" t="str">
        <f aca="false">IF(COUNTIF(number_list_june!$B$3:$G$19999, A7851)=0, A7851, "x")</f>
        <v>x</v>
      </c>
      <c r="D7851" s="0" t="n">
        <f aca="false">IF(COUNTIF(number_list_june!$B$3:$G$19999, A7851)=0, 1, 0)</f>
        <v>0</v>
      </c>
    </row>
    <row r="7852" customFormat="false" ht="15.75" hidden="false" customHeight="false" outlineLevel="0" collapsed="false">
      <c r="A7852" s="0" t="n">
        <v>7850</v>
      </c>
      <c r="C7852" s="0" t="str">
        <f aca="false">IF(COUNTIF(number_list_june!$B$3:$G$19999, A7852)=0, A7852, "x")</f>
        <v>x</v>
      </c>
      <c r="D7852" s="0" t="n">
        <f aca="false">IF(COUNTIF(number_list_june!$B$3:$G$19999, A7852)=0, 1, 0)</f>
        <v>0</v>
      </c>
    </row>
    <row r="7853" customFormat="false" ht="15.75" hidden="false" customHeight="false" outlineLevel="0" collapsed="false">
      <c r="A7853" s="0" t="n">
        <v>7851</v>
      </c>
      <c r="C7853" s="0" t="str">
        <f aca="false">IF(COUNTIF(number_list_june!$B$3:$G$19999, A7853)=0, A7853, "x")</f>
        <v>x</v>
      </c>
      <c r="D7853" s="0" t="n">
        <f aca="false">IF(COUNTIF(number_list_june!$B$3:$G$19999, A7853)=0, 1, 0)</f>
        <v>0</v>
      </c>
    </row>
    <row r="7854" customFormat="false" ht="15.75" hidden="false" customHeight="false" outlineLevel="0" collapsed="false">
      <c r="A7854" s="0" t="n">
        <v>7852</v>
      </c>
      <c r="C7854" s="0" t="str">
        <f aca="false">IF(COUNTIF(number_list_june!$B$3:$G$19999, A7854)=0, A7854, "x")</f>
        <v>x</v>
      </c>
      <c r="D7854" s="0" t="n">
        <f aca="false">IF(COUNTIF(number_list_june!$B$3:$G$19999, A7854)=0, 1, 0)</f>
        <v>0</v>
      </c>
    </row>
    <row r="7855" customFormat="false" ht="15.75" hidden="false" customHeight="false" outlineLevel="0" collapsed="false">
      <c r="A7855" s="0" t="n">
        <v>7853</v>
      </c>
      <c r="C7855" s="0" t="str">
        <f aca="false">IF(COUNTIF(number_list_june!$B$3:$G$19999, A7855)=0, A7855, "x")</f>
        <v>x</v>
      </c>
      <c r="D7855" s="0" t="n">
        <f aca="false">IF(COUNTIF(number_list_june!$B$3:$G$19999, A7855)=0, 1, 0)</f>
        <v>0</v>
      </c>
    </row>
    <row r="7856" customFormat="false" ht="15.75" hidden="false" customHeight="false" outlineLevel="0" collapsed="false">
      <c r="A7856" s="0" t="n">
        <v>7854</v>
      </c>
      <c r="C7856" s="0" t="str">
        <f aca="false">IF(COUNTIF(number_list_june!$B$3:$G$19999, A7856)=0, A7856, "x")</f>
        <v>x</v>
      </c>
      <c r="D7856" s="0" t="n">
        <f aca="false">IF(COUNTIF(number_list_june!$B$3:$G$19999, A7856)=0, 1, 0)</f>
        <v>0</v>
      </c>
    </row>
    <row r="7857" customFormat="false" ht="15.75" hidden="false" customHeight="false" outlineLevel="0" collapsed="false">
      <c r="A7857" s="0" t="n">
        <v>7855</v>
      </c>
      <c r="C7857" s="0" t="str">
        <f aca="false">IF(COUNTIF(number_list_june!$B$3:$G$19999, A7857)=0, A7857, "x")</f>
        <v>x</v>
      </c>
      <c r="D7857" s="0" t="n">
        <f aca="false">IF(COUNTIF(number_list_june!$B$3:$G$19999, A7857)=0, 1, 0)</f>
        <v>0</v>
      </c>
    </row>
    <row r="7858" customFormat="false" ht="15.75" hidden="false" customHeight="false" outlineLevel="0" collapsed="false">
      <c r="A7858" s="0" t="n">
        <v>7856</v>
      </c>
      <c r="C7858" s="0" t="str">
        <f aca="false">IF(COUNTIF(number_list_june!$B$3:$G$19999, A7858)=0, A7858, "x")</f>
        <v>x</v>
      </c>
      <c r="D7858" s="0" t="n">
        <f aca="false">IF(COUNTIF(number_list_june!$B$3:$G$19999, A7858)=0, 1, 0)</f>
        <v>0</v>
      </c>
    </row>
    <row r="7859" customFormat="false" ht="15.75" hidden="false" customHeight="false" outlineLevel="0" collapsed="false">
      <c r="A7859" s="0" t="n">
        <v>7857</v>
      </c>
      <c r="C7859" s="0" t="str">
        <f aca="false">IF(COUNTIF(number_list_june!$B$3:$G$19999, A7859)=0, A7859, "x")</f>
        <v>x</v>
      </c>
      <c r="D7859" s="0" t="n">
        <f aca="false">IF(COUNTIF(number_list_june!$B$3:$G$19999, A7859)=0, 1, 0)</f>
        <v>0</v>
      </c>
    </row>
    <row r="7860" customFormat="false" ht="15.75" hidden="false" customHeight="false" outlineLevel="0" collapsed="false">
      <c r="A7860" s="0" t="n">
        <v>7858</v>
      </c>
      <c r="C7860" s="0" t="str">
        <f aca="false">IF(COUNTIF(number_list_june!$B$3:$G$19999, A7860)=0, A7860, "x")</f>
        <v>x</v>
      </c>
      <c r="D7860" s="0" t="n">
        <f aca="false">IF(COUNTIF(number_list_june!$B$3:$G$19999, A7860)=0, 1, 0)</f>
        <v>0</v>
      </c>
    </row>
    <row r="7861" customFormat="false" ht="15.75" hidden="false" customHeight="false" outlineLevel="0" collapsed="false">
      <c r="A7861" s="0" t="n">
        <v>7859</v>
      </c>
      <c r="C7861" s="0" t="str">
        <f aca="false">IF(COUNTIF(number_list_june!$B$3:$G$19999, A7861)=0, A7861, "x")</f>
        <v>x</v>
      </c>
      <c r="D7861" s="0" t="n">
        <f aca="false">IF(COUNTIF(number_list_june!$B$3:$G$19999, A7861)=0, 1, 0)</f>
        <v>0</v>
      </c>
    </row>
    <row r="7862" customFormat="false" ht="15.75" hidden="false" customHeight="false" outlineLevel="0" collapsed="false">
      <c r="A7862" s="0" t="n">
        <v>7860</v>
      </c>
      <c r="C7862" s="0" t="str">
        <f aca="false">IF(COUNTIF(number_list_june!$B$3:$G$19999, A7862)=0, A7862, "x")</f>
        <v>x</v>
      </c>
      <c r="D7862" s="0" t="n">
        <f aca="false">IF(COUNTIF(number_list_june!$B$3:$G$19999, A7862)=0, 1, 0)</f>
        <v>0</v>
      </c>
    </row>
    <row r="7863" customFormat="false" ht="15.75" hidden="false" customHeight="false" outlineLevel="0" collapsed="false">
      <c r="A7863" s="0" t="n">
        <v>7861</v>
      </c>
      <c r="C7863" s="0" t="str">
        <f aca="false">IF(COUNTIF(number_list_june!$B$3:$G$19999, A7863)=0, A7863, "x")</f>
        <v>x</v>
      </c>
      <c r="D7863" s="0" t="n">
        <f aca="false">IF(COUNTIF(number_list_june!$B$3:$G$19999, A7863)=0, 1, 0)</f>
        <v>0</v>
      </c>
    </row>
    <row r="7864" customFormat="false" ht="15.75" hidden="false" customHeight="false" outlineLevel="0" collapsed="false">
      <c r="A7864" s="0" t="n">
        <v>7862</v>
      </c>
      <c r="C7864" s="0" t="str">
        <f aca="false">IF(COUNTIF(number_list_june!$B$3:$G$19999, A7864)=0, A7864, "x")</f>
        <v>x</v>
      </c>
      <c r="D7864" s="0" t="n">
        <f aca="false">IF(COUNTIF(number_list_june!$B$3:$G$19999, A7864)=0, 1, 0)</f>
        <v>0</v>
      </c>
    </row>
    <row r="7865" customFormat="false" ht="15.75" hidden="false" customHeight="false" outlineLevel="0" collapsed="false">
      <c r="A7865" s="0" t="n">
        <v>7863</v>
      </c>
      <c r="C7865" s="0" t="str">
        <f aca="false">IF(COUNTIF(number_list_june!$B$3:$G$19999, A7865)=0, A7865, "x")</f>
        <v>x</v>
      </c>
      <c r="D7865" s="0" t="n">
        <f aca="false">IF(COUNTIF(number_list_june!$B$3:$G$19999, A7865)=0, 1, 0)</f>
        <v>0</v>
      </c>
    </row>
    <row r="7866" customFormat="false" ht="15.75" hidden="false" customHeight="false" outlineLevel="0" collapsed="false">
      <c r="A7866" s="0" t="n">
        <v>7864</v>
      </c>
      <c r="C7866" s="0" t="str">
        <f aca="false">IF(COUNTIF(number_list_june!$B$3:$G$19999, A7866)=0, A7866, "x")</f>
        <v>x</v>
      </c>
      <c r="D7866" s="0" t="n">
        <f aca="false">IF(COUNTIF(number_list_june!$B$3:$G$19999, A7866)=0, 1, 0)</f>
        <v>0</v>
      </c>
    </row>
    <row r="7867" customFormat="false" ht="15.75" hidden="false" customHeight="false" outlineLevel="0" collapsed="false">
      <c r="A7867" s="0" t="n">
        <v>7865</v>
      </c>
      <c r="C7867" s="0" t="str">
        <f aca="false">IF(COUNTIF(number_list_june!$B$3:$G$19999, A7867)=0, A7867, "x")</f>
        <v>x</v>
      </c>
      <c r="D7867" s="0" t="n">
        <f aca="false">IF(COUNTIF(number_list_june!$B$3:$G$19999, A7867)=0, 1, 0)</f>
        <v>0</v>
      </c>
    </row>
    <row r="7868" customFormat="false" ht="15.75" hidden="false" customHeight="false" outlineLevel="0" collapsed="false">
      <c r="A7868" s="0" t="n">
        <v>7866</v>
      </c>
      <c r="C7868" s="0" t="str">
        <f aca="false">IF(COUNTIF(number_list_june!$B$3:$G$19999, A7868)=0, A7868, "x")</f>
        <v>x</v>
      </c>
      <c r="D7868" s="0" t="n">
        <f aca="false">IF(COUNTIF(number_list_june!$B$3:$G$19999, A7868)=0, 1, 0)</f>
        <v>0</v>
      </c>
    </row>
    <row r="7869" customFormat="false" ht="15.75" hidden="false" customHeight="false" outlineLevel="0" collapsed="false">
      <c r="A7869" s="0" t="n">
        <v>7867</v>
      </c>
      <c r="C7869" s="0" t="str">
        <f aca="false">IF(COUNTIF(number_list_june!$B$3:$G$19999, A7869)=0, A7869, "x")</f>
        <v>x</v>
      </c>
      <c r="D7869" s="0" t="n">
        <f aca="false">IF(COUNTIF(number_list_june!$B$3:$G$19999, A7869)=0, 1, 0)</f>
        <v>0</v>
      </c>
    </row>
    <row r="7870" customFormat="false" ht="15.75" hidden="false" customHeight="false" outlineLevel="0" collapsed="false">
      <c r="A7870" s="0" t="n">
        <v>7868</v>
      </c>
      <c r="C7870" s="0" t="str">
        <f aca="false">IF(COUNTIF(number_list_june!$B$3:$G$19999, A7870)=0, A7870, "x")</f>
        <v>x</v>
      </c>
      <c r="D7870" s="0" t="n">
        <f aca="false">IF(COUNTIF(number_list_june!$B$3:$G$19999, A7870)=0, 1, 0)</f>
        <v>0</v>
      </c>
    </row>
    <row r="7871" customFormat="false" ht="15.75" hidden="false" customHeight="false" outlineLevel="0" collapsed="false">
      <c r="A7871" s="0" t="n">
        <v>7869</v>
      </c>
      <c r="C7871" s="0" t="str">
        <f aca="false">IF(COUNTIF(number_list_june!$B$3:$G$19999, A7871)=0, A7871, "x")</f>
        <v>x</v>
      </c>
      <c r="D7871" s="0" t="n">
        <f aca="false">IF(COUNTIF(number_list_june!$B$3:$G$19999, A7871)=0, 1, 0)</f>
        <v>0</v>
      </c>
    </row>
    <row r="7872" customFormat="false" ht="15.75" hidden="false" customHeight="false" outlineLevel="0" collapsed="false">
      <c r="A7872" s="0" t="n">
        <v>7870</v>
      </c>
      <c r="C7872" s="0" t="str">
        <f aca="false">IF(COUNTIF(number_list_june!$B$3:$G$19999, A7872)=0, A7872, "x")</f>
        <v>x</v>
      </c>
      <c r="D7872" s="0" t="n">
        <f aca="false">IF(COUNTIF(number_list_june!$B$3:$G$19999, A7872)=0, 1, 0)</f>
        <v>0</v>
      </c>
    </row>
    <row r="7873" customFormat="false" ht="15.75" hidden="false" customHeight="false" outlineLevel="0" collapsed="false">
      <c r="A7873" s="0" t="n">
        <v>7871</v>
      </c>
      <c r="C7873" s="0" t="str">
        <f aca="false">IF(COUNTIF(number_list_june!$B$3:$G$19999, A7873)=0, A7873, "x")</f>
        <v>x</v>
      </c>
      <c r="D7873" s="0" t="n">
        <f aca="false">IF(COUNTIF(number_list_june!$B$3:$G$19999, A7873)=0, 1, 0)</f>
        <v>0</v>
      </c>
    </row>
    <row r="7874" customFormat="false" ht="15.75" hidden="false" customHeight="false" outlineLevel="0" collapsed="false">
      <c r="A7874" s="0" t="n">
        <v>7872</v>
      </c>
      <c r="C7874" s="0" t="str">
        <f aca="false">IF(COUNTIF(number_list_june!$B$3:$G$19999, A7874)=0, A7874, "x")</f>
        <v>x</v>
      </c>
      <c r="D7874" s="0" t="n">
        <f aca="false">IF(COUNTIF(number_list_june!$B$3:$G$19999, A7874)=0, 1, 0)</f>
        <v>0</v>
      </c>
    </row>
    <row r="7875" customFormat="false" ht="15.75" hidden="false" customHeight="false" outlineLevel="0" collapsed="false">
      <c r="A7875" s="0" t="n">
        <v>7873</v>
      </c>
      <c r="C7875" s="0" t="str">
        <f aca="false">IF(COUNTIF(number_list_june!$B$3:$G$19999, A7875)=0, A7875, "x")</f>
        <v>x</v>
      </c>
      <c r="D7875" s="0" t="n">
        <f aca="false">IF(COUNTIF(number_list_june!$B$3:$G$19999, A7875)=0, 1, 0)</f>
        <v>0</v>
      </c>
    </row>
    <row r="7876" customFormat="false" ht="15.75" hidden="false" customHeight="false" outlineLevel="0" collapsed="false">
      <c r="A7876" s="0" t="n">
        <v>7874</v>
      </c>
      <c r="C7876" s="0" t="str">
        <f aca="false">IF(COUNTIF(number_list_june!$B$3:$G$19999, A7876)=0, A7876, "x")</f>
        <v>x</v>
      </c>
      <c r="D7876" s="0" t="n">
        <f aca="false">IF(COUNTIF(number_list_june!$B$3:$G$19999, A7876)=0, 1, 0)</f>
        <v>0</v>
      </c>
    </row>
    <row r="7877" customFormat="false" ht="15.75" hidden="false" customHeight="false" outlineLevel="0" collapsed="false">
      <c r="A7877" s="0" t="n">
        <v>7875</v>
      </c>
      <c r="C7877" s="0" t="str">
        <f aca="false">IF(COUNTIF(number_list_june!$B$3:$G$19999, A7877)=0, A7877, "x")</f>
        <v>x</v>
      </c>
      <c r="D7877" s="0" t="n">
        <f aca="false">IF(COUNTIF(number_list_june!$B$3:$G$19999, A7877)=0, 1, 0)</f>
        <v>0</v>
      </c>
    </row>
    <row r="7878" customFormat="false" ht="15.75" hidden="false" customHeight="false" outlineLevel="0" collapsed="false">
      <c r="A7878" s="0" t="n">
        <v>7876</v>
      </c>
      <c r="C7878" s="0" t="str">
        <f aca="false">IF(COUNTIF(number_list_june!$B$3:$G$19999, A7878)=0, A7878, "x")</f>
        <v>x</v>
      </c>
      <c r="D7878" s="0" t="n">
        <f aca="false">IF(COUNTIF(number_list_june!$B$3:$G$19999, A7878)=0, 1, 0)</f>
        <v>0</v>
      </c>
    </row>
    <row r="7879" customFormat="false" ht="15.75" hidden="false" customHeight="false" outlineLevel="0" collapsed="false">
      <c r="A7879" s="0" t="n">
        <v>7877</v>
      </c>
      <c r="C7879" s="0" t="str">
        <f aca="false">IF(COUNTIF(number_list_june!$B$3:$G$19999, A7879)=0, A7879, "x")</f>
        <v>x</v>
      </c>
      <c r="D7879" s="0" t="n">
        <f aca="false">IF(COUNTIF(number_list_june!$B$3:$G$19999, A7879)=0, 1, 0)</f>
        <v>0</v>
      </c>
    </row>
    <row r="7880" customFormat="false" ht="15.75" hidden="false" customHeight="false" outlineLevel="0" collapsed="false">
      <c r="A7880" s="0" t="n">
        <v>7878</v>
      </c>
      <c r="C7880" s="0" t="str">
        <f aca="false">IF(COUNTIF(number_list_june!$B$3:$G$19999, A7880)=0, A7880, "x")</f>
        <v>x</v>
      </c>
      <c r="D7880" s="0" t="n">
        <f aca="false">IF(COUNTIF(number_list_june!$B$3:$G$19999, A7880)=0, 1, 0)</f>
        <v>0</v>
      </c>
    </row>
    <row r="7881" customFormat="false" ht="15.75" hidden="false" customHeight="false" outlineLevel="0" collapsed="false">
      <c r="A7881" s="0" t="n">
        <v>7879</v>
      </c>
      <c r="C7881" s="0" t="str">
        <f aca="false">IF(COUNTIF(number_list_june!$B$3:$G$19999, A7881)=0, A7881, "x")</f>
        <v>x</v>
      </c>
      <c r="D7881" s="0" t="n">
        <f aca="false">IF(COUNTIF(number_list_june!$B$3:$G$19999, A7881)=0, 1, 0)</f>
        <v>0</v>
      </c>
    </row>
    <row r="7882" customFormat="false" ht="15.75" hidden="false" customHeight="false" outlineLevel="0" collapsed="false">
      <c r="A7882" s="0" t="n">
        <v>7880</v>
      </c>
      <c r="C7882" s="0" t="str">
        <f aca="false">IF(COUNTIF(number_list_june!$B$3:$G$19999, A7882)=0, A7882, "x")</f>
        <v>x</v>
      </c>
      <c r="D7882" s="0" t="n">
        <f aca="false">IF(COUNTIF(number_list_june!$B$3:$G$19999, A7882)=0, 1, 0)</f>
        <v>0</v>
      </c>
    </row>
    <row r="7883" customFormat="false" ht="15.75" hidden="false" customHeight="false" outlineLevel="0" collapsed="false">
      <c r="A7883" s="0" t="n">
        <v>7881</v>
      </c>
      <c r="C7883" s="0" t="str">
        <f aca="false">IF(COUNTIF(number_list_june!$B$3:$G$19999, A7883)=0, A7883, "x")</f>
        <v>x</v>
      </c>
      <c r="D7883" s="0" t="n">
        <f aca="false">IF(COUNTIF(number_list_june!$B$3:$G$19999, A7883)=0, 1, 0)</f>
        <v>0</v>
      </c>
    </row>
    <row r="7884" customFormat="false" ht="15.75" hidden="false" customHeight="false" outlineLevel="0" collapsed="false">
      <c r="A7884" s="0" t="n">
        <v>7882</v>
      </c>
      <c r="C7884" s="0" t="str">
        <f aca="false">IF(COUNTIF(number_list_june!$B$3:$G$19999, A7884)=0, A7884, "x")</f>
        <v>x</v>
      </c>
      <c r="D7884" s="0" t="n">
        <f aca="false">IF(COUNTIF(number_list_june!$B$3:$G$19999, A7884)=0, 1, 0)</f>
        <v>0</v>
      </c>
    </row>
    <row r="7885" customFormat="false" ht="15.75" hidden="false" customHeight="false" outlineLevel="0" collapsed="false">
      <c r="A7885" s="0" t="n">
        <v>7883</v>
      </c>
      <c r="C7885" s="0" t="str">
        <f aca="false">IF(COUNTIF(number_list_june!$B$3:$G$19999, A7885)=0, A7885, "x")</f>
        <v>x</v>
      </c>
      <c r="D7885" s="0" t="n">
        <f aca="false">IF(COUNTIF(number_list_june!$B$3:$G$19999, A7885)=0, 1, 0)</f>
        <v>0</v>
      </c>
    </row>
    <row r="7886" customFormat="false" ht="15.75" hidden="false" customHeight="false" outlineLevel="0" collapsed="false">
      <c r="A7886" s="0" t="n">
        <v>7884</v>
      </c>
      <c r="C7886" s="0" t="str">
        <f aca="false">IF(COUNTIF(number_list_june!$B$3:$G$19999, A7886)=0, A7886, "x")</f>
        <v>x</v>
      </c>
      <c r="D7886" s="0" t="n">
        <f aca="false">IF(COUNTIF(number_list_june!$B$3:$G$19999, A7886)=0, 1, 0)</f>
        <v>0</v>
      </c>
    </row>
    <row r="7887" customFormat="false" ht="15.75" hidden="false" customHeight="false" outlineLevel="0" collapsed="false">
      <c r="A7887" s="0" t="n">
        <v>7885</v>
      </c>
      <c r="C7887" s="0" t="str">
        <f aca="false">IF(COUNTIF(number_list_june!$B$3:$G$19999, A7887)=0, A7887, "x")</f>
        <v>x</v>
      </c>
      <c r="D7887" s="0" t="n">
        <f aca="false">IF(COUNTIF(number_list_june!$B$3:$G$19999, A7887)=0, 1, 0)</f>
        <v>0</v>
      </c>
    </row>
    <row r="7888" customFormat="false" ht="15.75" hidden="false" customHeight="false" outlineLevel="0" collapsed="false">
      <c r="A7888" s="0" t="n">
        <v>7886</v>
      </c>
      <c r="C7888" s="0" t="str">
        <f aca="false">IF(COUNTIF(number_list_june!$B$3:$G$19999, A7888)=0, A7888, "x")</f>
        <v>x</v>
      </c>
      <c r="D7888" s="0" t="n">
        <f aca="false">IF(COUNTIF(number_list_june!$B$3:$G$19999, A7888)=0, 1, 0)</f>
        <v>0</v>
      </c>
    </row>
    <row r="7889" customFormat="false" ht="15.75" hidden="false" customHeight="false" outlineLevel="0" collapsed="false">
      <c r="A7889" s="0" t="n">
        <v>7887</v>
      </c>
      <c r="C7889" s="0" t="str">
        <f aca="false">IF(COUNTIF(number_list_june!$B$3:$G$19999, A7889)=0, A7889, "x")</f>
        <v>x</v>
      </c>
      <c r="D7889" s="0" t="n">
        <f aca="false">IF(COUNTIF(number_list_june!$B$3:$G$19999, A7889)=0, 1, 0)</f>
        <v>0</v>
      </c>
    </row>
    <row r="7890" customFormat="false" ht="15.75" hidden="false" customHeight="false" outlineLevel="0" collapsed="false">
      <c r="A7890" s="0" t="n">
        <v>7888</v>
      </c>
      <c r="C7890" s="0" t="str">
        <f aca="false">IF(COUNTIF(number_list_june!$B$3:$G$19999, A7890)=0, A7890, "x")</f>
        <v>x</v>
      </c>
      <c r="D7890" s="0" t="n">
        <f aca="false">IF(COUNTIF(number_list_june!$B$3:$G$19999, A7890)=0, 1, 0)</f>
        <v>0</v>
      </c>
    </row>
    <row r="7891" customFormat="false" ht="15.75" hidden="false" customHeight="false" outlineLevel="0" collapsed="false">
      <c r="A7891" s="0" t="n">
        <v>7889</v>
      </c>
      <c r="C7891" s="0" t="str">
        <f aca="false">IF(COUNTIF(number_list_june!$B$3:$G$19999, A7891)=0, A7891, "x")</f>
        <v>x</v>
      </c>
      <c r="D7891" s="0" t="n">
        <f aca="false">IF(COUNTIF(number_list_june!$B$3:$G$19999, A7891)=0, 1, 0)</f>
        <v>0</v>
      </c>
    </row>
    <row r="7892" customFormat="false" ht="15.75" hidden="false" customHeight="false" outlineLevel="0" collapsed="false">
      <c r="A7892" s="0" t="n">
        <v>7890</v>
      </c>
      <c r="C7892" s="0" t="str">
        <f aca="false">IF(COUNTIF(number_list_june!$B$3:$G$19999, A7892)=0, A7892, "x")</f>
        <v>x</v>
      </c>
      <c r="D7892" s="0" t="n">
        <f aca="false">IF(COUNTIF(number_list_june!$B$3:$G$19999, A7892)=0, 1, 0)</f>
        <v>0</v>
      </c>
    </row>
    <row r="7893" customFormat="false" ht="15.75" hidden="false" customHeight="false" outlineLevel="0" collapsed="false">
      <c r="A7893" s="0" t="n">
        <v>7891</v>
      </c>
      <c r="C7893" s="0" t="str">
        <f aca="false">IF(COUNTIF(number_list_june!$B$3:$G$19999, A7893)=0, A7893, "x")</f>
        <v>x</v>
      </c>
      <c r="D7893" s="0" t="n">
        <f aca="false">IF(COUNTIF(number_list_june!$B$3:$G$19999, A7893)=0, 1, 0)</f>
        <v>0</v>
      </c>
    </row>
    <row r="7894" customFormat="false" ht="15.75" hidden="false" customHeight="false" outlineLevel="0" collapsed="false">
      <c r="A7894" s="0" t="n">
        <v>7892</v>
      </c>
      <c r="C7894" s="0" t="str">
        <f aca="false">IF(COUNTIF(number_list_june!$B$3:$G$19999, A7894)=0, A7894, "x")</f>
        <v>x</v>
      </c>
      <c r="D7894" s="0" t="n">
        <f aca="false">IF(COUNTIF(number_list_june!$B$3:$G$19999, A7894)=0, 1, 0)</f>
        <v>0</v>
      </c>
    </row>
    <row r="7895" customFormat="false" ht="15.75" hidden="false" customHeight="false" outlineLevel="0" collapsed="false">
      <c r="A7895" s="0" t="n">
        <v>7893</v>
      </c>
      <c r="C7895" s="0" t="str">
        <f aca="false">IF(COUNTIF(number_list_june!$B$3:$G$19999, A7895)=0, A7895, "x")</f>
        <v>x</v>
      </c>
      <c r="D7895" s="0" t="n">
        <f aca="false">IF(COUNTIF(number_list_june!$B$3:$G$19999, A7895)=0, 1, 0)</f>
        <v>0</v>
      </c>
    </row>
    <row r="7896" customFormat="false" ht="15.75" hidden="false" customHeight="false" outlineLevel="0" collapsed="false">
      <c r="A7896" s="0" t="n">
        <v>7894</v>
      </c>
      <c r="C7896" s="0" t="str">
        <f aca="false">IF(COUNTIF(number_list_june!$B$3:$G$19999, A7896)=0, A7896, "x")</f>
        <v>x</v>
      </c>
      <c r="D7896" s="0" t="n">
        <f aca="false">IF(COUNTIF(number_list_june!$B$3:$G$19999, A7896)=0, 1, 0)</f>
        <v>0</v>
      </c>
    </row>
    <row r="7897" customFormat="false" ht="15.75" hidden="false" customHeight="false" outlineLevel="0" collapsed="false">
      <c r="A7897" s="0" t="n">
        <v>7895</v>
      </c>
      <c r="C7897" s="0" t="str">
        <f aca="false">IF(COUNTIF(number_list_june!$B$3:$G$19999, A7897)=0, A7897, "x")</f>
        <v>x</v>
      </c>
      <c r="D7897" s="0" t="n">
        <f aca="false">IF(COUNTIF(number_list_june!$B$3:$G$19999, A7897)=0, 1, 0)</f>
        <v>0</v>
      </c>
    </row>
    <row r="7898" customFormat="false" ht="15.75" hidden="false" customHeight="false" outlineLevel="0" collapsed="false">
      <c r="A7898" s="0" t="n">
        <v>7896</v>
      </c>
      <c r="C7898" s="0" t="str">
        <f aca="false">IF(COUNTIF(number_list_june!$B$3:$G$19999, A7898)=0, A7898, "x")</f>
        <v>x</v>
      </c>
      <c r="D7898" s="0" t="n">
        <f aca="false">IF(COUNTIF(number_list_june!$B$3:$G$19999, A7898)=0, 1, 0)</f>
        <v>0</v>
      </c>
    </row>
    <row r="7899" customFormat="false" ht="15.75" hidden="false" customHeight="false" outlineLevel="0" collapsed="false">
      <c r="A7899" s="0" t="n">
        <v>7897</v>
      </c>
      <c r="C7899" s="0" t="str">
        <f aca="false">IF(COUNTIF(number_list_june!$B$3:$G$19999, A7899)=0, A7899, "x")</f>
        <v>x</v>
      </c>
      <c r="D7899" s="0" t="n">
        <f aca="false">IF(COUNTIF(number_list_june!$B$3:$G$19999, A7899)=0, 1, 0)</f>
        <v>0</v>
      </c>
    </row>
    <row r="7900" customFormat="false" ht="15.75" hidden="false" customHeight="false" outlineLevel="0" collapsed="false">
      <c r="A7900" s="0" t="n">
        <v>7898</v>
      </c>
      <c r="C7900" s="0" t="str">
        <f aca="false">IF(COUNTIF(number_list_june!$B$3:$G$19999, A7900)=0, A7900, "x")</f>
        <v>x</v>
      </c>
      <c r="D7900" s="0" t="n">
        <f aca="false">IF(COUNTIF(number_list_june!$B$3:$G$19999, A7900)=0, 1, 0)</f>
        <v>0</v>
      </c>
    </row>
    <row r="7901" customFormat="false" ht="15.75" hidden="false" customHeight="false" outlineLevel="0" collapsed="false">
      <c r="A7901" s="0" t="n">
        <v>7899</v>
      </c>
      <c r="C7901" s="0" t="str">
        <f aca="false">IF(COUNTIF(number_list_june!$B$3:$G$19999, A7901)=0, A7901, "x")</f>
        <v>x</v>
      </c>
      <c r="D7901" s="0" t="n">
        <f aca="false">IF(COUNTIF(number_list_june!$B$3:$G$19999, A7901)=0, 1, 0)</f>
        <v>0</v>
      </c>
    </row>
    <row r="7902" customFormat="false" ht="15.75" hidden="false" customHeight="false" outlineLevel="0" collapsed="false">
      <c r="A7902" s="0" t="n">
        <v>7900</v>
      </c>
      <c r="C7902" s="0" t="str">
        <f aca="false">IF(COUNTIF(number_list_june!$B$3:$G$19999, A7902)=0, A7902, "x")</f>
        <v>x</v>
      </c>
      <c r="D7902" s="0" t="n">
        <f aca="false">IF(COUNTIF(number_list_june!$B$3:$G$19999, A7902)=0, 1, 0)</f>
        <v>0</v>
      </c>
    </row>
    <row r="7903" customFormat="false" ht="15.75" hidden="false" customHeight="false" outlineLevel="0" collapsed="false">
      <c r="A7903" s="0" t="n">
        <v>7901</v>
      </c>
      <c r="C7903" s="0" t="str">
        <f aca="false">IF(COUNTIF(number_list_june!$B$3:$G$19999, A7903)=0, A7903, "x")</f>
        <v>x</v>
      </c>
      <c r="D7903" s="0" t="n">
        <f aca="false">IF(COUNTIF(number_list_june!$B$3:$G$19999, A7903)=0, 1, 0)</f>
        <v>0</v>
      </c>
    </row>
    <row r="7904" customFormat="false" ht="15.75" hidden="false" customHeight="false" outlineLevel="0" collapsed="false">
      <c r="A7904" s="0" t="n">
        <v>7902</v>
      </c>
      <c r="C7904" s="0" t="str">
        <f aca="false">IF(COUNTIF(number_list_june!$B$3:$G$19999, A7904)=0, A7904, "x")</f>
        <v>x</v>
      </c>
      <c r="D7904" s="0" t="n">
        <f aca="false">IF(COUNTIF(number_list_june!$B$3:$G$19999, A7904)=0, 1, 0)</f>
        <v>0</v>
      </c>
    </row>
    <row r="7905" customFormat="false" ht="15.75" hidden="false" customHeight="false" outlineLevel="0" collapsed="false">
      <c r="A7905" s="0" t="n">
        <v>7903</v>
      </c>
      <c r="C7905" s="0" t="str">
        <f aca="false">IF(COUNTIF(number_list_june!$B$3:$G$19999, A7905)=0, A7905, "x")</f>
        <v>x</v>
      </c>
      <c r="D7905" s="0" t="n">
        <f aca="false">IF(COUNTIF(number_list_june!$B$3:$G$19999, A7905)=0, 1, 0)</f>
        <v>0</v>
      </c>
    </row>
    <row r="7906" customFormat="false" ht="15.75" hidden="false" customHeight="false" outlineLevel="0" collapsed="false">
      <c r="A7906" s="0" t="n">
        <v>7904</v>
      </c>
      <c r="C7906" s="0" t="str">
        <f aca="false">IF(COUNTIF(number_list_june!$B$3:$G$19999, A7906)=0, A7906, "x")</f>
        <v>x</v>
      </c>
      <c r="D7906" s="0" t="n">
        <f aca="false">IF(COUNTIF(number_list_june!$B$3:$G$19999, A7906)=0, 1, 0)</f>
        <v>0</v>
      </c>
    </row>
    <row r="7907" customFormat="false" ht="15.75" hidden="false" customHeight="false" outlineLevel="0" collapsed="false">
      <c r="A7907" s="0" t="n">
        <v>7905</v>
      </c>
      <c r="C7907" s="0" t="str">
        <f aca="false">IF(COUNTIF(number_list_june!$B$3:$G$19999, A7907)=0, A7907, "x")</f>
        <v>x</v>
      </c>
      <c r="D7907" s="0" t="n">
        <f aca="false">IF(COUNTIF(number_list_june!$B$3:$G$19999, A7907)=0, 1, 0)</f>
        <v>0</v>
      </c>
    </row>
    <row r="7908" customFormat="false" ht="15.75" hidden="false" customHeight="false" outlineLevel="0" collapsed="false">
      <c r="A7908" s="0" t="n">
        <v>7906</v>
      </c>
      <c r="C7908" s="0" t="str">
        <f aca="false">IF(COUNTIF(number_list_june!$B$3:$G$19999, A7908)=0, A7908, "x")</f>
        <v>x</v>
      </c>
      <c r="D7908" s="0" t="n">
        <f aca="false">IF(COUNTIF(number_list_june!$B$3:$G$19999, A7908)=0, 1, 0)</f>
        <v>0</v>
      </c>
    </row>
    <row r="7909" customFormat="false" ht="15.75" hidden="false" customHeight="false" outlineLevel="0" collapsed="false">
      <c r="A7909" s="0" t="n">
        <v>7907</v>
      </c>
      <c r="C7909" s="0" t="str">
        <f aca="false">IF(COUNTIF(number_list_june!$B$3:$G$19999, A7909)=0, A7909, "x")</f>
        <v>x</v>
      </c>
      <c r="D7909" s="0" t="n">
        <f aca="false">IF(COUNTIF(number_list_june!$B$3:$G$19999, A7909)=0, 1, 0)</f>
        <v>0</v>
      </c>
    </row>
    <row r="7910" customFormat="false" ht="15.75" hidden="false" customHeight="false" outlineLevel="0" collapsed="false">
      <c r="A7910" s="0" t="n">
        <v>7908</v>
      </c>
      <c r="C7910" s="0" t="str">
        <f aca="false">IF(COUNTIF(number_list_june!$B$3:$G$19999, A7910)=0, A7910, "x")</f>
        <v>x</v>
      </c>
      <c r="D7910" s="0" t="n">
        <f aca="false">IF(COUNTIF(number_list_june!$B$3:$G$19999, A7910)=0, 1, 0)</f>
        <v>0</v>
      </c>
    </row>
    <row r="7911" customFormat="false" ht="15.75" hidden="false" customHeight="false" outlineLevel="0" collapsed="false">
      <c r="A7911" s="0" t="n">
        <v>7909</v>
      </c>
      <c r="C7911" s="0" t="str">
        <f aca="false">IF(COUNTIF(number_list_june!$B$3:$G$19999, A7911)=0, A7911, "x")</f>
        <v>x</v>
      </c>
      <c r="D7911" s="0" t="n">
        <f aca="false">IF(COUNTIF(number_list_june!$B$3:$G$19999, A7911)=0, 1, 0)</f>
        <v>0</v>
      </c>
    </row>
    <row r="7912" customFormat="false" ht="15.75" hidden="false" customHeight="false" outlineLevel="0" collapsed="false">
      <c r="A7912" s="0" t="n">
        <v>7910</v>
      </c>
      <c r="C7912" s="0" t="str">
        <f aca="false">IF(COUNTIF(number_list_june!$B$3:$G$19999, A7912)=0, A7912, "x")</f>
        <v>x</v>
      </c>
      <c r="D7912" s="0" t="n">
        <f aca="false">IF(COUNTIF(number_list_june!$B$3:$G$19999, A7912)=0, 1, 0)</f>
        <v>0</v>
      </c>
    </row>
    <row r="7913" customFormat="false" ht="15.75" hidden="false" customHeight="false" outlineLevel="0" collapsed="false">
      <c r="A7913" s="0" t="n">
        <v>7911</v>
      </c>
      <c r="C7913" s="0" t="str">
        <f aca="false">IF(COUNTIF(number_list_june!$B$3:$G$19999, A7913)=0, A7913, "x")</f>
        <v>x</v>
      </c>
      <c r="D7913" s="0" t="n">
        <f aca="false">IF(COUNTIF(number_list_june!$B$3:$G$19999, A7913)=0, 1, 0)</f>
        <v>0</v>
      </c>
    </row>
    <row r="7914" customFormat="false" ht="15.75" hidden="false" customHeight="false" outlineLevel="0" collapsed="false">
      <c r="A7914" s="0" t="n">
        <v>7912</v>
      </c>
      <c r="C7914" s="0" t="str">
        <f aca="false">IF(COUNTIF(number_list_june!$B$3:$G$19999, A7914)=0, A7914, "x")</f>
        <v>x</v>
      </c>
      <c r="D7914" s="0" t="n">
        <f aca="false">IF(COUNTIF(number_list_june!$B$3:$G$19999, A7914)=0, 1, 0)</f>
        <v>0</v>
      </c>
    </row>
    <row r="7915" customFormat="false" ht="15.75" hidden="false" customHeight="false" outlineLevel="0" collapsed="false">
      <c r="A7915" s="0" t="n">
        <v>7913</v>
      </c>
      <c r="C7915" s="0" t="str">
        <f aca="false">IF(COUNTIF(number_list_june!$B$3:$G$19999, A7915)=0, A7915, "x")</f>
        <v>x</v>
      </c>
      <c r="D7915" s="0" t="n">
        <f aca="false">IF(COUNTIF(number_list_june!$B$3:$G$19999, A7915)=0, 1, 0)</f>
        <v>0</v>
      </c>
    </row>
    <row r="7916" customFormat="false" ht="15.75" hidden="false" customHeight="false" outlineLevel="0" collapsed="false">
      <c r="A7916" s="0" t="n">
        <v>7914</v>
      </c>
      <c r="C7916" s="0" t="str">
        <f aca="false">IF(COUNTIF(number_list_june!$B$3:$G$19999, A7916)=0, A7916, "x")</f>
        <v>x</v>
      </c>
      <c r="D7916" s="0" t="n">
        <f aca="false">IF(COUNTIF(number_list_june!$B$3:$G$19999, A7916)=0, 1, 0)</f>
        <v>0</v>
      </c>
    </row>
    <row r="7917" customFormat="false" ht="15.75" hidden="false" customHeight="false" outlineLevel="0" collapsed="false">
      <c r="A7917" s="0" t="n">
        <v>7915</v>
      </c>
      <c r="C7917" s="0" t="str">
        <f aca="false">IF(COUNTIF(number_list_june!$B$3:$G$19999, A7917)=0, A7917, "x")</f>
        <v>x</v>
      </c>
      <c r="D7917" s="0" t="n">
        <f aca="false">IF(COUNTIF(number_list_june!$B$3:$G$19999, A7917)=0, 1, 0)</f>
        <v>0</v>
      </c>
    </row>
    <row r="7918" customFormat="false" ht="15.75" hidden="false" customHeight="false" outlineLevel="0" collapsed="false">
      <c r="A7918" s="0" t="n">
        <v>7916</v>
      </c>
      <c r="C7918" s="0" t="str">
        <f aca="false">IF(COUNTIF(number_list_june!$B$3:$G$19999, A7918)=0, A7918, "x")</f>
        <v>x</v>
      </c>
      <c r="D7918" s="0" t="n">
        <f aca="false">IF(COUNTIF(number_list_june!$B$3:$G$19999, A7918)=0, 1, 0)</f>
        <v>0</v>
      </c>
    </row>
    <row r="7919" customFormat="false" ht="15.75" hidden="false" customHeight="false" outlineLevel="0" collapsed="false">
      <c r="A7919" s="0" t="n">
        <v>7917</v>
      </c>
      <c r="C7919" s="0" t="str">
        <f aca="false">IF(COUNTIF(number_list_june!$B$3:$G$19999, A7919)=0, A7919, "x")</f>
        <v>x</v>
      </c>
      <c r="D7919" s="0" t="n">
        <f aca="false">IF(COUNTIF(number_list_june!$B$3:$G$19999, A7919)=0, 1, 0)</f>
        <v>0</v>
      </c>
    </row>
    <row r="7920" customFormat="false" ht="15.75" hidden="false" customHeight="false" outlineLevel="0" collapsed="false">
      <c r="A7920" s="0" t="n">
        <v>7918</v>
      </c>
      <c r="C7920" s="0" t="str">
        <f aca="false">IF(COUNTIF(number_list_june!$B$3:$G$19999, A7920)=0, A7920, "x")</f>
        <v>x</v>
      </c>
      <c r="D7920" s="0" t="n">
        <f aca="false">IF(COUNTIF(number_list_june!$B$3:$G$19999, A7920)=0, 1, 0)</f>
        <v>0</v>
      </c>
    </row>
    <row r="7921" customFormat="false" ht="15.75" hidden="false" customHeight="false" outlineLevel="0" collapsed="false">
      <c r="A7921" s="0" t="n">
        <v>7919</v>
      </c>
      <c r="C7921" s="0" t="str">
        <f aca="false">IF(COUNTIF(number_list_june!$B$3:$G$19999, A7921)=0, A7921, "x")</f>
        <v>x</v>
      </c>
      <c r="D7921" s="0" t="n">
        <f aca="false">IF(COUNTIF(number_list_june!$B$3:$G$19999, A7921)=0, 1, 0)</f>
        <v>0</v>
      </c>
    </row>
    <row r="7922" customFormat="false" ht="15.75" hidden="false" customHeight="false" outlineLevel="0" collapsed="false">
      <c r="A7922" s="0" t="n">
        <v>7920</v>
      </c>
      <c r="C7922" s="0" t="str">
        <f aca="false">IF(COUNTIF(number_list_june!$B$3:$G$19999, A7922)=0, A7922, "x")</f>
        <v>x</v>
      </c>
      <c r="D7922" s="0" t="n">
        <f aca="false">IF(COUNTIF(number_list_june!$B$3:$G$19999, A7922)=0, 1, 0)</f>
        <v>0</v>
      </c>
    </row>
    <row r="7923" customFormat="false" ht="15.75" hidden="false" customHeight="false" outlineLevel="0" collapsed="false">
      <c r="A7923" s="0" t="n">
        <v>7921</v>
      </c>
      <c r="C7923" s="0" t="str">
        <f aca="false">IF(COUNTIF(number_list_june!$B$3:$G$19999, A7923)=0, A7923, "x")</f>
        <v>x</v>
      </c>
      <c r="D7923" s="0" t="n">
        <f aca="false">IF(COUNTIF(number_list_june!$B$3:$G$19999, A7923)=0, 1, 0)</f>
        <v>0</v>
      </c>
    </row>
    <row r="7924" customFormat="false" ht="15.75" hidden="false" customHeight="false" outlineLevel="0" collapsed="false">
      <c r="A7924" s="0" t="n">
        <v>7922</v>
      </c>
      <c r="C7924" s="0" t="str">
        <f aca="false">IF(COUNTIF(number_list_june!$B$3:$G$19999, A7924)=0, A7924, "x")</f>
        <v>x</v>
      </c>
      <c r="D7924" s="0" t="n">
        <f aca="false">IF(COUNTIF(number_list_june!$B$3:$G$19999, A7924)=0, 1, 0)</f>
        <v>0</v>
      </c>
    </row>
    <row r="7925" customFormat="false" ht="15.75" hidden="false" customHeight="false" outlineLevel="0" collapsed="false">
      <c r="A7925" s="0" t="n">
        <v>7923</v>
      </c>
      <c r="C7925" s="0" t="str">
        <f aca="false">IF(COUNTIF(number_list_june!$B$3:$G$19999, A7925)=0, A7925, "x")</f>
        <v>x</v>
      </c>
      <c r="D7925" s="0" t="n">
        <f aca="false">IF(COUNTIF(number_list_june!$B$3:$G$19999, A7925)=0, 1, 0)</f>
        <v>0</v>
      </c>
    </row>
    <row r="7926" customFormat="false" ht="15.75" hidden="false" customHeight="false" outlineLevel="0" collapsed="false">
      <c r="A7926" s="0" t="n">
        <v>7924</v>
      </c>
      <c r="C7926" s="0" t="str">
        <f aca="false">IF(COUNTIF(number_list_june!$B$3:$G$19999, A7926)=0, A7926, "x")</f>
        <v>x</v>
      </c>
      <c r="D7926" s="0" t="n">
        <f aca="false">IF(COUNTIF(number_list_june!$B$3:$G$19999, A7926)=0, 1, 0)</f>
        <v>0</v>
      </c>
    </row>
    <row r="7927" customFormat="false" ht="15.75" hidden="false" customHeight="false" outlineLevel="0" collapsed="false">
      <c r="A7927" s="0" t="n">
        <v>7925</v>
      </c>
      <c r="C7927" s="0" t="str">
        <f aca="false">IF(COUNTIF(number_list_june!$B$3:$G$19999, A7927)=0, A7927, "x")</f>
        <v>x</v>
      </c>
      <c r="D7927" s="0" t="n">
        <f aca="false">IF(COUNTIF(number_list_june!$B$3:$G$19999, A7927)=0, 1, 0)</f>
        <v>0</v>
      </c>
    </row>
    <row r="7928" customFormat="false" ht="15.75" hidden="false" customHeight="false" outlineLevel="0" collapsed="false">
      <c r="A7928" s="0" t="n">
        <v>7926</v>
      </c>
      <c r="C7928" s="0" t="str">
        <f aca="false">IF(COUNTIF(number_list_june!$B$3:$G$19999, A7928)=0, A7928, "x")</f>
        <v>x</v>
      </c>
      <c r="D7928" s="0" t="n">
        <f aca="false">IF(COUNTIF(number_list_june!$B$3:$G$19999, A7928)=0, 1, 0)</f>
        <v>0</v>
      </c>
    </row>
    <row r="7929" customFormat="false" ht="15.75" hidden="false" customHeight="false" outlineLevel="0" collapsed="false">
      <c r="A7929" s="0" t="n">
        <v>7927</v>
      </c>
      <c r="C7929" s="0" t="str">
        <f aca="false">IF(COUNTIF(number_list_june!$B$3:$G$19999, A7929)=0, A7929, "x")</f>
        <v>x</v>
      </c>
      <c r="D7929" s="0" t="n">
        <f aca="false">IF(COUNTIF(number_list_june!$B$3:$G$19999, A7929)=0, 1, 0)</f>
        <v>0</v>
      </c>
    </row>
    <row r="7930" customFormat="false" ht="15.75" hidden="false" customHeight="false" outlineLevel="0" collapsed="false">
      <c r="A7930" s="0" t="n">
        <v>7928</v>
      </c>
      <c r="C7930" s="0" t="str">
        <f aca="false">IF(COUNTIF(number_list_june!$B$3:$G$19999, A7930)=0, A7930, "x")</f>
        <v>x</v>
      </c>
      <c r="D7930" s="0" t="n">
        <f aca="false">IF(COUNTIF(number_list_june!$B$3:$G$19999, A7930)=0, 1, 0)</f>
        <v>0</v>
      </c>
    </row>
    <row r="7931" customFormat="false" ht="15.75" hidden="false" customHeight="false" outlineLevel="0" collapsed="false">
      <c r="A7931" s="0" t="n">
        <v>7929</v>
      </c>
      <c r="C7931" s="0" t="str">
        <f aca="false">IF(COUNTIF(number_list_june!$B$3:$G$19999, A7931)=0, A7931, "x")</f>
        <v>x</v>
      </c>
      <c r="D7931" s="0" t="n">
        <f aca="false">IF(COUNTIF(number_list_june!$B$3:$G$19999, A7931)=0, 1, 0)</f>
        <v>0</v>
      </c>
    </row>
    <row r="7932" customFormat="false" ht="15.75" hidden="false" customHeight="false" outlineLevel="0" collapsed="false">
      <c r="A7932" s="0" t="n">
        <v>7930</v>
      </c>
      <c r="C7932" s="0" t="str">
        <f aca="false">IF(COUNTIF(number_list_june!$B$3:$G$19999, A7932)=0, A7932, "x")</f>
        <v>x</v>
      </c>
      <c r="D7932" s="0" t="n">
        <f aca="false">IF(COUNTIF(number_list_june!$B$3:$G$19999, A7932)=0, 1, 0)</f>
        <v>0</v>
      </c>
    </row>
    <row r="7933" customFormat="false" ht="15.75" hidden="false" customHeight="false" outlineLevel="0" collapsed="false">
      <c r="A7933" s="0" t="n">
        <v>7931</v>
      </c>
      <c r="C7933" s="0" t="str">
        <f aca="false">IF(COUNTIF(number_list_june!$B$3:$G$19999, A7933)=0, A7933, "x")</f>
        <v>x</v>
      </c>
      <c r="D7933" s="0" t="n">
        <f aca="false">IF(COUNTIF(number_list_june!$B$3:$G$19999, A7933)=0, 1, 0)</f>
        <v>0</v>
      </c>
    </row>
    <row r="7934" customFormat="false" ht="15.75" hidden="false" customHeight="false" outlineLevel="0" collapsed="false">
      <c r="A7934" s="0" t="n">
        <v>7932</v>
      </c>
      <c r="C7934" s="0" t="str">
        <f aca="false">IF(COUNTIF(number_list_june!$B$3:$G$19999, A7934)=0, A7934, "x")</f>
        <v>x</v>
      </c>
      <c r="D7934" s="0" t="n">
        <f aca="false">IF(COUNTIF(number_list_june!$B$3:$G$19999, A7934)=0, 1, 0)</f>
        <v>0</v>
      </c>
    </row>
    <row r="7935" customFormat="false" ht="15.75" hidden="false" customHeight="false" outlineLevel="0" collapsed="false">
      <c r="A7935" s="0" t="n">
        <v>7933</v>
      </c>
      <c r="C7935" s="0" t="str">
        <f aca="false">IF(COUNTIF(number_list_june!$B$3:$G$19999, A7935)=0, A7935, "x")</f>
        <v>x</v>
      </c>
      <c r="D7935" s="0" t="n">
        <f aca="false">IF(COUNTIF(number_list_june!$B$3:$G$19999, A7935)=0, 1, 0)</f>
        <v>0</v>
      </c>
    </row>
    <row r="7936" customFormat="false" ht="15.75" hidden="false" customHeight="false" outlineLevel="0" collapsed="false">
      <c r="A7936" s="0" t="n">
        <v>7934</v>
      </c>
      <c r="C7936" s="0" t="str">
        <f aca="false">IF(COUNTIF(number_list_june!$B$3:$G$19999, A7936)=0, A7936, "x")</f>
        <v>x</v>
      </c>
      <c r="D7936" s="0" t="n">
        <f aca="false">IF(COUNTIF(number_list_june!$B$3:$G$19999, A7936)=0, 1, 0)</f>
        <v>0</v>
      </c>
    </row>
    <row r="7937" customFormat="false" ht="15.75" hidden="false" customHeight="false" outlineLevel="0" collapsed="false">
      <c r="A7937" s="0" t="n">
        <v>7935</v>
      </c>
      <c r="C7937" s="0" t="str">
        <f aca="false">IF(COUNTIF(number_list_june!$B$3:$G$19999, A7937)=0, A7937, "x")</f>
        <v>x</v>
      </c>
      <c r="D7937" s="0" t="n">
        <f aca="false">IF(COUNTIF(number_list_june!$B$3:$G$19999, A7937)=0, 1, 0)</f>
        <v>0</v>
      </c>
    </row>
    <row r="7938" customFormat="false" ht="15.75" hidden="false" customHeight="false" outlineLevel="0" collapsed="false">
      <c r="A7938" s="0" t="n">
        <v>7936</v>
      </c>
      <c r="C7938" s="0" t="str">
        <f aca="false">IF(COUNTIF(number_list_june!$B$3:$G$19999, A7938)=0, A7938, "x")</f>
        <v>x</v>
      </c>
      <c r="D7938" s="0" t="n">
        <f aca="false">IF(COUNTIF(number_list_june!$B$3:$G$19999, A7938)=0, 1, 0)</f>
        <v>0</v>
      </c>
    </row>
    <row r="7939" customFormat="false" ht="15.75" hidden="false" customHeight="false" outlineLevel="0" collapsed="false">
      <c r="A7939" s="0" t="n">
        <v>7937</v>
      </c>
      <c r="C7939" s="0" t="str">
        <f aca="false">IF(COUNTIF(number_list_june!$B$3:$G$19999, A7939)=0, A7939, "x")</f>
        <v>x</v>
      </c>
      <c r="D7939" s="0" t="n">
        <f aca="false">IF(COUNTIF(number_list_june!$B$3:$G$19999, A7939)=0, 1, 0)</f>
        <v>0</v>
      </c>
    </row>
    <row r="7940" customFormat="false" ht="15.75" hidden="false" customHeight="false" outlineLevel="0" collapsed="false">
      <c r="A7940" s="0" t="n">
        <v>7938</v>
      </c>
      <c r="C7940" s="0" t="str">
        <f aca="false">IF(COUNTIF(number_list_june!$B$3:$G$19999, A7940)=0, A7940, "x")</f>
        <v>x</v>
      </c>
      <c r="D7940" s="0" t="n">
        <f aca="false">IF(COUNTIF(number_list_june!$B$3:$G$19999, A7940)=0, 1, 0)</f>
        <v>0</v>
      </c>
    </row>
    <row r="7941" customFormat="false" ht="15.75" hidden="false" customHeight="false" outlineLevel="0" collapsed="false">
      <c r="A7941" s="0" t="n">
        <v>7939</v>
      </c>
      <c r="C7941" s="0" t="str">
        <f aca="false">IF(COUNTIF(number_list_june!$B$3:$G$19999, A7941)=0, A7941, "x")</f>
        <v>x</v>
      </c>
      <c r="D7941" s="0" t="n">
        <f aca="false">IF(COUNTIF(number_list_june!$B$3:$G$19999, A7941)=0, 1, 0)</f>
        <v>0</v>
      </c>
    </row>
    <row r="7942" customFormat="false" ht="15.75" hidden="false" customHeight="false" outlineLevel="0" collapsed="false">
      <c r="A7942" s="0" t="n">
        <v>7940</v>
      </c>
      <c r="C7942" s="0" t="str">
        <f aca="false">IF(COUNTIF(number_list_june!$B$3:$G$19999, A7942)=0, A7942, "x")</f>
        <v>x</v>
      </c>
      <c r="D7942" s="0" t="n">
        <f aca="false">IF(COUNTIF(number_list_june!$B$3:$G$19999, A7942)=0, 1, 0)</f>
        <v>0</v>
      </c>
    </row>
    <row r="7943" customFormat="false" ht="15.75" hidden="false" customHeight="false" outlineLevel="0" collapsed="false">
      <c r="A7943" s="0" t="n">
        <v>7941</v>
      </c>
      <c r="C7943" s="0" t="str">
        <f aca="false">IF(COUNTIF(number_list_june!$B$3:$G$19999, A7943)=0, A7943, "x")</f>
        <v>x</v>
      </c>
      <c r="D7943" s="0" t="n">
        <f aca="false">IF(COUNTIF(number_list_june!$B$3:$G$19999, A7943)=0, 1, 0)</f>
        <v>0</v>
      </c>
    </row>
    <row r="7944" customFormat="false" ht="15.75" hidden="false" customHeight="false" outlineLevel="0" collapsed="false">
      <c r="A7944" s="0" t="n">
        <v>7942</v>
      </c>
      <c r="C7944" s="0" t="str">
        <f aca="false">IF(COUNTIF(number_list_june!$B$3:$G$19999, A7944)=0, A7944, "x")</f>
        <v>x</v>
      </c>
      <c r="D7944" s="0" t="n">
        <f aca="false">IF(COUNTIF(number_list_june!$B$3:$G$19999, A7944)=0, 1, 0)</f>
        <v>0</v>
      </c>
    </row>
    <row r="7945" customFormat="false" ht="15.75" hidden="false" customHeight="false" outlineLevel="0" collapsed="false">
      <c r="A7945" s="0" t="n">
        <v>7943</v>
      </c>
      <c r="C7945" s="0" t="str">
        <f aca="false">IF(COUNTIF(number_list_june!$B$3:$G$19999, A7945)=0, A7945, "x")</f>
        <v>x</v>
      </c>
      <c r="D7945" s="0" t="n">
        <f aca="false">IF(COUNTIF(number_list_june!$B$3:$G$19999, A7945)=0, 1, 0)</f>
        <v>0</v>
      </c>
    </row>
    <row r="7946" customFormat="false" ht="15.75" hidden="false" customHeight="false" outlineLevel="0" collapsed="false">
      <c r="A7946" s="0" t="n">
        <v>7944</v>
      </c>
      <c r="C7946" s="0" t="str">
        <f aca="false">IF(COUNTIF(number_list_june!$B$3:$G$19999, A7946)=0, A7946, "x")</f>
        <v>x</v>
      </c>
      <c r="D7946" s="0" t="n">
        <f aca="false">IF(COUNTIF(number_list_june!$B$3:$G$19999, A7946)=0, 1, 0)</f>
        <v>0</v>
      </c>
    </row>
    <row r="7947" customFormat="false" ht="15.75" hidden="false" customHeight="false" outlineLevel="0" collapsed="false">
      <c r="A7947" s="0" t="n">
        <v>7945</v>
      </c>
      <c r="C7947" s="0" t="str">
        <f aca="false">IF(COUNTIF(number_list_june!$B$3:$G$19999, A7947)=0, A7947, "x")</f>
        <v>x</v>
      </c>
      <c r="D7947" s="0" t="n">
        <f aca="false">IF(COUNTIF(number_list_june!$B$3:$G$19999, A7947)=0, 1, 0)</f>
        <v>0</v>
      </c>
    </row>
    <row r="7948" customFormat="false" ht="15.75" hidden="false" customHeight="false" outlineLevel="0" collapsed="false">
      <c r="A7948" s="0" t="n">
        <v>7946</v>
      </c>
      <c r="C7948" s="0" t="str">
        <f aca="false">IF(COUNTIF(number_list_june!$B$3:$G$19999, A7948)=0, A7948, "x")</f>
        <v>x</v>
      </c>
      <c r="D7948" s="0" t="n">
        <f aca="false">IF(COUNTIF(number_list_june!$B$3:$G$19999, A7948)=0, 1, 0)</f>
        <v>0</v>
      </c>
    </row>
    <row r="7949" customFormat="false" ht="15.75" hidden="false" customHeight="false" outlineLevel="0" collapsed="false">
      <c r="A7949" s="0" t="n">
        <v>7947</v>
      </c>
      <c r="C7949" s="0" t="str">
        <f aca="false">IF(COUNTIF(number_list_june!$B$3:$G$19999, A7949)=0, A7949, "x")</f>
        <v>x</v>
      </c>
      <c r="D7949" s="0" t="n">
        <f aca="false">IF(COUNTIF(number_list_june!$B$3:$G$19999, A7949)=0, 1, 0)</f>
        <v>0</v>
      </c>
    </row>
    <row r="7950" customFormat="false" ht="15.75" hidden="false" customHeight="false" outlineLevel="0" collapsed="false">
      <c r="A7950" s="0" t="n">
        <v>7948</v>
      </c>
      <c r="C7950" s="0" t="str">
        <f aca="false">IF(COUNTIF(number_list_june!$B$3:$G$19999, A7950)=0, A7950, "x")</f>
        <v>x</v>
      </c>
      <c r="D7950" s="0" t="n">
        <f aca="false">IF(COUNTIF(number_list_june!$B$3:$G$19999, A7950)=0, 1, 0)</f>
        <v>0</v>
      </c>
    </row>
    <row r="7951" customFormat="false" ht="15.75" hidden="false" customHeight="false" outlineLevel="0" collapsed="false">
      <c r="A7951" s="0" t="n">
        <v>7949</v>
      </c>
      <c r="C7951" s="0" t="str">
        <f aca="false">IF(COUNTIF(number_list_june!$B$3:$G$19999, A7951)=0, A7951, "x")</f>
        <v>x</v>
      </c>
      <c r="D7951" s="0" t="n">
        <f aca="false">IF(COUNTIF(number_list_june!$B$3:$G$19999, A7951)=0, 1, 0)</f>
        <v>0</v>
      </c>
    </row>
    <row r="7952" customFormat="false" ht="15.75" hidden="false" customHeight="false" outlineLevel="0" collapsed="false">
      <c r="A7952" s="0" t="n">
        <v>7950</v>
      </c>
      <c r="C7952" s="0" t="str">
        <f aca="false">IF(COUNTIF(number_list_june!$B$3:$G$19999, A7952)=0, A7952, "x")</f>
        <v>x</v>
      </c>
      <c r="D7952" s="0" t="n">
        <f aca="false">IF(COUNTIF(number_list_june!$B$3:$G$19999, A7952)=0, 1, 0)</f>
        <v>0</v>
      </c>
    </row>
    <row r="7953" customFormat="false" ht="15.75" hidden="false" customHeight="false" outlineLevel="0" collapsed="false">
      <c r="A7953" s="0" t="n">
        <v>7951</v>
      </c>
      <c r="C7953" s="0" t="str">
        <f aca="false">IF(COUNTIF(number_list_june!$B$3:$G$19999, A7953)=0, A7953, "x")</f>
        <v>x</v>
      </c>
      <c r="D7953" s="0" t="n">
        <f aca="false">IF(COUNTIF(number_list_june!$B$3:$G$19999, A7953)=0, 1, 0)</f>
        <v>0</v>
      </c>
    </row>
    <row r="7954" customFormat="false" ht="15.75" hidden="false" customHeight="false" outlineLevel="0" collapsed="false">
      <c r="A7954" s="0" t="n">
        <v>7952</v>
      </c>
      <c r="C7954" s="0" t="str">
        <f aca="false">IF(COUNTIF(number_list_june!$B$3:$G$19999, A7954)=0, A7954, "x")</f>
        <v>x</v>
      </c>
      <c r="D7954" s="0" t="n">
        <f aca="false">IF(COUNTIF(number_list_june!$B$3:$G$19999, A7954)=0, 1, 0)</f>
        <v>0</v>
      </c>
    </row>
    <row r="7955" customFormat="false" ht="15.75" hidden="false" customHeight="false" outlineLevel="0" collapsed="false">
      <c r="A7955" s="0" t="n">
        <v>7953</v>
      </c>
      <c r="C7955" s="0" t="str">
        <f aca="false">IF(COUNTIF(number_list_june!$B$3:$G$19999, A7955)=0, A7955, "x")</f>
        <v>x</v>
      </c>
      <c r="D7955" s="0" t="n">
        <f aca="false">IF(COUNTIF(number_list_june!$B$3:$G$19999, A7955)=0, 1, 0)</f>
        <v>0</v>
      </c>
    </row>
    <row r="7956" customFormat="false" ht="15.75" hidden="false" customHeight="false" outlineLevel="0" collapsed="false">
      <c r="A7956" s="0" t="n">
        <v>7954</v>
      </c>
      <c r="C7956" s="0" t="str">
        <f aca="false">IF(COUNTIF(number_list_june!$B$3:$G$19999, A7956)=0, A7956, "x")</f>
        <v>x</v>
      </c>
      <c r="D7956" s="0" t="n">
        <f aca="false">IF(COUNTIF(number_list_june!$B$3:$G$19999, A7956)=0, 1, 0)</f>
        <v>0</v>
      </c>
    </row>
    <row r="7957" customFormat="false" ht="15.75" hidden="false" customHeight="false" outlineLevel="0" collapsed="false">
      <c r="A7957" s="0" t="n">
        <v>7955</v>
      </c>
      <c r="C7957" s="0" t="str">
        <f aca="false">IF(COUNTIF(number_list_june!$B$3:$G$19999, A7957)=0, A7957, "x")</f>
        <v>x</v>
      </c>
      <c r="D7957" s="0" t="n">
        <f aca="false">IF(COUNTIF(number_list_june!$B$3:$G$19999, A7957)=0, 1, 0)</f>
        <v>0</v>
      </c>
    </row>
    <row r="7958" customFormat="false" ht="15.75" hidden="false" customHeight="false" outlineLevel="0" collapsed="false">
      <c r="A7958" s="0" t="n">
        <v>7956</v>
      </c>
      <c r="C7958" s="0" t="str">
        <f aca="false">IF(COUNTIF(number_list_june!$B$3:$G$19999, A7958)=0, A7958, "x")</f>
        <v>x</v>
      </c>
      <c r="D7958" s="0" t="n">
        <f aca="false">IF(COUNTIF(number_list_june!$B$3:$G$19999, A7958)=0, 1, 0)</f>
        <v>0</v>
      </c>
    </row>
    <row r="7959" customFormat="false" ht="15.75" hidden="false" customHeight="false" outlineLevel="0" collapsed="false">
      <c r="A7959" s="0" t="n">
        <v>7957</v>
      </c>
      <c r="C7959" s="0" t="str">
        <f aca="false">IF(COUNTIF(number_list_june!$B$3:$G$19999, A7959)=0, A7959, "x")</f>
        <v>x</v>
      </c>
      <c r="D7959" s="0" t="n">
        <f aca="false">IF(COUNTIF(number_list_june!$B$3:$G$19999, A7959)=0, 1, 0)</f>
        <v>0</v>
      </c>
    </row>
    <row r="7960" customFormat="false" ht="15.75" hidden="false" customHeight="false" outlineLevel="0" collapsed="false">
      <c r="A7960" s="0" t="n">
        <v>7958</v>
      </c>
      <c r="C7960" s="0" t="str">
        <f aca="false">IF(COUNTIF(number_list_june!$B$3:$G$19999, A7960)=0, A7960, "x")</f>
        <v>x</v>
      </c>
      <c r="D7960" s="0" t="n">
        <f aca="false">IF(COUNTIF(number_list_june!$B$3:$G$19999, A7960)=0, 1, 0)</f>
        <v>0</v>
      </c>
    </row>
    <row r="7961" customFormat="false" ht="15.75" hidden="false" customHeight="false" outlineLevel="0" collapsed="false">
      <c r="A7961" s="0" t="n">
        <v>7959</v>
      </c>
      <c r="C7961" s="0" t="str">
        <f aca="false">IF(COUNTIF(number_list_june!$B$3:$G$19999, A7961)=0, A7961, "x")</f>
        <v>x</v>
      </c>
      <c r="D7961" s="0" t="n">
        <f aca="false">IF(COUNTIF(number_list_june!$B$3:$G$19999, A7961)=0, 1, 0)</f>
        <v>0</v>
      </c>
    </row>
    <row r="7962" customFormat="false" ht="15.75" hidden="false" customHeight="false" outlineLevel="0" collapsed="false">
      <c r="A7962" s="0" t="n">
        <v>7960</v>
      </c>
      <c r="C7962" s="0" t="str">
        <f aca="false">IF(COUNTIF(number_list_june!$B$3:$G$19999, A7962)=0, A7962, "x")</f>
        <v>x</v>
      </c>
      <c r="D7962" s="0" t="n">
        <f aca="false">IF(COUNTIF(number_list_june!$B$3:$G$19999, A7962)=0, 1, 0)</f>
        <v>0</v>
      </c>
    </row>
    <row r="7963" customFormat="false" ht="15.75" hidden="false" customHeight="false" outlineLevel="0" collapsed="false">
      <c r="A7963" s="0" t="n">
        <v>7961</v>
      </c>
      <c r="C7963" s="0" t="str">
        <f aca="false">IF(COUNTIF(number_list_june!$B$3:$G$19999, A7963)=0, A7963, "x")</f>
        <v>x</v>
      </c>
      <c r="D7963" s="0" t="n">
        <f aca="false">IF(COUNTIF(number_list_june!$B$3:$G$19999, A7963)=0, 1, 0)</f>
        <v>0</v>
      </c>
    </row>
    <row r="7964" customFormat="false" ht="15.75" hidden="false" customHeight="false" outlineLevel="0" collapsed="false">
      <c r="A7964" s="0" t="n">
        <v>7962</v>
      </c>
      <c r="C7964" s="0" t="str">
        <f aca="false">IF(COUNTIF(number_list_june!$B$3:$G$19999, A7964)=0, A7964, "x")</f>
        <v>x</v>
      </c>
      <c r="D7964" s="0" t="n">
        <f aca="false">IF(COUNTIF(number_list_june!$B$3:$G$19999, A7964)=0, 1, 0)</f>
        <v>0</v>
      </c>
    </row>
    <row r="7965" customFormat="false" ht="15.75" hidden="false" customHeight="false" outlineLevel="0" collapsed="false">
      <c r="A7965" s="0" t="n">
        <v>7963</v>
      </c>
      <c r="C7965" s="0" t="str">
        <f aca="false">IF(COUNTIF(number_list_june!$B$3:$G$19999, A7965)=0, A7965, "x")</f>
        <v>x</v>
      </c>
      <c r="D7965" s="0" t="n">
        <f aca="false">IF(COUNTIF(number_list_june!$B$3:$G$19999, A7965)=0, 1, 0)</f>
        <v>0</v>
      </c>
    </row>
    <row r="7966" customFormat="false" ht="15.75" hidden="false" customHeight="false" outlineLevel="0" collapsed="false">
      <c r="A7966" s="0" t="n">
        <v>7964</v>
      </c>
      <c r="C7966" s="0" t="str">
        <f aca="false">IF(COUNTIF(number_list_june!$B$3:$G$19999, A7966)=0, A7966, "x")</f>
        <v>x</v>
      </c>
      <c r="D7966" s="0" t="n">
        <f aca="false">IF(COUNTIF(number_list_june!$B$3:$G$19999, A7966)=0, 1, 0)</f>
        <v>0</v>
      </c>
    </row>
    <row r="7967" customFormat="false" ht="15.75" hidden="false" customHeight="false" outlineLevel="0" collapsed="false">
      <c r="A7967" s="0" t="n">
        <v>7965</v>
      </c>
      <c r="C7967" s="0" t="str">
        <f aca="false">IF(COUNTIF(number_list_june!$B$3:$G$19999, A7967)=0, A7967, "x")</f>
        <v>x</v>
      </c>
      <c r="D7967" s="0" t="n">
        <f aca="false">IF(COUNTIF(number_list_june!$B$3:$G$19999, A7967)=0, 1, 0)</f>
        <v>0</v>
      </c>
    </row>
    <row r="7968" customFormat="false" ht="15.75" hidden="false" customHeight="false" outlineLevel="0" collapsed="false">
      <c r="A7968" s="0" t="n">
        <v>7966</v>
      </c>
      <c r="C7968" s="0" t="str">
        <f aca="false">IF(COUNTIF(number_list_june!$B$3:$G$19999, A7968)=0, A7968, "x")</f>
        <v>x</v>
      </c>
      <c r="D7968" s="0" t="n">
        <f aca="false">IF(COUNTIF(number_list_june!$B$3:$G$19999, A7968)=0, 1, 0)</f>
        <v>0</v>
      </c>
    </row>
    <row r="7969" customFormat="false" ht="15.75" hidden="false" customHeight="false" outlineLevel="0" collapsed="false">
      <c r="A7969" s="0" t="n">
        <v>7967</v>
      </c>
      <c r="C7969" s="0" t="str">
        <f aca="false">IF(COUNTIF(number_list_june!$B$3:$G$19999, A7969)=0, A7969, "x")</f>
        <v>x</v>
      </c>
      <c r="D7969" s="0" t="n">
        <f aca="false">IF(COUNTIF(number_list_june!$B$3:$G$19999, A7969)=0, 1, 0)</f>
        <v>0</v>
      </c>
    </row>
    <row r="7970" customFormat="false" ht="15.75" hidden="false" customHeight="false" outlineLevel="0" collapsed="false">
      <c r="A7970" s="0" t="n">
        <v>7968</v>
      </c>
      <c r="C7970" s="0" t="str">
        <f aca="false">IF(COUNTIF(number_list_june!$B$3:$G$19999, A7970)=0, A7970, "x")</f>
        <v>x</v>
      </c>
      <c r="D7970" s="0" t="n">
        <f aca="false">IF(COUNTIF(number_list_june!$B$3:$G$19999, A7970)=0, 1, 0)</f>
        <v>0</v>
      </c>
    </row>
    <row r="7971" customFormat="false" ht="15.75" hidden="false" customHeight="false" outlineLevel="0" collapsed="false">
      <c r="A7971" s="0" t="n">
        <v>7969</v>
      </c>
      <c r="C7971" s="0" t="str">
        <f aca="false">IF(COUNTIF(number_list_june!$B$3:$G$19999, A7971)=0, A7971, "x")</f>
        <v>x</v>
      </c>
      <c r="D7971" s="0" t="n">
        <f aca="false">IF(COUNTIF(number_list_june!$B$3:$G$19999, A7971)=0, 1, 0)</f>
        <v>0</v>
      </c>
    </row>
    <row r="7972" customFormat="false" ht="15.75" hidden="false" customHeight="false" outlineLevel="0" collapsed="false">
      <c r="A7972" s="0" t="n">
        <v>7970</v>
      </c>
      <c r="C7972" s="0" t="str">
        <f aca="false">IF(COUNTIF(number_list_june!$B$3:$G$19999, A7972)=0, A7972, "x")</f>
        <v>x</v>
      </c>
      <c r="D7972" s="0" t="n">
        <f aca="false">IF(COUNTIF(number_list_june!$B$3:$G$19999, A7972)=0, 1, 0)</f>
        <v>0</v>
      </c>
    </row>
    <row r="7973" customFormat="false" ht="15.75" hidden="false" customHeight="false" outlineLevel="0" collapsed="false">
      <c r="A7973" s="0" t="n">
        <v>7971</v>
      </c>
      <c r="C7973" s="0" t="str">
        <f aca="false">IF(COUNTIF(number_list_june!$B$3:$G$19999, A7973)=0, A7973, "x")</f>
        <v>x</v>
      </c>
      <c r="D7973" s="0" t="n">
        <f aca="false">IF(COUNTIF(number_list_june!$B$3:$G$19999, A7973)=0, 1, 0)</f>
        <v>0</v>
      </c>
    </row>
    <row r="7974" customFormat="false" ht="15.75" hidden="false" customHeight="false" outlineLevel="0" collapsed="false">
      <c r="A7974" s="0" t="n">
        <v>7972</v>
      </c>
      <c r="C7974" s="0" t="str">
        <f aca="false">IF(COUNTIF(number_list_june!$B$3:$G$19999, A7974)=0, A7974, "x")</f>
        <v>x</v>
      </c>
      <c r="D7974" s="0" t="n">
        <f aca="false">IF(COUNTIF(number_list_june!$B$3:$G$19999, A7974)=0, 1, 0)</f>
        <v>0</v>
      </c>
    </row>
    <row r="7975" customFormat="false" ht="15.75" hidden="false" customHeight="false" outlineLevel="0" collapsed="false">
      <c r="A7975" s="0" t="n">
        <v>7973</v>
      </c>
      <c r="C7975" s="0" t="str">
        <f aca="false">IF(COUNTIF(number_list_june!$B$3:$G$19999, A7975)=0, A7975, "x")</f>
        <v>x</v>
      </c>
      <c r="D7975" s="0" t="n">
        <f aca="false">IF(COUNTIF(number_list_june!$B$3:$G$19999, A7975)=0, 1, 0)</f>
        <v>0</v>
      </c>
    </row>
    <row r="7976" customFormat="false" ht="15.75" hidden="false" customHeight="false" outlineLevel="0" collapsed="false">
      <c r="A7976" s="0" t="n">
        <v>7974</v>
      </c>
      <c r="C7976" s="0" t="str">
        <f aca="false">IF(COUNTIF(number_list_june!$B$3:$G$19999, A7976)=0, A7976, "x")</f>
        <v>x</v>
      </c>
      <c r="D7976" s="0" t="n">
        <f aca="false">IF(COUNTIF(number_list_june!$B$3:$G$19999, A7976)=0, 1, 0)</f>
        <v>0</v>
      </c>
    </row>
    <row r="7977" customFormat="false" ht="15.75" hidden="false" customHeight="false" outlineLevel="0" collapsed="false">
      <c r="A7977" s="0" t="n">
        <v>7975</v>
      </c>
      <c r="C7977" s="0" t="str">
        <f aca="false">IF(COUNTIF(number_list_june!$B$3:$G$19999, A7977)=0, A7977, "x")</f>
        <v>x</v>
      </c>
      <c r="D7977" s="0" t="n">
        <f aca="false">IF(COUNTIF(number_list_june!$B$3:$G$19999, A7977)=0, 1, 0)</f>
        <v>0</v>
      </c>
    </row>
    <row r="7978" customFormat="false" ht="15.75" hidden="false" customHeight="false" outlineLevel="0" collapsed="false">
      <c r="A7978" s="0" t="n">
        <v>7976</v>
      </c>
      <c r="C7978" s="0" t="str">
        <f aca="false">IF(COUNTIF(number_list_june!$B$3:$G$19999, A7978)=0, A7978, "x")</f>
        <v>x</v>
      </c>
      <c r="D7978" s="0" t="n">
        <f aca="false">IF(COUNTIF(number_list_june!$B$3:$G$19999, A7978)=0, 1, 0)</f>
        <v>0</v>
      </c>
    </row>
    <row r="7979" customFormat="false" ht="15.75" hidden="false" customHeight="false" outlineLevel="0" collapsed="false">
      <c r="A7979" s="0" t="n">
        <v>7977</v>
      </c>
      <c r="C7979" s="0" t="str">
        <f aca="false">IF(COUNTIF(number_list_june!$B$3:$G$19999, A7979)=0, A7979, "x")</f>
        <v>x</v>
      </c>
      <c r="D7979" s="0" t="n">
        <f aca="false">IF(COUNTIF(number_list_june!$B$3:$G$19999, A7979)=0, 1, 0)</f>
        <v>0</v>
      </c>
    </row>
    <row r="7980" customFormat="false" ht="15.75" hidden="false" customHeight="false" outlineLevel="0" collapsed="false">
      <c r="A7980" s="0" t="n">
        <v>7978</v>
      </c>
      <c r="C7980" s="0" t="str">
        <f aca="false">IF(COUNTIF(number_list_june!$B$3:$G$19999, A7980)=0, A7980, "x")</f>
        <v>x</v>
      </c>
      <c r="D7980" s="0" t="n">
        <f aca="false">IF(COUNTIF(number_list_june!$B$3:$G$19999, A7980)=0, 1, 0)</f>
        <v>0</v>
      </c>
    </row>
    <row r="7981" customFormat="false" ht="15.75" hidden="false" customHeight="false" outlineLevel="0" collapsed="false">
      <c r="A7981" s="0" t="n">
        <v>7979</v>
      </c>
      <c r="C7981" s="0" t="str">
        <f aca="false">IF(COUNTIF(number_list_june!$B$3:$G$19999, A7981)=0, A7981, "x")</f>
        <v>x</v>
      </c>
      <c r="D7981" s="0" t="n">
        <f aca="false">IF(COUNTIF(number_list_june!$B$3:$G$19999, A7981)=0, 1, 0)</f>
        <v>0</v>
      </c>
    </row>
    <row r="7982" customFormat="false" ht="15.75" hidden="false" customHeight="false" outlineLevel="0" collapsed="false">
      <c r="A7982" s="0" t="n">
        <v>7980</v>
      </c>
      <c r="C7982" s="0" t="str">
        <f aca="false">IF(COUNTIF(number_list_june!$B$3:$G$19999, A7982)=0, A7982, "x")</f>
        <v>x</v>
      </c>
      <c r="D7982" s="0" t="n">
        <f aca="false">IF(COUNTIF(number_list_june!$B$3:$G$19999, A7982)=0, 1, 0)</f>
        <v>0</v>
      </c>
    </row>
    <row r="7983" customFormat="false" ht="15.75" hidden="false" customHeight="false" outlineLevel="0" collapsed="false">
      <c r="A7983" s="0" t="n">
        <v>7981</v>
      </c>
      <c r="C7983" s="0" t="str">
        <f aca="false">IF(COUNTIF(number_list_june!$B$3:$G$19999, A7983)=0, A7983, "x")</f>
        <v>x</v>
      </c>
      <c r="D7983" s="0" t="n">
        <f aca="false">IF(COUNTIF(number_list_june!$B$3:$G$19999, A7983)=0, 1, 0)</f>
        <v>0</v>
      </c>
    </row>
    <row r="7984" customFormat="false" ht="15.75" hidden="false" customHeight="false" outlineLevel="0" collapsed="false">
      <c r="A7984" s="0" t="n">
        <v>7982</v>
      </c>
      <c r="C7984" s="0" t="str">
        <f aca="false">IF(COUNTIF(number_list_june!$B$3:$G$19999, A7984)=0, A7984, "x")</f>
        <v>x</v>
      </c>
      <c r="D7984" s="0" t="n">
        <f aca="false">IF(COUNTIF(number_list_june!$B$3:$G$19999, A7984)=0, 1, 0)</f>
        <v>0</v>
      </c>
    </row>
    <row r="7985" customFormat="false" ht="15.75" hidden="false" customHeight="false" outlineLevel="0" collapsed="false">
      <c r="A7985" s="0" t="n">
        <v>7983</v>
      </c>
      <c r="C7985" s="0" t="str">
        <f aca="false">IF(COUNTIF(number_list_june!$B$3:$G$19999, A7985)=0, A7985, "x")</f>
        <v>x</v>
      </c>
      <c r="D7985" s="0" t="n">
        <f aca="false">IF(COUNTIF(number_list_june!$B$3:$G$19999, A7985)=0, 1, 0)</f>
        <v>0</v>
      </c>
    </row>
    <row r="7986" customFormat="false" ht="15.75" hidden="false" customHeight="false" outlineLevel="0" collapsed="false">
      <c r="A7986" s="0" t="n">
        <v>7984</v>
      </c>
      <c r="C7986" s="0" t="str">
        <f aca="false">IF(COUNTIF(number_list_june!$B$3:$G$19999, A7986)=0, A7986, "x")</f>
        <v>x</v>
      </c>
      <c r="D7986" s="0" t="n">
        <f aca="false">IF(COUNTIF(number_list_june!$B$3:$G$19999, A7986)=0, 1, 0)</f>
        <v>0</v>
      </c>
    </row>
    <row r="7987" customFormat="false" ht="15.75" hidden="false" customHeight="false" outlineLevel="0" collapsed="false">
      <c r="A7987" s="0" t="n">
        <v>7985</v>
      </c>
      <c r="C7987" s="0" t="str">
        <f aca="false">IF(COUNTIF(number_list_june!$B$3:$G$19999, A7987)=0, A7987, "x")</f>
        <v>x</v>
      </c>
      <c r="D7987" s="0" t="n">
        <f aca="false">IF(COUNTIF(number_list_june!$B$3:$G$19999, A7987)=0, 1, 0)</f>
        <v>0</v>
      </c>
    </row>
    <row r="7988" customFormat="false" ht="15.75" hidden="false" customHeight="false" outlineLevel="0" collapsed="false">
      <c r="A7988" s="0" t="n">
        <v>7986</v>
      </c>
      <c r="C7988" s="0" t="str">
        <f aca="false">IF(COUNTIF(number_list_june!$B$3:$G$19999, A7988)=0, A7988, "x")</f>
        <v>x</v>
      </c>
      <c r="D7988" s="0" t="n">
        <f aca="false">IF(COUNTIF(number_list_june!$B$3:$G$19999, A7988)=0, 1, 0)</f>
        <v>0</v>
      </c>
    </row>
    <row r="7989" customFormat="false" ht="15.75" hidden="false" customHeight="false" outlineLevel="0" collapsed="false">
      <c r="A7989" s="0" t="n">
        <v>7987</v>
      </c>
      <c r="C7989" s="0" t="str">
        <f aca="false">IF(COUNTIF(number_list_june!$B$3:$G$19999, A7989)=0, A7989, "x")</f>
        <v>x</v>
      </c>
      <c r="D7989" s="0" t="n">
        <f aca="false">IF(COUNTIF(number_list_june!$B$3:$G$19999, A7989)=0, 1, 0)</f>
        <v>0</v>
      </c>
    </row>
    <row r="7990" customFormat="false" ht="15.75" hidden="false" customHeight="false" outlineLevel="0" collapsed="false">
      <c r="A7990" s="0" t="n">
        <v>7988</v>
      </c>
      <c r="C7990" s="0" t="str">
        <f aca="false">IF(COUNTIF(number_list_june!$B$3:$G$19999, A7990)=0, A7990, "x")</f>
        <v>x</v>
      </c>
      <c r="D7990" s="0" t="n">
        <f aca="false">IF(COUNTIF(number_list_june!$B$3:$G$19999, A7990)=0, 1, 0)</f>
        <v>0</v>
      </c>
    </row>
    <row r="7991" customFormat="false" ht="15.75" hidden="false" customHeight="false" outlineLevel="0" collapsed="false">
      <c r="A7991" s="0" t="n">
        <v>7989</v>
      </c>
      <c r="C7991" s="0" t="str">
        <f aca="false">IF(COUNTIF(number_list_june!$B$3:$G$19999, A7991)=0, A7991, "x")</f>
        <v>x</v>
      </c>
      <c r="D7991" s="0" t="n">
        <f aca="false">IF(COUNTIF(number_list_june!$B$3:$G$19999, A7991)=0, 1, 0)</f>
        <v>0</v>
      </c>
    </row>
    <row r="7992" customFormat="false" ht="15.75" hidden="false" customHeight="false" outlineLevel="0" collapsed="false">
      <c r="A7992" s="0" t="n">
        <v>7990</v>
      </c>
      <c r="C7992" s="0" t="str">
        <f aca="false">IF(COUNTIF(number_list_june!$B$3:$G$19999, A7992)=0, A7992, "x")</f>
        <v>x</v>
      </c>
      <c r="D7992" s="0" t="n">
        <f aca="false">IF(COUNTIF(number_list_june!$B$3:$G$19999, A7992)=0, 1, 0)</f>
        <v>0</v>
      </c>
    </row>
    <row r="7993" customFormat="false" ht="15.75" hidden="false" customHeight="false" outlineLevel="0" collapsed="false">
      <c r="A7993" s="0" t="n">
        <v>7991</v>
      </c>
      <c r="C7993" s="0" t="str">
        <f aca="false">IF(COUNTIF(number_list_june!$B$3:$G$19999, A7993)=0, A7993, "x")</f>
        <v>x</v>
      </c>
      <c r="D7993" s="0" t="n">
        <f aca="false">IF(COUNTIF(number_list_june!$B$3:$G$19999, A7993)=0, 1, 0)</f>
        <v>0</v>
      </c>
    </row>
    <row r="7994" customFormat="false" ht="15.75" hidden="false" customHeight="false" outlineLevel="0" collapsed="false">
      <c r="A7994" s="0" t="n">
        <v>7992</v>
      </c>
      <c r="C7994" s="0" t="str">
        <f aca="false">IF(COUNTIF(number_list_june!$B$3:$G$19999, A7994)=0, A7994, "x")</f>
        <v>x</v>
      </c>
      <c r="D7994" s="0" t="n">
        <f aca="false">IF(COUNTIF(number_list_june!$B$3:$G$19999, A7994)=0, 1, 0)</f>
        <v>0</v>
      </c>
    </row>
    <row r="7995" customFormat="false" ht="15.75" hidden="false" customHeight="false" outlineLevel="0" collapsed="false">
      <c r="A7995" s="0" t="n">
        <v>7993</v>
      </c>
      <c r="C7995" s="0" t="str">
        <f aca="false">IF(COUNTIF(number_list_june!$B$3:$G$19999, A7995)=0, A7995, "x")</f>
        <v>x</v>
      </c>
      <c r="D7995" s="0" t="n">
        <f aca="false">IF(COUNTIF(number_list_june!$B$3:$G$19999, A7995)=0, 1, 0)</f>
        <v>0</v>
      </c>
    </row>
    <row r="7996" customFormat="false" ht="15.75" hidden="false" customHeight="false" outlineLevel="0" collapsed="false">
      <c r="A7996" s="0" t="n">
        <v>7994</v>
      </c>
      <c r="C7996" s="0" t="str">
        <f aca="false">IF(COUNTIF(number_list_june!$B$3:$G$19999, A7996)=0, A7996, "x")</f>
        <v>x</v>
      </c>
      <c r="D7996" s="0" t="n">
        <f aca="false">IF(COUNTIF(number_list_june!$B$3:$G$19999, A7996)=0, 1, 0)</f>
        <v>0</v>
      </c>
    </row>
    <row r="7997" customFormat="false" ht="15.75" hidden="false" customHeight="false" outlineLevel="0" collapsed="false">
      <c r="A7997" s="0" t="n">
        <v>7995</v>
      </c>
      <c r="C7997" s="0" t="str">
        <f aca="false">IF(COUNTIF(number_list_june!$B$3:$G$19999, A7997)=0, A7997, "x")</f>
        <v>x</v>
      </c>
      <c r="D7997" s="0" t="n">
        <f aca="false">IF(COUNTIF(number_list_june!$B$3:$G$19999, A7997)=0, 1, 0)</f>
        <v>0</v>
      </c>
    </row>
    <row r="7998" customFormat="false" ht="15.75" hidden="false" customHeight="false" outlineLevel="0" collapsed="false">
      <c r="A7998" s="0" t="n">
        <v>7996</v>
      </c>
      <c r="C7998" s="0" t="str">
        <f aca="false">IF(COUNTIF(number_list_june!$B$3:$G$19999, A7998)=0, A7998, "x")</f>
        <v>x</v>
      </c>
      <c r="D7998" s="0" t="n">
        <f aca="false">IF(COUNTIF(number_list_june!$B$3:$G$19999, A7998)=0, 1, 0)</f>
        <v>0</v>
      </c>
    </row>
    <row r="7999" customFormat="false" ht="15.75" hidden="false" customHeight="false" outlineLevel="0" collapsed="false">
      <c r="A7999" s="0" t="n">
        <v>7997</v>
      </c>
      <c r="C7999" s="0" t="str">
        <f aca="false">IF(COUNTIF(number_list_june!$B$3:$G$19999, A7999)=0, A7999, "x")</f>
        <v>x</v>
      </c>
      <c r="D7999" s="0" t="n">
        <f aca="false">IF(COUNTIF(number_list_june!$B$3:$G$19999, A7999)=0, 1, 0)</f>
        <v>0</v>
      </c>
    </row>
    <row r="8000" customFormat="false" ht="15.75" hidden="false" customHeight="false" outlineLevel="0" collapsed="false">
      <c r="A8000" s="0" t="n">
        <v>7998</v>
      </c>
      <c r="C8000" s="0" t="str">
        <f aca="false">IF(COUNTIF(number_list_june!$B$3:$G$19999, A8000)=0, A8000, "x")</f>
        <v>x</v>
      </c>
      <c r="D8000" s="0" t="n">
        <f aca="false">IF(COUNTIF(number_list_june!$B$3:$G$19999, A8000)=0, 1, 0)</f>
        <v>0</v>
      </c>
    </row>
    <row r="8001" customFormat="false" ht="15.75" hidden="false" customHeight="false" outlineLevel="0" collapsed="false">
      <c r="A8001" s="0" t="n">
        <v>7999</v>
      </c>
      <c r="C8001" s="0" t="str">
        <f aca="false">IF(COUNTIF(number_list_june!$B$3:$G$19999, A8001)=0, A8001, "x")</f>
        <v>x</v>
      </c>
      <c r="D8001" s="0" t="n">
        <f aca="false">IF(COUNTIF(number_list_june!$B$3:$G$19999, A8001)=0, 1, 0)</f>
        <v>0</v>
      </c>
    </row>
    <row r="8002" customFormat="false" ht="15.75" hidden="false" customHeight="false" outlineLevel="0" collapsed="false">
      <c r="A8002" s="0" t="n">
        <v>8000</v>
      </c>
      <c r="C8002" s="0" t="str">
        <f aca="false">IF(COUNTIF(number_list_june!$B$3:$G$19999, A8002)=0, A8002, "x")</f>
        <v>x</v>
      </c>
      <c r="D8002" s="0" t="n">
        <f aca="false">IF(COUNTIF(number_list_june!$B$3:$G$19999, A8002)=0, 1, 0)</f>
        <v>0</v>
      </c>
    </row>
    <row r="8003" customFormat="false" ht="15.75" hidden="false" customHeight="false" outlineLevel="0" collapsed="false">
      <c r="A8003" s="0" t="n">
        <v>8001</v>
      </c>
      <c r="C8003" s="0" t="str">
        <f aca="false">IF(COUNTIF(number_list_june!$B$3:$G$19999, A8003)=0, A8003, "x")</f>
        <v>x</v>
      </c>
      <c r="D8003" s="0" t="n">
        <f aca="false">IF(COUNTIF(number_list_june!$B$3:$G$19999, A8003)=0, 1, 0)</f>
        <v>0</v>
      </c>
    </row>
    <row r="8004" customFormat="false" ht="15.75" hidden="false" customHeight="false" outlineLevel="0" collapsed="false">
      <c r="A8004" s="0" t="n">
        <v>8002</v>
      </c>
      <c r="C8004" s="0" t="str">
        <f aca="false">IF(COUNTIF(number_list_june!$B$3:$G$19999, A8004)=0, A8004, "x")</f>
        <v>x</v>
      </c>
      <c r="D8004" s="0" t="n">
        <f aca="false">IF(COUNTIF(number_list_june!$B$3:$G$19999, A8004)=0, 1, 0)</f>
        <v>0</v>
      </c>
    </row>
    <row r="8005" customFormat="false" ht="15.75" hidden="false" customHeight="false" outlineLevel="0" collapsed="false">
      <c r="A8005" s="0" t="n">
        <v>8003</v>
      </c>
      <c r="C8005" s="0" t="str">
        <f aca="false">IF(COUNTIF(number_list_june!$B$3:$G$19999, A8005)=0, A8005, "x")</f>
        <v>x</v>
      </c>
      <c r="D8005" s="0" t="n">
        <f aca="false">IF(COUNTIF(number_list_june!$B$3:$G$19999, A8005)=0, 1, 0)</f>
        <v>0</v>
      </c>
    </row>
    <row r="8006" customFormat="false" ht="15.75" hidden="false" customHeight="false" outlineLevel="0" collapsed="false">
      <c r="A8006" s="0" t="n">
        <v>8004</v>
      </c>
      <c r="C8006" s="0" t="str">
        <f aca="false">IF(COUNTIF(number_list_june!$B$3:$G$19999, A8006)=0, A8006, "x")</f>
        <v>x</v>
      </c>
      <c r="D8006" s="0" t="n">
        <f aca="false">IF(COUNTIF(number_list_june!$B$3:$G$19999, A8006)=0, 1, 0)</f>
        <v>0</v>
      </c>
    </row>
    <row r="8007" customFormat="false" ht="15.75" hidden="false" customHeight="false" outlineLevel="0" collapsed="false">
      <c r="A8007" s="0" t="n">
        <v>8005</v>
      </c>
      <c r="C8007" s="0" t="str">
        <f aca="false">IF(COUNTIF(number_list_june!$B$3:$G$19999, A8007)=0, A8007, "x")</f>
        <v>x</v>
      </c>
      <c r="D8007" s="0" t="n">
        <f aca="false">IF(COUNTIF(number_list_june!$B$3:$G$19999, A8007)=0, 1, 0)</f>
        <v>0</v>
      </c>
    </row>
    <row r="8008" customFormat="false" ht="15.75" hidden="false" customHeight="false" outlineLevel="0" collapsed="false">
      <c r="A8008" s="0" t="n">
        <v>8006</v>
      </c>
      <c r="C8008" s="0" t="str">
        <f aca="false">IF(COUNTIF(number_list_june!$B$3:$G$19999, A8008)=0, A8008, "x")</f>
        <v>x</v>
      </c>
      <c r="D8008" s="0" t="n">
        <f aca="false">IF(COUNTIF(number_list_june!$B$3:$G$19999, A8008)=0, 1, 0)</f>
        <v>0</v>
      </c>
    </row>
    <row r="8009" customFormat="false" ht="15.75" hidden="false" customHeight="false" outlineLevel="0" collapsed="false">
      <c r="A8009" s="0" t="n">
        <v>8007</v>
      </c>
      <c r="C8009" s="0" t="str">
        <f aca="false">IF(COUNTIF(number_list_june!$B$3:$G$19999, A8009)=0, A8009, "x")</f>
        <v>x</v>
      </c>
      <c r="D8009" s="0" t="n">
        <f aca="false">IF(COUNTIF(number_list_june!$B$3:$G$19999, A8009)=0, 1, 0)</f>
        <v>0</v>
      </c>
    </row>
    <row r="8010" customFormat="false" ht="15.75" hidden="false" customHeight="false" outlineLevel="0" collapsed="false">
      <c r="A8010" s="0" t="n">
        <v>8008</v>
      </c>
      <c r="C8010" s="0" t="str">
        <f aca="false">IF(COUNTIF(number_list_june!$B$3:$G$19999, A8010)=0, A8010, "x")</f>
        <v>x</v>
      </c>
      <c r="D8010" s="0" t="n">
        <f aca="false">IF(COUNTIF(number_list_june!$B$3:$G$19999, A8010)=0, 1, 0)</f>
        <v>0</v>
      </c>
    </row>
    <row r="8011" customFormat="false" ht="15.75" hidden="false" customHeight="false" outlineLevel="0" collapsed="false">
      <c r="A8011" s="0" t="n">
        <v>8009</v>
      </c>
      <c r="C8011" s="0" t="str">
        <f aca="false">IF(COUNTIF(number_list_june!$B$3:$G$19999, A8011)=0, A8011, "x")</f>
        <v>x</v>
      </c>
      <c r="D8011" s="0" t="n">
        <f aca="false">IF(COUNTIF(number_list_june!$B$3:$G$19999, A8011)=0, 1, 0)</f>
        <v>0</v>
      </c>
    </row>
    <row r="8012" customFormat="false" ht="15.75" hidden="false" customHeight="false" outlineLevel="0" collapsed="false">
      <c r="A8012" s="0" t="n">
        <v>8010</v>
      </c>
      <c r="C8012" s="0" t="str">
        <f aca="false">IF(COUNTIF(number_list_june!$B$3:$G$19999, A8012)=0, A8012, "x")</f>
        <v>x</v>
      </c>
      <c r="D8012" s="0" t="n">
        <f aca="false">IF(COUNTIF(number_list_june!$B$3:$G$19999, A8012)=0, 1, 0)</f>
        <v>0</v>
      </c>
    </row>
    <row r="8013" customFormat="false" ht="15.75" hidden="false" customHeight="false" outlineLevel="0" collapsed="false">
      <c r="A8013" s="0" t="n">
        <v>8011</v>
      </c>
      <c r="C8013" s="0" t="str">
        <f aca="false">IF(COUNTIF(number_list_june!$B$3:$G$19999, A8013)=0, A8013, "x")</f>
        <v>x</v>
      </c>
      <c r="D8013" s="0" t="n">
        <f aca="false">IF(COUNTIF(number_list_june!$B$3:$G$19999, A8013)=0, 1, 0)</f>
        <v>0</v>
      </c>
    </row>
    <row r="8014" customFormat="false" ht="15.75" hidden="false" customHeight="false" outlineLevel="0" collapsed="false">
      <c r="A8014" s="0" t="n">
        <v>8012</v>
      </c>
      <c r="C8014" s="0" t="str">
        <f aca="false">IF(COUNTIF(number_list_june!$B$3:$G$19999, A8014)=0, A8014, "x")</f>
        <v>x</v>
      </c>
      <c r="D8014" s="0" t="n">
        <f aca="false">IF(COUNTIF(number_list_june!$B$3:$G$19999, A8014)=0, 1, 0)</f>
        <v>0</v>
      </c>
    </row>
    <row r="8015" customFormat="false" ht="15.75" hidden="false" customHeight="false" outlineLevel="0" collapsed="false">
      <c r="A8015" s="0" t="n">
        <v>8013</v>
      </c>
      <c r="C8015" s="0" t="str">
        <f aca="false">IF(COUNTIF(number_list_june!$B$3:$G$19999, A8015)=0, A8015, "x")</f>
        <v>x</v>
      </c>
      <c r="D8015" s="0" t="n">
        <f aca="false">IF(COUNTIF(number_list_june!$B$3:$G$19999, A8015)=0, 1, 0)</f>
        <v>0</v>
      </c>
    </row>
    <row r="8016" customFormat="false" ht="15.75" hidden="false" customHeight="false" outlineLevel="0" collapsed="false">
      <c r="A8016" s="0" t="n">
        <v>8014</v>
      </c>
      <c r="C8016" s="0" t="str">
        <f aca="false">IF(COUNTIF(number_list_june!$B$3:$G$19999, A8016)=0, A8016, "x")</f>
        <v>x</v>
      </c>
      <c r="D8016" s="0" t="n">
        <f aca="false">IF(COUNTIF(number_list_june!$B$3:$G$19999, A8016)=0, 1, 0)</f>
        <v>0</v>
      </c>
    </row>
    <row r="8017" customFormat="false" ht="15.75" hidden="false" customHeight="false" outlineLevel="0" collapsed="false">
      <c r="A8017" s="0" t="n">
        <v>8015</v>
      </c>
      <c r="C8017" s="0" t="str">
        <f aca="false">IF(COUNTIF(number_list_june!$B$3:$G$19999, A8017)=0, A8017, "x")</f>
        <v>x</v>
      </c>
      <c r="D8017" s="0" t="n">
        <f aca="false">IF(COUNTIF(number_list_june!$B$3:$G$19999, A8017)=0, 1, 0)</f>
        <v>0</v>
      </c>
    </row>
    <row r="8018" customFormat="false" ht="15.75" hidden="false" customHeight="false" outlineLevel="0" collapsed="false">
      <c r="A8018" s="0" t="n">
        <v>8016</v>
      </c>
      <c r="C8018" s="0" t="str">
        <f aca="false">IF(COUNTIF(number_list_june!$B$3:$G$19999, A8018)=0, A8018, "x")</f>
        <v>x</v>
      </c>
      <c r="D8018" s="0" t="n">
        <f aca="false">IF(COUNTIF(number_list_june!$B$3:$G$19999, A8018)=0, 1, 0)</f>
        <v>0</v>
      </c>
    </row>
    <row r="8019" customFormat="false" ht="15.75" hidden="false" customHeight="false" outlineLevel="0" collapsed="false">
      <c r="A8019" s="0" t="n">
        <v>8017</v>
      </c>
      <c r="C8019" s="0" t="str">
        <f aca="false">IF(COUNTIF(number_list_june!$B$3:$G$19999, A8019)=0, A8019, "x")</f>
        <v>x</v>
      </c>
      <c r="D8019" s="0" t="n">
        <f aca="false">IF(COUNTIF(number_list_june!$B$3:$G$19999, A8019)=0, 1, 0)</f>
        <v>0</v>
      </c>
    </row>
    <row r="8020" customFormat="false" ht="15.75" hidden="false" customHeight="false" outlineLevel="0" collapsed="false">
      <c r="A8020" s="0" t="n">
        <v>8018</v>
      </c>
      <c r="C8020" s="0" t="str">
        <f aca="false">IF(COUNTIF(number_list_june!$B$3:$G$19999, A8020)=0, A8020, "x")</f>
        <v>x</v>
      </c>
      <c r="D8020" s="0" t="n">
        <f aca="false">IF(COUNTIF(number_list_june!$B$3:$G$19999, A8020)=0, 1, 0)</f>
        <v>0</v>
      </c>
    </row>
    <row r="8021" customFormat="false" ht="15.75" hidden="false" customHeight="false" outlineLevel="0" collapsed="false">
      <c r="A8021" s="0" t="n">
        <v>8019</v>
      </c>
      <c r="C8021" s="0" t="str">
        <f aca="false">IF(COUNTIF(number_list_june!$B$3:$G$19999, A8021)=0, A8021, "x")</f>
        <v>x</v>
      </c>
      <c r="D8021" s="0" t="n">
        <f aca="false">IF(COUNTIF(number_list_june!$B$3:$G$19999, A8021)=0, 1, 0)</f>
        <v>0</v>
      </c>
    </row>
    <row r="8022" customFormat="false" ht="15.75" hidden="false" customHeight="false" outlineLevel="0" collapsed="false">
      <c r="A8022" s="0" t="n">
        <v>8020</v>
      </c>
      <c r="C8022" s="0" t="str">
        <f aca="false">IF(COUNTIF(number_list_june!$B$3:$G$19999, A8022)=0, A8022, "x")</f>
        <v>x</v>
      </c>
      <c r="D8022" s="0" t="n">
        <f aca="false">IF(COUNTIF(number_list_june!$B$3:$G$19999, A8022)=0, 1, 0)</f>
        <v>0</v>
      </c>
    </row>
    <row r="8023" customFormat="false" ht="15.75" hidden="false" customHeight="false" outlineLevel="0" collapsed="false">
      <c r="A8023" s="0" t="n">
        <v>8021</v>
      </c>
      <c r="C8023" s="0" t="str">
        <f aca="false">IF(COUNTIF(number_list_june!$B$3:$G$19999, A8023)=0, A8023, "x")</f>
        <v>x</v>
      </c>
      <c r="D8023" s="0" t="n">
        <f aca="false">IF(COUNTIF(number_list_june!$B$3:$G$19999, A8023)=0, 1, 0)</f>
        <v>0</v>
      </c>
    </row>
    <row r="8024" customFormat="false" ht="15.75" hidden="false" customHeight="false" outlineLevel="0" collapsed="false">
      <c r="A8024" s="0" t="n">
        <v>8022</v>
      </c>
      <c r="C8024" s="0" t="str">
        <f aca="false">IF(COUNTIF(number_list_june!$B$3:$G$19999, A8024)=0, A8024, "x")</f>
        <v>x</v>
      </c>
      <c r="D8024" s="0" t="n">
        <f aca="false">IF(COUNTIF(number_list_june!$B$3:$G$19999, A8024)=0, 1, 0)</f>
        <v>0</v>
      </c>
    </row>
    <row r="8025" customFormat="false" ht="15.75" hidden="false" customHeight="false" outlineLevel="0" collapsed="false">
      <c r="A8025" s="0" t="n">
        <v>8023</v>
      </c>
      <c r="C8025" s="0" t="str">
        <f aca="false">IF(COUNTIF(number_list_june!$B$3:$G$19999, A8025)=0, A8025, "x")</f>
        <v>x</v>
      </c>
      <c r="D8025" s="0" t="n">
        <f aca="false">IF(COUNTIF(number_list_june!$B$3:$G$19999, A8025)=0, 1, 0)</f>
        <v>0</v>
      </c>
    </row>
    <row r="8026" customFormat="false" ht="15.75" hidden="false" customHeight="false" outlineLevel="0" collapsed="false">
      <c r="A8026" s="0" t="n">
        <v>8024</v>
      </c>
      <c r="C8026" s="0" t="str">
        <f aca="false">IF(COUNTIF(number_list_june!$B$3:$G$19999, A8026)=0, A8026, "x")</f>
        <v>x</v>
      </c>
      <c r="D8026" s="0" t="n">
        <f aca="false">IF(COUNTIF(number_list_june!$B$3:$G$19999, A8026)=0, 1, 0)</f>
        <v>0</v>
      </c>
    </row>
    <row r="8027" customFormat="false" ht="15.75" hidden="false" customHeight="false" outlineLevel="0" collapsed="false">
      <c r="A8027" s="0" t="n">
        <v>8025</v>
      </c>
      <c r="C8027" s="0" t="str">
        <f aca="false">IF(COUNTIF(number_list_june!$B$3:$G$19999, A8027)=0, A8027, "x")</f>
        <v>x</v>
      </c>
      <c r="D8027" s="0" t="n">
        <f aca="false">IF(COUNTIF(number_list_june!$B$3:$G$19999, A8027)=0, 1, 0)</f>
        <v>0</v>
      </c>
    </row>
    <row r="8028" customFormat="false" ht="15.75" hidden="false" customHeight="false" outlineLevel="0" collapsed="false">
      <c r="A8028" s="0" t="n">
        <v>8026</v>
      </c>
      <c r="C8028" s="0" t="str">
        <f aca="false">IF(COUNTIF(number_list_june!$B$3:$G$19999, A8028)=0, A8028, "x")</f>
        <v>x</v>
      </c>
      <c r="D8028" s="0" t="n">
        <f aca="false">IF(COUNTIF(number_list_june!$B$3:$G$19999, A8028)=0, 1, 0)</f>
        <v>0</v>
      </c>
    </row>
    <row r="8029" customFormat="false" ht="15.75" hidden="false" customHeight="false" outlineLevel="0" collapsed="false">
      <c r="A8029" s="0" t="n">
        <v>8027</v>
      </c>
      <c r="C8029" s="0" t="str">
        <f aca="false">IF(COUNTIF(number_list_june!$B$3:$G$19999, A8029)=0, A8029, "x")</f>
        <v>x</v>
      </c>
      <c r="D8029" s="0" t="n">
        <f aca="false">IF(COUNTIF(number_list_june!$B$3:$G$19999, A8029)=0, 1, 0)</f>
        <v>0</v>
      </c>
    </row>
    <row r="8030" customFormat="false" ht="15.75" hidden="false" customHeight="false" outlineLevel="0" collapsed="false">
      <c r="A8030" s="0" t="n">
        <v>8028</v>
      </c>
      <c r="C8030" s="0" t="str">
        <f aca="false">IF(COUNTIF(number_list_june!$B$3:$G$19999, A8030)=0, A8030, "x")</f>
        <v>x</v>
      </c>
      <c r="D8030" s="0" t="n">
        <f aca="false">IF(COUNTIF(number_list_june!$B$3:$G$19999, A8030)=0, 1, 0)</f>
        <v>0</v>
      </c>
    </row>
    <row r="8031" customFormat="false" ht="15.75" hidden="false" customHeight="false" outlineLevel="0" collapsed="false">
      <c r="A8031" s="0" t="n">
        <v>8029</v>
      </c>
      <c r="C8031" s="0" t="str">
        <f aca="false">IF(COUNTIF(number_list_june!$B$3:$G$19999, A8031)=0, A8031, "x")</f>
        <v>x</v>
      </c>
      <c r="D8031" s="0" t="n">
        <f aca="false">IF(COUNTIF(number_list_june!$B$3:$G$19999, A8031)=0, 1, 0)</f>
        <v>0</v>
      </c>
    </row>
    <row r="8032" customFormat="false" ht="15.75" hidden="false" customHeight="false" outlineLevel="0" collapsed="false">
      <c r="A8032" s="0" t="n">
        <v>8030</v>
      </c>
      <c r="C8032" s="0" t="str">
        <f aca="false">IF(COUNTIF(number_list_june!$B$3:$G$19999, A8032)=0, A8032, "x")</f>
        <v>x</v>
      </c>
      <c r="D8032" s="0" t="n">
        <f aca="false">IF(COUNTIF(number_list_june!$B$3:$G$19999, A8032)=0, 1, 0)</f>
        <v>0</v>
      </c>
    </row>
    <row r="8033" customFormat="false" ht="15.75" hidden="false" customHeight="false" outlineLevel="0" collapsed="false">
      <c r="A8033" s="0" t="n">
        <v>8031</v>
      </c>
      <c r="C8033" s="0" t="str">
        <f aca="false">IF(COUNTIF(number_list_june!$B$3:$G$19999, A8033)=0, A8033, "x")</f>
        <v>x</v>
      </c>
      <c r="D8033" s="0" t="n">
        <f aca="false">IF(COUNTIF(number_list_june!$B$3:$G$19999, A8033)=0, 1, 0)</f>
        <v>0</v>
      </c>
    </row>
    <row r="8034" customFormat="false" ht="15.75" hidden="false" customHeight="false" outlineLevel="0" collapsed="false">
      <c r="A8034" s="0" t="n">
        <v>8032</v>
      </c>
      <c r="C8034" s="0" t="str">
        <f aca="false">IF(COUNTIF(number_list_june!$B$3:$G$19999, A8034)=0, A8034, "x")</f>
        <v>x</v>
      </c>
      <c r="D8034" s="0" t="n">
        <f aca="false">IF(COUNTIF(number_list_june!$B$3:$G$19999, A8034)=0, 1, 0)</f>
        <v>0</v>
      </c>
    </row>
    <row r="8035" customFormat="false" ht="15.75" hidden="false" customHeight="false" outlineLevel="0" collapsed="false">
      <c r="A8035" s="0" t="n">
        <v>8033</v>
      </c>
      <c r="C8035" s="0" t="str">
        <f aca="false">IF(COUNTIF(number_list_june!$B$3:$G$19999, A8035)=0, A8035, "x")</f>
        <v>x</v>
      </c>
      <c r="D8035" s="0" t="n">
        <f aca="false">IF(COUNTIF(number_list_june!$B$3:$G$19999, A8035)=0, 1, 0)</f>
        <v>0</v>
      </c>
    </row>
    <row r="8036" customFormat="false" ht="15.75" hidden="false" customHeight="false" outlineLevel="0" collapsed="false">
      <c r="A8036" s="0" t="n">
        <v>8034</v>
      </c>
      <c r="C8036" s="0" t="str">
        <f aca="false">IF(COUNTIF(number_list_june!$B$3:$G$19999, A8036)=0, A8036, "x")</f>
        <v>x</v>
      </c>
      <c r="D8036" s="0" t="n">
        <f aca="false">IF(COUNTIF(number_list_june!$B$3:$G$19999, A8036)=0, 1, 0)</f>
        <v>0</v>
      </c>
    </row>
    <row r="8037" customFormat="false" ht="15.75" hidden="false" customHeight="false" outlineLevel="0" collapsed="false">
      <c r="A8037" s="0" t="n">
        <v>8035</v>
      </c>
      <c r="C8037" s="0" t="str">
        <f aca="false">IF(COUNTIF(number_list_june!$B$3:$G$19999, A8037)=0, A8037, "x")</f>
        <v>x</v>
      </c>
      <c r="D8037" s="0" t="n">
        <f aca="false">IF(COUNTIF(number_list_june!$B$3:$G$19999, A8037)=0, 1, 0)</f>
        <v>0</v>
      </c>
    </row>
    <row r="8038" customFormat="false" ht="15.75" hidden="false" customHeight="false" outlineLevel="0" collapsed="false">
      <c r="A8038" s="0" t="n">
        <v>8036</v>
      </c>
      <c r="C8038" s="0" t="str">
        <f aca="false">IF(COUNTIF(number_list_june!$B$3:$G$19999, A8038)=0, A8038, "x")</f>
        <v>x</v>
      </c>
      <c r="D8038" s="0" t="n">
        <f aca="false">IF(COUNTIF(number_list_june!$B$3:$G$19999, A8038)=0, 1, 0)</f>
        <v>0</v>
      </c>
    </row>
    <row r="8039" customFormat="false" ht="15.75" hidden="false" customHeight="false" outlineLevel="0" collapsed="false">
      <c r="A8039" s="0" t="n">
        <v>8037</v>
      </c>
      <c r="C8039" s="0" t="str">
        <f aca="false">IF(COUNTIF(number_list_june!$B$3:$G$19999, A8039)=0, A8039, "x")</f>
        <v>x</v>
      </c>
      <c r="D8039" s="0" t="n">
        <f aca="false">IF(COUNTIF(number_list_june!$B$3:$G$19999, A8039)=0, 1, 0)</f>
        <v>0</v>
      </c>
    </row>
    <row r="8040" customFormat="false" ht="15.75" hidden="false" customHeight="false" outlineLevel="0" collapsed="false">
      <c r="A8040" s="0" t="n">
        <v>8038</v>
      </c>
      <c r="C8040" s="0" t="str">
        <f aca="false">IF(COUNTIF(number_list_june!$B$3:$G$19999, A8040)=0, A8040, "x")</f>
        <v>x</v>
      </c>
      <c r="D8040" s="0" t="n">
        <f aca="false">IF(COUNTIF(number_list_june!$B$3:$G$19999, A8040)=0, 1, 0)</f>
        <v>0</v>
      </c>
    </row>
    <row r="8041" customFormat="false" ht="15.75" hidden="false" customHeight="false" outlineLevel="0" collapsed="false">
      <c r="A8041" s="0" t="n">
        <v>8039</v>
      </c>
      <c r="C8041" s="0" t="str">
        <f aca="false">IF(COUNTIF(number_list_june!$B$3:$G$19999, A8041)=0, A8041, "x")</f>
        <v>x</v>
      </c>
      <c r="D8041" s="0" t="n">
        <f aca="false">IF(COUNTIF(number_list_june!$B$3:$G$19999, A8041)=0, 1, 0)</f>
        <v>0</v>
      </c>
    </row>
    <row r="8042" customFormat="false" ht="15.75" hidden="false" customHeight="false" outlineLevel="0" collapsed="false">
      <c r="A8042" s="0" t="n">
        <v>8040</v>
      </c>
      <c r="C8042" s="0" t="str">
        <f aca="false">IF(COUNTIF(number_list_june!$B$3:$G$19999, A8042)=0, A8042, "x")</f>
        <v>x</v>
      </c>
      <c r="D8042" s="0" t="n">
        <f aca="false">IF(COUNTIF(number_list_june!$B$3:$G$19999, A8042)=0, 1, 0)</f>
        <v>0</v>
      </c>
    </row>
    <row r="8043" customFormat="false" ht="15.75" hidden="false" customHeight="false" outlineLevel="0" collapsed="false">
      <c r="A8043" s="0" t="n">
        <v>8041</v>
      </c>
      <c r="C8043" s="0" t="str">
        <f aca="false">IF(COUNTIF(number_list_june!$B$3:$G$19999, A8043)=0, A8043, "x")</f>
        <v>x</v>
      </c>
      <c r="D8043" s="0" t="n">
        <f aca="false">IF(COUNTIF(number_list_june!$B$3:$G$19999, A8043)=0, 1, 0)</f>
        <v>0</v>
      </c>
    </row>
    <row r="8044" customFormat="false" ht="15.75" hidden="false" customHeight="false" outlineLevel="0" collapsed="false">
      <c r="A8044" s="0" t="n">
        <v>8042</v>
      </c>
      <c r="C8044" s="0" t="str">
        <f aca="false">IF(COUNTIF(number_list_june!$B$3:$G$19999, A8044)=0, A8044, "x")</f>
        <v>x</v>
      </c>
      <c r="D8044" s="0" t="n">
        <f aca="false">IF(COUNTIF(number_list_june!$B$3:$G$19999, A8044)=0, 1, 0)</f>
        <v>0</v>
      </c>
    </row>
    <row r="8045" customFormat="false" ht="15.75" hidden="false" customHeight="false" outlineLevel="0" collapsed="false">
      <c r="A8045" s="0" t="n">
        <v>8043</v>
      </c>
      <c r="C8045" s="0" t="str">
        <f aca="false">IF(COUNTIF(number_list_june!$B$3:$G$19999, A8045)=0, A8045, "x")</f>
        <v>x</v>
      </c>
      <c r="D8045" s="0" t="n">
        <f aca="false">IF(COUNTIF(number_list_june!$B$3:$G$19999, A8045)=0, 1, 0)</f>
        <v>0</v>
      </c>
    </row>
    <row r="8046" customFormat="false" ht="15.75" hidden="false" customHeight="false" outlineLevel="0" collapsed="false">
      <c r="A8046" s="0" t="n">
        <v>8044</v>
      </c>
      <c r="C8046" s="0" t="str">
        <f aca="false">IF(COUNTIF(number_list_june!$B$3:$G$19999, A8046)=0, A8046, "x")</f>
        <v>x</v>
      </c>
      <c r="D8046" s="0" t="n">
        <f aca="false">IF(COUNTIF(number_list_june!$B$3:$G$19999, A8046)=0, 1, 0)</f>
        <v>0</v>
      </c>
    </row>
    <row r="8047" customFormat="false" ht="15.75" hidden="false" customHeight="false" outlineLevel="0" collapsed="false">
      <c r="A8047" s="0" t="n">
        <v>8045</v>
      </c>
      <c r="C8047" s="0" t="str">
        <f aca="false">IF(COUNTIF(number_list_june!$B$3:$G$19999, A8047)=0, A8047, "x")</f>
        <v>x</v>
      </c>
      <c r="D8047" s="0" t="n">
        <f aca="false">IF(COUNTIF(number_list_june!$B$3:$G$19999, A8047)=0, 1, 0)</f>
        <v>0</v>
      </c>
    </row>
    <row r="8048" customFormat="false" ht="15.75" hidden="false" customHeight="false" outlineLevel="0" collapsed="false">
      <c r="A8048" s="0" t="n">
        <v>8046</v>
      </c>
      <c r="C8048" s="0" t="str">
        <f aca="false">IF(COUNTIF(number_list_june!$B$3:$G$19999, A8048)=0, A8048, "x")</f>
        <v>x</v>
      </c>
      <c r="D8048" s="0" t="n">
        <f aca="false">IF(COUNTIF(number_list_june!$B$3:$G$19999, A8048)=0, 1, 0)</f>
        <v>0</v>
      </c>
    </row>
    <row r="8049" customFormat="false" ht="15.75" hidden="false" customHeight="false" outlineLevel="0" collapsed="false">
      <c r="A8049" s="0" t="n">
        <v>8047</v>
      </c>
      <c r="C8049" s="0" t="str">
        <f aca="false">IF(COUNTIF(number_list_june!$B$3:$G$19999, A8049)=0, A8049, "x")</f>
        <v>x</v>
      </c>
      <c r="D8049" s="0" t="n">
        <f aca="false">IF(COUNTIF(number_list_june!$B$3:$G$19999, A8049)=0, 1, 0)</f>
        <v>0</v>
      </c>
    </row>
    <row r="8050" customFormat="false" ht="15.75" hidden="false" customHeight="false" outlineLevel="0" collapsed="false">
      <c r="A8050" s="0" t="n">
        <v>8048</v>
      </c>
      <c r="C8050" s="0" t="str">
        <f aca="false">IF(COUNTIF(number_list_june!$B$3:$G$19999, A8050)=0, A8050, "x")</f>
        <v>x</v>
      </c>
      <c r="D8050" s="0" t="n">
        <f aca="false">IF(COUNTIF(number_list_june!$B$3:$G$19999, A8050)=0, 1, 0)</f>
        <v>0</v>
      </c>
    </row>
    <row r="8051" customFormat="false" ht="15.75" hidden="false" customHeight="false" outlineLevel="0" collapsed="false">
      <c r="A8051" s="0" t="n">
        <v>8049</v>
      </c>
      <c r="C8051" s="0" t="str">
        <f aca="false">IF(COUNTIF(number_list_june!$B$3:$G$19999, A8051)=0, A8051, "x")</f>
        <v>x</v>
      </c>
      <c r="D8051" s="0" t="n">
        <f aca="false">IF(COUNTIF(number_list_june!$B$3:$G$19999, A8051)=0, 1, 0)</f>
        <v>0</v>
      </c>
    </row>
    <row r="8052" customFormat="false" ht="15.75" hidden="false" customHeight="false" outlineLevel="0" collapsed="false">
      <c r="A8052" s="0" t="n">
        <v>8050</v>
      </c>
      <c r="C8052" s="0" t="str">
        <f aca="false">IF(COUNTIF(number_list_june!$B$3:$G$19999, A8052)=0, A8052, "x")</f>
        <v>x</v>
      </c>
      <c r="D8052" s="0" t="n">
        <f aca="false">IF(COUNTIF(number_list_june!$B$3:$G$19999, A8052)=0, 1, 0)</f>
        <v>0</v>
      </c>
    </row>
    <row r="8053" customFormat="false" ht="15.75" hidden="false" customHeight="false" outlineLevel="0" collapsed="false">
      <c r="A8053" s="0" t="n">
        <v>8051</v>
      </c>
      <c r="C8053" s="0" t="str">
        <f aca="false">IF(COUNTIF(number_list_june!$B$3:$G$19999, A8053)=0, A8053, "x")</f>
        <v>x</v>
      </c>
      <c r="D8053" s="0" t="n">
        <f aca="false">IF(COUNTIF(number_list_june!$B$3:$G$19999, A8053)=0, 1, 0)</f>
        <v>0</v>
      </c>
    </row>
    <row r="8054" customFormat="false" ht="15.75" hidden="false" customHeight="false" outlineLevel="0" collapsed="false">
      <c r="A8054" s="0" t="n">
        <v>8052</v>
      </c>
      <c r="C8054" s="0" t="str">
        <f aca="false">IF(COUNTIF(number_list_june!$B$3:$G$19999, A8054)=0, A8054, "x")</f>
        <v>x</v>
      </c>
      <c r="D8054" s="0" t="n">
        <f aca="false">IF(COUNTIF(number_list_june!$B$3:$G$19999, A8054)=0, 1, 0)</f>
        <v>0</v>
      </c>
    </row>
    <row r="8055" customFormat="false" ht="15.75" hidden="false" customHeight="false" outlineLevel="0" collapsed="false">
      <c r="A8055" s="0" t="n">
        <v>8053</v>
      </c>
      <c r="C8055" s="0" t="str">
        <f aca="false">IF(COUNTIF(number_list_june!$B$3:$G$19999, A8055)=0, A8055, "x")</f>
        <v>x</v>
      </c>
      <c r="D8055" s="0" t="n">
        <f aca="false">IF(COUNTIF(number_list_june!$B$3:$G$19999, A8055)=0, 1, 0)</f>
        <v>0</v>
      </c>
    </row>
    <row r="8056" customFormat="false" ht="15.75" hidden="false" customHeight="false" outlineLevel="0" collapsed="false">
      <c r="A8056" s="0" t="n">
        <v>8054</v>
      </c>
      <c r="C8056" s="0" t="str">
        <f aca="false">IF(COUNTIF(number_list_june!$B$3:$G$19999, A8056)=0, A8056, "x")</f>
        <v>x</v>
      </c>
      <c r="D8056" s="0" t="n">
        <f aca="false">IF(COUNTIF(number_list_june!$B$3:$G$19999, A8056)=0, 1, 0)</f>
        <v>0</v>
      </c>
    </row>
    <row r="8057" customFormat="false" ht="15.75" hidden="false" customHeight="false" outlineLevel="0" collapsed="false">
      <c r="A8057" s="0" t="n">
        <v>8055</v>
      </c>
      <c r="C8057" s="0" t="str">
        <f aca="false">IF(COUNTIF(number_list_june!$B$3:$G$19999, A8057)=0, A8057, "x")</f>
        <v>x</v>
      </c>
      <c r="D8057" s="0" t="n">
        <f aca="false">IF(COUNTIF(number_list_june!$B$3:$G$19999, A8057)=0, 1, 0)</f>
        <v>0</v>
      </c>
    </row>
    <row r="8058" customFormat="false" ht="15.75" hidden="false" customHeight="false" outlineLevel="0" collapsed="false">
      <c r="A8058" s="0" t="n">
        <v>8056</v>
      </c>
      <c r="C8058" s="0" t="str">
        <f aca="false">IF(COUNTIF(number_list_june!$B$3:$G$19999, A8058)=0, A8058, "x")</f>
        <v>x</v>
      </c>
      <c r="D8058" s="0" t="n">
        <f aca="false">IF(COUNTIF(number_list_june!$B$3:$G$19999, A8058)=0, 1, 0)</f>
        <v>0</v>
      </c>
    </row>
    <row r="8059" customFormat="false" ht="15.75" hidden="false" customHeight="false" outlineLevel="0" collapsed="false">
      <c r="A8059" s="0" t="n">
        <v>8057</v>
      </c>
      <c r="C8059" s="0" t="str">
        <f aca="false">IF(COUNTIF(number_list_june!$B$3:$G$19999, A8059)=0, A8059, "x")</f>
        <v>x</v>
      </c>
      <c r="D8059" s="0" t="n">
        <f aca="false">IF(COUNTIF(number_list_june!$B$3:$G$19999, A8059)=0, 1, 0)</f>
        <v>0</v>
      </c>
    </row>
    <row r="8060" customFormat="false" ht="15.75" hidden="false" customHeight="false" outlineLevel="0" collapsed="false">
      <c r="A8060" s="0" t="n">
        <v>8058</v>
      </c>
      <c r="C8060" s="0" t="str">
        <f aca="false">IF(COUNTIF(number_list_june!$B$3:$G$19999, A8060)=0, A8060, "x")</f>
        <v>x</v>
      </c>
      <c r="D8060" s="0" t="n">
        <f aca="false">IF(COUNTIF(number_list_june!$B$3:$G$19999, A8060)=0, 1, 0)</f>
        <v>0</v>
      </c>
    </row>
    <row r="8061" customFormat="false" ht="15.75" hidden="false" customHeight="false" outlineLevel="0" collapsed="false">
      <c r="A8061" s="0" t="n">
        <v>8059</v>
      </c>
      <c r="C8061" s="0" t="str">
        <f aca="false">IF(COUNTIF(number_list_june!$B$3:$G$19999, A8061)=0, A8061, "x")</f>
        <v>x</v>
      </c>
      <c r="D8061" s="0" t="n">
        <f aca="false">IF(COUNTIF(number_list_june!$B$3:$G$19999, A8061)=0, 1, 0)</f>
        <v>0</v>
      </c>
    </row>
    <row r="8062" customFormat="false" ht="15.75" hidden="false" customHeight="false" outlineLevel="0" collapsed="false">
      <c r="A8062" s="0" t="n">
        <v>8060</v>
      </c>
      <c r="C8062" s="0" t="str">
        <f aca="false">IF(COUNTIF(number_list_june!$B$3:$G$19999, A8062)=0, A8062, "x")</f>
        <v>x</v>
      </c>
      <c r="D8062" s="0" t="n">
        <f aca="false">IF(COUNTIF(number_list_june!$B$3:$G$19999, A8062)=0, 1, 0)</f>
        <v>0</v>
      </c>
    </row>
    <row r="8063" customFormat="false" ht="15.75" hidden="false" customHeight="false" outlineLevel="0" collapsed="false">
      <c r="A8063" s="0" t="n">
        <v>8061</v>
      </c>
      <c r="C8063" s="0" t="str">
        <f aca="false">IF(COUNTIF(number_list_june!$B$3:$G$19999, A8063)=0, A8063, "x")</f>
        <v>x</v>
      </c>
      <c r="D8063" s="0" t="n">
        <f aca="false">IF(COUNTIF(number_list_june!$B$3:$G$19999, A8063)=0, 1, 0)</f>
        <v>0</v>
      </c>
    </row>
    <row r="8064" customFormat="false" ht="15.75" hidden="false" customHeight="false" outlineLevel="0" collapsed="false">
      <c r="A8064" s="0" t="n">
        <v>8062</v>
      </c>
      <c r="C8064" s="0" t="str">
        <f aca="false">IF(COUNTIF(number_list_june!$B$3:$G$19999, A8064)=0, A8064, "x")</f>
        <v>x</v>
      </c>
      <c r="D8064" s="0" t="n">
        <f aca="false">IF(COUNTIF(number_list_june!$B$3:$G$19999, A8064)=0, 1, 0)</f>
        <v>0</v>
      </c>
    </row>
    <row r="8065" customFormat="false" ht="15.75" hidden="false" customHeight="false" outlineLevel="0" collapsed="false">
      <c r="A8065" s="0" t="n">
        <v>8063</v>
      </c>
      <c r="C8065" s="0" t="str">
        <f aca="false">IF(COUNTIF(number_list_june!$B$3:$G$19999, A8065)=0, A8065, "x")</f>
        <v>x</v>
      </c>
      <c r="D8065" s="0" t="n">
        <f aca="false">IF(COUNTIF(number_list_june!$B$3:$G$19999, A8065)=0, 1, 0)</f>
        <v>0</v>
      </c>
    </row>
    <row r="8066" customFormat="false" ht="15.75" hidden="false" customHeight="false" outlineLevel="0" collapsed="false">
      <c r="A8066" s="0" t="n">
        <v>8064</v>
      </c>
      <c r="C8066" s="0" t="str">
        <f aca="false">IF(COUNTIF(number_list_june!$B$3:$G$19999, A8066)=0, A8066, "x")</f>
        <v>x</v>
      </c>
      <c r="D8066" s="0" t="n">
        <f aca="false">IF(COUNTIF(number_list_june!$B$3:$G$19999, A8066)=0, 1, 0)</f>
        <v>0</v>
      </c>
    </row>
    <row r="8067" customFormat="false" ht="15.75" hidden="false" customHeight="false" outlineLevel="0" collapsed="false">
      <c r="A8067" s="0" t="n">
        <v>8065</v>
      </c>
      <c r="C8067" s="0" t="str">
        <f aca="false">IF(COUNTIF(number_list_june!$B$3:$G$19999, A8067)=0, A8067, "x")</f>
        <v>x</v>
      </c>
      <c r="D8067" s="0" t="n">
        <f aca="false">IF(COUNTIF(number_list_june!$B$3:$G$19999, A8067)=0, 1, 0)</f>
        <v>0</v>
      </c>
    </row>
    <row r="8068" customFormat="false" ht="15.75" hidden="false" customHeight="false" outlineLevel="0" collapsed="false">
      <c r="A8068" s="0" t="n">
        <v>8066</v>
      </c>
      <c r="C8068" s="0" t="str">
        <f aca="false">IF(COUNTIF(number_list_june!$B$3:$G$19999, A8068)=0, A8068, "x")</f>
        <v>x</v>
      </c>
      <c r="D8068" s="0" t="n">
        <f aca="false">IF(COUNTIF(number_list_june!$B$3:$G$19999, A8068)=0, 1, 0)</f>
        <v>0</v>
      </c>
    </row>
    <row r="8069" customFormat="false" ht="15.75" hidden="false" customHeight="false" outlineLevel="0" collapsed="false">
      <c r="A8069" s="0" t="n">
        <v>8067</v>
      </c>
      <c r="C8069" s="0" t="str">
        <f aca="false">IF(COUNTIF(number_list_june!$B$3:$G$19999, A8069)=0, A8069, "x")</f>
        <v>x</v>
      </c>
      <c r="D8069" s="0" t="n">
        <f aca="false">IF(COUNTIF(number_list_june!$B$3:$G$19999, A8069)=0, 1, 0)</f>
        <v>0</v>
      </c>
    </row>
    <row r="8070" customFormat="false" ht="15.75" hidden="false" customHeight="false" outlineLevel="0" collapsed="false">
      <c r="A8070" s="0" t="n">
        <v>8068</v>
      </c>
      <c r="C8070" s="0" t="str">
        <f aca="false">IF(COUNTIF(number_list_june!$B$3:$G$19999, A8070)=0, A8070, "x")</f>
        <v>x</v>
      </c>
      <c r="D8070" s="0" t="n">
        <f aca="false">IF(COUNTIF(number_list_june!$B$3:$G$19999, A8070)=0, 1, 0)</f>
        <v>0</v>
      </c>
    </row>
    <row r="8071" customFormat="false" ht="15.75" hidden="false" customHeight="false" outlineLevel="0" collapsed="false">
      <c r="A8071" s="0" t="n">
        <v>8069</v>
      </c>
      <c r="C8071" s="0" t="str">
        <f aca="false">IF(COUNTIF(number_list_june!$B$3:$G$19999, A8071)=0, A8071, "x")</f>
        <v>x</v>
      </c>
      <c r="D8071" s="0" t="n">
        <f aca="false">IF(COUNTIF(number_list_june!$B$3:$G$19999, A8071)=0, 1, 0)</f>
        <v>0</v>
      </c>
    </row>
    <row r="8072" customFormat="false" ht="15.75" hidden="false" customHeight="false" outlineLevel="0" collapsed="false">
      <c r="A8072" s="0" t="n">
        <v>8070</v>
      </c>
      <c r="C8072" s="0" t="str">
        <f aca="false">IF(COUNTIF(number_list_june!$B$3:$G$19999, A8072)=0, A8072, "x")</f>
        <v>x</v>
      </c>
      <c r="D8072" s="0" t="n">
        <f aca="false">IF(COUNTIF(number_list_june!$B$3:$G$19999, A8072)=0, 1, 0)</f>
        <v>0</v>
      </c>
    </row>
    <row r="8073" customFormat="false" ht="15.75" hidden="false" customHeight="false" outlineLevel="0" collapsed="false">
      <c r="A8073" s="0" t="n">
        <v>8071</v>
      </c>
      <c r="C8073" s="0" t="str">
        <f aca="false">IF(COUNTIF(number_list_june!$B$3:$G$19999, A8073)=0, A8073, "x")</f>
        <v>x</v>
      </c>
      <c r="D8073" s="0" t="n">
        <f aca="false">IF(COUNTIF(number_list_june!$B$3:$G$19999, A8073)=0, 1, 0)</f>
        <v>0</v>
      </c>
    </row>
    <row r="8074" customFormat="false" ht="15.75" hidden="false" customHeight="false" outlineLevel="0" collapsed="false">
      <c r="A8074" s="0" t="n">
        <v>8072</v>
      </c>
      <c r="C8074" s="0" t="str">
        <f aca="false">IF(COUNTIF(number_list_june!$B$3:$G$19999, A8074)=0, A8074, "x")</f>
        <v>x</v>
      </c>
      <c r="D8074" s="0" t="n">
        <f aca="false">IF(COUNTIF(number_list_june!$B$3:$G$19999, A8074)=0, 1, 0)</f>
        <v>0</v>
      </c>
    </row>
    <row r="8075" customFormat="false" ht="15.75" hidden="false" customHeight="false" outlineLevel="0" collapsed="false">
      <c r="A8075" s="0" t="n">
        <v>8073</v>
      </c>
      <c r="C8075" s="0" t="str">
        <f aca="false">IF(COUNTIF(number_list_june!$B$3:$G$19999, A8075)=0, A8075, "x")</f>
        <v>x</v>
      </c>
      <c r="D8075" s="0" t="n">
        <f aca="false">IF(COUNTIF(number_list_june!$B$3:$G$19999, A8075)=0, 1, 0)</f>
        <v>0</v>
      </c>
    </row>
    <row r="8076" customFormat="false" ht="15.75" hidden="false" customHeight="false" outlineLevel="0" collapsed="false">
      <c r="A8076" s="0" t="n">
        <v>8074</v>
      </c>
      <c r="C8076" s="0" t="str">
        <f aca="false">IF(COUNTIF(number_list_june!$B$3:$G$19999, A8076)=0, A8076, "x")</f>
        <v>x</v>
      </c>
      <c r="D8076" s="0" t="n">
        <f aca="false">IF(COUNTIF(number_list_june!$B$3:$G$19999, A8076)=0, 1, 0)</f>
        <v>0</v>
      </c>
    </row>
    <row r="8077" customFormat="false" ht="15.75" hidden="false" customHeight="false" outlineLevel="0" collapsed="false">
      <c r="A8077" s="0" t="n">
        <v>8075</v>
      </c>
      <c r="C8077" s="0" t="str">
        <f aca="false">IF(COUNTIF(number_list_june!$B$3:$G$19999, A8077)=0, A8077, "x")</f>
        <v>x</v>
      </c>
      <c r="D8077" s="0" t="n">
        <f aca="false">IF(COUNTIF(number_list_june!$B$3:$G$19999, A8077)=0, 1, 0)</f>
        <v>0</v>
      </c>
    </row>
    <row r="8078" customFormat="false" ht="15.75" hidden="false" customHeight="false" outlineLevel="0" collapsed="false">
      <c r="A8078" s="0" t="n">
        <v>8076</v>
      </c>
      <c r="C8078" s="0" t="str">
        <f aca="false">IF(COUNTIF(number_list_june!$B$3:$G$19999, A8078)=0, A8078, "x")</f>
        <v>x</v>
      </c>
      <c r="D8078" s="0" t="n">
        <f aca="false">IF(COUNTIF(number_list_june!$B$3:$G$19999, A8078)=0, 1, 0)</f>
        <v>0</v>
      </c>
    </row>
    <row r="8079" customFormat="false" ht="15.75" hidden="false" customHeight="false" outlineLevel="0" collapsed="false">
      <c r="A8079" s="0" t="n">
        <v>8077</v>
      </c>
      <c r="C8079" s="0" t="str">
        <f aca="false">IF(COUNTIF(number_list_june!$B$3:$G$19999, A8079)=0, A8079, "x")</f>
        <v>x</v>
      </c>
      <c r="D8079" s="0" t="n">
        <f aca="false">IF(COUNTIF(number_list_june!$B$3:$G$19999, A8079)=0, 1, 0)</f>
        <v>0</v>
      </c>
    </row>
    <row r="8080" customFormat="false" ht="15.75" hidden="false" customHeight="false" outlineLevel="0" collapsed="false">
      <c r="A8080" s="0" t="n">
        <v>8078</v>
      </c>
      <c r="C8080" s="0" t="str">
        <f aca="false">IF(COUNTIF(number_list_june!$B$3:$G$19999, A8080)=0, A8080, "x")</f>
        <v>x</v>
      </c>
      <c r="D8080" s="0" t="n">
        <f aca="false">IF(COUNTIF(number_list_june!$B$3:$G$19999, A8080)=0, 1, 0)</f>
        <v>0</v>
      </c>
    </row>
    <row r="8081" customFormat="false" ht="15.75" hidden="false" customHeight="false" outlineLevel="0" collapsed="false">
      <c r="A8081" s="0" t="n">
        <v>8079</v>
      </c>
      <c r="C8081" s="0" t="str">
        <f aca="false">IF(COUNTIF(number_list_june!$B$3:$G$19999, A8081)=0, A8081, "x")</f>
        <v>x</v>
      </c>
      <c r="D8081" s="0" t="n">
        <f aca="false">IF(COUNTIF(number_list_june!$B$3:$G$19999, A8081)=0, 1, 0)</f>
        <v>0</v>
      </c>
    </row>
    <row r="8082" customFormat="false" ht="15.75" hidden="false" customHeight="false" outlineLevel="0" collapsed="false">
      <c r="A8082" s="0" t="n">
        <v>8080</v>
      </c>
      <c r="C8082" s="0" t="str">
        <f aca="false">IF(COUNTIF(number_list_june!$B$3:$G$19999, A8082)=0, A8082, "x")</f>
        <v>x</v>
      </c>
      <c r="D8082" s="0" t="n">
        <f aca="false">IF(COUNTIF(number_list_june!$B$3:$G$19999, A8082)=0, 1, 0)</f>
        <v>0</v>
      </c>
    </row>
    <row r="8083" customFormat="false" ht="15.75" hidden="false" customHeight="false" outlineLevel="0" collapsed="false">
      <c r="A8083" s="0" t="n">
        <v>8081</v>
      </c>
      <c r="C8083" s="0" t="str">
        <f aca="false">IF(COUNTIF(number_list_june!$B$3:$G$19999, A8083)=0, A8083, "x")</f>
        <v>x</v>
      </c>
      <c r="D8083" s="0" t="n">
        <f aca="false">IF(COUNTIF(number_list_june!$B$3:$G$19999, A8083)=0, 1, 0)</f>
        <v>0</v>
      </c>
    </row>
    <row r="8084" customFormat="false" ht="15.75" hidden="false" customHeight="false" outlineLevel="0" collapsed="false">
      <c r="A8084" s="0" t="n">
        <v>8082</v>
      </c>
      <c r="C8084" s="0" t="str">
        <f aca="false">IF(COUNTIF(number_list_june!$B$3:$G$19999, A8084)=0, A8084, "x")</f>
        <v>x</v>
      </c>
      <c r="D8084" s="0" t="n">
        <f aca="false">IF(COUNTIF(number_list_june!$B$3:$G$19999, A8084)=0, 1, 0)</f>
        <v>0</v>
      </c>
    </row>
    <row r="8085" customFormat="false" ht="15.75" hidden="false" customHeight="false" outlineLevel="0" collapsed="false">
      <c r="A8085" s="0" t="n">
        <v>8083</v>
      </c>
      <c r="C8085" s="0" t="str">
        <f aca="false">IF(COUNTIF(number_list_june!$B$3:$G$19999, A8085)=0, A8085, "x")</f>
        <v>x</v>
      </c>
      <c r="D8085" s="0" t="n">
        <f aca="false">IF(COUNTIF(number_list_june!$B$3:$G$19999, A8085)=0, 1, 0)</f>
        <v>0</v>
      </c>
    </row>
    <row r="8086" customFormat="false" ht="15.75" hidden="false" customHeight="false" outlineLevel="0" collapsed="false">
      <c r="A8086" s="0" t="n">
        <v>8084</v>
      </c>
      <c r="C8086" s="0" t="str">
        <f aca="false">IF(COUNTIF(number_list_june!$B$3:$G$19999, A8086)=0, A8086, "x")</f>
        <v>x</v>
      </c>
      <c r="D8086" s="0" t="n">
        <f aca="false">IF(COUNTIF(number_list_june!$B$3:$G$19999, A8086)=0, 1, 0)</f>
        <v>0</v>
      </c>
    </row>
    <row r="8087" customFormat="false" ht="15.75" hidden="false" customHeight="false" outlineLevel="0" collapsed="false">
      <c r="A8087" s="0" t="n">
        <v>8085</v>
      </c>
      <c r="C8087" s="0" t="str">
        <f aca="false">IF(COUNTIF(number_list_june!$B$3:$G$19999, A8087)=0, A8087, "x")</f>
        <v>x</v>
      </c>
      <c r="D8087" s="0" t="n">
        <f aca="false">IF(COUNTIF(number_list_june!$B$3:$G$19999, A8087)=0, 1, 0)</f>
        <v>0</v>
      </c>
    </row>
    <row r="8088" customFormat="false" ht="15.75" hidden="false" customHeight="false" outlineLevel="0" collapsed="false">
      <c r="A8088" s="0" t="n">
        <v>8086</v>
      </c>
      <c r="C8088" s="0" t="str">
        <f aca="false">IF(COUNTIF(number_list_june!$B$3:$G$19999, A8088)=0, A8088, "x")</f>
        <v>x</v>
      </c>
      <c r="D8088" s="0" t="n">
        <f aca="false">IF(COUNTIF(number_list_june!$B$3:$G$19999, A8088)=0, 1, 0)</f>
        <v>0</v>
      </c>
    </row>
    <row r="8089" customFormat="false" ht="15.75" hidden="false" customHeight="false" outlineLevel="0" collapsed="false">
      <c r="A8089" s="0" t="n">
        <v>8087</v>
      </c>
      <c r="C8089" s="0" t="str">
        <f aca="false">IF(COUNTIF(number_list_june!$B$3:$G$19999, A8089)=0, A8089, "x")</f>
        <v>x</v>
      </c>
      <c r="D8089" s="0" t="n">
        <f aca="false">IF(COUNTIF(number_list_june!$B$3:$G$19999, A8089)=0, 1, 0)</f>
        <v>0</v>
      </c>
    </row>
    <row r="8090" customFormat="false" ht="15.75" hidden="false" customHeight="false" outlineLevel="0" collapsed="false">
      <c r="A8090" s="0" t="n">
        <v>8088</v>
      </c>
      <c r="C8090" s="0" t="str">
        <f aca="false">IF(COUNTIF(number_list_june!$B$3:$G$19999, A8090)=0, A8090, "x")</f>
        <v>x</v>
      </c>
      <c r="D8090" s="0" t="n">
        <f aca="false">IF(COUNTIF(number_list_june!$B$3:$G$19999, A8090)=0, 1, 0)</f>
        <v>0</v>
      </c>
    </row>
    <row r="8091" customFormat="false" ht="15.75" hidden="false" customHeight="false" outlineLevel="0" collapsed="false">
      <c r="A8091" s="0" t="n">
        <v>8089</v>
      </c>
      <c r="C8091" s="0" t="str">
        <f aca="false">IF(COUNTIF(number_list_june!$B$3:$G$19999, A8091)=0, A8091, "x")</f>
        <v>x</v>
      </c>
      <c r="D8091" s="0" t="n">
        <f aca="false">IF(COUNTIF(number_list_june!$B$3:$G$19999, A8091)=0, 1, 0)</f>
        <v>0</v>
      </c>
    </row>
    <row r="8092" customFormat="false" ht="15.75" hidden="false" customHeight="false" outlineLevel="0" collapsed="false">
      <c r="A8092" s="0" t="n">
        <v>8090</v>
      </c>
      <c r="C8092" s="0" t="str">
        <f aca="false">IF(COUNTIF(number_list_june!$B$3:$G$19999, A8092)=0, A8092, "x")</f>
        <v>x</v>
      </c>
      <c r="D8092" s="0" t="n">
        <f aca="false">IF(COUNTIF(number_list_june!$B$3:$G$19999, A8092)=0, 1, 0)</f>
        <v>0</v>
      </c>
    </row>
    <row r="8093" customFormat="false" ht="15.75" hidden="false" customHeight="false" outlineLevel="0" collapsed="false">
      <c r="A8093" s="0" t="n">
        <v>8091</v>
      </c>
      <c r="C8093" s="0" t="str">
        <f aca="false">IF(COUNTIF(number_list_june!$B$3:$G$19999, A8093)=0, A8093, "x")</f>
        <v>x</v>
      </c>
      <c r="D8093" s="0" t="n">
        <f aca="false">IF(COUNTIF(number_list_june!$B$3:$G$19999, A8093)=0, 1, 0)</f>
        <v>0</v>
      </c>
    </row>
    <row r="8094" customFormat="false" ht="15.75" hidden="false" customHeight="false" outlineLevel="0" collapsed="false">
      <c r="A8094" s="0" t="n">
        <v>8092</v>
      </c>
      <c r="C8094" s="0" t="str">
        <f aca="false">IF(COUNTIF(number_list_june!$B$3:$G$19999, A8094)=0, A8094, "x")</f>
        <v>x</v>
      </c>
      <c r="D8094" s="0" t="n">
        <f aca="false">IF(COUNTIF(number_list_june!$B$3:$G$19999, A8094)=0, 1, 0)</f>
        <v>0</v>
      </c>
    </row>
    <row r="8095" customFormat="false" ht="15.75" hidden="false" customHeight="false" outlineLevel="0" collapsed="false">
      <c r="A8095" s="0" t="n">
        <v>8093</v>
      </c>
      <c r="C8095" s="0" t="str">
        <f aca="false">IF(COUNTIF(number_list_june!$B$3:$G$19999, A8095)=0, A8095, "x")</f>
        <v>x</v>
      </c>
      <c r="D8095" s="0" t="n">
        <f aca="false">IF(COUNTIF(number_list_june!$B$3:$G$19999, A8095)=0, 1, 0)</f>
        <v>0</v>
      </c>
    </row>
    <row r="8096" customFormat="false" ht="15.75" hidden="false" customHeight="false" outlineLevel="0" collapsed="false">
      <c r="A8096" s="0" t="n">
        <v>8094</v>
      </c>
      <c r="C8096" s="0" t="str">
        <f aca="false">IF(COUNTIF(number_list_june!$B$3:$G$19999, A8096)=0, A8096, "x")</f>
        <v>x</v>
      </c>
      <c r="D8096" s="0" t="n">
        <f aca="false">IF(COUNTIF(number_list_june!$B$3:$G$19999, A8096)=0, 1, 0)</f>
        <v>0</v>
      </c>
    </row>
    <row r="8097" customFormat="false" ht="15.75" hidden="false" customHeight="false" outlineLevel="0" collapsed="false">
      <c r="A8097" s="0" t="n">
        <v>8095</v>
      </c>
      <c r="C8097" s="0" t="str">
        <f aca="false">IF(COUNTIF(number_list_june!$B$3:$G$19999, A8097)=0, A8097, "x")</f>
        <v>x</v>
      </c>
      <c r="D8097" s="0" t="n">
        <f aca="false">IF(COUNTIF(number_list_june!$B$3:$G$19999, A8097)=0, 1, 0)</f>
        <v>0</v>
      </c>
    </row>
    <row r="8098" customFormat="false" ht="15.75" hidden="false" customHeight="false" outlineLevel="0" collapsed="false">
      <c r="A8098" s="0" t="n">
        <v>8096</v>
      </c>
      <c r="C8098" s="0" t="str">
        <f aca="false">IF(COUNTIF(number_list_june!$B$3:$G$19999, A8098)=0, A8098, "x")</f>
        <v>x</v>
      </c>
      <c r="D8098" s="0" t="n">
        <f aca="false">IF(COUNTIF(number_list_june!$B$3:$G$19999, A8098)=0, 1, 0)</f>
        <v>0</v>
      </c>
    </row>
    <row r="8099" customFormat="false" ht="15.75" hidden="false" customHeight="false" outlineLevel="0" collapsed="false">
      <c r="A8099" s="0" t="n">
        <v>8097</v>
      </c>
      <c r="C8099" s="0" t="str">
        <f aca="false">IF(COUNTIF(number_list_june!$B$3:$G$19999, A8099)=0, A8099, "x")</f>
        <v>x</v>
      </c>
      <c r="D8099" s="0" t="n">
        <f aca="false">IF(COUNTIF(number_list_june!$B$3:$G$19999, A8099)=0, 1, 0)</f>
        <v>0</v>
      </c>
    </row>
    <row r="8100" customFormat="false" ht="15.75" hidden="false" customHeight="false" outlineLevel="0" collapsed="false">
      <c r="A8100" s="0" t="n">
        <v>8098</v>
      </c>
      <c r="C8100" s="0" t="str">
        <f aca="false">IF(COUNTIF(number_list_june!$B$3:$G$19999, A8100)=0, A8100, "x")</f>
        <v>x</v>
      </c>
      <c r="D8100" s="0" t="n">
        <f aca="false">IF(COUNTIF(number_list_june!$B$3:$G$19999, A8100)=0, 1, 0)</f>
        <v>0</v>
      </c>
    </row>
    <row r="8101" customFormat="false" ht="15.75" hidden="false" customHeight="false" outlineLevel="0" collapsed="false">
      <c r="A8101" s="0" t="n">
        <v>8099</v>
      </c>
      <c r="C8101" s="0" t="str">
        <f aca="false">IF(COUNTIF(number_list_june!$B$3:$G$19999, A8101)=0, A8101, "x")</f>
        <v>x</v>
      </c>
      <c r="D8101" s="0" t="n">
        <f aca="false">IF(COUNTIF(number_list_june!$B$3:$G$19999, A8101)=0, 1, 0)</f>
        <v>0</v>
      </c>
    </row>
    <row r="8102" customFormat="false" ht="15.75" hidden="false" customHeight="false" outlineLevel="0" collapsed="false">
      <c r="A8102" s="0" t="n">
        <v>8100</v>
      </c>
      <c r="C8102" s="0" t="str">
        <f aca="false">IF(COUNTIF(number_list_june!$B$3:$G$19999, A8102)=0, A8102, "x")</f>
        <v>x</v>
      </c>
      <c r="D8102" s="0" t="n">
        <f aca="false">IF(COUNTIF(number_list_june!$B$3:$G$19999, A8102)=0, 1, 0)</f>
        <v>0</v>
      </c>
    </row>
    <row r="8103" customFormat="false" ht="15.75" hidden="false" customHeight="false" outlineLevel="0" collapsed="false">
      <c r="A8103" s="0" t="n">
        <v>8101</v>
      </c>
      <c r="C8103" s="0" t="str">
        <f aca="false">IF(COUNTIF(number_list_june!$B$3:$G$19999, A8103)=0, A8103, "x")</f>
        <v>x</v>
      </c>
      <c r="D8103" s="0" t="n">
        <f aca="false">IF(COUNTIF(number_list_june!$B$3:$G$19999, A8103)=0, 1, 0)</f>
        <v>0</v>
      </c>
    </row>
    <row r="8104" customFormat="false" ht="15.75" hidden="false" customHeight="false" outlineLevel="0" collapsed="false">
      <c r="A8104" s="0" t="n">
        <v>8102</v>
      </c>
      <c r="C8104" s="0" t="str">
        <f aca="false">IF(COUNTIF(number_list_june!$B$3:$G$19999, A8104)=0, A8104, "x")</f>
        <v>x</v>
      </c>
      <c r="D8104" s="0" t="n">
        <f aca="false">IF(COUNTIF(number_list_june!$B$3:$G$19999, A8104)=0, 1, 0)</f>
        <v>0</v>
      </c>
    </row>
    <row r="8105" customFormat="false" ht="15.75" hidden="false" customHeight="false" outlineLevel="0" collapsed="false">
      <c r="A8105" s="0" t="n">
        <v>8103</v>
      </c>
      <c r="C8105" s="0" t="str">
        <f aca="false">IF(COUNTIF(number_list_june!$B$3:$G$19999, A8105)=0, A8105, "x")</f>
        <v>x</v>
      </c>
      <c r="D8105" s="0" t="n">
        <f aca="false">IF(COUNTIF(number_list_june!$B$3:$G$19999, A8105)=0, 1, 0)</f>
        <v>0</v>
      </c>
    </row>
    <row r="8106" customFormat="false" ht="15.75" hidden="false" customHeight="false" outlineLevel="0" collapsed="false">
      <c r="A8106" s="0" t="n">
        <v>8104</v>
      </c>
      <c r="C8106" s="0" t="str">
        <f aca="false">IF(COUNTIF(number_list_june!$B$3:$G$19999, A8106)=0, A8106, "x")</f>
        <v>x</v>
      </c>
      <c r="D8106" s="0" t="n">
        <f aca="false">IF(COUNTIF(number_list_june!$B$3:$G$19999, A8106)=0, 1, 0)</f>
        <v>0</v>
      </c>
    </row>
    <row r="8107" customFormat="false" ht="15.75" hidden="false" customHeight="false" outlineLevel="0" collapsed="false">
      <c r="A8107" s="0" t="n">
        <v>8105</v>
      </c>
      <c r="C8107" s="0" t="str">
        <f aca="false">IF(COUNTIF(number_list_june!$B$3:$G$19999, A8107)=0, A8107, "x")</f>
        <v>x</v>
      </c>
      <c r="D8107" s="0" t="n">
        <f aca="false">IF(COUNTIF(number_list_june!$B$3:$G$19999, A8107)=0, 1, 0)</f>
        <v>0</v>
      </c>
    </row>
    <row r="8108" customFormat="false" ht="15.75" hidden="false" customHeight="false" outlineLevel="0" collapsed="false">
      <c r="A8108" s="0" t="n">
        <v>8106</v>
      </c>
      <c r="C8108" s="0" t="str">
        <f aca="false">IF(COUNTIF(number_list_june!$B$3:$G$19999, A8108)=0, A8108, "x")</f>
        <v>x</v>
      </c>
      <c r="D8108" s="0" t="n">
        <f aca="false">IF(COUNTIF(number_list_june!$B$3:$G$19999, A8108)=0, 1, 0)</f>
        <v>0</v>
      </c>
    </row>
    <row r="8109" customFormat="false" ht="15.75" hidden="false" customHeight="false" outlineLevel="0" collapsed="false">
      <c r="A8109" s="0" t="n">
        <v>8107</v>
      </c>
      <c r="C8109" s="0" t="str">
        <f aca="false">IF(COUNTIF(number_list_june!$B$3:$G$19999, A8109)=0, A8109, "x")</f>
        <v>x</v>
      </c>
      <c r="D8109" s="0" t="n">
        <f aca="false">IF(COUNTIF(number_list_june!$B$3:$G$19999, A8109)=0, 1, 0)</f>
        <v>0</v>
      </c>
    </row>
    <row r="8110" customFormat="false" ht="15.75" hidden="false" customHeight="false" outlineLevel="0" collapsed="false">
      <c r="A8110" s="0" t="n">
        <v>8108</v>
      </c>
      <c r="C8110" s="0" t="str">
        <f aca="false">IF(COUNTIF(number_list_june!$B$3:$G$19999, A8110)=0, A8110, "x")</f>
        <v>x</v>
      </c>
      <c r="D8110" s="0" t="n">
        <f aca="false">IF(COUNTIF(number_list_june!$B$3:$G$19999, A8110)=0, 1, 0)</f>
        <v>0</v>
      </c>
    </row>
    <row r="8111" customFormat="false" ht="15.75" hidden="false" customHeight="false" outlineLevel="0" collapsed="false">
      <c r="A8111" s="0" t="n">
        <v>8109</v>
      </c>
      <c r="C8111" s="0" t="str">
        <f aca="false">IF(COUNTIF(number_list_june!$B$3:$G$19999, A8111)=0, A8111, "x")</f>
        <v>x</v>
      </c>
      <c r="D8111" s="0" t="n">
        <f aca="false">IF(COUNTIF(number_list_june!$B$3:$G$19999, A8111)=0, 1, 0)</f>
        <v>0</v>
      </c>
    </row>
    <row r="8112" customFormat="false" ht="15.75" hidden="false" customHeight="false" outlineLevel="0" collapsed="false">
      <c r="A8112" s="0" t="n">
        <v>8110</v>
      </c>
      <c r="C8112" s="0" t="str">
        <f aca="false">IF(COUNTIF(number_list_june!$B$3:$G$19999, A8112)=0, A8112, "x")</f>
        <v>x</v>
      </c>
      <c r="D8112" s="0" t="n">
        <f aca="false">IF(COUNTIF(number_list_june!$B$3:$G$19999, A8112)=0, 1, 0)</f>
        <v>0</v>
      </c>
    </row>
    <row r="8113" customFormat="false" ht="15.75" hidden="false" customHeight="false" outlineLevel="0" collapsed="false">
      <c r="A8113" s="0" t="n">
        <v>8111</v>
      </c>
      <c r="C8113" s="0" t="str">
        <f aca="false">IF(COUNTIF(number_list_june!$B$3:$G$19999, A8113)=0, A8113, "x")</f>
        <v>x</v>
      </c>
      <c r="D8113" s="0" t="n">
        <f aca="false">IF(COUNTIF(number_list_june!$B$3:$G$19999, A8113)=0, 1, 0)</f>
        <v>0</v>
      </c>
    </row>
    <row r="8114" customFormat="false" ht="15.75" hidden="false" customHeight="false" outlineLevel="0" collapsed="false">
      <c r="A8114" s="0" t="n">
        <v>8112</v>
      </c>
      <c r="C8114" s="0" t="str">
        <f aca="false">IF(COUNTIF(number_list_june!$B$3:$G$19999, A8114)=0, A8114, "x")</f>
        <v>x</v>
      </c>
      <c r="D8114" s="0" t="n">
        <f aca="false">IF(COUNTIF(number_list_june!$B$3:$G$19999, A8114)=0, 1, 0)</f>
        <v>0</v>
      </c>
    </row>
    <row r="8115" customFormat="false" ht="15.75" hidden="false" customHeight="false" outlineLevel="0" collapsed="false">
      <c r="A8115" s="0" t="n">
        <v>8113</v>
      </c>
      <c r="C8115" s="0" t="str">
        <f aca="false">IF(COUNTIF(number_list_june!$B$3:$G$19999, A8115)=0, A8115, "x")</f>
        <v>x</v>
      </c>
      <c r="D8115" s="0" t="n">
        <f aca="false">IF(COUNTIF(number_list_june!$B$3:$G$19999, A8115)=0, 1, 0)</f>
        <v>0</v>
      </c>
    </row>
    <row r="8116" customFormat="false" ht="15.75" hidden="false" customHeight="false" outlineLevel="0" collapsed="false">
      <c r="A8116" s="0" t="n">
        <v>8114</v>
      </c>
      <c r="C8116" s="0" t="str">
        <f aca="false">IF(COUNTIF(number_list_june!$B$3:$G$19999, A8116)=0, A8116, "x")</f>
        <v>x</v>
      </c>
      <c r="D8116" s="0" t="n">
        <f aca="false">IF(COUNTIF(number_list_june!$B$3:$G$19999, A8116)=0, 1, 0)</f>
        <v>0</v>
      </c>
    </row>
    <row r="8117" customFormat="false" ht="15.75" hidden="false" customHeight="false" outlineLevel="0" collapsed="false">
      <c r="A8117" s="0" t="n">
        <v>8115</v>
      </c>
      <c r="C8117" s="0" t="str">
        <f aca="false">IF(COUNTIF(number_list_june!$B$3:$G$19999, A8117)=0, A8117, "x")</f>
        <v>x</v>
      </c>
      <c r="D8117" s="0" t="n">
        <f aca="false">IF(COUNTIF(number_list_june!$B$3:$G$19999, A8117)=0, 1, 0)</f>
        <v>0</v>
      </c>
    </row>
    <row r="8118" customFormat="false" ht="15.75" hidden="false" customHeight="false" outlineLevel="0" collapsed="false">
      <c r="A8118" s="0" t="n">
        <v>8116</v>
      </c>
      <c r="C8118" s="0" t="str">
        <f aca="false">IF(COUNTIF(number_list_june!$B$3:$G$19999, A8118)=0, A8118, "x")</f>
        <v>x</v>
      </c>
      <c r="D8118" s="0" t="n">
        <f aca="false">IF(COUNTIF(number_list_june!$B$3:$G$19999, A8118)=0, 1, 0)</f>
        <v>0</v>
      </c>
    </row>
    <row r="8119" customFormat="false" ht="15.75" hidden="false" customHeight="false" outlineLevel="0" collapsed="false">
      <c r="A8119" s="0" t="n">
        <v>8117</v>
      </c>
      <c r="C8119" s="0" t="str">
        <f aca="false">IF(COUNTIF(number_list_june!$B$3:$G$19999, A8119)=0, A8119, "x")</f>
        <v>x</v>
      </c>
      <c r="D8119" s="0" t="n">
        <f aca="false">IF(COUNTIF(number_list_june!$B$3:$G$19999, A8119)=0, 1, 0)</f>
        <v>0</v>
      </c>
    </row>
    <row r="8120" customFormat="false" ht="15.75" hidden="false" customHeight="false" outlineLevel="0" collapsed="false">
      <c r="A8120" s="0" t="n">
        <v>8118</v>
      </c>
      <c r="C8120" s="0" t="str">
        <f aca="false">IF(COUNTIF(number_list_june!$B$3:$G$19999, A8120)=0, A8120, "x")</f>
        <v>x</v>
      </c>
      <c r="D8120" s="0" t="n">
        <f aca="false">IF(COUNTIF(number_list_june!$B$3:$G$19999, A8120)=0, 1, 0)</f>
        <v>0</v>
      </c>
    </row>
    <row r="8121" customFormat="false" ht="15.75" hidden="false" customHeight="false" outlineLevel="0" collapsed="false">
      <c r="A8121" s="0" t="n">
        <v>8119</v>
      </c>
      <c r="C8121" s="0" t="str">
        <f aca="false">IF(COUNTIF(number_list_june!$B$3:$G$19999, A8121)=0, A8121, "x")</f>
        <v>x</v>
      </c>
      <c r="D8121" s="0" t="n">
        <f aca="false">IF(COUNTIF(number_list_june!$B$3:$G$19999, A8121)=0, 1, 0)</f>
        <v>0</v>
      </c>
    </row>
    <row r="8122" customFormat="false" ht="15.75" hidden="false" customHeight="false" outlineLevel="0" collapsed="false">
      <c r="A8122" s="0" t="n">
        <v>8120</v>
      </c>
      <c r="C8122" s="0" t="str">
        <f aca="false">IF(COUNTIF(number_list_june!$B$3:$G$19999, A8122)=0, A8122, "x")</f>
        <v>x</v>
      </c>
      <c r="D8122" s="0" t="n">
        <f aca="false">IF(COUNTIF(number_list_june!$B$3:$G$19999, A8122)=0, 1, 0)</f>
        <v>0</v>
      </c>
    </row>
    <row r="8123" customFormat="false" ht="15.75" hidden="false" customHeight="false" outlineLevel="0" collapsed="false">
      <c r="A8123" s="0" t="n">
        <v>8121</v>
      </c>
      <c r="C8123" s="0" t="str">
        <f aca="false">IF(COUNTIF(number_list_june!$B$3:$G$19999, A8123)=0, A8123, "x")</f>
        <v>x</v>
      </c>
      <c r="D8123" s="0" t="n">
        <f aca="false">IF(COUNTIF(number_list_june!$B$3:$G$19999, A8123)=0, 1, 0)</f>
        <v>0</v>
      </c>
    </row>
    <row r="8124" customFormat="false" ht="15.75" hidden="false" customHeight="false" outlineLevel="0" collapsed="false">
      <c r="A8124" s="0" t="n">
        <v>8122</v>
      </c>
      <c r="C8124" s="0" t="str">
        <f aca="false">IF(COUNTIF(number_list_june!$B$3:$G$19999, A8124)=0, A8124, "x")</f>
        <v>x</v>
      </c>
      <c r="D8124" s="0" t="n">
        <f aca="false">IF(COUNTIF(number_list_june!$B$3:$G$19999, A8124)=0, 1, 0)</f>
        <v>0</v>
      </c>
    </row>
    <row r="8125" customFormat="false" ht="15.75" hidden="false" customHeight="false" outlineLevel="0" collapsed="false">
      <c r="A8125" s="0" t="n">
        <v>8123</v>
      </c>
      <c r="C8125" s="0" t="str">
        <f aca="false">IF(COUNTIF(number_list_june!$B$3:$G$19999, A8125)=0, A8125, "x")</f>
        <v>x</v>
      </c>
      <c r="D8125" s="0" t="n">
        <f aca="false">IF(COUNTIF(number_list_june!$B$3:$G$19999, A8125)=0, 1, 0)</f>
        <v>0</v>
      </c>
    </row>
    <row r="8126" customFormat="false" ht="15.75" hidden="false" customHeight="false" outlineLevel="0" collapsed="false">
      <c r="A8126" s="0" t="n">
        <v>8124</v>
      </c>
      <c r="C8126" s="0" t="str">
        <f aca="false">IF(COUNTIF(number_list_june!$B$3:$G$19999, A8126)=0, A8126, "x")</f>
        <v>x</v>
      </c>
      <c r="D8126" s="0" t="n">
        <f aca="false">IF(COUNTIF(number_list_june!$B$3:$G$19999, A8126)=0, 1, 0)</f>
        <v>0</v>
      </c>
    </row>
    <row r="8127" customFormat="false" ht="15.75" hidden="false" customHeight="false" outlineLevel="0" collapsed="false">
      <c r="A8127" s="0" t="n">
        <v>8125</v>
      </c>
      <c r="C8127" s="0" t="str">
        <f aca="false">IF(COUNTIF(number_list_june!$B$3:$G$19999, A8127)=0, A8127, "x")</f>
        <v>x</v>
      </c>
      <c r="D8127" s="0" t="n">
        <f aca="false">IF(COUNTIF(number_list_june!$B$3:$G$19999, A8127)=0, 1, 0)</f>
        <v>0</v>
      </c>
    </row>
    <row r="8128" customFormat="false" ht="15.75" hidden="false" customHeight="false" outlineLevel="0" collapsed="false">
      <c r="A8128" s="0" t="n">
        <v>8126</v>
      </c>
      <c r="C8128" s="0" t="str">
        <f aca="false">IF(COUNTIF(number_list_june!$B$3:$G$19999, A8128)=0, A8128, "x")</f>
        <v>x</v>
      </c>
      <c r="D8128" s="0" t="n">
        <f aca="false">IF(COUNTIF(number_list_june!$B$3:$G$19999, A8128)=0, 1, 0)</f>
        <v>0</v>
      </c>
    </row>
    <row r="8129" customFormat="false" ht="15.75" hidden="false" customHeight="false" outlineLevel="0" collapsed="false">
      <c r="A8129" s="0" t="n">
        <v>8127</v>
      </c>
      <c r="C8129" s="0" t="str">
        <f aca="false">IF(COUNTIF(number_list_june!$B$3:$G$19999, A8129)=0, A8129, "x")</f>
        <v>x</v>
      </c>
      <c r="D8129" s="0" t="n">
        <f aca="false">IF(COUNTIF(number_list_june!$B$3:$G$19999, A8129)=0, 1, 0)</f>
        <v>0</v>
      </c>
    </row>
    <row r="8130" customFormat="false" ht="15.75" hidden="false" customHeight="false" outlineLevel="0" collapsed="false">
      <c r="A8130" s="0" t="n">
        <v>8128</v>
      </c>
      <c r="C8130" s="0" t="str">
        <f aca="false">IF(COUNTIF(number_list_june!$B$3:$G$19999, A8130)=0, A8130, "x")</f>
        <v>x</v>
      </c>
      <c r="D8130" s="0" t="n">
        <f aca="false">IF(COUNTIF(number_list_june!$B$3:$G$19999, A8130)=0, 1, 0)</f>
        <v>0</v>
      </c>
    </row>
    <row r="8131" customFormat="false" ht="15.75" hidden="false" customHeight="false" outlineLevel="0" collapsed="false">
      <c r="A8131" s="0" t="n">
        <v>8129</v>
      </c>
      <c r="C8131" s="0" t="str">
        <f aca="false">IF(COUNTIF(number_list_june!$B$3:$G$19999, A8131)=0, A8131, "x")</f>
        <v>x</v>
      </c>
      <c r="D8131" s="0" t="n">
        <f aca="false">IF(COUNTIF(number_list_june!$B$3:$G$19999, A8131)=0, 1, 0)</f>
        <v>0</v>
      </c>
    </row>
    <row r="8132" customFormat="false" ht="15.75" hidden="false" customHeight="false" outlineLevel="0" collapsed="false">
      <c r="A8132" s="0" t="n">
        <v>8130</v>
      </c>
      <c r="C8132" s="0" t="str">
        <f aca="false">IF(COUNTIF(number_list_june!$B$3:$G$19999, A8132)=0, A8132, "x")</f>
        <v>x</v>
      </c>
      <c r="D8132" s="0" t="n">
        <f aca="false">IF(COUNTIF(number_list_june!$B$3:$G$19999, A8132)=0, 1, 0)</f>
        <v>0</v>
      </c>
    </row>
    <row r="8133" customFormat="false" ht="15.75" hidden="false" customHeight="false" outlineLevel="0" collapsed="false">
      <c r="A8133" s="0" t="n">
        <v>8131</v>
      </c>
      <c r="C8133" s="0" t="str">
        <f aca="false">IF(COUNTIF(number_list_june!$B$3:$G$19999, A8133)=0, A8133, "x")</f>
        <v>x</v>
      </c>
      <c r="D8133" s="0" t="n">
        <f aca="false">IF(COUNTIF(number_list_june!$B$3:$G$19999, A8133)=0, 1, 0)</f>
        <v>0</v>
      </c>
    </row>
    <row r="8134" customFormat="false" ht="15.75" hidden="false" customHeight="false" outlineLevel="0" collapsed="false">
      <c r="A8134" s="0" t="n">
        <v>8132</v>
      </c>
      <c r="C8134" s="0" t="str">
        <f aca="false">IF(COUNTIF(number_list_june!$B$3:$G$19999, A8134)=0, A8134, "x")</f>
        <v>x</v>
      </c>
      <c r="D8134" s="0" t="n">
        <f aca="false">IF(COUNTIF(number_list_june!$B$3:$G$19999, A8134)=0, 1, 0)</f>
        <v>0</v>
      </c>
    </row>
    <row r="8135" customFormat="false" ht="15.75" hidden="false" customHeight="false" outlineLevel="0" collapsed="false">
      <c r="A8135" s="0" t="n">
        <v>8133</v>
      </c>
      <c r="C8135" s="0" t="str">
        <f aca="false">IF(COUNTIF(number_list_june!$B$3:$G$19999, A8135)=0, A8135, "x")</f>
        <v>x</v>
      </c>
      <c r="D8135" s="0" t="n">
        <f aca="false">IF(COUNTIF(number_list_june!$B$3:$G$19999, A8135)=0, 1, 0)</f>
        <v>0</v>
      </c>
    </row>
    <row r="8136" customFormat="false" ht="15.75" hidden="false" customHeight="false" outlineLevel="0" collapsed="false">
      <c r="A8136" s="0" t="n">
        <v>8134</v>
      </c>
      <c r="C8136" s="0" t="str">
        <f aca="false">IF(COUNTIF(number_list_june!$B$3:$G$19999, A8136)=0, A8136, "x")</f>
        <v>x</v>
      </c>
      <c r="D8136" s="0" t="n">
        <f aca="false">IF(COUNTIF(number_list_june!$B$3:$G$19999, A8136)=0, 1, 0)</f>
        <v>0</v>
      </c>
    </row>
    <row r="8137" customFormat="false" ht="15.75" hidden="false" customHeight="false" outlineLevel="0" collapsed="false">
      <c r="A8137" s="0" t="n">
        <v>8135</v>
      </c>
      <c r="C8137" s="0" t="str">
        <f aca="false">IF(COUNTIF(number_list_june!$B$3:$G$19999, A8137)=0, A8137, "x")</f>
        <v>x</v>
      </c>
      <c r="D8137" s="0" t="n">
        <f aca="false">IF(COUNTIF(number_list_june!$B$3:$G$19999, A8137)=0, 1, 0)</f>
        <v>0</v>
      </c>
    </row>
    <row r="8138" customFormat="false" ht="15.75" hidden="false" customHeight="false" outlineLevel="0" collapsed="false">
      <c r="A8138" s="0" t="n">
        <v>8136</v>
      </c>
      <c r="C8138" s="0" t="str">
        <f aca="false">IF(COUNTIF(number_list_june!$B$3:$G$19999, A8138)=0, A8138, "x")</f>
        <v>x</v>
      </c>
      <c r="D8138" s="0" t="n">
        <f aca="false">IF(COUNTIF(number_list_june!$B$3:$G$19999, A8138)=0, 1, 0)</f>
        <v>0</v>
      </c>
    </row>
    <row r="8139" customFormat="false" ht="15.75" hidden="false" customHeight="false" outlineLevel="0" collapsed="false">
      <c r="A8139" s="0" t="n">
        <v>8137</v>
      </c>
      <c r="C8139" s="0" t="str">
        <f aca="false">IF(COUNTIF(number_list_june!$B$3:$G$19999, A8139)=0, A8139, "x")</f>
        <v>x</v>
      </c>
      <c r="D8139" s="0" t="n">
        <f aca="false">IF(COUNTIF(number_list_june!$B$3:$G$19999, A8139)=0, 1, 0)</f>
        <v>0</v>
      </c>
    </row>
    <row r="8140" customFormat="false" ht="15.75" hidden="false" customHeight="false" outlineLevel="0" collapsed="false">
      <c r="A8140" s="0" t="n">
        <v>8138</v>
      </c>
      <c r="C8140" s="0" t="str">
        <f aca="false">IF(COUNTIF(number_list_june!$B$3:$G$19999, A8140)=0, A8140, "x")</f>
        <v>x</v>
      </c>
      <c r="D8140" s="0" t="n">
        <f aca="false">IF(COUNTIF(number_list_june!$B$3:$G$19999, A8140)=0, 1, 0)</f>
        <v>0</v>
      </c>
    </row>
    <row r="8141" customFormat="false" ht="15.75" hidden="false" customHeight="false" outlineLevel="0" collapsed="false">
      <c r="A8141" s="0" t="n">
        <v>8139</v>
      </c>
      <c r="C8141" s="0" t="str">
        <f aca="false">IF(COUNTIF(number_list_june!$B$3:$G$19999, A8141)=0, A8141, "x")</f>
        <v>x</v>
      </c>
      <c r="D8141" s="0" t="n">
        <f aca="false">IF(COUNTIF(number_list_june!$B$3:$G$19999, A8141)=0, 1, 0)</f>
        <v>0</v>
      </c>
    </row>
    <row r="8142" customFormat="false" ht="15.75" hidden="false" customHeight="false" outlineLevel="0" collapsed="false">
      <c r="A8142" s="0" t="n">
        <v>8140</v>
      </c>
      <c r="C8142" s="0" t="str">
        <f aca="false">IF(COUNTIF(number_list_june!$B$3:$G$19999, A8142)=0, A8142, "x")</f>
        <v>x</v>
      </c>
      <c r="D8142" s="0" t="n">
        <f aca="false">IF(COUNTIF(number_list_june!$B$3:$G$19999, A8142)=0, 1, 0)</f>
        <v>0</v>
      </c>
    </row>
    <row r="8143" customFormat="false" ht="15.75" hidden="false" customHeight="false" outlineLevel="0" collapsed="false">
      <c r="A8143" s="0" t="n">
        <v>8141</v>
      </c>
      <c r="C8143" s="0" t="str">
        <f aca="false">IF(COUNTIF(number_list_june!$B$3:$G$19999, A8143)=0, A8143, "x")</f>
        <v>x</v>
      </c>
      <c r="D8143" s="0" t="n">
        <f aca="false">IF(COUNTIF(number_list_june!$B$3:$G$19999, A8143)=0, 1, 0)</f>
        <v>0</v>
      </c>
    </row>
    <row r="8144" customFormat="false" ht="15.75" hidden="false" customHeight="false" outlineLevel="0" collapsed="false">
      <c r="A8144" s="0" t="n">
        <v>8142</v>
      </c>
      <c r="C8144" s="0" t="str">
        <f aca="false">IF(COUNTIF(number_list_june!$B$3:$G$19999, A8144)=0, A8144, "x")</f>
        <v>x</v>
      </c>
      <c r="D8144" s="0" t="n">
        <f aca="false">IF(COUNTIF(number_list_june!$B$3:$G$19999, A8144)=0, 1, 0)</f>
        <v>0</v>
      </c>
    </row>
    <row r="8145" customFormat="false" ht="15.75" hidden="false" customHeight="false" outlineLevel="0" collapsed="false">
      <c r="A8145" s="0" t="n">
        <v>8143</v>
      </c>
      <c r="C8145" s="0" t="str">
        <f aca="false">IF(COUNTIF(number_list_june!$B$3:$G$19999, A8145)=0, A8145, "x")</f>
        <v>x</v>
      </c>
      <c r="D8145" s="0" t="n">
        <f aca="false">IF(COUNTIF(number_list_june!$B$3:$G$19999, A8145)=0, 1, 0)</f>
        <v>0</v>
      </c>
    </row>
    <row r="8146" customFormat="false" ht="15.75" hidden="false" customHeight="false" outlineLevel="0" collapsed="false">
      <c r="A8146" s="0" t="n">
        <v>8144</v>
      </c>
      <c r="C8146" s="0" t="str">
        <f aca="false">IF(COUNTIF(number_list_june!$B$3:$G$19999, A8146)=0, A8146, "x")</f>
        <v>x</v>
      </c>
      <c r="D8146" s="0" t="n">
        <f aca="false">IF(COUNTIF(number_list_june!$B$3:$G$19999, A8146)=0, 1, 0)</f>
        <v>0</v>
      </c>
    </row>
    <row r="8147" customFormat="false" ht="15.75" hidden="false" customHeight="false" outlineLevel="0" collapsed="false">
      <c r="A8147" s="0" t="n">
        <v>8145</v>
      </c>
      <c r="C8147" s="0" t="str">
        <f aca="false">IF(COUNTIF(number_list_june!$B$3:$G$19999, A8147)=0, A8147, "x")</f>
        <v>x</v>
      </c>
      <c r="D8147" s="0" t="n">
        <f aca="false">IF(COUNTIF(number_list_june!$B$3:$G$19999, A8147)=0, 1, 0)</f>
        <v>0</v>
      </c>
    </row>
    <row r="8148" customFormat="false" ht="15.75" hidden="false" customHeight="false" outlineLevel="0" collapsed="false">
      <c r="A8148" s="0" t="n">
        <v>8146</v>
      </c>
      <c r="C8148" s="0" t="str">
        <f aca="false">IF(COUNTIF(number_list_june!$B$3:$G$19999, A8148)=0, A8148, "x")</f>
        <v>x</v>
      </c>
      <c r="D8148" s="0" t="n">
        <f aca="false">IF(COUNTIF(number_list_june!$B$3:$G$19999, A8148)=0, 1, 0)</f>
        <v>0</v>
      </c>
    </row>
    <row r="8149" customFormat="false" ht="15.75" hidden="false" customHeight="false" outlineLevel="0" collapsed="false">
      <c r="A8149" s="0" t="n">
        <v>8147</v>
      </c>
      <c r="C8149" s="0" t="str">
        <f aca="false">IF(COUNTIF(number_list_june!$B$3:$G$19999, A8149)=0, A8149, "x")</f>
        <v>x</v>
      </c>
      <c r="D8149" s="0" t="n">
        <f aca="false">IF(COUNTIF(number_list_june!$B$3:$G$19999, A8149)=0, 1, 0)</f>
        <v>0</v>
      </c>
    </row>
    <row r="8150" customFormat="false" ht="15.75" hidden="false" customHeight="false" outlineLevel="0" collapsed="false">
      <c r="A8150" s="0" t="n">
        <v>8148</v>
      </c>
      <c r="C8150" s="0" t="str">
        <f aca="false">IF(COUNTIF(number_list_june!$B$3:$G$19999, A8150)=0, A8150, "x")</f>
        <v>x</v>
      </c>
      <c r="D8150" s="0" t="n">
        <f aca="false">IF(COUNTIF(number_list_june!$B$3:$G$19999, A8150)=0, 1, 0)</f>
        <v>0</v>
      </c>
    </row>
    <row r="8151" customFormat="false" ht="15.75" hidden="false" customHeight="false" outlineLevel="0" collapsed="false">
      <c r="A8151" s="0" t="n">
        <v>8149</v>
      </c>
      <c r="C8151" s="0" t="str">
        <f aca="false">IF(COUNTIF(number_list_june!$B$3:$G$19999, A8151)=0, A8151, "x")</f>
        <v>x</v>
      </c>
      <c r="D8151" s="0" t="n">
        <f aca="false">IF(COUNTIF(number_list_june!$B$3:$G$19999, A8151)=0, 1, 0)</f>
        <v>0</v>
      </c>
    </row>
    <row r="8152" customFormat="false" ht="15.75" hidden="false" customHeight="false" outlineLevel="0" collapsed="false">
      <c r="A8152" s="0" t="n">
        <v>8150</v>
      </c>
      <c r="C8152" s="0" t="str">
        <f aca="false">IF(COUNTIF(number_list_june!$B$3:$G$19999, A8152)=0, A8152, "x")</f>
        <v>x</v>
      </c>
      <c r="D8152" s="0" t="n">
        <f aca="false">IF(COUNTIF(number_list_june!$B$3:$G$19999, A8152)=0, 1, 0)</f>
        <v>0</v>
      </c>
    </row>
    <row r="8153" customFormat="false" ht="15.75" hidden="false" customHeight="false" outlineLevel="0" collapsed="false">
      <c r="A8153" s="0" t="n">
        <v>8151</v>
      </c>
      <c r="C8153" s="0" t="str">
        <f aca="false">IF(COUNTIF(number_list_june!$B$3:$G$19999, A8153)=0, A8153, "x")</f>
        <v>x</v>
      </c>
      <c r="D8153" s="0" t="n">
        <f aca="false">IF(COUNTIF(number_list_june!$B$3:$G$19999, A8153)=0, 1, 0)</f>
        <v>0</v>
      </c>
    </row>
    <row r="8154" customFormat="false" ht="15.75" hidden="false" customHeight="false" outlineLevel="0" collapsed="false">
      <c r="A8154" s="0" t="n">
        <v>8152</v>
      </c>
      <c r="C8154" s="0" t="str">
        <f aca="false">IF(COUNTIF(number_list_june!$B$3:$G$19999, A8154)=0, A8154, "x")</f>
        <v>x</v>
      </c>
      <c r="D8154" s="0" t="n">
        <f aca="false">IF(COUNTIF(number_list_june!$B$3:$G$19999, A8154)=0, 1, 0)</f>
        <v>0</v>
      </c>
    </row>
    <row r="8155" customFormat="false" ht="15.75" hidden="false" customHeight="false" outlineLevel="0" collapsed="false">
      <c r="A8155" s="0" t="n">
        <v>8153</v>
      </c>
      <c r="C8155" s="0" t="str">
        <f aca="false">IF(COUNTIF(number_list_june!$B$3:$G$19999, A8155)=0, A8155, "x")</f>
        <v>x</v>
      </c>
      <c r="D8155" s="0" t="n">
        <f aca="false">IF(COUNTIF(number_list_june!$B$3:$G$19999, A8155)=0, 1, 0)</f>
        <v>0</v>
      </c>
    </row>
    <row r="8156" customFormat="false" ht="15.75" hidden="false" customHeight="false" outlineLevel="0" collapsed="false">
      <c r="A8156" s="0" t="n">
        <v>8154</v>
      </c>
      <c r="C8156" s="0" t="str">
        <f aca="false">IF(COUNTIF(number_list_june!$B$3:$G$19999, A8156)=0, A8156, "x")</f>
        <v>x</v>
      </c>
      <c r="D8156" s="0" t="n">
        <f aca="false">IF(COUNTIF(number_list_june!$B$3:$G$19999, A8156)=0, 1, 0)</f>
        <v>0</v>
      </c>
    </row>
    <row r="8157" customFormat="false" ht="15.75" hidden="false" customHeight="false" outlineLevel="0" collapsed="false">
      <c r="A8157" s="0" t="n">
        <v>8155</v>
      </c>
      <c r="C8157" s="0" t="str">
        <f aca="false">IF(COUNTIF(number_list_june!$B$3:$G$19999, A8157)=0, A8157, "x")</f>
        <v>x</v>
      </c>
      <c r="D8157" s="0" t="n">
        <f aca="false">IF(COUNTIF(number_list_june!$B$3:$G$19999, A8157)=0, 1, 0)</f>
        <v>0</v>
      </c>
    </row>
    <row r="8158" customFormat="false" ht="15.75" hidden="false" customHeight="false" outlineLevel="0" collapsed="false">
      <c r="A8158" s="0" t="n">
        <v>8156</v>
      </c>
      <c r="C8158" s="0" t="str">
        <f aca="false">IF(COUNTIF(number_list_june!$B$3:$G$19999, A8158)=0, A8158, "x")</f>
        <v>x</v>
      </c>
      <c r="D8158" s="0" t="n">
        <f aca="false">IF(COUNTIF(number_list_june!$B$3:$G$19999, A8158)=0, 1, 0)</f>
        <v>0</v>
      </c>
    </row>
    <row r="8159" customFormat="false" ht="15.75" hidden="false" customHeight="false" outlineLevel="0" collapsed="false">
      <c r="A8159" s="0" t="n">
        <v>8157</v>
      </c>
      <c r="C8159" s="0" t="str">
        <f aca="false">IF(COUNTIF(number_list_june!$B$3:$G$19999, A8159)=0, A8159, "x")</f>
        <v>x</v>
      </c>
      <c r="D8159" s="0" t="n">
        <f aca="false">IF(COUNTIF(number_list_june!$B$3:$G$19999, A8159)=0, 1, 0)</f>
        <v>0</v>
      </c>
    </row>
    <row r="8160" customFormat="false" ht="15.75" hidden="false" customHeight="false" outlineLevel="0" collapsed="false">
      <c r="A8160" s="0" t="n">
        <v>8158</v>
      </c>
      <c r="C8160" s="0" t="str">
        <f aca="false">IF(COUNTIF(number_list_june!$B$3:$G$19999, A8160)=0, A8160, "x")</f>
        <v>x</v>
      </c>
      <c r="D8160" s="0" t="n">
        <f aca="false">IF(COUNTIF(number_list_june!$B$3:$G$19999, A8160)=0, 1, 0)</f>
        <v>0</v>
      </c>
    </row>
    <row r="8161" customFormat="false" ht="15.75" hidden="false" customHeight="false" outlineLevel="0" collapsed="false">
      <c r="A8161" s="0" t="n">
        <v>8159</v>
      </c>
      <c r="C8161" s="0" t="str">
        <f aca="false">IF(COUNTIF(number_list_june!$B$3:$G$19999, A8161)=0, A8161, "x")</f>
        <v>x</v>
      </c>
      <c r="D8161" s="0" t="n">
        <f aca="false">IF(COUNTIF(number_list_june!$B$3:$G$19999, A8161)=0, 1, 0)</f>
        <v>0</v>
      </c>
    </row>
    <row r="8162" customFormat="false" ht="15.75" hidden="false" customHeight="false" outlineLevel="0" collapsed="false">
      <c r="A8162" s="0" t="n">
        <v>8160</v>
      </c>
      <c r="C8162" s="0" t="str">
        <f aca="false">IF(COUNTIF(number_list_june!$B$3:$G$19999, A8162)=0, A8162, "x")</f>
        <v>x</v>
      </c>
      <c r="D8162" s="0" t="n">
        <f aca="false">IF(COUNTIF(number_list_june!$B$3:$G$19999, A8162)=0, 1, 0)</f>
        <v>0</v>
      </c>
    </row>
    <row r="8163" customFormat="false" ht="15.75" hidden="false" customHeight="false" outlineLevel="0" collapsed="false">
      <c r="A8163" s="0" t="n">
        <v>8161</v>
      </c>
      <c r="C8163" s="0" t="str">
        <f aca="false">IF(COUNTIF(number_list_june!$B$3:$G$19999, A8163)=0, A8163, "x")</f>
        <v>x</v>
      </c>
      <c r="D8163" s="0" t="n">
        <f aca="false">IF(COUNTIF(number_list_june!$B$3:$G$19999, A8163)=0, 1, 0)</f>
        <v>0</v>
      </c>
    </row>
    <row r="8164" customFormat="false" ht="15.75" hidden="false" customHeight="false" outlineLevel="0" collapsed="false">
      <c r="A8164" s="0" t="n">
        <v>8162</v>
      </c>
      <c r="C8164" s="0" t="str">
        <f aca="false">IF(COUNTIF(number_list_june!$B$3:$G$19999, A8164)=0, A8164, "x")</f>
        <v>x</v>
      </c>
      <c r="D8164" s="0" t="n">
        <f aca="false">IF(COUNTIF(number_list_june!$B$3:$G$19999, A8164)=0, 1, 0)</f>
        <v>0</v>
      </c>
    </row>
    <row r="8165" customFormat="false" ht="15.75" hidden="false" customHeight="false" outlineLevel="0" collapsed="false">
      <c r="A8165" s="0" t="n">
        <v>8163</v>
      </c>
      <c r="C8165" s="0" t="str">
        <f aca="false">IF(COUNTIF(number_list_june!$B$3:$G$19999, A8165)=0, A8165, "x")</f>
        <v>x</v>
      </c>
      <c r="D8165" s="0" t="n">
        <f aca="false">IF(COUNTIF(number_list_june!$B$3:$G$19999, A8165)=0, 1, 0)</f>
        <v>0</v>
      </c>
    </row>
    <row r="8166" customFormat="false" ht="15.75" hidden="false" customHeight="false" outlineLevel="0" collapsed="false">
      <c r="A8166" s="0" t="n">
        <v>8164</v>
      </c>
      <c r="C8166" s="0" t="str">
        <f aca="false">IF(COUNTIF(number_list_june!$B$3:$G$19999, A8166)=0, A8166, "x")</f>
        <v>x</v>
      </c>
      <c r="D8166" s="0" t="n">
        <f aca="false">IF(COUNTIF(number_list_june!$B$3:$G$19999, A8166)=0, 1, 0)</f>
        <v>0</v>
      </c>
    </row>
    <row r="8167" customFormat="false" ht="15.75" hidden="false" customHeight="false" outlineLevel="0" collapsed="false">
      <c r="A8167" s="0" t="n">
        <v>8165</v>
      </c>
      <c r="C8167" s="0" t="str">
        <f aca="false">IF(COUNTIF(number_list_june!$B$3:$G$19999, A8167)=0, A8167, "x")</f>
        <v>x</v>
      </c>
      <c r="D8167" s="0" t="n">
        <f aca="false">IF(COUNTIF(number_list_june!$B$3:$G$19999, A8167)=0, 1, 0)</f>
        <v>0</v>
      </c>
    </row>
    <row r="8168" customFormat="false" ht="15.75" hidden="false" customHeight="false" outlineLevel="0" collapsed="false">
      <c r="A8168" s="0" t="n">
        <v>8166</v>
      </c>
      <c r="C8168" s="0" t="str">
        <f aca="false">IF(COUNTIF(number_list_june!$B$3:$G$19999, A8168)=0, A8168, "x")</f>
        <v>x</v>
      </c>
      <c r="D8168" s="0" t="n">
        <f aca="false">IF(COUNTIF(number_list_june!$B$3:$G$19999, A8168)=0, 1, 0)</f>
        <v>0</v>
      </c>
    </row>
    <row r="8169" customFormat="false" ht="15.75" hidden="false" customHeight="false" outlineLevel="0" collapsed="false">
      <c r="A8169" s="0" t="n">
        <v>8167</v>
      </c>
      <c r="C8169" s="0" t="str">
        <f aca="false">IF(COUNTIF(number_list_june!$B$3:$G$19999, A8169)=0, A8169, "x")</f>
        <v>x</v>
      </c>
      <c r="D8169" s="0" t="n">
        <f aca="false">IF(COUNTIF(number_list_june!$B$3:$G$19999, A8169)=0, 1, 0)</f>
        <v>0</v>
      </c>
    </row>
    <row r="8170" customFormat="false" ht="15.75" hidden="false" customHeight="false" outlineLevel="0" collapsed="false">
      <c r="A8170" s="0" t="n">
        <v>8168</v>
      </c>
      <c r="C8170" s="0" t="str">
        <f aca="false">IF(COUNTIF(number_list_june!$B$3:$G$19999, A8170)=0, A8170, "x")</f>
        <v>x</v>
      </c>
      <c r="D8170" s="0" t="n">
        <f aca="false">IF(COUNTIF(number_list_june!$B$3:$G$19999, A8170)=0, 1, 0)</f>
        <v>0</v>
      </c>
    </row>
    <row r="8171" customFormat="false" ht="15.75" hidden="false" customHeight="false" outlineLevel="0" collapsed="false">
      <c r="A8171" s="0" t="n">
        <v>8169</v>
      </c>
      <c r="C8171" s="0" t="str">
        <f aca="false">IF(COUNTIF(number_list_june!$B$3:$G$19999, A8171)=0, A8171, "x")</f>
        <v>x</v>
      </c>
      <c r="D8171" s="0" t="n">
        <f aca="false">IF(COUNTIF(number_list_june!$B$3:$G$19999, A8171)=0, 1, 0)</f>
        <v>0</v>
      </c>
    </row>
    <row r="8172" customFormat="false" ht="15.75" hidden="false" customHeight="false" outlineLevel="0" collapsed="false">
      <c r="A8172" s="0" t="n">
        <v>8170</v>
      </c>
      <c r="C8172" s="0" t="str">
        <f aca="false">IF(COUNTIF(number_list_june!$B$3:$G$19999, A8172)=0, A8172, "x")</f>
        <v>x</v>
      </c>
      <c r="D8172" s="0" t="n">
        <f aca="false">IF(COUNTIF(number_list_june!$B$3:$G$19999, A8172)=0, 1, 0)</f>
        <v>0</v>
      </c>
    </row>
    <row r="8173" customFormat="false" ht="15.75" hidden="false" customHeight="false" outlineLevel="0" collapsed="false">
      <c r="A8173" s="0" t="n">
        <v>8171</v>
      </c>
      <c r="C8173" s="0" t="str">
        <f aca="false">IF(COUNTIF(number_list_june!$B$3:$G$19999, A8173)=0, A8173, "x")</f>
        <v>x</v>
      </c>
      <c r="D8173" s="0" t="n">
        <f aca="false">IF(COUNTIF(number_list_june!$B$3:$G$19999, A8173)=0, 1, 0)</f>
        <v>0</v>
      </c>
    </row>
    <row r="8174" customFormat="false" ht="15.75" hidden="false" customHeight="false" outlineLevel="0" collapsed="false">
      <c r="A8174" s="0" t="n">
        <v>8172</v>
      </c>
      <c r="C8174" s="0" t="str">
        <f aca="false">IF(COUNTIF(number_list_june!$B$3:$G$19999, A8174)=0, A8174, "x")</f>
        <v>x</v>
      </c>
      <c r="D8174" s="0" t="n">
        <f aca="false">IF(COUNTIF(number_list_june!$B$3:$G$19999, A8174)=0, 1, 0)</f>
        <v>0</v>
      </c>
    </row>
    <row r="8175" customFormat="false" ht="15.75" hidden="false" customHeight="false" outlineLevel="0" collapsed="false">
      <c r="A8175" s="0" t="n">
        <v>8173</v>
      </c>
      <c r="C8175" s="0" t="str">
        <f aca="false">IF(COUNTIF(number_list_june!$B$3:$G$19999, A8175)=0, A8175, "x")</f>
        <v>x</v>
      </c>
      <c r="D8175" s="0" t="n">
        <f aca="false">IF(COUNTIF(number_list_june!$B$3:$G$19999, A8175)=0, 1, 0)</f>
        <v>0</v>
      </c>
    </row>
    <row r="8176" customFormat="false" ht="15.75" hidden="false" customHeight="false" outlineLevel="0" collapsed="false">
      <c r="A8176" s="0" t="n">
        <v>8174</v>
      </c>
      <c r="C8176" s="0" t="str">
        <f aca="false">IF(COUNTIF(number_list_june!$B$3:$G$19999, A8176)=0, A8176, "x")</f>
        <v>x</v>
      </c>
      <c r="D8176" s="0" t="n">
        <f aca="false">IF(COUNTIF(number_list_june!$B$3:$G$19999, A8176)=0, 1, 0)</f>
        <v>0</v>
      </c>
    </row>
    <row r="8177" customFormat="false" ht="15.75" hidden="false" customHeight="false" outlineLevel="0" collapsed="false">
      <c r="A8177" s="0" t="n">
        <v>8175</v>
      </c>
      <c r="C8177" s="0" t="str">
        <f aca="false">IF(COUNTIF(number_list_june!$B$3:$G$19999, A8177)=0, A8177, "x")</f>
        <v>x</v>
      </c>
      <c r="D8177" s="0" t="n">
        <f aca="false">IF(COUNTIF(number_list_june!$B$3:$G$19999, A8177)=0, 1, 0)</f>
        <v>0</v>
      </c>
    </row>
    <row r="8178" customFormat="false" ht="15.75" hidden="false" customHeight="false" outlineLevel="0" collapsed="false">
      <c r="A8178" s="0" t="n">
        <v>8176</v>
      </c>
      <c r="C8178" s="0" t="str">
        <f aca="false">IF(COUNTIF(number_list_june!$B$3:$G$19999, A8178)=0, A8178, "x")</f>
        <v>x</v>
      </c>
      <c r="D8178" s="0" t="n">
        <f aca="false">IF(COUNTIF(number_list_june!$B$3:$G$19999, A8178)=0, 1, 0)</f>
        <v>0</v>
      </c>
    </row>
    <row r="8179" customFormat="false" ht="15.75" hidden="false" customHeight="false" outlineLevel="0" collapsed="false">
      <c r="A8179" s="0" t="n">
        <v>8177</v>
      </c>
      <c r="C8179" s="0" t="str">
        <f aca="false">IF(COUNTIF(number_list_june!$B$3:$G$19999, A8179)=0, A8179, "x")</f>
        <v>x</v>
      </c>
      <c r="D8179" s="0" t="n">
        <f aca="false">IF(COUNTIF(number_list_june!$B$3:$G$19999, A8179)=0, 1, 0)</f>
        <v>0</v>
      </c>
    </row>
    <row r="8180" customFormat="false" ht="15.75" hidden="false" customHeight="false" outlineLevel="0" collapsed="false">
      <c r="A8180" s="0" t="n">
        <v>8178</v>
      </c>
      <c r="C8180" s="0" t="str">
        <f aca="false">IF(COUNTIF(number_list_june!$B$3:$G$19999, A8180)=0, A8180, "x")</f>
        <v>x</v>
      </c>
      <c r="D8180" s="0" t="n">
        <f aca="false">IF(COUNTIF(number_list_june!$B$3:$G$19999, A8180)=0, 1, 0)</f>
        <v>0</v>
      </c>
    </row>
    <row r="8181" customFormat="false" ht="15.75" hidden="false" customHeight="false" outlineLevel="0" collapsed="false">
      <c r="A8181" s="0" t="n">
        <v>8179</v>
      </c>
      <c r="C8181" s="0" t="str">
        <f aca="false">IF(COUNTIF(number_list_june!$B$3:$G$19999, A8181)=0, A8181, "x")</f>
        <v>x</v>
      </c>
      <c r="D8181" s="0" t="n">
        <f aca="false">IF(COUNTIF(number_list_june!$B$3:$G$19999, A8181)=0, 1, 0)</f>
        <v>0</v>
      </c>
    </row>
    <row r="8182" customFormat="false" ht="15.75" hidden="false" customHeight="false" outlineLevel="0" collapsed="false">
      <c r="A8182" s="0" t="n">
        <v>8180</v>
      </c>
      <c r="C8182" s="0" t="str">
        <f aca="false">IF(COUNTIF(number_list_june!$B$3:$G$19999, A8182)=0, A8182, "x")</f>
        <v>x</v>
      </c>
      <c r="D8182" s="0" t="n">
        <f aca="false">IF(COUNTIF(number_list_june!$B$3:$G$19999, A8182)=0, 1, 0)</f>
        <v>0</v>
      </c>
    </row>
    <row r="8183" customFormat="false" ht="15.75" hidden="false" customHeight="false" outlineLevel="0" collapsed="false">
      <c r="A8183" s="0" t="n">
        <v>8181</v>
      </c>
      <c r="C8183" s="0" t="str">
        <f aca="false">IF(COUNTIF(number_list_june!$B$3:$G$19999, A8183)=0, A8183, "x")</f>
        <v>x</v>
      </c>
      <c r="D8183" s="0" t="n">
        <f aca="false">IF(COUNTIF(number_list_june!$B$3:$G$19999, A8183)=0, 1, 0)</f>
        <v>0</v>
      </c>
    </row>
    <row r="8184" customFormat="false" ht="15.75" hidden="false" customHeight="false" outlineLevel="0" collapsed="false">
      <c r="A8184" s="0" t="n">
        <v>8182</v>
      </c>
      <c r="C8184" s="0" t="str">
        <f aca="false">IF(COUNTIF(number_list_june!$B$3:$G$19999, A8184)=0, A8184, "x")</f>
        <v>x</v>
      </c>
      <c r="D8184" s="0" t="n">
        <f aca="false">IF(COUNTIF(number_list_june!$B$3:$G$19999, A8184)=0, 1, 0)</f>
        <v>0</v>
      </c>
    </row>
    <row r="8185" customFormat="false" ht="15.75" hidden="false" customHeight="false" outlineLevel="0" collapsed="false">
      <c r="A8185" s="0" t="n">
        <v>8183</v>
      </c>
      <c r="C8185" s="0" t="str">
        <f aca="false">IF(COUNTIF(number_list_june!$B$3:$G$19999, A8185)=0, A8185, "x")</f>
        <v>x</v>
      </c>
      <c r="D8185" s="0" t="n">
        <f aca="false">IF(COUNTIF(number_list_june!$B$3:$G$19999, A8185)=0, 1, 0)</f>
        <v>0</v>
      </c>
    </row>
    <row r="8186" customFormat="false" ht="15.75" hidden="false" customHeight="false" outlineLevel="0" collapsed="false">
      <c r="A8186" s="0" t="n">
        <v>8184</v>
      </c>
      <c r="C8186" s="0" t="str">
        <f aca="false">IF(COUNTIF(number_list_june!$B$3:$G$19999, A8186)=0, A8186, "x")</f>
        <v>x</v>
      </c>
      <c r="D8186" s="0" t="n">
        <f aca="false">IF(COUNTIF(number_list_june!$B$3:$G$19999, A8186)=0, 1, 0)</f>
        <v>0</v>
      </c>
    </row>
    <row r="8187" customFormat="false" ht="15.75" hidden="false" customHeight="false" outlineLevel="0" collapsed="false">
      <c r="A8187" s="0" t="n">
        <v>8185</v>
      </c>
      <c r="C8187" s="0" t="str">
        <f aca="false">IF(COUNTIF(number_list_june!$B$3:$G$19999, A8187)=0, A8187, "x")</f>
        <v>x</v>
      </c>
      <c r="D8187" s="0" t="n">
        <f aca="false">IF(COUNTIF(number_list_june!$B$3:$G$19999, A8187)=0, 1, 0)</f>
        <v>0</v>
      </c>
    </row>
    <row r="8188" customFormat="false" ht="15.75" hidden="false" customHeight="false" outlineLevel="0" collapsed="false">
      <c r="A8188" s="0" t="n">
        <v>8186</v>
      </c>
      <c r="C8188" s="0" t="str">
        <f aca="false">IF(COUNTIF(number_list_june!$B$3:$G$19999, A8188)=0, A8188, "x")</f>
        <v>x</v>
      </c>
      <c r="D8188" s="0" t="n">
        <f aca="false">IF(COUNTIF(number_list_june!$B$3:$G$19999, A8188)=0, 1, 0)</f>
        <v>0</v>
      </c>
    </row>
    <row r="8189" customFormat="false" ht="15.75" hidden="false" customHeight="false" outlineLevel="0" collapsed="false">
      <c r="A8189" s="0" t="n">
        <v>8187</v>
      </c>
      <c r="C8189" s="0" t="str">
        <f aca="false">IF(COUNTIF(number_list_june!$B$3:$G$19999, A8189)=0, A8189, "x")</f>
        <v>x</v>
      </c>
      <c r="D8189" s="0" t="n">
        <f aca="false">IF(COUNTIF(number_list_june!$B$3:$G$19999, A8189)=0, 1, 0)</f>
        <v>0</v>
      </c>
    </row>
    <row r="8190" customFormat="false" ht="15.75" hidden="false" customHeight="false" outlineLevel="0" collapsed="false">
      <c r="A8190" s="0" t="n">
        <v>8188</v>
      </c>
      <c r="C8190" s="0" t="str">
        <f aca="false">IF(COUNTIF(number_list_june!$B$3:$G$19999, A8190)=0, A8190, "x")</f>
        <v>x</v>
      </c>
      <c r="D8190" s="0" t="n">
        <f aca="false">IF(COUNTIF(number_list_june!$B$3:$G$19999, A8190)=0, 1, 0)</f>
        <v>0</v>
      </c>
    </row>
    <row r="8191" customFormat="false" ht="15.75" hidden="false" customHeight="false" outlineLevel="0" collapsed="false">
      <c r="A8191" s="0" t="n">
        <v>8189</v>
      </c>
      <c r="C8191" s="0" t="str">
        <f aca="false">IF(COUNTIF(number_list_june!$B$3:$G$19999, A8191)=0, A8191, "x")</f>
        <v>x</v>
      </c>
      <c r="D8191" s="0" t="n">
        <f aca="false">IF(COUNTIF(number_list_june!$B$3:$G$19999, A8191)=0, 1, 0)</f>
        <v>0</v>
      </c>
    </row>
    <row r="8192" customFormat="false" ht="15.75" hidden="false" customHeight="false" outlineLevel="0" collapsed="false">
      <c r="A8192" s="0" t="n">
        <v>8190</v>
      </c>
      <c r="C8192" s="0" t="str">
        <f aca="false">IF(COUNTIF(number_list_june!$B$3:$G$19999, A8192)=0, A8192, "x")</f>
        <v>x</v>
      </c>
      <c r="D8192" s="0" t="n">
        <f aca="false">IF(COUNTIF(number_list_june!$B$3:$G$19999, A8192)=0, 1, 0)</f>
        <v>0</v>
      </c>
    </row>
    <row r="8193" customFormat="false" ht="15.75" hidden="false" customHeight="false" outlineLevel="0" collapsed="false">
      <c r="A8193" s="0" t="n">
        <v>8191</v>
      </c>
      <c r="C8193" s="0" t="str">
        <f aca="false">IF(COUNTIF(number_list_june!$B$3:$G$19999, A8193)=0, A8193, "x")</f>
        <v>x</v>
      </c>
      <c r="D8193" s="0" t="n">
        <f aca="false">IF(COUNTIF(number_list_june!$B$3:$G$19999, A8193)=0, 1, 0)</f>
        <v>0</v>
      </c>
    </row>
    <row r="8194" customFormat="false" ht="15.75" hidden="false" customHeight="false" outlineLevel="0" collapsed="false">
      <c r="A8194" s="0" t="n">
        <v>8192</v>
      </c>
      <c r="C8194" s="0" t="str">
        <f aca="false">IF(COUNTIF(number_list_june!$B$3:$G$19999, A8194)=0, A8194, "x")</f>
        <v>x</v>
      </c>
      <c r="D8194" s="0" t="n">
        <f aca="false">IF(COUNTIF(number_list_june!$B$3:$G$19999, A8194)=0, 1, 0)</f>
        <v>0</v>
      </c>
    </row>
    <row r="8195" customFormat="false" ht="15.75" hidden="false" customHeight="false" outlineLevel="0" collapsed="false">
      <c r="A8195" s="0" t="n">
        <v>8193</v>
      </c>
      <c r="C8195" s="0" t="str">
        <f aca="false">IF(COUNTIF(number_list_june!$B$3:$G$19999, A8195)=0, A8195, "x")</f>
        <v>x</v>
      </c>
      <c r="D8195" s="0" t="n">
        <f aca="false">IF(COUNTIF(number_list_june!$B$3:$G$19999, A8195)=0, 1, 0)</f>
        <v>0</v>
      </c>
    </row>
    <row r="8196" customFormat="false" ht="15.75" hidden="false" customHeight="false" outlineLevel="0" collapsed="false">
      <c r="A8196" s="0" t="n">
        <v>8194</v>
      </c>
      <c r="C8196" s="0" t="str">
        <f aca="false">IF(COUNTIF(number_list_june!$B$3:$G$19999, A8196)=0, A8196, "x")</f>
        <v>x</v>
      </c>
      <c r="D8196" s="0" t="n">
        <f aca="false">IF(COUNTIF(number_list_june!$B$3:$G$19999, A8196)=0, 1, 0)</f>
        <v>0</v>
      </c>
    </row>
    <row r="8197" customFormat="false" ht="15.75" hidden="false" customHeight="false" outlineLevel="0" collapsed="false">
      <c r="A8197" s="0" t="n">
        <v>8195</v>
      </c>
      <c r="C8197" s="0" t="str">
        <f aca="false">IF(COUNTIF(number_list_june!$B$3:$G$19999, A8197)=0, A8197, "x")</f>
        <v>x</v>
      </c>
      <c r="D8197" s="0" t="n">
        <f aca="false">IF(COUNTIF(number_list_june!$B$3:$G$19999, A8197)=0, 1, 0)</f>
        <v>0</v>
      </c>
    </row>
    <row r="8198" customFormat="false" ht="15.75" hidden="false" customHeight="false" outlineLevel="0" collapsed="false">
      <c r="A8198" s="0" t="n">
        <v>8196</v>
      </c>
      <c r="C8198" s="0" t="str">
        <f aca="false">IF(COUNTIF(number_list_june!$B$3:$G$19999, A8198)=0, A8198, "x")</f>
        <v>x</v>
      </c>
      <c r="D8198" s="0" t="n">
        <f aca="false">IF(COUNTIF(number_list_june!$B$3:$G$19999, A8198)=0, 1, 0)</f>
        <v>0</v>
      </c>
    </row>
    <row r="8199" customFormat="false" ht="15.75" hidden="false" customHeight="false" outlineLevel="0" collapsed="false">
      <c r="A8199" s="0" t="n">
        <v>8197</v>
      </c>
      <c r="C8199" s="0" t="str">
        <f aca="false">IF(COUNTIF(number_list_june!$B$3:$G$19999, A8199)=0, A8199, "x")</f>
        <v>x</v>
      </c>
      <c r="D8199" s="0" t="n">
        <f aca="false">IF(COUNTIF(number_list_june!$B$3:$G$19999, A8199)=0, 1, 0)</f>
        <v>0</v>
      </c>
    </row>
    <row r="8200" customFormat="false" ht="15.75" hidden="false" customHeight="false" outlineLevel="0" collapsed="false">
      <c r="A8200" s="0" t="n">
        <v>8198</v>
      </c>
      <c r="C8200" s="0" t="str">
        <f aca="false">IF(COUNTIF(number_list_june!$B$3:$G$19999, A8200)=0, A8200, "x")</f>
        <v>x</v>
      </c>
      <c r="D8200" s="0" t="n">
        <f aca="false">IF(COUNTIF(number_list_june!$B$3:$G$19999, A8200)=0, 1, 0)</f>
        <v>0</v>
      </c>
    </row>
    <row r="8201" customFormat="false" ht="15.75" hidden="false" customHeight="false" outlineLevel="0" collapsed="false">
      <c r="A8201" s="0" t="n">
        <v>8199</v>
      </c>
      <c r="C8201" s="0" t="str">
        <f aca="false">IF(COUNTIF(number_list_june!$B$3:$G$19999, A8201)=0, A8201, "x")</f>
        <v>x</v>
      </c>
      <c r="D8201" s="0" t="n">
        <f aca="false">IF(COUNTIF(number_list_june!$B$3:$G$19999, A8201)=0, 1, 0)</f>
        <v>0</v>
      </c>
    </row>
    <row r="8202" customFormat="false" ht="15.75" hidden="false" customHeight="false" outlineLevel="0" collapsed="false">
      <c r="A8202" s="0" t="n">
        <v>8200</v>
      </c>
      <c r="C8202" s="0" t="str">
        <f aca="false">IF(COUNTIF(number_list_june!$B$3:$G$19999, A8202)=0, A8202, "x")</f>
        <v>x</v>
      </c>
      <c r="D8202" s="0" t="n">
        <f aca="false">IF(COUNTIF(number_list_june!$B$3:$G$19999, A8202)=0, 1, 0)</f>
        <v>0</v>
      </c>
    </row>
    <row r="8203" customFormat="false" ht="15.75" hidden="false" customHeight="false" outlineLevel="0" collapsed="false">
      <c r="A8203" s="0" t="n">
        <v>8201</v>
      </c>
      <c r="C8203" s="0" t="str">
        <f aca="false">IF(COUNTIF(number_list_june!$B$3:$G$19999, A8203)=0, A8203, "x")</f>
        <v>x</v>
      </c>
      <c r="D8203" s="0" t="n">
        <f aca="false">IF(COUNTIF(number_list_june!$B$3:$G$19999, A8203)=0, 1, 0)</f>
        <v>0</v>
      </c>
    </row>
    <row r="8204" customFormat="false" ht="15.75" hidden="false" customHeight="false" outlineLevel="0" collapsed="false">
      <c r="A8204" s="0" t="n">
        <v>8202</v>
      </c>
      <c r="C8204" s="0" t="str">
        <f aca="false">IF(COUNTIF(number_list_june!$B$3:$G$19999, A8204)=0, A8204, "x")</f>
        <v>x</v>
      </c>
      <c r="D8204" s="0" t="n">
        <f aca="false">IF(COUNTIF(number_list_june!$B$3:$G$19999, A8204)=0, 1, 0)</f>
        <v>0</v>
      </c>
    </row>
    <row r="8205" customFormat="false" ht="15.75" hidden="false" customHeight="false" outlineLevel="0" collapsed="false">
      <c r="A8205" s="0" t="n">
        <v>8203</v>
      </c>
      <c r="C8205" s="0" t="str">
        <f aca="false">IF(COUNTIF(number_list_june!$B$3:$G$19999, A8205)=0, A8205, "x")</f>
        <v>x</v>
      </c>
      <c r="D8205" s="0" t="n">
        <f aca="false">IF(COUNTIF(number_list_june!$B$3:$G$19999, A8205)=0, 1, 0)</f>
        <v>0</v>
      </c>
    </row>
    <row r="8206" customFormat="false" ht="15.75" hidden="false" customHeight="false" outlineLevel="0" collapsed="false">
      <c r="A8206" s="0" t="n">
        <v>8204</v>
      </c>
      <c r="C8206" s="0" t="str">
        <f aca="false">IF(COUNTIF(number_list_june!$B$3:$G$19999, A8206)=0, A8206, "x")</f>
        <v>x</v>
      </c>
      <c r="D8206" s="0" t="n">
        <f aca="false">IF(COUNTIF(number_list_june!$B$3:$G$19999, A8206)=0, 1, 0)</f>
        <v>0</v>
      </c>
    </row>
    <row r="8207" customFormat="false" ht="15.75" hidden="false" customHeight="false" outlineLevel="0" collapsed="false">
      <c r="A8207" s="0" t="n">
        <v>8205</v>
      </c>
      <c r="C8207" s="0" t="str">
        <f aca="false">IF(COUNTIF(number_list_june!$B$3:$G$19999, A8207)=0, A8207, "x")</f>
        <v>x</v>
      </c>
      <c r="D8207" s="0" t="n">
        <f aca="false">IF(COUNTIF(number_list_june!$B$3:$G$19999, A8207)=0, 1, 0)</f>
        <v>0</v>
      </c>
    </row>
    <row r="8208" customFormat="false" ht="15.75" hidden="false" customHeight="false" outlineLevel="0" collapsed="false">
      <c r="A8208" s="0" t="n">
        <v>8206</v>
      </c>
      <c r="C8208" s="0" t="str">
        <f aca="false">IF(COUNTIF(number_list_june!$B$3:$G$19999, A8208)=0, A8208, "x")</f>
        <v>x</v>
      </c>
      <c r="D8208" s="0" t="n">
        <f aca="false">IF(COUNTIF(number_list_june!$B$3:$G$19999, A8208)=0, 1, 0)</f>
        <v>0</v>
      </c>
    </row>
    <row r="8209" customFormat="false" ht="15.75" hidden="false" customHeight="false" outlineLevel="0" collapsed="false">
      <c r="A8209" s="0" t="n">
        <v>8207</v>
      </c>
      <c r="C8209" s="0" t="str">
        <f aca="false">IF(COUNTIF(number_list_june!$B$3:$G$19999, A8209)=0, A8209, "x")</f>
        <v>x</v>
      </c>
      <c r="D8209" s="0" t="n">
        <f aca="false">IF(COUNTIF(number_list_june!$B$3:$G$19999, A8209)=0, 1, 0)</f>
        <v>0</v>
      </c>
    </row>
    <row r="8210" customFormat="false" ht="15.75" hidden="false" customHeight="false" outlineLevel="0" collapsed="false">
      <c r="A8210" s="0" t="n">
        <v>8208</v>
      </c>
      <c r="C8210" s="0" t="str">
        <f aca="false">IF(COUNTIF(number_list_june!$B$3:$G$19999, A8210)=0, A8210, "x")</f>
        <v>x</v>
      </c>
      <c r="D8210" s="0" t="n">
        <f aca="false">IF(COUNTIF(number_list_june!$B$3:$G$19999, A8210)=0, 1, 0)</f>
        <v>0</v>
      </c>
    </row>
    <row r="8211" customFormat="false" ht="15.75" hidden="false" customHeight="false" outlineLevel="0" collapsed="false">
      <c r="A8211" s="0" t="n">
        <v>8209</v>
      </c>
      <c r="C8211" s="0" t="str">
        <f aca="false">IF(COUNTIF(number_list_june!$B$3:$G$19999, A8211)=0, A8211, "x")</f>
        <v>x</v>
      </c>
      <c r="D8211" s="0" t="n">
        <f aca="false">IF(COUNTIF(number_list_june!$B$3:$G$19999, A8211)=0, 1, 0)</f>
        <v>0</v>
      </c>
    </row>
    <row r="8212" customFormat="false" ht="15.75" hidden="false" customHeight="false" outlineLevel="0" collapsed="false">
      <c r="A8212" s="0" t="n">
        <v>8210</v>
      </c>
      <c r="C8212" s="0" t="str">
        <f aca="false">IF(COUNTIF(number_list_june!$B$3:$G$19999, A8212)=0, A8212, "x")</f>
        <v>x</v>
      </c>
      <c r="D8212" s="0" t="n">
        <f aca="false">IF(COUNTIF(number_list_june!$B$3:$G$19999, A8212)=0, 1, 0)</f>
        <v>0</v>
      </c>
    </row>
    <row r="8213" customFormat="false" ht="15.75" hidden="false" customHeight="false" outlineLevel="0" collapsed="false">
      <c r="A8213" s="0" t="n">
        <v>8211</v>
      </c>
      <c r="C8213" s="0" t="str">
        <f aca="false">IF(COUNTIF(number_list_june!$B$3:$G$19999, A8213)=0, A8213, "x")</f>
        <v>x</v>
      </c>
      <c r="D8213" s="0" t="n">
        <f aca="false">IF(COUNTIF(number_list_june!$B$3:$G$19999, A8213)=0, 1, 0)</f>
        <v>0</v>
      </c>
    </row>
    <row r="8214" customFormat="false" ht="15.75" hidden="false" customHeight="false" outlineLevel="0" collapsed="false">
      <c r="A8214" s="0" t="n">
        <v>8212</v>
      </c>
      <c r="C8214" s="0" t="str">
        <f aca="false">IF(COUNTIF(number_list_june!$B$3:$G$19999, A8214)=0, A8214, "x")</f>
        <v>x</v>
      </c>
      <c r="D8214" s="0" t="n">
        <f aca="false">IF(COUNTIF(number_list_june!$B$3:$G$19999, A8214)=0, 1, 0)</f>
        <v>0</v>
      </c>
    </row>
    <row r="8215" customFormat="false" ht="15.75" hidden="false" customHeight="false" outlineLevel="0" collapsed="false">
      <c r="A8215" s="0" t="n">
        <v>8213</v>
      </c>
      <c r="C8215" s="0" t="str">
        <f aca="false">IF(COUNTIF(number_list_june!$B$3:$G$19999, A8215)=0, A8215, "x")</f>
        <v>x</v>
      </c>
      <c r="D8215" s="0" t="n">
        <f aca="false">IF(COUNTIF(number_list_june!$B$3:$G$19999, A8215)=0, 1, 0)</f>
        <v>0</v>
      </c>
    </row>
    <row r="8216" customFormat="false" ht="15.75" hidden="false" customHeight="false" outlineLevel="0" collapsed="false">
      <c r="A8216" s="0" t="n">
        <v>8214</v>
      </c>
      <c r="C8216" s="0" t="str">
        <f aca="false">IF(COUNTIF(number_list_june!$B$3:$G$19999, A8216)=0, A8216, "x")</f>
        <v>x</v>
      </c>
      <c r="D8216" s="0" t="n">
        <f aca="false">IF(COUNTIF(number_list_june!$B$3:$G$19999, A8216)=0, 1, 0)</f>
        <v>0</v>
      </c>
    </row>
    <row r="8217" customFormat="false" ht="15.75" hidden="false" customHeight="false" outlineLevel="0" collapsed="false">
      <c r="A8217" s="0" t="n">
        <v>8215</v>
      </c>
      <c r="C8217" s="0" t="str">
        <f aca="false">IF(COUNTIF(number_list_june!$B$3:$G$19999, A8217)=0, A8217, "x")</f>
        <v>x</v>
      </c>
      <c r="D8217" s="0" t="n">
        <f aca="false">IF(COUNTIF(number_list_june!$B$3:$G$19999, A8217)=0, 1, 0)</f>
        <v>0</v>
      </c>
    </row>
    <row r="8218" customFormat="false" ht="15.75" hidden="false" customHeight="false" outlineLevel="0" collapsed="false">
      <c r="A8218" s="0" t="n">
        <v>8216</v>
      </c>
      <c r="C8218" s="0" t="str">
        <f aca="false">IF(COUNTIF(number_list_june!$B$3:$G$19999, A8218)=0, A8218, "x")</f>
        <v>x</v>
      </c>
      <c r="D8218" s="0" t="n">
        <f aca="false">IF(COUNTIF(number_list_june!$B$3:$G$19999, A8218)=0, 1, 0)</f>
        <v>0</v>
      </c>
    </row>
    <row r="8219" customFormat="false" ht="15.75" hidden="false" customHeight="false" outlineLevel="0" collapsed="false">
      <c r="A8219" s="0" t="n">
        <v>8217</v>
      </c>
      <c r="C8219" s="0" t="str">
        <f aca="false">IF(COUNTIF(number_list_june!$B$3:$G$19999, A8219)=0, A8219, "x")</f>
        <v>x</v>
      </c>
      <c r="D8219" s="0" t="n">
        <f aca="false">IF(COUNTIF(number_list_june!$B$3:$G$19999, A8219)=0, 1, 0)</f>
        <v>0</v>
      </c>
    </row>
    <row r="8220" customFormat="false" ht="15.75" hidden="false" customHeight="false" outlineLevel="0" collapsed="false">
      <c r="A8220" s="0" t="n">
        <v>8218</v>
      </c>
      <c r="C8220" s="0" t="str">
        <f aca="false">IF(COUNTIF(number_list_june!$B$3:$G$19999, A8220)=0, A8220, "x")</f>
        <v>x</v>
      </c>
      <c r="D8220" s="0" t="n">
        <f aca="false">IF(COUNTIF(number_list_june!$B$3:$G$19999, A8220)=0, 1, 0)</f>
        <v>0</v>
      </c>
    </row>
    <row r="8221" customFormat="false" ht="15.75" hidden="false" customHeight="false" outlineLevel="0" collapsed="false">
      <c r="A8221" s="0" t="n">
        <v>8219</v>
      </c>
      <c r="C8221" s="0" t="str">
        <f aca="false">IF(COUNTIF(number_list_june!$B$3:$G$19999, A8221)=0, A8221, "x")</f>
        <v>x</v>
      </c>
      <c r="D8221" s="0" t="n">
        <f aca="false">IF(COUNTIF(number_list_june!$B$3:$G$19999, A8221)=0, 1, 0)</f>
        <v>0</v>
      </c>
    </row>
    <row r="8222" customFormat="false" ht="15.75" hidden="false" customHeight="false" outlineLevel="0" collapsed="false">
      <c r="A8222" s="0" t="n">
        <v>8220</v>
      </c>
      <c r="C8222" s="0" t="str">
        <f aca="false">IF(COUNTIF(number_list_june!$B$3:$G$19999, A8222)=0, A8222, "x")</f>
        <v>x</v>
      </c>
      <c r="D8222" s="0" t="n">
        <f aca="false">IF(COUNTIF(number_list_june!$B$3:$G$19999, A8222)=0, 1, 0)</f>
        <v>0</v>
      </c>
    </row>
    <row r="8223" customFormat="false" ht="15.75" hidden="false" customHeight="false" outlineLevel="0" collapsed="false">
      <c r="A8223" s="0" t="n">
        <v>8221</v>
      </c>
      <c r="C8223" s="0" t="str">
        <f aca="false">IF(COUNTIF(number_list_june!$B$3:$G$19999, A8223)=0, A8223, "x")</f>
        <v>x</v>
      </c>
      <c r="D8223" s="0" t="n">
        <f aca="false">IF(COUNTIF(number_list_june!$B$3:$G$19999, A8223)=0, 1, 0)</f>
        <v>0</v>
      </c>
    </row>
    <row r="8224" customFormat="false" ht="15.75" hidden="false" customHeight="false" outlineLevel="0" collapsed="false">
      <c r="A8224" s="0" t="n">
        <v>8222</v>
      </c>
      <c r="C8224" s="0" t="str">
        <f aca="false">IF(COUNTIF(number_list_june!$B$3:$G$19999, A8224)=0, A8224, "x")</f>
        <v>x</v>
      </c>
      <c r="D8224" s="0" t="n">
        <f aca="false">IF(COUNTIF(number_list_june!$B$3:$G$19999, A8224)=0, 1, 0)</f>
        <v>0</v>
      </c>
    </row>
    <row r="8225" customFormat="false" ht="15.75" hidden="false" customHeight="false" outlineLevel="0" collapsed="false">
      <c r="A8225" s="0" t="n">
        <v>8223</v>
      </c>
      <c r="C8225" s="0" t="str">
        <f aca="false">IF(COUNTIF(number_list_june!$B$3:$G$19999, A8225)=0, A8225, "x")</f>
        <v>x</v>
      </c>
      <c r="D8225" s="0" t="n">
        <f aca="false">IF(COUNTIF(number_list_june!$B$3:$G$19999, A8225)=0, 1, 0)</f>
        <v>0</v>
      </c>
    </row>
    <row r="8226" customFormat="false" ht="15.75" hidden="false" customHeight="false" outlineLevel="0" collapsed="false">
      <c r="A8226" s="0" t="n">
        <v>8224</v>
      </c>
      <c r="C8226" s="0" t="str">
        <f aca="false">IF(COUNTIF(number_list_june!$B$3:$G$19999, A8226)=0, A8226, "x")</f>
        <v>x</v>
      </c>
      <c r="D8226" s="0" t="n">
        <f aca="false">IF(COUNTIF(number_list_june!$B$3:$G$19999, A8226)=0, 1, 0)</f>
        <v>0</v>
      </c>
    </row>
    <row r="8227" customFormat="false" ht="15.75" hidden="false" customHeight="false" outlineLevel="0" collapsed="false">
      <c r="A8227" s="0" t="n">
        <v>8225</v>
      </c>
      <c r="C8227" s="0" t="str">
        <f aca="false">IF(COUNTIF(number_list_june!$B$3:$G$19999, A8227)=0, A8227, "x")</f>
        <v>x</v>
      </c>
      <c r="D8227" s="0" t="n">
        <f aca="false">IF(COUNTIF(number_list_june!$B$3:$G$19999, A8227)=0, 1, 0)</f>
        <v>0</v>
      </c>
    </row>
    <row r="8228" customFormat="false" ht="15.75" hidden="false" customHeight="false" outlineLevel="0" collapsed="false">
      <c r="A8228" s="0" t="n">
        <v>8226</v>
      </c>
      <c r="C8228" s="0" t="str">
        <f aca="false">IF(COUNTIF(number_list_june!$B$3:$G$19999, A8228)=0, A8228, "x")</f>
        <v>x</v>
      </c>
      <c r="D8228" s="0" t="n">
        <f aca="false">IF(COUNTIF(number_list_june!$B$3:$G$19999, A8228)=0, 1, 0)</f>
        <v>0</v>
      </c>
    </row>
    <row r="8229" customFormat="false" ht="15.75" hidden="false" customHeight="false" outlineLevel="0" collapsed="false">
      <c r="A8229" s="0" t="n">
        <v>8227</v>
      </c>
      <c r="C8229" s="0" t="str">
        <f aca="false">IF(COUNTIF(number_list_june!$B$3:$G$19999, A8229)=0, A8229, "x")</f>
        <v>x</v>
      </c>
      <c r="D8229" s="0" t="n">
        <f aca="false">IF(COUNTIF(number_list_june!$B$3:$G$19999, A8229)=0, 1, 0)</f>
        <v>0</v>
      </c>
    </row>
    <row r="8230" customFormat="false" ht="15.75" hidden="false" customHeight="false" outlineLevel="0" collapsed="false">
      <c r="A8230" s="0" t="n">
        <v>8228</v>
      </c>
      <c r="C8230" s="0" t="str">
        <f aca="false">IF(COUNTIF(number_list_june!$B$3:$G$19999, A8230)=0, A8230, "x")</f>
        <v>x</v>
      </c>
      <c r="D8230" s="0" t="n">
        <f aca="false">IF(COUNTIF(number_list_june!$B$3:$G$19999, A8230)=0, 1, 0)</f>
        <v>0</v>
      </c>
    </row>
    <row r="8231" customFormat="false" ht="15.75" hidden="false" customHeight="false" outlineLevel="0" collapsed="false">
      <c r="A8231" s="0" t="n">
        <v>8229</v>
      </c>
      <c r="C8231" s="0" t="str">
        <f aca="false">IF(COUNTIF(number_list_june!$B$3:$G$19999, A8231)=0, A8231, "x")</f>
        <v>x</v>
      </c>
      <c r="D8231" s="0" t="n">
        <f aca="false">IF(COUNTIF(number_list_june!$B$3:$G$19999, A8231)=0, 1, 0)</f>
        <v>0</v>
      </c>
    </row>
    <row r="8232" customFormat="false" ht="15.75" hidden="false" customHeight="false" outlineLevel="0" collapsed="false">
      <c r="A8232" s="0" t="n">
        <v>8230</v>
      </c>
      <c r="C8232" s="0" t="str">
        <f aca="false">IF(COUNTIF(number_list_june!$B$3:$G$19999, A8232)=0, A8232, "x")</f>
        <v>x</v>
      </c>
      <c r="D8232" s="0" t="n">
        <f aca="false">IF(COUNTIF(number_list_june!$B$3:$G$19999, A8232)=0, 1, 0)</f>
        <v>0</v>
      </c>
    </row>
    <row r="8233" customFormat="false" ht="15.75" hidden="false" customHeight="false" outlineLevel="0" collapsed="false">
      <c r="A8233" s="0" t="n">
        <v>8231</v>
      </c>
      <c r="C8233" s="0" t="str">
        <f aca="false">IF(COUNTIF(number_list_june!$B$3:$G$19999, A8233)=0, A8233, "x")</f>
        <v>x</v>
      </c>
      <c r="D8233" s="0" t="n">
        <f aca="false">IF(COUNTIF(number_list_june!$B$3:$G$19999, A8233)=0, 1, 0)</f>
        <v>0</v>
      </c>
    </row>
    <row r="8234" customFormat="false" ht="15.75" hidden="false" customHeight="false" outlineLevel="0" collapsed="false">
      <c r="A8234" s="0" t="n">
        <v>8232</v>
      </c>
      <c r="C8234" s="0" t="str">
        <f aca="false">IF(COUNTIF(number_list_june!$B$3:$G$19999, A8234)=0, A8234, "x")</f>
        <v>x</v>
      </c>
      <c r="D8234" s="0" t="n">
        <f aca="false">IF(COUNTIF(number_list_june!$B$3:$G$19999, A8234)=0, 1, 0)</f>
        <v>0</v>
      </c>
    </row>
    <row r="8235" customFormat="false" ht="15.75" hidden="false" customHeight="false" outlineLevel="0" collapsed="false">
      <c r="A8235" s="0" t="n">
        <v>8233</v>
      </c>
      <c r="C8235" s="0" t="str">
        <f aca="false">IF(COUNTIF(number_list_june!$B$3:$G$19999, A8235)=0, A8235, "x")</f>
        <v>x</v>
      </c>
      <c r="D8235" s="0" t="n">
        <f aca="false">IF(COUNTIF(number_list_june!$B$3:$G$19999, A8235)=0, 1, 0)</f>
        <v>0</v>
      </c>
    </row>
    <row r="8236" customFormat="false" ht="15.75" hidden="false" customHeight="false" outlineLevel="0" collapsed="false">
      <c r="A8236" s="0" t="n">
        <v>8234</v>
      </c>
      <c r="C8236" s="0" t="str">
        <f aca="false">IF(COUNTIF(number_list_june!$B$3:$G$19999, A8236)=0, A8236, "x")</f>
        <v>x</v>
      </c>
      <c r="D8236" s="0" t="n">
        <f aca="false">IF(COUNTIF(number_list_june!$B$3:$G$19999, A8236)=0, 1, 0)</f>
        <v>0</v>
      </c>
    </row>
    <row r="8237" customFormat="false" ht="15.75" hidden="false" customHeight="false" outlineLevel="0" collapsed="false">
      <c r="A8237" s="0" t="n">
        <v>8235</v>
      </c>
      <c r="C8237" s="0" t="str">
        <f aca="false">IF(COUNTIF(number_list_june!$B$3:$G$19999, A8237)=0, A8237, "x")</f>
        <v>x</v>
      </c>
      <c r="D8237" s="0" t="n">
        <f aca="false">IF(COUNTIF(number_list_june!$B$3:$G$19999, A8237)=0, 1, 0)</f>
        <v>0</v>
      </c>
    </row>
    <row r="8238" customFormat="false" ht="15.75" hidden="false" customHeight="false" outlineLevel="0" collapsed="false">
      <c r="A8238" s="0" t="n">
        <v>8236</v>
      </c>
      <c r="C8238" s="0" t="str">
        <f aca="false">IF(COUNTIF(number_list_june!$B$3:$G$19999, A8238)=0, A8238, "x")</f>
        <v>x</v>
      </c>
      <c r="D8238" s="0" t="n">
        <f aca="false">IF(COUNTIF(number_list_june!$B$3:$G$19999, A8238)=0, 1, 0)</f>
        <v>0</v>
      </c>
    </row>
    <row r="8239" customFormat="false" ht="15.75" hidden="false" customHeight="false" outlineLevel="0" collapsed="false">
      <c r="A8239" s="0" t="n">
        <v>8237</v>
      </c>
      <c r="C8239" s="0" t="str">
        <f aca="false">IF(COUNTIF(number_list_june!$B$3:$G$19999, A8239)=0, A8239, "x")</f>
        <v>x</v>
      </c>
      <c r="D8239" s="0" t="n">
        <f aca="false">IF(COUNTIF(number_list_june!$B$3:$G$19999, A8239)=0, 1, 0)</f>
        <v>0</v>
      </c>
    </row>
    <row r="8240" customFormat="false" ht="15.75" hidden="false" customHeight="false" outlineLevel="0" collapsed="false">
      <c r="A8240" s="0" t="n">
        <v>8238</v>
      </c>
      <c r="C8240" s="0" t="str">
        <f aca="false">IF(COUNTIF(number_list_june!$B$3:$G$19999, A8240)=0, A8240, "x")</f>
        <v>x</v>
      </c>
      <c r="D8240" s="0" t="n">
        <f aca="false">IF(COUNTIF(number_list_june!$B$3:$G$19999, A8240)=0, 1, 0)</f>
        <v>0</v>
      </c>
    </row>
    <row r="8241" customFormat="false" ht="15.75" hidden="false" customHeight="false" outlineLevel="0" collapsed="false">
      <c r="A8241" s="0" t="n">
        <v>8239</v>
      </c>
      <c r="C8241" s="0" t="str">
        <f aca="false">IF(COUNTIF(number_list_june!$B$3:$G$19999, A8241)=0, A8241, "x")</f>
        <v>x</v>
      </c>
      <c r="D8241" s="0" t="n">
        <f aca="false">IF(COUNTIF(number_list_june!$B$3:$G$19999, A8241)=0, 1, 0)</f>
        <v>0</v>
      </c>
    </row>
    <row r="8242" customFormat="false" ht="15.75" hidden="false" customHeight="false" outlineLevel="0" collapsed="false">
      <c r="A8242" s="0" t="n">
        <v>8240</v>
      </c>
      <c r="C8242" s="0" t="str">
        <f aca="false">IF(COUNTIF(number_list_june!$B$3:$G$19999, A8242)=0, A8242, "x")</f>
        <v>x</v>
      </c>
      <c r="D8242" s="0" t="n">
        <f aca="false">IF(COUNTIF(number_list_june!$B$3:$G$19999, A8242)=0, 1, 0)</f>
        <v>0</v>
      </c>
    </row>
    <row r="8243" customFormat="false" ht="15.75" hidden="false" customHeight="false" outlineLevel="0" collapsed="false">
      <c r="A8243" s="0" t="n">
        <v>8241</v>
      </c>
      <c r="C8243" s="0" t="str">
        <f aca="false">IF(COUNTIF(number_list_june!$B$3:$G$19999, A8243)=0, A8243, "x")</f>
        <v>x</v>
      </c>
      <c r="D8243" s="0" t="n">
        <f aca="false">IF(COUNTIF(number_list_june!$B$3:$G$19999, A8243)=0, 1, 0)</f>
        <v>0</v>
      </c>
    </row>
    <row r="8244" customFormat="false" ht="15.75" hidden="false" customHeight="false" outlineLevel="0" collapsed="false">
      <c r="A8244" s="0" t="n">
        <v>8242</v>
      </c>
      <c r="C8244" s="0" t="str">
        <f aca="false">IF(COUNTIF(number_list_june!$B$3:$G$19999, A8244)=0, A8244, "x")</f>
        <v>x</v>
      </c>
      <c r="D8244" s="0" t="n">
        <f aca="false">IF(COUNTIF(number_list_june!$B$3:$G$19999, A8244)=0, 1, 0)</f>
        <v>0</v>
      </c>
    </row>
    <row r="8245" customFormat="false" ht="15.75" hidden="false" customHeight="false" outlineLevel="0" collapsed="false">
      <c r="A8245" s="0" t="n">
        <v>8243</v>
      </c>
      <c r="C8245" s="0" t="str">
        <f aca="false">IF(COUNTIF(number_list_june!$B$3:$G$19999, A8245)=0, A8245, "x")</f>
        <v>x</v>
      </c>
      <c r="D8245" s="0" t="n">
        <f aca="false">IF(COUNTIF(number_list_june!$B$3:$G$19999, A8245)=0, 1, 0)</f>
        <v>0</v>
      </c>
    </row>
    <row r="8246" customFormat="false" ht="15.75" hidden="false" customHeight="false" outlineLevel="0" collapsed="false">
      <c r="A8246" s="0" t="n">
        <v>8244</v>
      </c>
      <c r="C8246" s="0" t="str">
        <f aca="false">IF(COUNTIF(number_list_june!$B$3:$G$19999, A8246)=0, A8246, "x")</f>
        <v>x</v>
      </c>
      <c r="D8246" s="0" t="n">
        <f aca="false">IF(COUNTIF(number_list_june!$B$3:$G$19999, A8246)=0, 1, 0)</f>
        <v>0</v>
      </c>
    </row>
    <row r="8247" customFormat="false" ht="15.75" hidden="false" customHeight="false" outlineLevel="0" collapsed="false">
      <c r="A8247" s="0" t="n">
        <v>8245</v>
      </c>
      <c r="C8247" s="0" t="str">
        <f aca="false">IF(COUNTIF(number_list_june!$B$3:$G$19999, A8247)=0, A8247, "x")</f>
        <v>x</v>
      </c>
      <c r="D8247" s="0" t="n">
        <f aca="false">IF(COUNTIF(number_list_june!$B$3:$G$19999, A8247)=0, 1, 0)</f>
        <v>0</v>
      </c>
    </row>
    <row r="8248" customFormat="false" ht="15.75" hidden="false" customHeight="false" outlineLevel="0" collapsed="false">
      <c r="A8248" s="0" t="n">
        <v>8246</v>
      </c>
      <c r="C8248" s="0" t="str">
        <f aca="false">IF(COUNTIF(number_list_june!$B$3:$G$19999, A8248)=0, A8248, "x")</f>
        <v>x</v>
      </c>
      <c r="D8248" s="0" t="n">
        <f aca="false">IF(COUNTIF(number_list_june!$B$3:$G$19999, A8248)=0, 1, 0)</f>
        <v>0</v>
      </c>
    </row>
    <row r="8249" customFormat="false" ht="15.75" hidden="false" customHeight="false" outlineLevel="0" collapsed="false">
      <c r="A8249" s="0" t="n">
        <v>8247</v>
      </c>
      <c r="C8249" s="0" t="str">
        <f aca="false">IF(COUNTIF(number_list_june!$B$3:$G$19999, A8249)=0, A8249, "x")</f>
        <v>x</v>
      </c>
      <c r="D8249" s="0" t="n">
        <f aca="false">IF(COUNTIF(number_list_june!$B$3:$G$19999, A8249)=0, 1, 0)</f>
        <v>0</v>
      </c>
    </row>
    <row r="8250" customFormat="false" ht="15.75" hidden="false" customHeight="false" outlineLevel="0" collapsed="false">
      <c r="A8250" s="0" t="n">
        <v>8248</v>
      </c>
      <c r="C8250" s="0" t="str">
        <f aca="false">IF(COUNTIF(number_list_june!$B$3:$G$19999, A8250)=0, A8250, "x")</f>
        <v>x</v>
      </c>
      <c r="D8250" s="0" t="n">
        <f aca="false">IF(COUNTIF(number_list_june!$B$3:$G$19999, A8250)=0, 1, 0)</f>
        <v>0</v>
      </c>
    </row>
    <row r="8251" customFormat="false" ht="15.75" hidden="false" customHeight="false" outlineLevel="0" collapsed="false">
      <c r="A8251" s="0" t="n">
        <v>8249</v>
      </c>
      <c r="C8251" s="0" t="str">
        <f aca="false">IF(COUNTIF(number_list_june!$B$3:$G$19999, A8251)=0, A8251, "x")</f>
        <v>x</v>
      </c>
      <c r="D8251" s="0" t="n">
        <f aca="false">IF(COUNTIF(number_list_june!$B$3:$G$19999, A8251)=0, 1, 0)</f>
        <v>0</v>
      </c>
    </row>
    <row r="8252" customFormat="false" ht="15.75" hidden="false" customHeight="false" outlineLevel="0" collapsed="false">
      <c r="A8252" s="0" t="n">
        <v>8250</v>
      </c>
      <c r="C8252" s="0" t="str">
        <f aca="false">IF(COUNTIF(number_list_june!$B$3:$G$19999, A8252)=0, A8252, "x")</f>
        <v>x</v>
      </c>
      <c r="D8252" s="0" t="n">
        <f aca="false">IF(COUNTIF(number_list_june!$B$3:$G$19999, A8252)=0, 1, 0)</f>
        <v>0</v>
      </c>
    </row>
    <row r="8253" customFormat="false" ht="15.75" hidden="false" customHeight="false" outlineLevel="0" collapsed="false">
      <c r="A8253" s="0" t="n">
        <v>8251</v>
      </c>
      <c r="C8253" s="0" t="str">
        <f aca="false">IF(COUNTIF(number_list_june!$B$3:$G$19999, A8253)=0, A8253, "x")</f>
        <v>x</v>
      </c>
      <c r="D8253" s="0" t="n">
        <f aca="false">IF(COUNTIF(number_list_june!$B$3:$G$19999, A8253)=0, 1, 0)</f>
        <v>0</v>
      </c>
    </row>
    <row r="8254" customFormat="false" ht="15.75" hidden="false" customHeight="false" outlineLevel="0" collapsed="false">
      <c r="A8254" s="0" t="n">
        <v>8252</v>
      </c>
      <c r="C8254" s="0" t="str">
        <f aca="false">IF(COUNTIF(number_list_june!$B$3:$G$19999, A8254)=0, A8254, "x")</f>
        <v>x</v>
      </c>
      <c r="D8254" s="0" t="n">
        <f aca="false">IF(COUNTIF(number_list_june!$B$3:$G$19999, A8254)=0, 1, 0)</f>
        <v>0</v>
      </c>
    </row>
    <row r="8255" customFormat="false" ht="15.75" hidden="false" customHeight="false" outlineLevel="0" collapsed="false">
      <c r="A8255" s="0" t="n">
        <v>8253</v>
      </c>
      <c r="C8255" s="0" t="str">
        <f aca="false">IF(COUNTIF(number_list_june!$B$3:$G$19999, A8255)=0, A8255, "x")</f>
        <v>x</v>
      </c>
      <c r="D8255" s="0" t="n">
        <f aca="false">IF(COUNTIF(number_list_june!$B$3:$G$19999, A8255)=0, 1, 0)</f>
        <v>0</v>
      </c>
    </row>
    <row r="8256" customFormat="false" ht="15.75" hidden="false" customHeight="false" outlineLevel="0" collapsed="false">
      <c r="A8256" s="0" t="n">
        <v>8254</v>
      </c>
      <c r="C8256" s="0" t="str">
        <f aca="false">IF(COUNTIF(number_list_june!$B$3:$G$19999, A8256)=0, A8256, "x")</f>
        <v>x</v>
      </c>
      <c r="D8256" s="0" t="n">
        <f aca="false">IF(COUNTIF(number_list_june!$B$3:$G$19999, A8256)=0, 1, 0)</f>
        <v>0</v>
      </c>
    </row>
    <row r="8257" customFormat="false" ht="15.75" hidden="false" customHeight="false" outlineLevel="0" collapsed="false">
      <c r="A8257" s="0" t="n">
        <v>8255</v>
      </c>
      <c r="C8257" s="0" t="str">
        <f aca="false">IF(COUNTIF(number_list_june!$B$3:$G$19999, A8257)=0, A8257, "x")</f>
        <v>x</v>
      </c>
      <c r="D8257" s="0" t="n">
        <f aca="false">IF(COUNTIF(number_list_june!$B$3:$G$19999, A8257)=0, 1, 0)</f>
        <v>0</v>
      </c>
    </row>
    <row r="8258" customFormat="false" ht="15.75" hidden="false" customHeight="false" outlineLevel="0" collapsed="false">
      <c r="A8258" s="0" t="n">
        <v>8256</v>
      </c>
      <c r="C8258" s="0" t="str">
        <f aca="false">IF(COUNTIF(number_list_june!$B$3:$G$19999, A8258)=0, A8258, "x")</f>
        <v>x</v>
      </c>
      <c r="D8258" s="0" t="n">
        <f aca="false">IF(COUNTIF(number_list_june!$B$3:$G$19999, A8258)=0, 1, 0)</f>
        <v>0</v>
      </c>
    </row>
    <row r="8259" customFormat="false" ht="15.75" hidden="false" customHeight="false" outlineLevel="0" collapsed="false">
      <c r="A8259" s="0" t="n">
        <v>8257</v>
      </c>
      <c r="C8259" s="0" t="str">
        <f aca="false">IF(COUNTIF(number_list_june!$B$3:$G$19999, A8259)=0, A8259, "x")</f>
        <v>x</v>
      </c>
      <c r="D8259" s="0" t="n">
        <f aca="false">IF(COUNTIF(number_list_june!$B$3:$G$19999, A8259)=0, 1, 0)</f>
        <v>0</v>
      </c>
    </row>
    <row r="8260" customFormat="false" ht="15.75" hidden="false" customHeight="false" outlineLevel="0" collapsed="false">
      <c r="A8260" s="0" t="n">
        <v>8258</v>
      </c>
      <c r="C8260" s="0" t="str">
        <f aca="false">IF(COUNTIF(number_list_june!$B$3:$G$19999, A8260)=0, A8260, "x")</f>
        <v>x</v>
      </c>
      <c r="D8260" s="0" t="n">
        <f aca="false">IF(COUNTIF(number_list_june!$B$3:$G$19999, A8260)=0, 1, 0)</f>
        <v>0</v>
      </c>
    </row>
    <row r="8261" customFormat="false" ht="15.75" hidden="false" customHeight="false" outlineLevel="0" collapsed="false">
      <c r="A8261" s="0" t="n">
        <v>8259</v>
      </c>
      <c r="C8261" s="0" t="str">
        <f aca="false">IF(COUNTIF(number_list_june!$B$3:$G$19999, A8261)=0, A8261, "x")</f>
        <v>x</v>
      </c>
      <c r="D8261" s="0" t="n">
        <f aca="false">IF(COUNTIF(number_list_june!$B$3:$G$19999, A8261)=0, 1, 0)</f>
        <v>0</v>
      </c>
    </row>
    <row r="8262" customFormat="false" ht="15.75" hidden="false" customHeight="false" outlineLevel="0" collapsed="false">
      <c r="A8262" s="0" t="n">
        <v>8260</v>
      </c>
      <c r="C8262" s="0" t="str">
        <f aca="false">IF(COUNTIF(number_list_june!$B$3:$G$19999, A8262)=0, A8262, "x")</f>
        <v>x</v>
      </c>
      <c r="D8262" s="0" t="n">
        <f aca="false">IF(COUNTIF(number_list_june!$B$3:$G$19999, A8262)=0, 1, 0)</f>
        <v>0</v>
      </c>
    </row>
    <row r="8263" customFormat="false" ht="15.75" hidden="false" customHeight="false" outlineLevel="0" collapsed="false">
      <c r="A8263" s="0" t="n">
        <v>8261</v>
      </c>
      <c r="C8263" s="0" t="str">
        <f aca="false">IF(COUNTIF(number_list_june!$B$3:$G$19999, A8263)=0, A8263, "x")</f>
        <v>x</v>
      </c>
      <c r="D8263" s="0" t="n">
        <f aca="false">IF(COUNTIF(number_list_june!$B$3:$G$19999, A8263)=0, 1, 0)</f>
        <v>0</v>
      </c>
    </row>
    <row r="8264" customFormat="false" ht="15.75" hidden="false" customHeight="false" outlineLevel="0" collapsed="false">
      <c r="A8264" s="0" t="n">
        <v>8262</v>
      </c>
      <c r="C8264" s="0" t="str">
        <f aca="false">IF(COUNTIF(number_list_june!$B$3:$G$19999, A8264)=0, A8264, "x")</f>
        <v>x</v>
      </c>
      <c r="D8264" s="0" t="n">
        <f aca="false">IF(COUNTIF(number_list_june!$B$3:$G$19999, A8264)=0, 1, 0)</f>
        <v>0</v>
      </c>
    </row>
    <row r="8265" customFormat="false" ht="15.75" hidden="false" customHeight="false" outlineLevel="0" collapsed="false">
      <c r="A8265" s="0" t="n">
        <v>8263</v>
      </c>
      <c r="C8265" s="0" t="str">
        <f aca="false">IF(COUNTIF(number_list_june!$B$3:$G$19999, A8265)=0, A8265, "x")</f>
        <v>x</v>
      </c>
      <c r="D8265" s="0" t="n">
        <f aca="false">IF(COUNTIF(number_list_june!$B$3:$G$19999, A8265)=0, 1, 0)</f>
        <v>0</v>
      </c>
    </row>
    <row r="8266" customFormat="false" ht="15.75" hidden="false" customHeight="false" outlineLevel="0" collapsed="false">
      <c r="A8266" s="0" t="n">
        <v>8264</v>
      </c>
      <c r="C8266" s="0" t="str">
        <f aca="false">IF(COUNTIF(number_list_june!$B$3:$G$19999, A8266)=0, A8266, "x")</f>
        <v>x</v>
      </c>
      <c r="D8266" s="0" t="n">
        <f aca="false">IF(COUNTIF(number_list_june!$B$3:$G$19999, A8266)=0, 1, 0)</f>
        <v>0</v>
      </c>
    </row>
    <row r="8267" customFormat="false" ht="15.75" hidden="false" customHeight="false" outlineLevel="0" collapsed="false">
      <c r="A8267" s="0" t="n">
        <v>8265</v>
      </c>
      <c r="C8267" s="0" t="str">
        <f aca="false">IF(COUNTIF(number_list_june!$B$3:$G$19999, A8267)=0, A8267, "x")</f>
        <v>x</v>
      </c>
      <c r="D8267" s="0" t="n">
        <f aca="false">IF(COUNTIF(number_list_june!$B$3:$G$19999, A8267)=0, 1, 0)</f>
        <v>0</v>
      </c>
    </row>
    <row r="8268" customFormat="false" ht="15.75" hidden="false" customHeight="false" outlineLevel="0" collapsed="false">
      <c r="A8268" s="0" t="n">
        <v>8266</v>
      </c>
      <c r="C8268" s="0" t="str">
        <f aca="false">IF(COUNTIF(number_list_june!$B$3:$G$19999, A8268)=0, A8268, "x")</f>
        <v>x</v>
      </c>
      <c r="D8268" s="0" t="n">
        <f aca="false">IF(COUNTIF(number_list_june!$B$3:$G$19999, A8268)=0, 1, 0)</f>
        <v>0</v>
      </c>
    </row>
    <row r="8269" customFormat="false" ht="15.75" hidden="false" customHeight="false" outlineLevel="0" collapsed="false">
      <c r="A8269" s="0" t="n">
        <v>8267</v>
      </c>
      <c r="C8269" s="0" t="str">
        <f aca="false">IF(COUNTIF(number_list_june!$B$3:$G$19999, A8269)=0, A8269, "x")</f>
        <v>x</v>
      </c>
      <c r="D8269" s="0" t="n">
        <f aca="false">IF(COUNTIF(number_list_june!$B$3:$G$19999, A8269)=0, 1, 0)</f>
        <v>0</v>
      </c>
    </row>
    <row r="8270" customFormat="false" ht="15.75" hidden="false" customHeight="false" outlineLevel="0" collapsed="false">
      <c r="A8270" s="0" t="n">
        <v>8268</v>
      </c>
      <c r="C8270" s="0" t="str">
        <f aca="false">IF(COUNTIF(number_list_june!$B$3:$G$19999, A8270)=0, A8270, "x")</f>
        <v>x</v>
      </c>
      <c r="D8270" s="0" t="n">
        <f aca="false">IF(COUNTIF(number_list_june!$B$3:$G$19999, A8270)=0, 1, 0)</f>
        <v>0</v>
      </c>
    </row>
    <row r="8271" customFormat="false" ht="15.75" hidden="false" customHeight="false" outlineLevel="0" collapsed="false">
      <c r="A8271" s="0" t="n">
        <v>8269</v>
      </c>
      <c r="C8271" s="0" t="str">
        <f aca="false">IF(COUNTIF(number_list_june!$B$3:$G$19999, A8271)=0, A8271, "x")</f>
        <v>x</v>
      </c>
      <c r="D8271" s="0" t="n">
        <f aca="false">IF(COUNTIF(number_list_june!$B$3:$G$19999, A8271)=0, 1, 0)</f>
        <v>0</v>
      </c>
    </row>
    <row r="8272" customFormat="false" ht="15.75" hidden="false" customHeight="false" outlineLevel="0" collapsed="false">
      <c r="A8272" s="0" t="n">
        <v>8270</v>
      </c>
      <c r="C8272" s="0" t="str">
        <f aca="false">IF(COUNTIF(number_list_june!$B$3:$G$19999, A8272)=0, A8272, "x")</f>
        <v>x</v>
      </c>
      <c r="D8272" s="0" t="n">
        <f aca="false">IF(COUNTIF(number_list_june!$B$3:$G$19999, A8272)=0, 1, 0)</f>
        <v>0</v>
      </c>
    </row>
    <row r="8273" customFormat="false" ht="15.75" hidden="false" customHeight="false" outlineLevel="0" collapsed="false">
      <c r="A8273" s="0" t="n">
        <v>8271</v>
      </c>
      <c r="C8273" s="0" t="str">
        <f aca="false">IF(COUNTIF(number_list_june!$B$3:$G$19999, A8273)=0, A8273, "x")</f>
        <v>x</v>
      </c>
      <c r="D8273" s="0" t="n">
        <f aca="false">IF(COUNTIF(number_list_june!$B$3:$G$19999, A8273)=0, 1, 0)</f>
        <v>0</v>
      </c>
    </row>
    <row r="8274" customFormat="false" ht="15.75" hidden="false" customHeight="false" outlineLevel="0" collapsed="false">
      <c r="A8274" s="0" t="n">
        <v>8272</v>
      </c>
      <c r="C8274" s="0" t="str">
        <f aca="false">IF(COUNTIF(number_list_june!$B$3:$G$19999, A8274)=0, A8274, "x")</f>
        <v>x</v>
      </c>
      <c r="D8274" s="0" t="n">
        <f aca="false">IF(COUNTIF(number_list_june!$B$3:$G$19999, A8274)=0, 1, 0)</f>
        <v>0</v>
      </c>
    </row>
    <row r="8275" customFormat="false" ht="15.75" hidden="false" customHeight="false" outlineLevel="0" collapsed="false">
      <c r="A8275" s="0" t="n">
        <v>8273</v>
      </c>
      <c r="C8275" s="0" t="str">
        <f aca="false">IF(COUNTIF(number_list_june!$B$3:$G$19999, A8275)=0, A8275, "x")</f>
        <v>x</v>
      </c>
      <c r="D8275" s="0" t="n">
        <f aca="false">IF(COUNTIF(number_list_june!$B$3:$G$19999, A8275)=0, 1, 0)</f>
        <v>0</v>
      </c>
    </row>
    <row r="8276" customFormat="false" ht="15.75" hidden="false" customHeight="false" outlineLevel="0" collapsed="false">
      <c r="A8276" s="0" t="n">
        <v>8274</v>
      </c>
      <c r="C8276" s="0" t="str">
        <f aca="false">IF(COUNTIF(number_list_june!$B$3:$G$19999, A8276)=0, A8276, "x")</f>
        <v>x</v>
      </c>
      <c r="D8276" s="0" t="n">
        <f aca="false">IF(COUNTIF(number_list_june!$B$3:$G$19999, A8276)=0, 1, 0)</f>
        <v>0</v>
      </c>
    </row>
    <row r="8277" customFormat="false" ht="15.75" hidden="false" customHeight="false" outlineLevel="0" collapsed="false">
      <c r="A8277" s="0" t="n">
        <v>8275</v>
      </c>
      <c r="C8277" s="0" t="str">
        <f aca="false">IF(COUNTIF(number_list_june!$B$3:$G$19999, A8277)=0, A8277, "x")</f>
        <v>x</v>
      </c>
      <c r="D8277" s="0" t="n">
        <f aca="false">IF(COUNTIF(number_list_june!$B$3:$G$19999, A8277)=0, 1, 0)</f>
        <v>0</v>
      </c>
    </row>
    <row r="8278" customFormat="false" ht="15.75" hidden="false" customHeight="false" outlineLevel="0" collapsed="false">
      <c r="A8278" s="0" t="n">
        <v>8276</v>
      </c>
      <c r="C8278" s="0" t="str">
        <f aca="false">IF(COUNTIF(number_list_june!$B$3:$G$19999, A8278)=0, A8278, "x")</f>
        <v>x</v>
      </c>
      <c r="D8278" s="0" t="n">
        <f aca="false">IF(COUNTIF(number_list_june!$B$3:$G$19999, A8278)=0, 1, 0)</f>
        <v>0</v>
      </c>
    </row>
    <row r="8279" customFormat="false" ht="15.75" hidden="false" customHeight="false" outlineLevel="0" collapsed="false">
      <c r="A8279" s="0" t="n">
        <v>8277</v>
      </c>
      <c r="C8279" s="0" t="str">
        <f aca="false">IF(COUNTIF(number_list_june!$B$3:$G$19999, A8279)=0, A8279, "x")</f>
        <v>x</v>
      </c>
      <c r="D8279" s="0" t="n">
        <f aca="false">IF(COUNTIF(number_list_june!$B$3:$G$19999, A8279)=0, 1, 0)</f>
        <v>0</v>
      </c>
    </row>
    <row r="8280" customFormat="false" ht="15.75" hidden="false" customHeight="false" outlineLevel="0" collapsed="false">
      <c r="A8280" s="0" t="n">
        <v>8278</v>
      </c>
      <c r="C8280" s="0" t="str">
        <f aca="false">IF(COUNTIF(number_list_june!$B$3:$G$19999, A8280)=0, A8280, "x")</f>
        <v>x</v>
      </c>
      <c r="D8280" s="0" t="n">
        <f aca="false">IF(COUNTIF(number_list_june!$B$3:$G$19999, A8280)=0, 1, 0)</f>
        <v>0</v>
      </c>
    </row>
    <row r="8281" customFormat="false" ht="15.75" hidden="false" customHeight="false" outlineLevel="0" collapsed="false">
      <c r="A8281" s="0" t="n">
        <v>8279</v>
      </c>
      <c r="C8281" s="0" t="str">
        <f aca="false">IF(COUNTIF(number_list_june!$B$3:$G$19999, A8281)=0, A8281, "x")</f>
        <v>x</v>
      </c>
      <c r="D8281" s="0" t="n">
        <f aca="false">IF(COUNTIF(number_list_june!$B$3:$G$19999, A8281)=0, 1, 0)</f>
        <v>0</v>
      </c>
    </row>
    <row r="8282" customFormat="false" ht="15.75" hidden="false" customHeight="false" outlineLevel="0" collapsed="false">
      <c r="A8282" s="0" t="n">
        <v>8280</v>
      </c>
      <c r="C8282" s="0" t="str">
        <f aca="false">IF(COUNTIF(number_list_june!$B$3:$G$19999, A8282)=0, A8282, "x")</f>
        <v>x</v>
      </c>
      <c r="D8282" s="0" t="n">
        <f aca="false">IF(COUNTIF(number_list_june!$B$3:$G$19999, A8282)=0, 1, 0)</f>
        <v>0</v>
      </c>
    </row>
    <row r="8283" customFormat="false" ht="15.75" hidden="false" customHeight="false" outlineLevel="0" collapsed="false">
      <c r="A8283" s="0" t="n">
        <v>8281</v>
      </c>
      <c r="C8283" s="0" t="str">
        <f aca="false">IF(COUNTIF(number_list_june!$B$3:$G$19999, A8283)=0, A8283, "x")</f>
        <v>x</v>
      </c>
      <c r="D8283" s="0" t="n">
        <f aca="false">IF(COUNTIF(number_list_june!$B$3:$G$19999, A8283)=0, 1, 0)</f>
        <v>0</v>
      </c>
    </row>
    <row r="8284" customFormat="false" ht="15.75" hidden="false" customHeight="false" outlineLevel="0" collapsed="false">
      <c r="A8284" s="0" t="n">
        <v>8282</v>
      </c>
      <c r="C8284" s="0" t="str">
        <f aca="false">IF(COUNTIF(number_list_june!$B$3:$G$19999, A8284)=0, A8284, "x")</f>
        <v>x</v>
      </c>
      <c r="D8284" s="0" t="n">
        <f aca="false">IF(COUNTIF(number_list_june!$B$3:$G$19999, A8284)=0, 1, 0)</f>
        <v>0</v>
      </c>
    </row>
    <row r="8285" customFormat="false" ht="15.75" hidden="false" customHeight="false" outlineLevel="0" collapsed="false">
      <c r="A8285" s="0" t="n">
        <v>8283</v>
      </c>
      <c r="C8285" s="0" t="str">
        <f aca="false">IF(COUNTIF(number_list_june!$B$3:$G$19999, A8285)=0, A8285, "x")</f>
        <v>x</v>
      </c>
      <c r="D8285" s="0" t="n">
        <f aca="false">IF(COUNTIF(number_list_june!$B$3:$G$19999, A8285)=0, 1, 0)</f>
        <v>0</v>
      </c>
    </row>
    <row r="8286" customFormat="false" ht="15.75" hidden="false" customHeight="false" outlineLevel="0" collapsed="false">
      <c r="A8286" s="0" t="n">
        <v>8284</v>
      </c>
      <c r="C8286" s="0" t="str">
        <f aca="false">IF(COUNTIF(number_list_june!$B$3:$G$19999, A8286)=0, A8286, "x")</f>
        <v>x</v>
      </c>
      <c r="D8286" s="0" t="n">
        <f aca="false">IF(COUNTIF(number_list_june!$B$3:$G$19999, A8286)=0, 1, 0)</f>
        <v>0</v>
      </c>
    </row>
    <row r="8287" customFormat="false" ht="15.75" hidden="false" customHeight="false" outlineLevel="0" collapsed="false">
      <c r="A8287" s="0" t="n">
        <v>8285</v>
      </c>
      <c r="C8287" s="0" t="str">
        <f aca="false">IF(COUNTIF(number_list_june!$B$3:$G$19999, A8287)=0, A8287, "x")</f>
        <v>x</v>
      </c>
      <c r="D8287" s="0" t="n">
        <f aca="false">IF(COUNTIF(number_list_june!$B$3:$G$19999, A8287)=0, 1, 0)</f>
        <v>0</v>
      </c>
    </row>
    <row r="8288" customFormat="false" ht="15.75" hidden="false" customHeight="false" outlineLevel="0" collapsed="false">
      <c r="A8288" s="0" t="n">
        <v>8286</v>
      </c>
      <c r="C8288" s="0" t="str">
        <f aca="false">IF(COUNTIF(number_list_june!$B$3:$G$19999, A8288)=0, A8288, "x")</f>
        <v>x</v>
      </c>
      <c r="D8288" s="0" t="n">
        <f aca="false">IF(COUNTIF(number_list_june!$B$3:$G$19999, A8288)=0, 1, 0)</f>
        <v>0</v>
      </c>
    </row>
    <row r="8289" customFormat="false" ht="15.75" hidden="false" customHeight="false" outlineLevel="0" collapsed="false">
      <c r="A8289" s="0" t="n">
        <v>8287</v>
      </c>
      <c r="C8289" s="0" t="str">
        <f aca="false">IF(COUNTIF(number_list_june!$B$3:$G$19999, A8289)=0, A8289, "x")</f>
        <v>x</v>
      </c>
      <c r="D8289" s="0" t="n">
        <f aca="false">IF(COUNTIF(number_list_june!$B$3:$G$19999, A8289)=0, 1, 0)</f>
        <v>0</v>
      </c>
    </row>
    <row r="8290" customFormat="false" ht="15.75" hidden="false" customHeight="false" outlineLevel="0" collapsed="false">
      <c r="A8290" s="0" t="n">
        <v>8288</v>
      </c>
      <c r="C8290" s="0" t="str">
        <f aca="false">IF(COUNTIF(number_list_june!$B$3:$G$19999, A8290)=0, A8290, "x")</f>
        <v>x</v>
      </c>
      <c r="D8290" s="0" t="n">
        <f aca="false">IF(COUNTIF(number_list_june!$B$3:$G$19999, A8290)=0, 1, 0)</f>
        <v>0</v>
      </c>
    </row>
    <row r="8291" customFormat="false" ht="15.75" hidden="false" customHeight="false" outlineLevel="0" collapsed="false">
      <c r="A8291" s="0" t="n">
        <v>8289</v>
      </c>
      <c r="C8291" s="0" t="str">
        <f aca="false">IF(COUNTIF(number_list_june!$B$3:$G$19999, A8291)=0, A8291, "x")</f>
        <v>x</v>
      </c>
      <c r="D8291" s="0" t="n">
        <f aca="false">IF(COUNTIF(number_list_june!$B$3:$G$19999, A8291)=0, 1, 0)</f>
        <v>0</v>
      </c>
    </row>
    <row r="8292" customFormat="false" ht="15.75" hidden="false" customHeight="false" outlineLevel="0" collapsed="false">
      <c r="A8292" s="0" t="n">
        <v>8290</v>
      </c>
      <c r="C8292" s="0" t="str">
        <f aca="false">IF(COUNTIF(number_list_june!$B$3:$G$19999, A8292)=0, A8292, "x")</f>
        <v>x</v>
      </c>
      <c r="D8292" s="0" t="n">
        <f aca="false">IF(COUNTIF(number_list_june!$B$3:$G$19999, A8292)=0, 1, 0)</f>
        <v>0</v>
      </c>
    </row>
    <row r="8293" customFormat="false" ht="15.75" hidden="false" customHeight="false" outlineLevel="0" collapsed="false">
      <c r="A8293" s="0" t="n">
        <v>8291</v>
      </c>
      <c r="C8293" s="0" t="str">
        <f aca="false">IF(COUNTIF(number_list_june!$B$3:$G$19999, A8293)=0, A8293, "x")</f>
        <v>x</v>
      </c>
      <c r="D8293" s="0" t="n">
        <f aca="false">IF(COUNTIF(number_list_june!$B$3:$G$19999, A8293)=0, 1, 0)</f>
        <v>0</v>
      </c>
    </row>
    <row r="8294" customFormat="false" ht="15.75" hidden="false" customHeight="false" outlineLevel="0" collapsed="false">
      <c r="A8294" s="0" t="n">
        <v>8292</v>
      </c>
      <c r="C8294" s="0" t="str">
        <f aca="false">IF(COUNTIF(number_list_june!$B$3:$G$19999, A8294)=0, A8294, "x")</f>
        <v>x</v>
      </c>
      <c r="D8294" s="0" t="n">
        <f aca="false">IF(COUNTIF(number_list_june!$B$3:$G$19999, A8294)=0, 1, 0)</f>
        <v>0</v>
      </c>
    </row>
    <row r="8295" customFormat="false" ht="15.75" hidden="false" customHeight="false" outlineLevel="0" collapsed="false">
      <c r="A8295" s="0" t="n">
        <v>8293</v>
      </c>
      <c r="C8295" s="0" t="str">
        <f aca="false">IF(COUNTIF(number_list_june!$B$3:$G$19999, A8295)=0, A8295, "x")</f>
        <v>x</v>
      </c>
      <c r="D8295" s="0" t="n">
        <f aca="false">IF(COUNTIF(number_list_june!$B$3:$G$19999, A8295)=0, 1, 0)</f>
        <v>0</v>
      </c>
    </row>
    <row r="8296" customFormat="false" ht="15.75" hidden="false" customHeight="false" outlineLevel="0" collapsed="false">
      <c r="A8296" s="0" t="n">
        <v>8294</v>
      </c>
      <c r="C8296" s="0" t="str">
        <f aca="false">IF(COUNTIF(number_list_june!$B$3:$G$19999, A8296)=0, A8296, "x")</f>
        <v>x</v>
      </c>
      <c r="D8296" s="0" t="n">
        <f aca="false">IF(COUNTIF(number_list_june!$B$3:$G$19999, A8296)=0, 1, 0)</f>
        <v>0</v>
      </c>
    </row>
    <row r="8297" customFormat="false" ht="15.75" hidden="false" customHeight="false" outlineLevel="0" collapsed="false">
      <c r="A8297" s="0" t="n">
        <v>8295</v>
      </c>
      <c r="C8297" s="0" t="str">
        <f aca="false">IF(COUNTIF(number_list_june!$B$3:$G$19999, A8297)=0, A8297, "x")</f>
        <v>x</v>
      </c>
      <c r="D8297" s="0" t="n">
        <f aca="false">IF(COUNTIF(number_list_june!$B$3:$G$19999, A8297)=0, 1, 0)</f>
        <v>0</v>
      </c>
    </row>
    <row r="8298" customFormat="false" ht="15.75" hidden="false" customHeight="false" outlineLevel="0" collapsed="false">
      <c r="A8298" s="0" t="n">
        <v>8296</v>
      </c>
      <c r="C8298" s="0" t="str">
        <f aca="false">IF(COUNTIF(number_list_june!$B$3:$G$19999, A8298)=0, A8298, "x")</f>
        <v>x</v>
      </c>
      <c r="D8298" s="0" t="n">
        <f aca="false">IF(COUNTIF(number_list_june!$B$3:$G$19999, A8298)=0, 1, 0)</f>
        <v>0</v>
      </c>
    </row>
    <row r="8299" customFormat="false" ht="15.75" hidden="false" customHeight="false" outlineLevel="0" collapsed="false">
      <c r="A8299" s="0" t="n">
        <v>8297</v>
      </c>
      <c r="C8299" s="0" t="str">
        <f aca="false">IF(COUNTIF(number_list_june!$B$3:$G$19999, A8299)=0, A8299, "x")</f>
        <v>x</v>
      </c>
      <c r="D8299" s="0" t="n">
        <f aca="false">IF(COUNTIF(number_list_june!$B$3:$G$19999, A8299)=0, 1, 0)</f>
        <v>0</v>
      </c>
    </row>
    <row r="8300" customFormat="false" ht="15.75" hidden="false" customHeight="false" outlineLevel="0" collapsed="false">
      <c r="A8300" s="0" t="n">
        <v>8298</v>
      </c>
      <c r="C8300" s="0" t="str">
        <f aca="false">IF(COUNTIF(number_list_june!$B$3:$G$19999, A8300)=0, A8300, "x")</f>
        <v>x</v>
      </c>
      <c r="D8300" s="0" t="n">
        <f aca="false">IF(COUNTIF(number_list_june!$B$3:$G$19999, A8300)=0, 1, 0)</f>
        <v>0</v>
      </c>
    </row>
    <row r="8301" customFormat="false" ht="15.75" hidden="false" customHeight="false" outlineLevel="0" collapsed="false">
      <c r="A8301" s="0" t="n">
        <v>8299</v>
      </c>
      <c r="C8301" s="0" t="str">
        <f aca="false">IF(COUNTIF(number_list_june!$B$3:$G$19999, A8301)=0, A8301, "x")</f>
        <v>x</v>
      </c>
      <c r="D8301" s="0" t="n">
        <f aca="false">IF(COUNTIF(number_list_june!$B$3:$G$19999, A8301)=0, 1, 0)</f>
        <v>0</v>
      </c>
    </row>
    <row r="8302" customFormat="false" ht="15.75" hidden="false" customHeight="false" outlineLevel="0" collapsed="false">
      <c r="A8302" s="0" t="n">
        <v>8300</v>
      </c>
      <c r="C8302" s="0" t="str">
        <f aca="false">IF(COUNTIF(number_list_june!$B$3:$G$19999, A8302)=0, A8302, "x")</f>
        <v>x</v>
      </c>
      <c r="D8302" s="0" t="n">
        <f aca="false">IF(COUNTIF(number_list_june!$B$3:$G$19999, A8302)=0, 1, 0)</f>
        <v>0</v>
      </c>
    </row>
    <row r="8303" customFormat="false" ht="15.75" hidden="false" customHeight="false" outlineLevel="0" collapsed="false">
      <c r="A8303" s="0" t="n">
        <v>8301</v>
      </c>
      <c r="C8303" s="0" t="str">
        <f aca="false">IF(COUNTIF(number_list_june!$B$3:$G$19999, A8303)=0, A8303, "x")</f>
        <v>x</v>
      </c>
      <c r="D8303" s="0" t="n">
        <f aca="false">IF(COUNTIF(number_list_june!$B$3:$G$19999, A8303)=0, 1, 0)</f>
        <v>0</v>
      </c>
    </row>
    <row r="8304" customFormat="false" ht="15.75" hidden="false" customHeight="false" outlineLevel="0" collapsed="false">
      <c r="A8304" s="0" t="n">
        <v>8302</v>
      </c>
      <c r="C8304" s="0" t="str">
        <f aca="false">IF(COUNTIF(number_list_june!$B$3:$G$19999, A8304)=0, A8304, "x")</f>
        <v>x</v>
      </c>
      <c r="D8304" s="0" t="n">
        <f aca="false">IF(COUNTIF(number_list_june!$B$3:$G$19999, A8304)=0, 1, 0)</f>
        <v>0</v>
      </c>
    </row>
    <row r="8305" customFormat="false" ht="15.75" hidden="false" customHeight="false" outlineLevel="0" collapsed="false">
      <c r="A8305" s="0" t="n">
        <v>8303</v>
      </c>
      <c r="C8305" s="0" t="str">
        <f aca="false">IF(COUNTIF(number_list_june!$B$3:$G$19999, A8305)=0, A8305, "x")</f>
        <v>x</v>
      </c>
      <c r="D8305" s="0" t="n">
        <f aca="false">IF(COUNTIF(number_list_june!$B$3:$G$19999, A8305)=0, 1, 0)</f>
        <v>0</v>
      </c>
    </row>
    <row r="8306" customFormat="false" ht="15.75" hidden="false" customHeight="false" outlineLevel="0" collapsed="false">
      <c r="A8306" s="0" t="n">
        <v>8304</v>
      </c>
      <c r="C8306" s="0" t="str">
        <f aca="false">IF(COUNTIF(number_list_june!$B$3:$G$19999, A8306)=0, A8306, "x")</f>
        <v>x</v>
      </c>
      <c r="D8306" s="0" t="n">
        <f aca="false">IF(COUNTIF(number_list_june!$B$3:$G$19999, A8306)=0, 1, 0)</f>
        <v>0</v>
      </c>
    </row>
    <row r="8307" customFormat="false" ht="15.75" hidden="false" customHeight="false" outlineLevel="0" collapsed="false">
      <c r="A8307" s="0" t="n">
        <v>8305</v>
      </c>
      <c r="C8307" s="0" t="str">
        <f aca="false">IF(COUNTIF(number_list_june!$B$3:$G$19999, A8307)=0, A8307, "x")</f>
        <v>x</v>
      </c>
      <c r="D8307" s="0" t="n">
        <f aca="false">IF(COUNTIF(number_list_june!$B$3:$G$19999, A8307)=0, 1, 0)</f>
        <v>0</v>
      </c>
    </row>
    <row r="8308" customFormat="false" ht="15.75" hidden="false" customHeight="false" outlineLevel="0" collapsed="false">
      <c r="A8308" s="0" t="n">
        <v>8306</v>
      </c>
      <c r="C8308" s="0" t="str">
        <f aca="false">IF(COUNTIF(number_list_june!$B$3:$G$19999, A8308)=0, A8308, "x")</f>
        <v>x</v>
      </c>
      <c r="D8308" s="0" t="n">
        <f aca="false">IF(COUNTIF(number_list_june!$B$3:$G$19999, A8308)=0, 1, 0)</f>
        <v>0</v>
      </c>
    </row>
    <row r="8309" customFormat="false" ht="15.75" hidden="false" customHeight="false" outlineLevel="0" collapsed="false">
      <c r="A8309" s="0" t="n">
        <v>8307</v>
      </c>
      <c r="C8309" s="0" t="str">
        <f aca="false">IF(COUNTIF(number_list_june!$B$3:$G$19999, A8309)=0, A8309, "x")</f>
        <v>x</v>
      </c>
      <c r="D8309" s="0" t="n">
        <f aca="false">IF(COUNTIF(number_list_june!$B$3:$G$19999, A8309)=0, 1, 0)</f>
        <v>0</v>
      </c>
    </row>
    <row r="8310" customFormat="false" ht="15.75" hidden="false" customHeight="false" outlineLevel="0" collapsed="false">
      <c r="A8310" s="0" t="n">
        <v>8308</v>
      </c>
      <c r="C8310" s="0" t="str">
        <f aca="false">IF(COUNTIF(number_list_june!$B$3:$G$19999, A8310)=0, A8310, "x")</f>
        <v>x</v>
      </c>
      <c r="D8310" s="0" t="n">
        <f aca="false">IF(COUNTIF(number_list_june!$B$3:$G$19999, A8310)=0, 1, 0)</f>
        <v>0</v>
      </c>
    </row>
    <row r="8311" customFormat="false" ht="15.75" hidden="false" customHeight="false" outlineLevel="0" collapsed="false">
      <c r="A8311" s="0" t="n">
        <v>8309</v>
      </c>
      <c r="C8311" s="0" t="str">
        <f aca="false">IF(COUNTIF(number_list_june!$B$3:$G$19999, A8311)=0, A8311, "x")</f>
        <v>x</v>
      </c>
      <c r="D8311" s="0" t="n">
        <f aca="false">IF(COUNTIF(number_list_june!$B$3:$G$19999, A8311)=0, 1, 0)</f>
        <v>0</v>
      </c>
    </row>
    <row r="8312" customFormat="false" ht="15.75" hidden="false" customHeight="false" outlineLevel="0" collapsed="false">
      <c r="A8312" s="0" t="n">
        <v>8310</v>
      </c>
      <c r="C8312" s="0" t="str">
        <f aca="false">IF(COUNTIF(number_list_june!$B$3:$G$19999, A8312)=0, A8312, "x")</f>
        <v>x</v>
      </c>
      <c r="D8312" s="0" t="n">
        <f aca="false">IF(COUNTIF(number_list_june!$B$3:$G$19999, A8312)=0, 1, 0)</f>
        <v>0</v>
      </c>
    </row>
    <row r="8313" customFormat="false" ht="15.75" hidden="false" customHeight="false" outlineLevel="0" collapsed="false">
      <c r="A8313" s="0" t="n">
        <v>8311</v>
      </c>
      <c r="C8313" s="0" t="str">
        <f aca="false">IF(COUNTIF(number_list_june!$B$3:$G$19999, A8313)=0, A8313, "x")</f>
        <v>x</v>
      </c>
      <c r="D8313" s="0" t="n">
        <f aca="false">IF(COUNTIF(number_list_june!$B$3:$G$19999, A8313)=0, 1, 0)</f>
        <v>0</v>
      </c>
    </row>
    <row r="8314" customFormat="false" ht="15.75" hidden="false" customHeight="false" outlineLevel="0" collapsed="false">
      <c r="A8314" s="0" t="n">
        <v>8312</v>
      </c>
      <c r="C8314" s="0" t="str">
        <f aca="false">IF(COUNTIF(number_list_june!$B$3:$G$19999, A8314)=0, A8314, "x")</f>
        <v>x</v>
      </c>
      <c r="D8314" s="0" t="n">
        <f aca="false">IF(COUNTIF(number_list_june!$B$3:$G$19999, A8314)=0, 1, 0)</f>
        <v>0</v>
      </c>
    </row>
    <row r="8315" customFormat="false" ht="15.75" hidden="false" customHeight="false" outlineLevel="0" collapsed="false">
      <c r="A8315" s="0" t="n">
        <v>8313</v>
      </c>
      <c r="C8315" s="0" t="str">
        <f aca="false">IF(COUNTIF(number_list_june!$B$3:$G$19999, A8315)=0, A8315, "x")</f>
        <v>x</v>
      </c>
      <c r="D8315" s="0" t="n">
        <f aca="false">IF(COUNTIF(number_list_june!$B$3:$G$19999, A8315)=0, 1, 0)</f>
        <v>0</v>
      </c>
    </row>
    <row r="8316" customFormat="false" ht="15.75" hidden="false" customHeight="false" outlineLevel="0" collapsed="false">
      <c r="A8316" s="0" t="n">
        <v>8314</v>
      </c>
      <c r="C8316" s="0" t="str">
        <f aca="false">IF(COUNTIF(number_list_june!$B$3:$G$19999, A8316)=0, A8316, "x")</f>
        <v>x</v>
      </c>
      <c r="D8316" s="0" t="n">
        <f aca="false">IF(COUNTIF(number_list_june!$B$3:$G$19999, A8316)=0, 1, 0)</f>
        <v>0</v>
      </c>
    </row>
    <row r="8317" customFormat="false" ht="15.75" hidden="false" customHeight="false" outlineLevel="0" collapsed="false">
      <c r="A8317" s="0" t="n">
        <v>8315</v>
      </c>
      <c r="C8317" s="0" t="str">
        <f aca="false">IF(COUNTIF(number_list_june!$B$3:$G$19999, A8317)=0, A8317, "x")</f>
        <v>x</v>
      </c>
      <c r="D8317" s="0" t="n">
        <f aca="false">IF(COUNTIF(number_list_june!$B$3:$G$19999, A8317)=0, 1, 0)</f>
        <v>0</v>
      </c>
    </row>
    <row r="8318" customFormat="false" ht="15.75" hidden="false" customHeight="false" outlineLevel="0" collapsed="false">
      <c r="A8318" s="0" t="n">
        <v>8316</v>
      </c>
      <c r="C8318" s="0" t="str">
        <f aca="false">IF(COUNTIF(number_list_june!$B$3:$G$19999, A8318)=0, A8318, "x")</f>
        <v>x</v>
      </c>
      <c r="D8318" s="0" t="n">
        <f aca="false">IF(COUNTIF(number_list_june!$B$3:$G$19999, A8318)=0, 1, 0)</f>
        <v>0</v>
      </c>
    </row>
    <row r="8319" customFormat="false" ht="15.75" hidden="false" customHeight="false" outlineLevel="0" collapsed="false">
      <c r="A8319" s="0" t="n">
        <v>8317</v>
      </c>
      <c r="C8319" s="0" t="str">
        <f aca="false">IF(COUNTIF(number_list_june!$B$3:$G$19999, A8319)=0, A8319, "x")</f>
        <v>x</v>
      </c>
      <c r="D8319" s="0" t="n">
        <f aca="false">IF(COUNTIF(number_list_june!$B$3:$G$19999, A8319)=0, 1, 0)</f>
        <v>0</v>
      </c>
    </row>
    <row r="8320" customFormat="false" ht="15.75" hidden="false" customHeight="false" outlineLevel="0" collapsed="false">
      <c r="A8320" s="0" t="n">
        <v>8318</v>
      </c>
      <c r="C8320" s="0" t="str">
        <f aca="false">IF(COUNTIF(number_list_june!$B$3:$G$19999, A8320)=0, A8320, "x")</f>
        <v>x</v>
      </c>
      <c r="D8320" s="0" t="n">
        <f aca="false">IF(COUNTIF(number_list_june!$B$3:$G$19999, A8320)=0, 1, 0)</f>
        <v>0</v>
      </c>
    </row>
    <row r="8321" customFormat="false" ht="15.75" hidden="false" customHeight="false" outlineLevel="0" collapsed="false">
      <c r="A8321" s="0" t="n">
        <v>8319</v>
      </c>
      <c r="C8321" s="0" t="str">
        <f aca="false">IF(COUNTIF(number_list_june!$B$3:$G$19999, A8321)=0, A8321, "x")</f>
        <v>x</v>
      </c>
      <c r="D8321" s="0" t="n">
        <f aca="false">IF(COUNTIF(number_list_june!$B$3:$G$19999, A8321)=0, 1, 0)</f>
        <v>0</v>
      </c>
    </row>
    <row r="8322" customFormat="false" ht="15.75" hidden="false" customHeight="false" outlineLevel="0" collapsed="false">
      <c r="A8322" s="0" t="n">
        <v>8320</v>
      </c>
      <c r="C8322" s="0" t="str">
        <f aca="false">IF(COUNTIF(number_list_june!$B$3:$G$19999, A8322)=0, A8322, "x")</f>
        <v>x</v>
      </c>
      <c r="D8322" s="0" t="n">
        <f aca="false">IF(COUNTIF(number_list_june!$B$3:$G$19999, A8322)=0, 1, 0)</f>
        <v>0</v>
      </c>
    </row>
    <row r="8323" customFormat="false" ht="15.75" hidden="false" customHeight="false" outlineLevel="0" collapsed="false">
      <c r="A8323" s="0" t="n">
        <v>8321</v>
      </c>
      <c r="C8323" s="0" t="str">
        <f aca="false">IF(COUNTIF(number_list_june!$B$3:$G$19999, A8323)=0, A8323, "x")</f>
        <v>x</v>
      </c>
      <c r="D8323" s="0" t="n">
        <f aca="false">IF(COUNTIF(number_list_june!$B$3:$G$19999, A8323)=0, 1, 0)</f>
        <v>0</v>
      </c>
    </row>
    <row r="8324" customFormat="false" ht="15.75" hidden="false" customHeight="false" outlineLevel="0" collapsed="false">
      <c r="A8324" s="0" t="n">
        <v>8322</v>
      </c>
      <c r="C8324" s="0" t="str">
        <f aca="false">IF(COUNTIF(number_list_june!$B$3:$G$19999, A8324)=0, A8324, "x")</f>
        <v>x</v>
      </c>
      <c r="D8324" s="0" t="n">
        <f aca="false">IF(COUNTIF(number_list_june!$B$3:$G$19999, A8324)=0, 1, 0)</f>
        <v>0</v>
      </c>
    </row>
    <row r="8325" customFormat="false" ht="15.75" hidden="false" customHeight="false" outlineLevel="0" collapsed="false">
      <c r="A8325" s="0" t="n">
        <v>8323</v>
      </c>
      <c r="C8325" s="0" t="str">
        <f aca="false">IF(COUNTIF(number_list_june!$B$3:$G$19999, A8325)=0, A8325, "x")</f>
        <v>x</v>
      </c>
      <c r="D8325" s="0" t="n">
        <f aca="false">IF(COUNTIF(number_list_june!$B$3:$G$19999, A8325)=0, 1, 0)</f>
        <v>0</v>
      </c>
    </row>
    <row r="8326" customFormat="false" ht="15.75" hidden="false" customHeight="false" outlineLevel="0" collapsed="false">
      <c r="A8326" s="0" t="n">
        <v>8324</v>
      </c>
      <c r="C8326" s="0" t="str">
        <f aca="false">IF(COUNTIF(number_list_june!$B$3:$G$19999, A8326)=0, A8326, "x")</f>
        <v>x</v>
      </c>
      <c r="D8326" s="0" t="n">
        <f aca="false">IF(COUNTIF(number_list_june!$B$3:$G$19999, A8326)=0, 1, 0)</f>
        <v>0</v>
      </c>
    </row>
    <row r="8327" customFormat="false" ht="15.75" hidden="false" customHeight="false" outlineLevel="0" collapsed="false">
      <c r="A8327" s="0" t="n">
        <v>8325</v>
      </c>
      <c r="C8327" s="0" t="str">
        <f aca="false">IF(COUNTIF(number_list_june!$B$3:$G$19999, A8327)=0, A8327, "x")</f>
        <v>x</v>
      </c>
      <c r="D8327" s="0" t="n">
        <f aca="false">IF(COUNTIF(number_list_june!$B$3:$G$19999, A8327)=0, 1, 0)</f>
        <v>0</v>
      </c>
    </row>
    <row r="8328" customFormat="false" ht="15.75" hidden="false" customHeight="false" outlineLevel="0" collapsed="false">
      <c r="A8328" s="0" t="n">
        <v>8326</v>
      </c>
      <c r="C8328" s="0" t="str">
        <f aca="false">IF(COUNTIF(number_list_june!$B$3:$G$19999, A8328)=0, A8328, "x")</f>
        <v>x</v>
      </c>
      <c r="D8328" s="0" t="n">
        <f aca="false">IF(COUNTIF(number_list_june!$B$3:$G$19999, A8328)=0, 1, 0)</f>
        <v>0</v>
      </c>
    </row>
    <row r="8329" customFormat="false" ht="15.75" hidden="false" customHeight="false" outlineLevel="0" collapsed="false">
      <c r="A8329" s="0" t="n">
        <v>8327</v>
      </c>
      <c r="C8329" s="0" t="str">
        <f aca="false">IF(COUNTIF(number_list_june!$B$3:$G$19999, A8329)=0, A8329, "x")</f>
        <v>x</v>
      </c>
      <c r="D8329" s="0" t="n">
        <f aca="false">IF(COUNTIF(number_list_june!$B$3:$G$19999, A8329)=0, 1, 0)</f>
        <v>0</v>
      </c>
    </row>
    <row r="8330" customFormat="false" ht="15.75" hidden="false" customHeight="false" outlineLevel="0" collapsed="false">
      <c r="A8330" s="0" t="n">
        <v>8328</v>
      </c>
      <c r="C8330" s="0" t="str">
        <f aca="false">IF(COUNTIF(number_list_june!$B$3:$G$19999, A8330)=0, A8330, "x")</f>
        <v>x</v>
      </c>
      <c r="D8330" s="0" t="n">
        <f aca="false">IF(COUNTIF(number_list_june!$B$3:$G$19999, A8330)=0, 1, 0)</f>
        <v>0</v>
      </c>
    </row>
    <row r="8331" customFormat="false" ht="15.75" hidden="false" customHeight="false" outlineLevel="0" collapsed="false">
      <c r="A8331" s="0" t="n">
        <v>8329</v>
      </c>
      <c r="C8331" s="0" t="str">
        <f aca="false">IF(COUNTIF(number_list_june!$B$3:$G$19999, A8331)=0, A8331, "x")</f>
        <v>x</v>
      </c>
      <c r="D8331" s="0" t="n">
        <f aca="false">IF(COUNTIF(number_list_june!$B$3:$G$19999, A8331)=0, 1, 0)</f>
        <v>0</v>
      </c>
    </row>
    <row r="8332" customFormat="false" ht="15.75" hidden="false" customHeight="false" outlineLevel="0" collapsed="false">
      <c r="A8332" s="0" t="n">
        <v>8330</v>
      </c>
      <c r="C8332" s="0" t="str">
        <f aca="false">IF(COUNTIF(number_list_june!$B$3:$G$19999, A8332)=0, A8332, "x")</f>
        <v>x</v>
      </c>
      <c r="D8332" s="0" t="n">
        <f aca="false">IF(COUNTIF(number_list_june!$B$3:$G$19999, A8332)=0, 1, 0)</f>
        <v>0</v>
      </c>
    </row>
    <row r="8333" customFormat="false" ht="15.75" hidden="false" customHeight="false" outlineLevel="0" collapsed="false">
      <c r="A8333" s="0" t="n">
        <v>8331</v>
      </c>
      <c r="C8333" s="0" t="str">
        <f aca="false">IF(COUNTIF(number_list_june!$B$3:$G$19999, A8333)=0, A8333, "x")</f>
        <v>x</v>
      </c>
      <c r="D8333" s="0" t="n">
        <f aca="false">IF(COUNTIF(number_list_june!$B$3:$G$19999, A8333)=0, 1, 0)</f>
        <v>0</v>
      </c>
    </row>
    <row r="8334" customFormat="false" ht="15.75" hidden="false" customHeight="false" outlineLevel="0" collapsed="false">
      <c r="A8334" s="0" t="n">
        <v>8332</v>
      </c>
      <c r="C8334" s="0" t="str">
        <f aca="false">IF(COUNTIF(number_list_june!$B$3:$G$19999, A8334)=0, A8334, "x")</f>
        <v>x</v>
      </c>
      <c r="D8334" s="0" t="n">
        <f aca="false">IF(COUNTIF(number_list_june!$B$3:$G$19999, A8334)=0, 1, 0)</f>
        <v>0</v>
      </c>
    </row>
    <row r="8335" customFormat="false" ht="15.75" hidden="false" customHeight="false" outlineLevel="0" collapsed="false">
      <c r="A8335" s="0" t="n">
        <v>8333</v>
      </c>
      <c r="C8335" s="0" t="str">
        <f aca="false">IF(COUNTIF(number_list_june!$B$3:$G$19999, A8335)=0, A8335, "x")</f>
        <v>x</v>
      </c>
      <c r="D8335" s="0" t="n">
        <f aca="false">IF(COUNTIF(number_list_june!$B$3:$G$19999, A8335)=0, 1, 0)</f>
        <v>0</v>
      </c>
    </row>
    <row r="8336" customFormat="false" ht="15.75" hidden="false" customHeight="false" outlineLevel="0" collapsed="false">
      <c r="A8336" s="0" t="n">
        <v>8334</v>
      </c>
      <c r="C8336" s="0" t="str">
        <f aca="false">IF(COUNTIF(number_list_june!$B$3:$G$19999, A8336)=0, A8336, "x")</f>
        <v>x</v>
      </c>
      <c r="D8336" s="0" t="n">
        <f aca="false">IF(COUNTIF(number_list_june!$B$3:$G$19999, A8336)=0, 1, 0)</f>
        <v>0</v>
      </c>
    </row>
    <row r="8337" customFormat="false" ht="15.75" hidden="false" customHeight="false" outlineLevel="0" collapsed="false">
      <c r="A8337" s="0" t="n">
        <v>8335</v>
      </c>
      <c r="C8337" s="0" t="str">
        <f aca="false">IF(COUNTIF(number_list_june!$B$3:$G$19999, A8337)=0, A8337, "x")</f>
        <v>x</v>
      </c>
      <c r="D8337" s="0" t="n">
        <f aca="false">IF(COUNTIF(number_list_june!$B$3:$G$19999, A8337)=0, 1, 0)</f>
        <v>0</v>
      </c>
    </row>
    <row r="8338" customFormat="false" ht="15.75" hidden="false" customHeight="false" outlineLevel="0" collapsed="false">
      <c r="A8338" s="0" t="n">
        <v>8336</v>
      </c>
      <c r="C8338" s="0" t="str">
        <f aca="false">IF(COUNTIF(number_list_june!$B$3:$G$19999, A8338)=0, A8338, "x")</f>
        <v>x</v>
      </c>
      <c r="D8338" s="0" t="n">
        <f aca="false">IF(COUNTIF(number_list_june!$B$3:$G$19999, A8338)=0, 1, 0)</f>
        <v>0</v>
      </c>
    </row>
    <row r="8339" customFormat="false" ht="15.75" hidden="false" customHeight="false" outlineLevel="0" collapsed="false">
      <c r="A8339" s="0" t="n">
        <v>8337</v>
      </c>
      <c r="C8339" s="0" t="str">
        <f aca="false">IF(COUNTIF(number_list_june!$B$3:$G$19999, A8339)=0, A8339, "x")</f>
        <v>x</v>
      </c>
      <c r="D8339" s="0" t="n">
        <f aca="false">IF(COUNTIF(number_list_june!$B$3:$G$19999, A8339)=0, 1, 0)</f>
        <v>0</v>
      </c>
    </row>
    <row r="8340" customFormat="false" ht="15.75" hidden="false" customHeight="false" outlineLevel="0" collapsed="false">
      <c r="A8340" s="0" t="n">
        <v>8338</v>
      </c>
      <c r="C8340" s="0" t="str">
        <f aca="false">IF(COUNTIF(number_list_june!$B$3:$G$19999, A8340)=0, A8340, "x")</f>
        <v>x</v>
      </c>
      <c r="D8340" s="0" t="n">
        <f aca="false">IF(COUNTIF(number_list_june!$B$3:$G$19999, A8340)=0, 1, 0)</f>
        <v>0</v>
      </c>
    </row>
    <row r="8341" customFormat="false" ht="15.75" hidden="false" customHeight="false" outlineLevel="0" collapsed="false">
      <c r="A8341" s="0" t="n">
        <v>8339</v>
      </c>
      <c r="C8341" s="0" t="str">
        <f aca="false">IF(COUNTIF(number_list_june!$B$3:$G$19999, A8341)=0, A8341, "x")</f>
        <v>x</v>
      </c>
      <c r="D8341" s="0" t="n">
        <f aca="false">IF(COUNTIF(number_list_june!$B$3:$G$19999, A8341)=0, 1, 0)</f>
        <v>0</v>
      </c>
    </row>
    <row r="8342" customFormat="false" ht="15.75" hidden="false" customHeight="false" outlineLevel="0" collapsed="false">
      <c r="A8342" s="0" t="n">
        <v>8340</v>
      </c>
      <c r="C8342" s="0" t="str">
        <f aca="false">IF(COUNTIF(number_list_june!$B$3:$G$19999, A8342)=0, A8342, "x")</f>
        <v>x</v>
      </c>
      <c r="D8342" s="0" t="n">
        <f aca="false">IF(COUNTIF(number_list_june!$B$3:$G$19999, A8342)=0, 1, 0)</f>
        <v>0</v>
      </c>
    </row>
    <row r="8343" customFormat="false" ht="15.75" hidden="false" customHeight="false" outlineLevel="0" collapsed="false">
      <c r="A8343" s="0" t="n">
        <v>8341</v>
      </c>
      <c r="C8343" s="0" t="str">
        <f aca="false">IF(COUNTIF(number_list_june!$B$3:$G$19999, A8343)=0, A8343, "x")</f>
        <v>x</v>
      </c>
      <c r="D8343" s="0" t="n">
        <f aca="false">IF(COUNTIF(number_list_june!$B$3:$G$19999, A8343)=0, 1, 0)</f>
        <v>0</v>
      </c>
    </row>
    <row r="8344" customFormat="false" ht="15.75" hidden="false" customHeight="false" outlineLevel="0" collapsed="false">
      <c r="A8344" s="0" t="n">
        <v>8342</v>
      </c>
      <c r="C8344" s="0" t="str">
        <f aca="false">IF(COUNTIF(number_list_june!$B$3:$G$19999, A8344)=0, A8344, "x")</f>
        <v>x</v>
      </c>
      <c r="D8344" s="0" t="n">
        <f aca="false">IF(COUNTIF(number_list_june!$B$3:$G$19999, A8344)=0, 1, 0)</f>
        <v>0</v>
      </c>
    </row>
    <row r="8345" customFormat="false" ht="15.75" hidden="false" customHeight="false" outlineLevel="0" collapsed="false">
      <c r="A8345" s="0" t="n">
        <v>8343</v>
      </c>
      <c r="C8345" s="0" t="str">
        <f aca="false">IF(COUNTIF(number_list_june!$B$3:$G$19999, A8345)=0, A8345, "x")</f>
        <v>x</v>
      </c>
      <c r="D8345" s="0" t="n">
        <f aca="false">IF(COUNTIF(number_list_june!$B$3:$G$19999, A8345)=0, 1, 0)</f>
        <v>0</v>
      </c>
    </row>
    <row r="8346" customFormat="false" ht="15.75" hidden="false" customHeight="false" outlineLevel="0" collapsed="false">
      <c r="A8346" s="0" t="n">
        <v>8344</v>
      </c>
      <c r="C8346" s="0" t="str">
        <f aca="false">IF(COUNTIF(number_list_june!$B$3:$G$19999, A8346)=0, A8346, "x")</f>
        <v>x</v>
      </c>
      <c r="D8346" s="0" t="n">
        <f aca="false">IF(COUNTIF(number_list_june!$B$3:$G$19999, A8346)=0, 1, 0)</f>
        <v>0</v>
      </c>
    </row>
    <row r="8347" customFormat="false" ht="15.75" hidden="false" customHeight="false" outlineLevel="0" collapsed="false">
      <c r="A8347" s="0" t="n">
        <v>8345</v>
      </c>
      <c r="C8347" s="0" t="str">
        <f aca="false">IF(COUNTIF(number_list_june!$B$3:$G$19999, A8347)=0, A8347, "x")</f>
        <v>x</v>
      </c>
      <c r="D8347" s="0" t="n">
        <f aca="false">IF(COUNTIF(number_list_june!$B$3:$G$19999, A8347)=0, 1, 0)</f>
        <v>0</v>
      </c>
    </row>
    <row r="8348" customFormat="false" ht="15.75" hidden="false" customHeight="false" outlineLevel="0" collapsed="false">
      <c r="A8348" s="0" t="n">
        <v>8346</v>
      </c>
      <c r="C8348" s="0" t="str">
        <f aca="false">IF(COUNTIF(number_list_june!$B$3:$G$19999, A8348)=0, A8348, "x")</f>
        <v>x</v>
      </c>
      <c r="D8348" s="0" t="n">
        <f aca="false">IF(COUNTIF(number_list_june!$B$3:$G$19999, A8348)=0, 1, 0)</f>
        <v>0</v>
      </c>
    </row>
    <row r="8349" customFormat="false" ht="15.75" hidden="false" customHeight="false" outlineLevel="0" collapsed="false">
      <c r="A8349" s="0" t="n">
        <v>8347</v>
      </c>
      <c r="C8349" s="0" t="str">
        <f aca="false">IF(COUNTIF(number_list_june!$B$3:$G$19999, A8349)=0, A8349, "x")</f>
        <v>x</v>
      </c>
      <c r="D8349" s="0" t="n">
        <f aca="false">IF(COUNTIF(number_list_june!$B$3:$G$19999, A8349)=0, 1, 0)</f>
        <v>0</v>
      </c>
    </row>
    <row r="8350" customFormat="false" ht="15.75" hidden="false" customHeight="false" outlineLevel="0" collapsed="false">
      <c r="A8350" s="0" t="n">
        <v>8348</v>
      </c>
      <c r="C8350" s="0" t="str">
        <f aca="false">IF(COUNTIF(number_list_june!$B$3:$G$19999, A8350)=0, A8350, "x")</f>
        <v>x</v>
      </c>
      <c r="D8350" s="0" t="n">
        <f aca="false">IF(COUNTIF(number_list_june!$B$3:$G$19999, A8350)=0, 1, 0)</f>
        <v>0</v>
      </c>
    </row>
    <row r="8351" customFormat="false" ht="15.75" hidden="false" customHeight="false" outlineLevel="0" collapsed="false">
      <c r="A8351" s="0" t="n">
        <v>8349</v>
      </c>
      <c r="C8351" s="0" t="str">
        <f aca="false">IF(COUNTIF(number_list_june!$B$3:$G$19999, A8351)=0, A8351, "x")</f>
        <v>x</v>
      </c>
      <c r="D8351" s="0" t="n">
        <f aca="false">IF(COUNTIF(number_list_june!$B$3:$G$19999, A8351)=0, 1, 0)</f>
        <v>0</v>
      </c>
    </row>
    <row r="8352" customFormat="false" ht="15.75" hidden="false" customHeight="false" outlineLevel="0" collapsed="false">
      <c r="A8352" s="0" t="n">
        <v>8350</v>
      </c>
      <c r="C8352" s="0" t="str">
        <f aca="false">IF(COUNTIF(number_list_june!$B$3:$G$19999, A8352)=0, A8352, "x")</f>
        <v>x</v>
      </c>
      <c r="D8352" s="0" t="n">
        <f aca="false">IF(COUNTIF(number_list_june!$B$3:$G$19999, A8352)=0, 1, 0)</f>
        <v>0</v>
      </c>
    </row>
    <row r="8353" customFormat="false" ht="15.75" hidden="false" customHeight="false" outlineLevel="0" collapsed="false">
      <c r="A8353" s="0" t="n">
        <v>8351</v>
      </c>
      <c r="C8353" s="0" t="str">
        <f aca="false">IF(COUNTIF(number_list_june!$B$3:$G$19999, A8353)=0, A8353, "x")</f>
        <v>x</v>
      </c>
      <c r="D8353" s="0" t="n">
        <f aca="false">IF(COUNTIF(number_list_june!$B$3:$G$19999, A8353)=0, 1, 0)</f>
        <v>0</v>
      </c>
    </row>
    <row r="8354" customFormat="false" ht="15.75" hidden="false" customHeight="false" outlineLevel="0" collapsed="false">
      <c r="A8354" s="0" t="n">
        <v>8352</v>
      </c>
      <c r="C8354" s="0" t="str">
        <f aca="false">IF(COUNTIF(number_list_june!$B$3:$G$19999, A8354)=0, A8354, "x")</f>
        <v>x</v>
      </c>
      <c r="D8354" s="0" t="n">
        <f aca="false">IF(COUNTIF(number_list_june!$B$3:$G$19999, A8354)=0, 1, 0)</f>
        <v>0</v>
      </c>
    </row>
    <row r="8355" customFormat="false" ht="15.75" hidden="false" customHeight="false" outlineLevel="0" collapsed="false">
      <c r="A8355" s="0" t="n">
        <v>8353</v>
      </c>
      <c r="C8355" s="0" t="str">
        <f aca="false">IF(COUNTIF(number_list_june!$B$3:$G$19999, A8355)=0, A8355, "x")</f>
        <v>x</v>
      </c>
      <c r="D8355" s="0" t="n">
        <f aca="false">IF(COUNTIF(number_list_june!$B$3:$G$19999, A8355)=0, 1, 0)</f>
        <v>0</v>
      </c>
    </row>
    <row r="8356" customFormat="false" ht="15.75" hidden="false" customHeight="false" outlineLevel="0" collapsed="false">
      <c r="A8356" s="0" t="n">
        <v>8354</v>
      </c>
      <c r="C8356" s="0" t="str">
        <f aca="false">IF(COUNTIF(number_list_june!$B$3:$G$19999, A8356)=0, A8356, "x")</f>
        <v>x</v>
      </c>
      <c r="D8356" s="0" t="n">
        <f aca="false">IF(COUNTIF(number_list_june!$B$3:$G$19999, A8356)=0, 1, 0)</f>
        <v>0</v>
      </c>
    </row>
    <row r="8357" customFormat="false" ht="15.75" hidden="false" customHeight="false" outlineLevel="0" collapsed="false">
      <c r="A8357" s="0" t="n">
        <v>8355</v>
      </c>
      <c r="C8357" s="0" t="str">
        <f aca="false">IF(COUNTIF(number_list_june!$B$3:$G$19999, A8357)=0, A8357, "x")</f>
        <v>x</v>
      </c>
      <c r="D8357" s="0" t="n">
        <f aca="false">IF(COUNTIF(number_list_june!$B$3:$G$19999, A8357)=0, 1, 0)</f>
        <v>0</v>
      </c>
    </row>
    <row r="8358" customFormat="false" ht="15.75" hidden="false" customHeight="false" outlineLevel="0" collapsed="false">
      <c r="A8358" s="0" t="n">
        <v>8356</v>
      </c>
      <c r="C8358" s="0" t="str">
        <f aca="false">IF(COUNTIF(number_list_june!$B$3:$G$19999, A8358)=0, A8358, "x")</f>
        <v>x</v>
      </c>
      <c r="D8358" s="0" t="n">
        <f aca="false">IF(COUNTIF(number_list_june!$B$3:$G$19999, A8358)=0, 1, 0)</f>
        <v>0</v>
      </c>
    </row>
    <row r="8359" customFormat="false" ht="15.75" hidden="false" customHeight="false" outlineLevel="0" collapsed="false">
      <c r="A8359" s="0" t="n">
        <v>8357</v>
      </c>
      <c r="C8359" s="0" t="str">
        <f aca="false">IF(COUNTIF(number_list_june!$B$3:$G$19999, A8359)=0, A8359, "x")</f>
        <v>x</v>
      </c>
      <c r="D8359" s="0" t="n">
        <f aca="false">IF(COUNTIF(number_list_june!$B$3:$G$19999, A8359)=0, 1, 0)</f>
        <v>0</v>
      </c>
    </row>
    <row r="8360" customFormat="false" ht="15.75" hidden="false" customHeight="false" outlineLevel="0" collapsed="false">
      <c r="A8360" s="0" t="n">
        <v>8358</v>
      </c>
      <c r="C8360" s="0" t="str">
        <f aca="false">IF(COUNTIF(number_list_june!$B$3:$G$19999, A8360)=0, A8360, "x")</f>
        <v>x</v>
      </c>
      <c r="D8360" s="0" t="n">
        <f aca="false">IF(COUNTIF(number_list_june!$B$3:$G$19999, A8360)=0, 1, 0)</f>
        <v>0</v>
      </c>
    </row>
    <row r="8361" customFormat="false" ht="15.75" hidden="false" customHeight="false" outlineLevel="0" collapsed="false">
      <c r="A8361" s="0" t="n">
        <v>8359</v>
      </c>
      <c r="C8361" s="0" t="str">
        <f aca="false">IF(COUNTIF(number_list_june!$B$3:$G$19999, A8361)=0, A8361, "x")</f>
        <v>x</v>
      </c>
      <c r="D8361" s="0" t="n">
        <f aca="false">IF(COUNTIF(number_list_june!$B$3:$G$19999, A8361)=0, 1, 0)</f>
        <v>0</v>
      </c>
    </row>
    <row r="8362" customFormat="false" ht="15.75" hidden="false" customHeight="false" outlineLevel="0" collapsed="false">
      <c r="A8362" s="0" t="n">
        <v>8360</v>
      </c>
      <c r="C8362" s="0" t="str">
        <f aca="false">IF(COUNTIF(number_list_june!$B$3:$G$19999, A8362)=0, A8362, "x")</f>
        <v>x</v>
      </c>
      <c r="D8362" s="0" t="n">
        <f aca="false">IF(COUNTIF(number_list_june!$B$3:$G$19999, A8362)=0, 1, 0)</f>
        <v>0</v>
      </c>
    </row>
    <row r="8363" customFormat="false" ht="15.75" hidden="false" customHeight="false" outlineLevel="0" collapsed="false">
      <c r="A8363" s="0" t="n">
        <v>8361</v>
      </c>
      <c r="C8363" s="0" t="str">
        <f aca="false">IF(COUNTIF(number_list_june!$B$3:$G$19999, A8363)=0, A8363, "x")</f>
        <v>x</v>
      </c>
      <c r="D8363" s="0" t="n">
        <f aca="false">IF(COUNTIF(number_list_june!$B$3:$G$19999, A8363)=0, 1, 0)</f>
        <v>0</v>
      </c>
    </row>
    <row r="8364" customFormat="false" ht="15.75" hidden="false" customHeight="false" outlineLevel="0" collapsed="false">
      <c r="A8364" s="0" t="n">
        <v>8362</v>
      </c>
      <c r="C8364" s="0" t="str">
        <f aca="false">IF(COUNTIF(number_list_june!$B$3:$G$19999, A8364)=0, A8364, "x")</f>
        <v>x</v>
      </c>
      <c r="D8364" s="0" t="n">
        <f aca="false">IF(COUNTIF(number_list_june!$B$3:$G$19999, A8364)=0, 1, 0)</f>
        <v>0</v>
      </c>
    </row>
    <row r="8365" customFormat="false" ht="15.75" hidden="false" customHeight="false" outlineLevel="0" collapsed="false">
      <c r="A8365" s="0" t="n">
        <v>8363</v>
      </c>
      <c r="C8365" s="0" t="str">
        <f aca="false">IF(COUNTIF(number_list_june!$B$3:$G$19999, A8365)=0, A8365, "x")</f>
        <v>x</v>
      </c>
      <c r="D8365" s="0" t="n">
        <f aca="false">IF(COUNTIF(number_list_june!$B$3:$G$19999, A8365)=0, 1, 0)</f>
        <v>0</v>
      </c>
    </row>
    <row r="8366" customFormat="false" ht="15.75" hidden="false" customHeight="false" outlineLevel="0" collapsed="false">
      <c r="A8366" s="0" t="n">
        <v>8364</v>
      </c>
      <c r="C8366" s="0" t="str">
        <f aca="false">IF(COUNTIF(number_list_june!$B$3:$G$19999, A8366)=0, A8366, "x")</f>
        <v>x</v>
      </c>
      <c r="D8366" s="0" t="n">
        <f aca="false">IF(COUNTIF(number_list_june!$B$3:$G$19999, A8366)=0, 1, 0)</f>
        <v>0</v>
      </c>
    </row>
    <row r="8367" customFormat="false" ht="15.75" hidden="false" customHeight="false" outlineLevel="0" collapsed="false">
      <c r="A8367" s="0" t="n">
        <v>8365</v>
      </c>
      <c r="C8367" s="0" t="str">
        <f aca="false">IF(COUNTIF(number_list_june!$B$3:$G$19999, A8367)=0, A8367, "x")</f>
        <v>x</v>
      </c>
      <c r="D8367" s="0" t="n">
        <f aca="false">IF(COUNTIF(number_list_june!$B$3:$G$19999, A8367)=0, 1, 0)</f>
        <v>0</v>
      </c>
    </row>
    <row r="8368" customFormat="false" ht="15.75" hidden="false" customHeight="false" outlineLevel="0" collapsed="false">
      <c r="A8368" s="0" t="n">
        <v>8366</v>
      </c>
      <c r="C8368" s="0" t="str">
        <f aca="false">IF(COUNTIF(number_list_june!$B$3:$G$19999, A8368)=0, A8368, "x")</f>
        <v>x</v>
      </c>
      <c r="D8368" s="0" t="n">
        <f aca="false">IF(COUNTIF(number_list_june!$B$3:$G$19999, A8368)=0, 1, 0)</f>
        <v>0</v>
      </c>
    </row>
    <row r="8369" customFormat="false" ht="15.75" hidden="false" customHeight="false" outlineLevel="0" collapsed="false">
      <c r="A8369" s="0" t="n">
        <v>8367</v>
      </c>
      <c r="C8369" s="0" t="str">
        <f aca="false">IF(COUNTIF(number_list_june!$B$3:$G$19999, A8369)=0, A8369, "x")</f>
        <v>x</v>
      </c>
      <c r="D8369" s="0" t="n">
        <f aca="false">IF(COUNTIF(number_list_june!$B$3:$G$19999, A8369)=0, 1, 0)</f>
        <v>0</v>
      </c>
    </row>
    <row r="8370" customFormat="false" ht="15.75" hidden="false" customHeight="false" outlineLevel="0" collapsed="false">
      <c r="A8370" s="0" t="n">
        <v>8368</v>
      </c>
      <c r="C8370" s="0" t="str">
        <f aca="false">IF(COUNTIF(number_list_june!$B$3:$G$19999, A8370)=0, A8370, "x")</f>
        <v>x</v>
      </c>
      <c r="D8370" s="0" t="n">
        <f aca="false">IF(COUNTIF(number_list_june!$B$3:$G$19999, A8370)=0, 1, 0)</f>
        <v>0</v>
      </c>
    </row>
    <row r="8371" customFormat="false" ht="15.75" hidden="false" customHeight="false" outlineLevel="0" collapsed="false">
      <c r="A8371" s="0" t="n">
        <v>8369</v>
      </c>
      <c r="C8371" s="0" t="str">
        <f aca="false">IF(COUNTIF(number_list_june!$B$3:$G$19999, A8371)=0, A8371, "x")</f>
        <v>x</v>
      </c>
      <c r="D8371" s="0" t="n">
        <f aca="false">IF(COUNTIF(number_list_june!$B$3:$G$19999, A8371)=0, 1, 0)</f>
        <v>0</v>
      </c>
    </row>
    <row r="8372" customFormat="false" ht="15.75" hidden="false" customHeight="false" outlineLevel="0" collapsed="false">
      <c r="A8372" s="0" t="n">
        <v>8370</v>
      </c>
      <c r="C8372" s="0" t="str">
        <f aca="false">IF(COUNTIF(number_list_june!$B$3:$G$19999, A8372)=0, A8372, "x")</f>
        <v>x</v>
      </c>
      <c r="D8372" s="0" t="n">
        <f aca="false">IF(COUNTIF(number_list_june!$B$3:$G$19999, A8372)=0, 1, 0)</f>
        <v>0</v>
      </c>
    </row>
    <row r="8373" customFormat="false" ht="15.75" hidden="false" customHeight="false" outlineLevel="0" collapsed="false">
      <c r="A8373" s="0" t="n">
        <v>8371</v>
      </c>
      <c r="C8373" s="0" t="str">
        <f aca="false">IF(COUNTIF(number_list_june!$B$3:$G$19999, A8373)=0, A8373, "x")</f>
        <v>x</v>
      </c>
      <c r="D8373" s="0" t="n">
        <f aca="false">IF(COUNTIF(number_list_june!$B$3:$G$19999, A8373)=0, 1, 0)</f>
        <v>0</v>
      </c>
    </row>
    <row r="8374" customFormat="false" ht="15.75" hidden="false" customHeight="false" outlineLevel="0" collapsed="false">
      <c r="A8374" s="0" t="n">
        <v>8372</v>
      </c>
      <c r="C8374" s="0" t="str">
        <f aca="false">IF(COUNTIF(number_list_june!$B$3:$G$19999, A8374)=0, A8374, "x")</f>
        <v>x</v>
      </c>
      <c r="D8374" s="0" t="n">
        <f aca="false">IF(COUNTIF(number_list_june!$B$3:$G$19999, A8374)=0, 1, 0)</f>
        <v>0</v>
      </c>
    </row>
    <row r="8375" customFormat="false" ht="15.75" hidden="false" customHeight="false" outlineLevel="0" collapsed="false">
      <c r="A8375" s="0" t="n">
        <v>8373</v>
      </c>
      <c r="C8375" s="0" t="str">
        <f aca="false">IF(COUNTIF(number_list_june!$B$3:$G$19999, A8375)=0, A8375, "x")</f>
        <v>x</v>
      </c>
      <c r="D8375" s="0" t="n">
        <f aca="false">IF(COUNTIF(number_list_june!$B$3:$G$19999, A8375)=0, 1, 0)</f>
        <v>0</v>
      </c>
    </row>
    <row r="8376" customFormat="false" ht="15.75" hidden="false" customHeight="false" outlineLevel="0" collapsed="false">
      <c r="A8376" s="0" t="n">
        <v>8374</v>
      </c>
      <c r="C8376" s="0" t="str">
        <f aca="false">IF(COUNTIF(number_list_june!$B$3:$G$19999, A8376)=0, A8376, "x")</f>
        <v>x</v>
      </c>
      <c r="D8376" s="0" t="n">
        <f aca="false">IF(COUNTIF(number_list_june!$B$3:$G$19999, A8376)=0, 1, 0)</f>
        <v>0</v>
      </c>
    </row>
    <row r="8377" customFormat="false" ht="15.75" hidden="false" customHeight="false" outlineLevel="0" collapsed="false">
      <c r="A8377" s="0" t="n">
        <v>8375</v>
      </c>
      <c r="C8377" s="0" t="str">
        <f aca="false">IF(COUNTIF(number_list_june!$B$3:$G$19999, A8377)=0, A8377, "x")</f>
        <v>x</v>
      </c>
      <c r="D8377" s="0" t="n">
        <f aca="false">IF(COUNTIF(number_list_june!$B$3:$G$19999, A8377)=0, 1, 0)</f>
        <v>0</v>
      </c>
    </row>
    <row r="8378" customFormat="false" ht="15.75" hidden="false" customHeight="false" outlineLevel="0" collapsed="false">
      <c r="A8378" s="0" t="n">
        <v>8376</v>
      </c>
      <c r="C8378" s="0" t="str">
        <f aca="false">IF(COUNTIF(number_list_june!$B$3:$G$19999, A8378)=0, A8378, "x")</f>
        <v>x</v>
      </c>
      <c r="D8378" s="0" t="n">
        <f aca="false">IF(COUNTIF(number_list_june!$B$3:$G$19999, A8378)=0, 1, 0)</f>
        <v>0</v>
      </c>
    </row>
    <row r="8379" customFormat="false" ht="15.75" hidden="false" customHeight="false" outlineLevel="0" collapsed="false">
      <c r="A8379" s="0" t="n">
        <v>8377</v>
      </c>
      <c r="C8379" s="0" t="str">
        <f aca="false">IF(COUNTIF(number_list_june!$B$3:$G$19999, A8379)=0, A8379, "x")</f>
        <v>x</v>
      </c>
      <c r="D8379" s="0" t="n">
        <f aca="false">IF(COUNTIF(number_list_june!$B$3:$G$19999, A8379)=0, 1, 0)</f>
        <v>0</v>
      </c>
    </row>
    <row r="8380" customFormat="false" ht="15.75" hidden="false" customHeight="false" outlineLevel="0" collapsed="false">
      <c r="A8380" s="0" t="n">
        <v>8378</v>
      </c>
      <c r="C8380" s="0" t="str">
        <f aca="false">IF(COUNTIF(number_list_june!$B$3:$G$19999, A8380)=0, A8380, "x")</f>
        <v>x</v>
      </c>
      <c r="D8380" s="0" t="n">
        <f aca="false">IF(COUNTIF(number_list_june!$B$3:$G$19999, A8380)=0, 1, 0)</f>
        <v>0</v>
      </c>
    </row>
    <row r="8381" customFormat="false" ht="15.75" hidden="false" customHeight="false" outlineLevel="0" collapsed="false">
      <c r="A8381" s="0" t="n">
        <v>8379</v>
      </c>
      <c r="C8381" s="0" t="str">
        <f aca="false">IF(COUNTIF(number_list_june!$B$3:$G$19999, A8381)=0, A8381, "x")</f>
        <v>x</v>
      </c>
      <c r="D8381" s="0" t="n">
        <f aca="false">IF(COUNTIF(number_list_june!$B$3:$G$19999, A8381)=0, 1, 0)</f>
        <v>0</v>
      </c>
    </row>
    <row r="8382" customFormat="false" ht="15.75" hidden="false" customHeight="false" outlineLevel="0" collapsed="false">
      <c r="A8382" s="0" t="n">
        <v>8380</v>
      </c>
      <c r="C8382" s="0" t="str">
        <f aca="false">IF(COUNTIF(number_list_june!$B$3:$G$19999, A8382)=0, A8382, "x")</f>
        <v>x</v>
      </c>
      <c r="D8382" s="0" t="n">
        <f aca="false">IF(COUNTIF(number_list_june!$B$3:$G$19999, A8382)=0, 1, 0)</f>
        <v>0</v>
      </c>
    </row>
    <row r="8383" customFormat="false" ht="15.75" hidden="false" customHeight="false" outlineLevel="0" collapsed="false">
      <c r="A8383" s="0" t="n">
        <v>8381</v>
      </c>
      <c r="C8383" s="0" t="str">
        <f aca="false">IF(COUNTIF(number_list_june!$B$3:$G$19999, A8383)=0, A8383, "x")</f>
        <v>x</v>
      </c>
      <c r="D8383" s="0" t="n">
        <f aca="false">IF(COUNTIF(number_list_june!$B$3:$G$19999, A8383)=0, 1, 0)</f>
        <v>0</v>
      </c>
    </row>
    <row r="8384" customFormat="false" ht="15.75" hidden="false" customHeight="false" outlineLevel="0" collapsed="false">
      <c r="A8384" s="0" t="n">
        <v>8382</v>
      </c>
      <c r="C8384" s="0" t="str">
        <f aca="false">IF(COUNTIF(number_list_june!$B$3:$G$19999, A8384)=0, A8384, "x")</f>
        <v>x</v>
      </c>
      <c r="D8384" s="0" t="n">
        <f aca="false">IF(COUNTIF(number_list_june!$B$3:$G$19999, A8384)=0, 1, 0)</f>
        <v>0</v>
      </c>
    </row>
    <row r="8385" customFormat="false" ht="15.75" hidden="false" customHeight="false" outlineLevel="0" collapsed="false">
      <c r="A8385" s="0" t="n">
        <v>8383</v>
      </c>
      <c r="C8385" s="0" t="str">
        <f aca="false">IF(COUNTIF(number_list_june!$B$3:$G$19999, A8385)=0, A8385, "x")</f>
        <v>x</v>
      </c>
      <c r="D8385" s="0" t="n">
        <f aca="false">IF(COUNTIF(number_list_june!$B$3:$G$19999, A8385)=0, 1, 0)</f>
        <v>0</v>
      </c>
    </row>
    <row r="8386" customFormat="false" ht="15.75" hidden="false" customHeight="false" outlineLevel="0" collapsed="false">
      <c r="A8386" s="0" t="n">
        <v>8384</v>
      </c>
      <c r="C8386" s="0" t="str">
        <f aca="false">IF(COUNTIF(number_list_june!$B$3:$G$19999, A8386)=0, A8386, "x")</f>
        <v>x</v>
      </c>
      <c r="D8386" s="0" t="n">
        <f aca="false">IF(COUNTIF(number_list_june!$B$3:$G$19999, A8386)=0, 1, 0)</f>
        <v>0</v>
      </c>
    </row>
    <row r="8387" customFormat="false" ht="15.75" hidden="false" customHeight="false" outlineLevel="0" collapsed="false">
      <c r="A8387" s="0" t="n">
        <v>8385</v>
      </c>
      <c r="C8387" s="0" t="str">
        <f aca="false">IF(COUNTIF(number_list_june!$B$3:$G$19999, A8387)=0, A8387, "x")</f>
        <v>x</v>
      </c>
      <c r="D8387" s="0" t="n">
        <f aca="false">IF(COUNTIF(number_list_june!$B$3:$G$19999, A8387)=0, 1, 0)</f>
        <v>0</v>
      </c>
    </row>
    <row r="8388" customFormat="false" ht="15.75" hidden="false" customHeight="false" outlineLevel="0" collapsed="false">
      <c r="A8388" s="0" t="n">
        <v>8386</v>
      </c>
      <c r="C8388" s="0" t="str">
        <f aca="false">IF(COUNTIF(number_list_june!$B$3:$G$19999, A8388)=0, A8388, "x")</f>
        <v>x</v>
      </c>
      <c r="D8388" s="0" t="n">
        <f aca="false">IF(COUNTIF(number_list_june!$B$3:$G$19999, A8388)=0, 1, 0)</f>
        <v>0</v>
      </c>
    </row>
    <row r="8389" customFormat="false" ht="15.75" hidden="false" customHeight="false" outlineLevel="0" collapsed="false">
      <c r="A8389" s="0" t="n">
        <v>8387</v>
      </c>
      <c r="C8389" s="0" t="str">
        <f aca="false">IF(COUNTIF(number_list_june!$B$3:$G$19999, A8389)=0, A8389, "x")</f>
        <v>x</v>
      </c>
      <c r="D8389" s="0" t="n">
        <f aca="false">IF(COUNTIF(number_list_june!$B$3:$G$19999, A8389)=0, 1, 0)</f>
        <v>0</v>
      </c>
    </row>
    <row r="8390" customFormat="false" ht="15.75" hidden="false" customHeight="false" outlineLevel="0" collapsed="false">
      <c r="A8390" s="0" t="n">
        <v>8388</v>
      </c>
      <c r="C8390" s="0" t="str">
        <f aca="false">IF(COUNTIF(number_list_june!$B$3:$G$19999, A8390)=0, A8390, "x")</f>
        <v>x</v>
      </c>
      <c r="D8390" s="0" t="n">
        <f aca="false">IF(COUNTIF(number_list_june!$B$3:$G$19999, A8390)=0, 1, 0)</f>
        <v>0</v>
      </c>
    </row>
    <row r="8391" customFormat="false" ht="15.75" hidden="false" customHeight="false" outlineLevel="0" collapsed="false">
      <c r="A8391" s="0" t="n">
        <v>8389</v>
      </c>
      <c r="C8391" s="0" t="str">
        <f aca="false">IF(COUNTIF(number_list_june!$B$3:$G$19999, A8391)=0, A8391, "x")</f>
        <v>x</v>
      </c>
      <c r="D8391" s="0" t="n">
        <f aca="false">IF(COUNTIF(number_list_june!$B$3:$G$19999, A8391)=0, 1, 0)</f>
        <v>0</v>
      </c>
    </row>
    <row r="8392" customFormat="false" ht="15.75" hidden="false" customHeight="false" outlineLevel="0" collapsed="false">
      <c r="A8392" s="0" t="n">
        <v>8390</v>
      </c>
      <c r="C8392" s="0" t="str">
        <f aca="false">IF(COUNTIF(number_list_june!$B$3:$G$19999, A8392)=0, A8392, "x")</f>
        <v>x</v>
      </c>
      <c r="D8392" s="0" t="n">
        <f aca="false">IF(COUNTIF(number_list_june!$B$3:$G$19999, A8392)=0, 1, 0)</f>
        <v>0</v>
      </c>
    </row>
    <row r="8393" customFormat="false" ht="15.75" hidden="false" customHeight="false" outlineLevel="0" collapsed="false">
      <c r="A8393" s="0" t="n">
        <v>8391</v>
      </c>
      <c r="C8393" s="0" t="str">
        <f aca="false">IF(COUNTIF(number_list_june!$B$3:$G$19999, A8393)=0, A8393, "x")</f>
        <v>x</v>
      </c>
      <c r="D8393" s="0" t="n">
        <f aca="false">IF(COUNTIF(number_list_june!$B$3:$G$19999, A8393)=0, 1, 0)</f>
        <v>0</v>
      </c>
    </row>
    <row r="8394" customFormat="false" ht="15.75" hidden="false" customHeight="false" outlineLevel="0" collapsed="false">
      <c r="A8394" s="0" t="n">
        <v>8392</v>
      </c>
      <c r="C8394" s="0" t="str">
        <f aca="false">IF(COUNTIF(number_list_june!$B$3:$G$19999, A8394)=0, A8394, "x")</f>
        <v>x</v>
      </c>
      <c r="D8394" s="0" t="n">
        <f aca="false">IF(COUNTIF(number_list_june!$B$3:$G$19999, A8394)=0, 1, 0)</f>
        <v>0</v>
      </c>
    </row>
    <row r="8395" customFormat="false" ht="15.75" hidden="false" customHeight="false" outlineLevel="0" collapsed="false">
      <c r="A8395" s="0" t="n">
        <v>8393</v>
      </c>
      <c r="C8395" s="0" t="str">
        <f aca="false">IF(COUNTIF(number_list_june!$B$3:$G$19999, A8395)=0, A8395, "x")</f>
        <v>x</v>
      </c>
      <c r="D8395" s="0" t="n">
        <f aca="false">IF(COUNTIF(number_list_june!$B$3:$G$19999, A8395)=0, 1, 0)</f>
        <v>0</v>
      </c>
    </row>
    <row r="8396" customFormat="false" ht="15.75" hidden="false" customHeight="false" outlineLevel="0" collapsed="false">
      <c r="A8396" s="0" t="n">
        <v>8394</v>
      </c>
      <c r="C8396" s="0" t="str">
        <f aca="false">IF(COUNTIF(number_list_june!$B$3:$G$19999, A8396)=0, A8396, "x")</f>
        <v>x</v>
      </c>
      <c r="D8396" s="0" t="n">
        <f aca="false">IF(COUNTIF(number_list_june!$B$3:$G$19999, A8396)=0, 1, 0)</f>
        <v>0</v>
      </c>
    </row>
    <row r="8397" customFormat="false" ht="15.75" hidden="false" customHeight="false" outlineLevel="0" collapsed="false">
      <c r="A8397" s="0" t="n">
        <v>8395</v>
      </c>
      <c r="C8397" s="0" t="str">
        <f aca="false">IF(COUNTIF(number_list_june!$B$3:$G$19999, A8397)=0, A8397, "x")</f>
        <v>x</v>
      </c>
      <c r="D8397" s="0" t="n">
        <f aca="false">IF(COUNTIF(number_list_june!$B$3:$G$19999, A8397)=0, 1, 0)</f>
        <v>0</v>
      </c>
    </row>
    <row r="8398" customFormat="false" ht="15.75" hidden="false" customHeight="false" outlineLevel="0" collapsed="false">
      <c r="A8398" s="0" t="n">
        <v>8396</v>
      </c>
      <c r="C8398" s="0" t="str">
        <f aca="false">IF(COUNTIF(number_list_june!$B$3:$G$19999, A8398)=0, A8398, "x")</f>
        <v>x</v>
      </c>
      <c r="D8398" s="0" t="n">
        <f aca="false">IF(COUNTIF(number_list_june!$B$3:$G$19999, A8398)=0, 1, 0)</f>
        <v>0</v>
      </c>
    </row>
    <row r="8399" customFormat="false" ht="15.75" hidden="false" customHeight="false" outlineLevel="0" collapsed="false">
      <c r="A8399" s="0" t="n">
        <v>8397</v>
      </c>
      <c r="C8399" s="0" t="str">
        <f aca="false">IF(COUNTIF(number_list_june!$B$3:$G$19999, A8399)=0, A8399, "x")</f>
        <v>x</v>
      </c>
      <c r="D8399" s="0" t="n">
        <f aca="false">IF(COUNTIF(number_list_june!$B$3:$G$19999, A8399)=0, 1, 0)</f>
        <v>0</v>
      </c>
    </row>
    <row r="8400" customFormat="false" ht="15.75" hidden="false" customHeight="false" outlineLevel="0" collapsed="false">
      <c r="A8400" s="0" t="n">
        <v>8398</v>
      </c>
      <c r="C8400" s="0" t="str">
        <f aca="false">IF(COUNTIF(number_list_june!$B$3:$G$19999, A8400)=0, A8400, "x")</f>
        <v>x</v>
      </c>
      <c r="D8400" s="0" t="n">
        <f aca="false">IF(COUNTIF(number_list_june!$B$3:$G$19999, A8400)=0, 1, 0)</f>
        <v>0</v>
      </c>
    </row>
    <row r="8401" customFormat="false" ht="15.75" hidden="false" customHeight="false" outlineLevel="0" collapsed="false">
      <c r="A8401" s="0" t="n">
        <v>8399</v>
      </c>
      <c r="C8401" s="0" t="str">
        <f aca="false">IF(COUNTIF(number_list_june!$B$3:$G$19999, A8401)=0, A8401, "x")</f>
        <v>x</v>
      </c>
      <c r="D8401" s="0" t="n">
        <f aca="false">IF(COUNTIF(number_list_june!$B$3:$G$19999, A8401)=0, 1, 0)</f>
        <v>0</v>
      </c>
    </row>
    <row r="8402" customFormat="false" ht="15.75" hidden="false" customHeight="false" outlineLevel="0" collapsed="false">
      <c r="A8402" s="0" t="n">
        <v>8400</v>
      </c>
      <c r="C8402" s="0" t="str">
        <f aca="false">IF(COUNTIF(number_list_june!$B$3:$G$19999, A8402)=0, A8402, "x")</f>
        <v>x</v>
      </c>
      <c r="D8402" s="0" t="n">
        <f aca="false">IF(COUNTIF(number_list_june!$B$3:$G$19999, A8402)=0, 1, 0)</f>
        <v>0</v>
      </c>
    </row>
    <row r="8403" customFormat="false" ht="15.75" hidden="false" customHeight="false" outlineLevel="0" collapsed="false">
      <c r="A8403" s="0" t="n">
        <v>8401</v>
      </c>
      <c r="C8403" s="0" t="str">
        <f aca="false">IF(COUNTIF(number_list_june!$B$3:$G$19999, A8403)=0, A8403, "x")</f>
        <v>x</v>
      </c>
      <c r="D8403" s="0" t="n">
        <f aca="false">IF(COUNTIF(number_list_june!$B$3:$G$19999, A8403)=0, 1, 0)</f>
        <v>0</v>
      </c>
    </row>
    <row r="8404" customFormat="false" ht="15.75" hidden="false" customHeight="false" outlineLevel="0" collapsed="false">
      <c r="A8404" s="0" t="n">
        <v>8402</v>
      </c>
      <c r="C8404" s="0" t="str">
        <f aca="false">IF(COUNTIF(number_list_june!$B$3:$G$19999, A8404)=0, A8404, "x")</f>
        <v>x</v>
      </c>
      <c r="D8404" s="0" t="n">
        <f aca="false">IF(COUNTIF(number_list_june!$B$3:$G$19999, A8404)=0, 1, 0)</f>
        <v>0</v>
      </c>
    </row>
    <row r="8405" customFormat="false" ht="15.75" hidden="false" customHeight="false" outlineLevel="0" collapsed="false">
      <c r="A8405" s="0" t="n">
        <v>8403</v>
      </c>
      <c r="C8405" s="0" t="str">
        <f aca="false">IF(COUNTIF(number_list_june!$B$3:$G$19999, A8405)=0, A8405, "x")</f>
        <v>x</v>
      </c>
      <c r="D8405" s="0" t="n">
        <f aca="false">IF(COUNTIF(number_list_june!$B$3:$G$19999, A8405)=0, 1, 0)</f>
        <v>0</v>
      </c>
    </row>
    <row r="8406" customFormat="false" ht="15.75" hidden="false" customHeight="false" outlineLevel="0" collapsed="false">
      <c r="A8406" s="0" t="n">
        <v>8404</v>
      </c>
      <c r="C8406" s="0" t="str">
        <f aca="false">IF(COUNTIF(number_list_june!$B$3:$G$19999, A8406)=0, A8406, "x")</f>
        <v>x</v>
      </c>
      <c r="D8406" s="0" t="n">
        <f aca="false">IF(COUNTIF(number_list_june!$B$3:$G$19999, A8406)=0, 1, 0)</f>
        <v>0</v>
      </c>
    </row>
    <row r="8407" customFormat="false" ht="15.75" hidden="false" customHeight="false" outlineLevel="0" collapsed="false">
      <c r="A8407" s="0" t="n">
        <v>8405</v>
      </c>
      <c r="C8407" s="0" t="str">
        <f aca="false">IF(COUNTIF(number_list_june!$B$3:$G$19999, A8407)=0, A8407, "x")</f>
        <v>x</v>
      </c>
      <c r="D8407" s="0" t="n">
        <f aca="false">IF(COUNTIF(number_list_june!$B$3:$G$19999, A8407)=0, 1, 0)</f>
        <v>0</v>
      </c>
    </row>
    <row r="8408" customFormat="false" ht="15.75" hidden="false" customHeight="false" outlineLevel="0" collapsed="false">
      <c r="A8408" s="0" t="n">
        <v>8406</v>
      </c>
      <c r="C8408" s="0" t="str">
        <f aca="false">IF(COUNTIF(number_list_june!$B$3:$G$19999, A8408)=0, A8408, "x")</f>
        <v>x</v>
      </c>
      <c r="D8408" s="0" t="n">
        <f aca="false">IF(COUNTIF(number_list_june!$B$3:$G$19999, A8408)=0, 1, 0)</f>
        <v>0</v>
      </c>
    </row>
    <row r="8409" customFormat="false" ht="15.75" hidden="false" customHeight="false" outlineLevel="0" collapsed="false">
      <c r="A8409" s="0" t="n">
        <v>8407</v>
      </c>
      <c r="C8409" s="0" t="str">
        <f aca="false">IF(COUNTIF(number_list_june!$B$3:$G$19999, A8409)=0, A8409, "x")</f>
        <v>x</v>
      </c>
      <c r="D8409" s="0" t="n">
        <f aca="false">IF(COUNTIF(number_list_june!$B$3:$G$19999, A8409)=0, 1, 0)</f>
        <v>0</v>
      </c>
    </row>
    <row r="8410" customFormat="false" ht="15.75" hidden="false" customHeight="false" outlineLevel="0" collapsed="false">
      <c r="A8410" s="0" t="n">
        <v>8408</v>
      </c>
      <c r="C8410" s="0" t="str">
        <f aca="false">IF(COUNTIF(number_list_june!$B$3:$G$19999, A8410)=0, A8410, "x")</f>
        <v>x</v>
      </c>
      <c r="D8410" s="0" t="n">
        <f aca="false">IF(COUNTIF(number_list_june!$B$3:$G$19999, A8410)=0, 1, 0)</f>
        <v>0</v>
      </c>
    </row>
    <row r="8411" customFormat="false" ht="15.75" hidden="false" customHeight="false" outlineLevel="0" collapsed="false">
      <c r="A8411" s="0" t="n">
        <v>8409</v>
      </c>
      <c r="C8411" s="0" t="str">
        <f aca="false">IF(COUNTIF(number_list_june!$B$3:$G$19999, A8411)=0, A8411, "x")</f>
        <v>x</v>
      </c>
      <c r="D8411" s="0" t="n">
        <f aca="false">IF(COUNTIF(number_list_june!$B$3:$G$19999, A8411)=0, 1, 0)</f>
        <v>0</v>
      </c>
    </row>
    <row r="8412" customFormat="false" ht="15.75" hidden="false" customHeight="false" outlineLevel="0" collapsed="false">
      <c r="A8412" s="0" t="n">
        <v>8410</v>
      </c>
      <c r="C8412" s="0" t="str">
        <f aca="false">IF(COUNTIF(number_list_june!$B$3:$G$19999, A8412)=0, A8412, "x")</f>
        <v>x</v>
      </c>
      <c r="D8412" s="0" t="n">
        <f aca="false">IF(COUNTIF(number_list_june!$B$3:$G$19999, A8412)=0, 1, 0)</f>
        <v>0</v>
      </c>
    </row>
    <row r="8413" customFormat="false" ht="15.75" hidden="false" customHeight="false" outlineLevel="0" collapsed="false">
      <c r="A8413" s="0" t="n">
        <v>8411</v>
      </c>
      <c r="C8413" s="0" t="str">
        <f aca="false">IF(COUNTIF(number_list_june!$B$3:$G$19999, A8413)=0, A8413, "x")</f>
        <v>x</v>
      </c>
      <c r="D8413" s="0" t="n">
        <f aca="false">IF(COUNTIF(number_list_june!$B$3:$G$19999, A8413)=0, 1, 0)</f>
        <v>0</v>
      </c>
    </row>
    <row r="8414" customFormat="false" ht="15.75" hidden="false" customHeight="false" outlineLevel="0" collapsed="false">
      <c r="A8414" s="0" t="n">
        <v>8412</v>
      </c>
      <c r="C8414" s="0" t="str">
        <f aca="false">IF(COUNTIF(number_list_june!$B$3:$G$19999, A8414)=0, A8414, "x")</f>
        <v>x</v>
      </c>
      <c r="D8414" s="0" t="n">
        <f aca="false">IF(COUNTIF(number_list_june!$B$3:$G$19999, A8414)=0, 1, 0)</f>
        <v>0</v>
      </c>
    </row>
    <row r="8415" customFormat="false" ht="15.75" hidden="false" customHeight="false" outlineLevel="0" collapsed="false">
      <c r="A8415" s="0" t="n">
        <v>8413</v>
      </c>
      <c r="C8415" s="0" t="str">
        <f aca="false">IF(COUNTIF(number_list_june!$B$3:$G$19999, A8415)=0, A8415, "x")</f>
        <v>x</v>
      </c>
      <c r="D8415" s="0" t="n">
        <f aca="false">IF(COUNTIF(number_list_june!$B$3:$G$19999, A8415)=0, 1, 0)</f>
        <v>0</v>
      </c>
    </row>
    <row r="8416" customFormat="false" ht="15.75" hidden="false" customHeight="false" outlineLevel="0" collapsed="false">
      <c r="A8416" s="0" t="n">
        <v>8414</v>
      </c>
      <c r="C8416" s="0" t="str">
        <f aca="false">IF(COUNTIF(number_list_june!$B$3:$G$19999, A8416)=0, A8416, "x")</f>
        <v>x</v>
      </c>
      <c r="D8416" s="0" t="n">
        <f aca="false">IF(COUNTIF(number_list_june!$B$3:$G$19999, A8416)=0, 1, 0)</f>
        <v>0</v>
      </c>
    </row>
    <row r="8417" customFormat="false" ht="15.75" hidden="false" customHeight="false" outlineLevel="0" collapsed="false">
      <c r="A8417" s="0" t="n">
        <v>8415</v>
      </c>
      <c r="C8417" s="0" t="str">
        <f aca="false">IF(COUNTIF(number_list_june!$B$3:$G$19999, A8417)=0, A8417, "x")</f>
        <v>x</v>
      </c>
      <c r="D8417" s="0" t="n">
        <f aca="false">IF(COUNTIF(number_list_june!$B$3:$G$19999, A8417)=0, 1, 0)</f>
        <v>0</v>
      </c>
    </row>
    <row r="8418" customFormat="false" ht="15.75" hidden="false" customHeight="false" outlineLevel="0" collapsed="false">
      <c r="A8418" s="0" t="n">
        <v>8416</v>
      </c>
      <c r="C8418" s="0" t="str">
        <f aca="false">IF(COUNTIF(number_list_june!$B$3:$G$19999, A8418)=0, A8418, "x")</f>
        <v>x</v>
      </c>
      <c r="D8418" s="0" t="n">
        <f aca="false">IF(COUNTIF(number_list_june!$B$3:$G$19999, A8418)=0, 1, 0)</f>
        <v>0</v>
      </c>
    </row>
    <row r="8419" customFormat="false" ht="15.75" hidden="false" customHeight="false" outlineLevel="0" collapsed="false">
      <c r="A8419" s="0" t="n">
        <v>8417</v>
      </c>
      <c r="C8419" s="0" t="str">
        <f aca="false">IF(COUNTIF(number_list_june!$B$3:$G$19999, A8419)=0, A8419, "x")</f>
        <v>x</v>
      </c>
      <c r="D8419" s="0" t="n">
        <f aca="false">IF(COUNTIF(number_list_june!$B$3:$G$19999, A8419)=0, 1, 0)</f>
        <v>0</v>
      </c>
    </row>
    <row r="8420" customFormat="false" ht="15.75" hidden="false" customHeight="false" outlineLevel="0" collapsed="false">
      <c r="A8420" s="0" t="n">
        <v>8418</v>
      </c>
      <c r="C8420" s="0" t="str">
        <f aca="false">IF(COUNTIF(number_list_june!$B$3:$G$19999, A8420)=0, A8420, "x")</f>
        <v>x</v>
      </c>
      <c r="D8420" s="0" t="n">
        <f aca="false">IF(COUNTIF(number_list_june!$B$3:$G$19999, A8420)=0, 1, 0)</f>
        <v>0</v>
      </c>
    </row>
    <row r="8421" customFormat="false" ht="15.75" hidden="false" customHeight="false" outlineLevel="0" collapsed="false">
      <c r="A8421" s="0" t="n">
        <v>8419</v>
      </c>
      <c r="C8421" s="0" t="str">
        <f aca="false">IF(COUNTIF(number_list_june!$B$3:$G$19999, A8421)=0, A8421, "x")</f>
        <v>x</v>
      </c>
      <c r="D8421" s="0" t="n">
        <f aca="false">IF(COUNTIF(number_list_june!$B$3:$G$19999, A8421)=0, 1, 0)</f>
        <v>0</v>
      </c>
    </row>
    <row r="8422" customFormat="false" ht="15.75" hidden="false" customHeight="false" outlineLevel="0" collapsed="false">
      <c r="A8422" s="0" t="n">
        <v>8420</v>
      </c>
      <c r="C8422" s="0" t="str">
        <f aca="false">IF(COUNTIF(number_list_june!$B$3:$G$19999, A8422)=0, A8422, "x")</f>
        <v>x</v>
      </c>
      <c r="D8422" s="0" t="n">
        <f aca="false">IF(COUNTIF(number_list_june!$B$3:$G$19999, A8422)=0, 1, 0)</f>
        <v>0</v>
      </c>
    </row>
    <row r="8423" customFormat="false" ht="15.75" hidden="false" customHeight="false" outlineLevel="0" collapsed="false">
      <c r="A8423" s="0" t="n">
        <v>8421</v>
      </c>
      <c r="C8423" s="0" t="str">
        <f aca="false">IF(COUNTIF(number_list_june!$B$3:$G$19999, A8423)=0, A8423, "x")</f>
        <v>x</v>
      </c>
      <c r="D8423" s="0" t="n">
        <f aca="false">IF(COUNTIF(number_list_june!$B$3:$G$19999, A8423)=0, 1, 0)</f>
        <v>0</v>
      </c>
    </row>
    <row r="8424" customFormat="false" ht="15.75" hidden="false" customHeight="false" outlineLevel="0" collapsed="false">
      <c r="A8424" s="0" t="n">
        <v>8422</v>
      </c>
      <c r="C8424" s="0" t="str">
        <f aca="false">IF(COUNTIF(number_list_june!$B$3:$G$19999, A8424)=0, A8424, "x")</f>
        <v>x</v>
      </c>
      <c r="D8424" s="0" t="n">
        <f aca="false">IF(COUNTIF(number_list_june!$B$3:$G$19999, A8424)=0, 1, 0)</f>
        <v>0</v>
      </c>
    </row>
    <row r="8425" customFormat="false" ht="15.75" hidden="false" customHeight="false" outlineLevel="0" collapsed="false">
      <c r="A8425" s="0" t="n">
        <v>8423</v>
      </c>
      <c r="C8425" s="0" t="str">
        <f aca="false">IF(COUNTIF(number_list_june!$B$3:$G$19999, A8425)=0, A8425, "x")</f>
        <v>x</v>
      </c>
      <c r="D8425" s="0" t="n">
        <f aca="false">IF(COUNTIF(number_list_june!$B$3:$G$19999, A8425)=0, 1, 0)</f>
        <v>0</v>
      </c>
    </row>
    <row r="8426" customFormat="false" ht="15.75" hidden="false" customHeight="false" outlineLevel="0" collapsed="false">
      <c r="A8426" s="0" t="n">
        <v>8424</v>
      </c>
      <c r="C8426" s="0" t="str">
        <f aca="false">IF(COUNTIF(number_list_june!$B$3:$G$19999, A8426)=0, A8426, "x")</f>
        <v>x</v>
      </c>
      <c r="D8426" s="0" t="n">
        <f aca="false">IF(COUNTIF(number_list_june!$B$3:$G$19999, A8426)=0, 1, 0)</f>
        <v>0</v>
      </c>
    </row>
    <row r="8427" customFormat="false" ht="15.75" hidden="false" customHeight="false" outlineLevel="0" collapsed="false">
      <c r="A8427" s="0" t="n">
        <v>8425</v>
      </c>
      <c r="C8427" s="0" t="str">
        <f aca="false">IF(COUNTIF(number_list_june!$B$3:$G$19999, A8427)=0, A8427, "x")</f>
        <v>x</v>
      </c>
      <c r="D8427" s="0" t="n">
        <f aca="false">IF(COUNTIF(number_list_june!$B$3:$G$19999, A8427)=0, 1, 0)</f>
        <v>0</v>
      </c>
    </row>
    <row r="8428" customFormat="false" ht="15.75" hidden="false" customHeight="false" outlineLevel="0" collapsed="false">
      <c r="A8428" s="0" t="n">
        <v>8426</v>
      </c>
      <c r="C8428" s="0" t="str">
        <f aca="false">IF(COUNTIF(number_list_june!$B$3:$G$19999, A8428)=0, A8428, "x")</f>
        <v>x</v>
      </c>
      <c r="D8428" s="0" t="n">
        <f aca="false">IF(COUNTIF(number_list_june!$B$3:$G$19999, A8428)=0, 1, 0)</f>
        <v>0</v>
      </c>
    </row>
    <row r="8429" customFormat="false" ht="15.75" hidden="false" customHeight="false" outlineLevel="0" collapsed="false">
      <c r="A8429" s="0" t="n">
        <v>8427</v>
      </c>
      <c r="C8429" s="0" t="str">
        <f aca="false">IF(COUNTIF(number_list_june!$B$3:$G$19999, A8429)=0, A8429, "x")</f>
        <v>x</v>
      </c>
      <c r="D8429" s="0" t="n">
        <f aca="false">IF(COUNTIF(number_list_june!$B$3:$G$19999, A8429)=0, 1, 0)</f>
        <v>0</v>
      </c>
    </row>
    <row r="8430" customFormat="false" ht="15.75" hidden="false" customHeight="false" outlineLevel="0" collapsed="false">
      <c r="A8430" s="0" t="n">
        <v>8428</v>
      </c>
      <c r="C8430" s="0" t="str">
        <f aca="false">IF(COUNTIF(number_list_june!$B$3:$G$19999, A8430)=0, A8430, "x")</f>
        <v>x</v>
      </c>
      <c r="D8430" s="0" t="n">
        <f aca="false">IF(COUNTIF(number_list_june!$B$3:$G$19999, A8430)=0, 1, 0)</f>
        <v>0</v>
      </c>
    </row>
    <row r="8431" customFormat="false" ht="15.75" hidden="false" customHeight="false" outlineLevel="0" collapsed="false">
      <c r="A8431" s="0" t="n">
        <v>8429</v>
      </c>
      <c r="C8431" s="0" t="str">
        <f aca="false">IF(COUNTIF(number_list_june!$B$3:$G$19999, A8431)=0, A8431, "x")</f>
        <v>x</v>
      </c>
      <c r="D8431" s="0" t="n">
        <f aca="false">IF(COUNTIF(number_list_june!$B$3:$G$19999, A8431)=0, 1, 0)</f>
        <v>0</v>
      </c>
    </row>
    <row r="8432" customFormat="false" ht="15.75" hidden="false" customHeight="false" outlineLevel="0" collapsed="false">
      <c r="A8432" s="0" t="n">
        <v>8430</v>
      </c>
      <c r="C8432" s="0" t="str">
        <f aca="false">IF(COUNTIF(number_list_june!$B$3:$G$19999, A8432)=0, A8432, "x")</f>
        <v>x</v>
      </c>
      <c r="D8432" s="0" t="n">
        <f aca="false">IF(COUNTIF(number_list_june!$B$3:$G$19999, A8432)=0, 1, 0)</f>
        <v>0</v>
      </c>
    </row>
    <row r="8433" customFormat="false" ht="15.75" hidden="false" customHeight="false" outlineLevel="0" collapsed="false">
      <c r="A8433" s="0" t="n">
        <v>8431</v>
      </c>
      <c r="C8433" s="0" t="str">
        <f aca="false">IF(COUNTIF(number_list_june!$B$3:$G$19999, A8433)=0, A8433, "x")</f>
        <v>x</v>
      </c>
      <c r="D8433" s="0" t="n">
        <f aca="false">IF(COUNTIF(number_list_june!$B$3:$G$19999, A8433)=0, 1, 0)</f>
        <v>0</v>
      </c>
    </row>
    <row r="8434" customFormat="false" ht="15.75" hidden="false" customHeight="false" outlineLevel="0" collapsed="false">
      <c r="A8434" s="0" t="n">
        <v>8432</v>
      </c>
      <c r="C8434" s="0" t="str">
        <f aca="false">IF(COUNTIF(number_list_june!$B$3:$G$19999, A8434)=0, A8434, "x")</f>
        <v>x</v>
      </c>
      <c r="D8434" s="0" t="n">
        <f aca="false">IF(COUNTIF(number_list_june!$B$3:$G$19999, A8434)=0, 1, 0)</f>
        <v>0</v>
      </c>
    </row>
    <row r="8435" customFormat="false" ht="15.75" hidden="false" customHeight="false" outlineLevel="0" collapsed="false">
      <c r="A8435" s="0" t="n">
        <v>8433</v>
      </c>
      <c r="C8435" s="0" t="str">
        <f aca="false">IF(COUNTIF(number_list_june!$B$3:$G$19999, A8435)=0, A8435, "x")</f>
        <v>x</v>
      </c>
      <c r="D8435" s="0" t="n">
        <f aca="false">IF(COUNTIF(number_list_june!$B$3:$G$19999, A8435)=0, 1, 0)</f>
        <v>0</v>
      </c>
    </row>
    <row r="8436" customFormat="false" ht="15.75" hidden="false" customHeight="false" outlineLevel="0" collapsed="false">
      <c r="A8436" s="0" t="n">
        <v>8434</v>
      </c>
      <c r="C8436" s="0" t="str">
        <f aca="false">IF(COUNTIF(number_list_june!$B$3:$G$19999, A8436)=0, A8436, "x")</f>
        <v>x</v>
      </c>
      <c r="D8436" s="0" t="n">
        <f aca="false">IF(COUNTIF(number_list_june!$B$3:$G$19999, A8436)=0, 1, 0)</f>
        <v>0</v>
      </c>
    </row>
    <row r="8437" customFormat="false" ht="15.75" hidden="false" customHeight="false" outlineLevel="0" collapsed="false">
      <c r="A8437" s="0" t="n">
        <v>8435</v>
      </c>
      <c r="C8437" s="0" t="str">
        <f aca="false">IF(COUNTIF(number_list_june!$B$3:$G$19999, A8437)=0, A8437, "x")</f>
        <v>x</v>
      </c>
      <c r="D8437" s="0" t="n">
        <f aca="false">IF(COUNTIF(number_list_june!$B$3:$G$19999, A8437)=0, 1, 0)</f>
        <v>0</v>
      </c>
    </row>
    <row r="8438" customFormat="false" ht="15.75" hidden="false" customHeight="false" outlineLevel="0" collapsed="false">
      <c r="A8438" s="0" t="n">
        <v>8436</v>
      </c>
      <c r="C8438" s="0" t="str">
        <f aca="false">IF(COUNTIF(number_list_june!$B$3:$G$19999, A8438)=0, A8438, "x")</f>
        <v>x</v>
      </c>
      <c r="D8438" s="0" t="n">
        <f aca="false">IF(COUNTIF(number_list_june!$B$3:$G$19999, A8438)=0, 1, 0)</f>
        <v>0</v>
      </c>
    </row>
    <row r="8439" customFormat="false" ht="15.75" hidden="false" customHeight="false" outlineLevel="0" collapsed="false">
      <c r="A8439" s="0" t="n">
        <v>8437</v>
      </c>
      <c r="C8439" s="0" t="str">
        <f aca="false">IF(COUNTIF(number_list_june!$B$3:$G$19999, A8439)=0, A8439, "x")</f>
        <v>x</v>
      </c>
      <c r="D8439" s="0" t="n">
        <f aca="false">IF(COUNTIF(number_list_june!$B$3:$G$19999, A8439)=0, 1, 0)</f>
        <v>0</v>
      </c>
    </row>
    <row r="8440" customFormat="false" ht="15.75" hidden="false" customHeight="false" outlineLevel="0" collapsed="false">
      <c r="A8440" s="0" t="n">
        <v>8438</v>
      </c>
      <c r="C8440" s="0" t="str">
        <f aca="false">IF(COUNTIF(number_list_june!$B$3:$G$19999, A8440)=0, A8440, "x")</f>
        <v>x</v>
      </c>
      <c r="D8440" s="0" t="n">
        <f aca="false">IF(COUNTIF(number_list_june!$B$3:$G$19999, A8440)=0, 1, 0)</f>
        <v>0</v>
      </c>
    </row>
    <row r="8441" customFormat="false" ht="15.75" hidden="false" customHeight="false" outlineLevel="0" collapsed="false">
      <c r="A8441" s="0" t="n">
        <v>8439</v>
      </c>
      <c r="C8441" s="0" t="str">
        <f aca="false">IF(COUNTIF(number_list_june!$B$3:$G$19999, A8441)=0, A8441, "x")</f>
        <v>x</v>
      </c>
      <c r="D8441" s="0" t="n">
        <f aca="false">IF(COUNTIF(number_list_june!$B$3:$G$19999, A8441)=0, 1, 0)</f>
        <v>0</v>
      </c>
    </row>
    <row r="8442" customFormat="false" ht="15.75" hidden="false" customHeight="false" outlineLevel="0" collapsed="false">
      <c r="A8442" s="0" t="n">
        <v>8440</v>
      </c>
      <c r="C8442" s="0" t="str">
        <f aca="false">IF(COUNTIF(number_list_june!$B$3:$G$19999, A8442)=0, A8442, "x")</f>
        <v>x</v>
      </c>
      <c r="D8442" s="0" t="n">
        <f aca="false">IF(COUNTIF(number_list_june!$B$3:$G$19999, A8442)=0, 1, 0)</f>
        <v>0</v>
      </c>
    </row>
    <row r="8443" customFormat="false" ht="15.75" hidden="false" customHeight="false" outlineLevel="0" collapsed="false">
      <c r="A8443" s="0" t="n">
        <v>8441</v>
      </c>
      <c r="C8443" s="0" t="str">
        <f aca="false">IF(COUNTIF(number_list_june!$B$3:$G$19999, A8443)=0, A8443, "x")</f>
        <v>x</v>
      </c>
      <c r="D8443" s="0" t="n">
        <f aca="false">IF(COUNTIF(number_list_june!$B$3:$G$19999, A8443)=0, 1, 0)</f>
        <v>0</v>
      </c>
    </row>
    <row r="8444" customFormat="false" ht="15.75" hidden="false" customHeight="false" outlineLevel="0" collapsed="false">
      <c r="A8444" s="0" t="n">
        <v>8442</v>
      </c>
      <c r="C8444" s="0" t="str">
        <f aca="false">IF(COUNTIF(number_list_june!$B$3:$G$19999, A8444)=0, A8444, "x")</f>
        <v>x</v>
      </c>
      <c r="D8444" s="0" t="n">
        <f aca="false">IF(COUNTIF(number_list_june!$B$3:$G$19999, A8444)=0, 1, 0)</f>
        <v>0</v>
      </c>
    </row>
    <row r="8445" customFormat="false" ht="15.75" hidden="false" customHeight="false" outlineLevel="0" collapsed="false">
      <c r="A8445" s="0" t="n">
        <v>8443</v>
      </c>
      <c r="C8445" s="0" t="str">
        <f aca="false">IF(COUNTIF(number_list_june!$B$3:$G$19999, A8445)=0, A8445, "x")</f>
        <v>x</v>
      </c>
      <c r="D8445" s="0" t="n">
        <f aca="false">IF(COUNTIF(number_list_june!$B$3:$G$19999, A8445)=0, 1, 0)</f>
        <v>0</v>
      </c>
    </row>
    <row r="8446" customFormat="false" ht="15.75" hidden="false" customHeight="false" outlineLevel="0" collapsed="false">
      <c r="A8446" s="0" t="n">
        <v>8444</v>
      </c>
      <c r="C8446" s="0" t="str">
        <f aca="false">IF(COUNTIF(number_list_june!$B$3:$G$19999, A8446)=0, A8446, "x")</f>
        <v>x</v>
      </c>
      <c r="D8446" s="0" t="n">
        <f aca="false">IF(COUNTIF(number_list_june!$B$3:$G$19999, A8446)=0, 1, 0)</f>
        <v>0</v>
      </c>
    </row>
    <row r="8447" customFormat="false" ht="15.75" hidden="false" customHeight="false" outlineLevel="0" collapsed="false">
      <c r="A8447" s="0" t="n">
        <v>8445</v>
      </c>
      <c r="C8447" s="0" t="str">
        <f aca="false">IF(COUNTIF(number_list_june!$B$3:$G$19999, A8447)=0, A8447, "x")</f>
        <v>x</v>
      </c>
      <c r="D8447" s="0" t="n">
        <f aca="false">IF(COUNTIF(number_list_june!$B$3:$G$19999, A8447)=0, 1, 0)</f>
        <v>0</v>
      </c>
    </row>
    <row r="8448" customFormat="false" ht="15.75" hidden="false" customHeight="false" outlineLevel="0" collapsed="false">
      <c r="A8448" s="0" t="n">
        <v>8446</v>
      </c>
      <c r="C8448" s="0" t="str">
        <f aca="false">IF(COUNTIF(number_list_june!$B$3:$G$19999, A8448)=0, A8448, "x")</f>
        <v>x</v>
      </c>
      <c r="D8448" s="0" t="n">
        <f aca="false">IF(COUNTIF(number_list_june!$B$3:$G$19999, A8448)=0, 1, 0)</f>
        <v>0</v>
      </c>
    </row>
    <row r="8449" customFormat="false" ht="15.75" hidden="false" customHeight="false" outlineLevel="0" collapsed="false">
      <c r="A8449" s="0" t="n">
        <v>8447</v>
      </c>
      <c r="C8449" s="0" t="str">
        <f aca="false">IF(COUNTIF(number_list_june!$B$3:$G$19999, A8449)=0, A8449, "x")</f>
        <v>x</v>
      </c>
      <c r="D8449" s="0" t="n">
        <f aca="false">IF(COUNTIF(number_list_june!$B$3:$G$19999, A8449)=0, 1, 0)</f>
        <v>0</v>
      </c>
    </row>
    <row r="8450" customFormat="false" ht="15.75" hidden="false" customHeight="false" outlineLevel="0" collapsed="false">
      <c r="A8450" s="0" t="n">
        <v>8448</v>
      </c>
      <c r="C8450" s="0" t="str">
        <f aca="false">IF(COUNTIF(number_list_june!$B$3:$G$19999, A8450)=0, A8450, "x")</f>
        <v>x</v>
      </c>
      <c r="D8450" s="0" t="n">
        <f aca="false">IF(COUNTIF(number_list_june!$B$3:$G$19999, A8450)=0, 1, 0)</f>
        <v>0</v>
      </c>
    </row>
    <row r="8451" customFormat="false" ht="15.75" hidden="false" customHeight="false" outlineLevel="0" collapsed="false">
      <c r="A8451" s="0" t="n">
        <v>8449</v>
      </c>
      <c r="C8451" s="0" t="str">
        <f aca="false">IF(COUNTIF(number_list_june!$B$3:$G$19999, A8451)=0, A8451, "x")</f>
        <v>x</v>
      </c>
      <c r="D8451" s="0" t="n">
        <f aca="false">IF(COUNTIF(number_list_june!$B$3:$G$19999, A8451)=0, 1, 0)</f>
        <v>0</v>
      </c>
    </row>
    <row r="8452" customFormat="false" ht="15.75" hidden="false" customHeight="false" outlineLevel="0" collapsed="false">
      <c r="A8452" s="0" t="n">
        <v>8450</v>
      </c>
      <c r="C8452" s="0" t="str">
        <f aca="false">IF(COUNTIF(number_list_june!$B$3:$G$19999, A8452)=0, A8452, "x")</f>
        <v>x</v>
      </c>
      <c r="D8452" s="0" t="n">
        <f aca="false">IF(COUNTIF(number_list_june!$B$3:$G$19999, A8452)=0, 1, 0)</f>
        <v>0</v>
      </c>
    </row>
    <row r="8453" customFormat="false" ht="15.75" hidden="false" customHeight="false" outlineLevel="0" collapsed="false">
      <c r="A8453" s="0" t="n">
        <v>8451</v>
      </c>
      <c r="C8453" s="0" t="str">
        <f aca="false">IF(COUNTIF(number_list_june!$B$3:$G$19999, A8453)=0, A8453, "x")</f>
        <v>x</v>
      </c>
      <c r="D8453" s="0" t="n">
        <f aca="false">IF(COUNTIF(number_list_june!$B$3:$G$19999, A8453)=0, 1, 0)</f>
        <v>0</v>
      </c>
    </row>
    <row r="8454" customFormat="false" ht="15.75" hidden="false" customHeight="false" outlineLevel="0" collapsed="false">
      <c r="A8454" s="0" t="n">
        <v>8452</v>
      </c>
      <c r="C8454" s="0" t="str">
        <f aca="false">IF(COUNTIF(number_list_june!$B$3:$G$19999, A8454)=0, A8454, "x")</f>
        <v>x</v>
      </c>
      <c r="D8454" s="0" t="n">
        <f aca="false">IF(COUNTIF(number_list_june!$B$3:$G$19999, A8454)=0, 1, 0)</f>
        <v>0</v>
      </c>
    </row>
    <row r="8455" customFormat="false" ht="15.75" hidden="false" customHeight="false" outlineLevel="0" collapsed="false">
      <c r="A8455" s="0" t="n">
        <v>8453</v>
      </c>
      <c r="C8455" s="0" t="str">
        <f aca="false">IF(COUNTIF(number_list_june!$B$3:$G$19999, A8455)=0, A8455, "x")</f>
        <v>x</v>
      </c>
      <c r="D8455" s="0" t="n">
        <f aca="false">IF(COUNTIF(number_list_june!$B$3:$G$19999, A8455)=0, 1, 0)</f>
        <v>0</v>
      </c>
    </row>
    <row r="8456" customFormat="false" ht="15.75" hidden="false" customHeight="false" outlineLevel="0" collapsed="false">
      <c r="A8456" s="0" t="n">
        <v>8454</v>
      </c>
      <c r="C8456" s="0" t="str">
        <f aca="false">IF(COUNTIF(number_list_june!$B$3:$G$19999, A8456)=0, A8456, "x")</f>
        <v>x</v>
      </c>
      <c r="D8456" s="0" t="n">
        <f aca="false">IF(COUNTIF(number_list_june!$B$3:$G$19999, A8456)=0, 1, 0)</f>
        <v>0</v>
      </c>
    </row>
    <row r="8457" customFormat="false" ht="15.75" hidden="false" customHeight="false" outlineLevel="0" collapsed="false">
      <c r="A8457" s="0" t="n">
        <v>8455</v>
      </c>
      <c r="C8457" s="0" t="str">
        <f aca="false">IF(COUNTIF(number_list_june!$B$3:$G$19999, A8457)=0, A8457, "x")</f>
        <v>x</v>
      </c>
      <c r="D8457" s="0" t="n">
        <f aca="false">IF(COUNTIF(number_list_june!$B$3:$G$19999, A8457)=0, 1, 0)</f>
        <v>0</v>
      </c>
    </row>
    <row r="8458" customFormat="false" ht="15.75" hidden="false" customHeight="false" outlineLevel="0" collapsed="false">
      <c r="A8458" s="0" t="n">
        <v>8456</v>
      </c>
      <c r="C8458" s="0" t="str">
        <f aca="false">IF(COUNTIF(number_list_june!$B$3:$G$19999, A8458)=0, A8458, "x")</f>
        <v>x</v>
      </c>
      <c r="D8458" s="0" t="n">
        <f aca="false">IF(COUNTIF(number_list_june!$B$3:$G$19999, A8458)=0, 1, 0)</f>
        <v>0</v>
      </c>
    </row>
    <row r="8459" customFormat="false" ht="15.75" hidden="false" customHeight="false" outlineLevel="0" collapsed="false">
      <c r="A8459" s="0" t="n">
        <v>8457</v>
      </c>
      <c r="C8459" s="0" t="str">
        <f aca="false">IF(COUNTIF(number_list_june!$B$3:$G$19999, A8459)=0, A8459, "x")</f>
        <v>x</v>
      </c>
      <c r="D8459" s="0" t="n">
        <f aca="false">IF(COUNTIF(number_list_june!$B$3:$G$19999, A8459)=0, 1, 0)</f>
        <v>0</v>
      </c>
    </row>
    <row r="8460" customFormat="false" ht="15.75" hidden="false" customHeight="false" outlineLevel="0" collapsed="false">
      <c r="A8460" s="0" t="n">
        <v>8458</v>
      </c>
      <c r="C8460" s="0" t="str">
        <f aca="false">IF(COUNTIF(number_list_june!$B$3:$G$19999, A8460)=0, A8460, "x")</f>
        <v>x</v>
      </c>
      <c r="D8460" s="0" t="n">
        <f aca="false">IF(COUNTIF(number_list_june!$B$3:$G$19999, A8460)=0, 1, 0)</f>
        <v>0</v>
      </c>
    </row>
    <row r="8461" customFormat="false" ht="15.75" hidden="false" customHeight="false" outlineLevel="0" collapsed="false">
      <c r="A8461" s="0" t="n">
        <v>8459</v>
      </c>
      <c r="C8461" s="0" t="str">
        <f aca="false">IF(COUNTIF(number_list_june!$B$3:$G$19999, A8461)=0, A8461, "x")</f>
        <v>x</v>
      </c>
      <c r="D8461" s="0" t="n">
        <f aca="false">IF(COUNTIF(number_list_june!$B$3:$G$19999, A8461)=0, 1, 0)</f>
        <v>0</v>
      </c>
    </row>
    <row r="8462" customFormat="false" ht="15.75" hidden="false" customHeight="false" outlineLevel="0" collapsed="false">
      <c r="A8462" s="0" t="n">
        <v>8460</v>
      </c>
      <c r="C8462" s="0" t="str">
        <f aca="false">IF(COUNTIF(number_list_june!$B$3:$G$19999, A8462)=0, A8462, "x")</f>
        <v>x</v>
      </c>
      <c r="D8462" s="0" t="n">
        <f aca="false">IF(COUNTIF(number_list_june!$B$3:$G$19999, A8462)=0, 1, 0)</f>
        <v>0</v>
      </c>
    </row>
    <row r="8463" customFormat="false" ht="15.75" hidden="false" customHeight="false" outlineLevel="0" collapsed="false">
      <c r="A8463" s="0" t="n">
        <v>8461</v>
      </c>
      <c r="C8463" s="0" t="str">
        <f aca="false">IF(COUNTIF(number_list_june!$B$3:$G$19999, A8463)=0, A8463, "x")</f>
        <v>x</v>
      </c>
      <c r="D8463" s="0" t="n">
        <f aca="false">IF(COUNTIF(number_list_june!$B$3:$G$19999, A8463)=0, 1, 0)</f>
        <v>0</v>
      </c>
    </row>
    <row r="8464" customFormat="false" ht="15.75" hidden="false" customHeight="false" outlineLevel="0" collapsed="false">
      <c r="A8464" s="0" t="n">
        <v>8462</v>
      </c>
      <c r="C8464" s="0" t="str">
        <f aca="false">IF(COUNTIF(number_list_june!$B$3:$G$19999, A8464)=0, A8464, "x")</f>
        <v>x</v>
      </c>
      <c r="D8464" s="0" t="n">
        <f aca="false">IF(COUNTIF(number_list_june!$B$3:$G$19999, A8464)=0, 1, 0)</f>
        <v>0</v>
      </c>
    </row>
    <row r="8465" customFormat="false" ht="15.75" hidden="false" customHeight="false" outlineLevel="0" collapsed="false">
      <c r="A8465" s="0" t="n">
        <v>8463</v>
      </c>
      <c r="C8465" s="0" t="str">
        <f aca="false">IF(COUNTIF(number_list_june!$B$3:$G$19999, A8465)=0, A8465, "x")</f>
        <v>x</v>
      </c>
      <c r="D8465" s="0" t="n">
        <f aca="false">IF(COUNTIF(number_list_june!$B$3:$G$19999, A8465)=0, 1, 0)</f>
        <v>0</v>
      </c>
    </row>
    <row r="8466" customFormat="false" ht="15.75" hidden="false" customHeight="false" outlineLevel="0" collapsed="false">
      <c r="A8466" s="0" t="n">
        <v>8464</v>
      </c>
      <c r="C8466" s="0" t="str">
        <f aca="false">IF(COUNTIF(number_list_june!$B$3:$G$19999, A8466)=0, A8466, "x")</f>
        <v>x</v>
      </c>
      <c r="D8466" s="0" t="n">
        <f aca="false">IF(COUNTIF(number_list_june!$B$3:$G$19999, A8466)=0, 1, 0)</f>
        <v>0</v>
      </c>
    </row>
    <row r="8467" customFormat="false" ht="15.75" hidden="false" customHeight="false" outlineLevel="0" collapsed="false">
      <c r="A8467" s="0" t="n">
        <v>8465</v>
      </c>
      <c r="C8467" s="0" t="str">
        <f aca="false">IF(COUNTIF(number_list_june!$B$3:$G$19999, A8467)=0, A8467, "x")</f>
        <v>x</v>
      </c>
      <c r="D8467" s="0" t="n">
        <f aca="false">IF(COUNTIF(number_list_june!$B$3:$G$19999, A8467)=0, 1, 0)</f>
        <v>0</v>
      </c>
    </row>
    <row r="8468" customFormat="false" ht="15.75" hidden="false" customHeight="false" outlineLevel="0" collapsed="false">
      <c r="A8468" s="0" t="n">
        <v>8466</v>
      </c>
      <c r="C8468" s="0" t="str">
        <f aca="false">IF(COUNTIF(number_list_june!$B$3:$G$19999, A8468)=0, A8468, "x")</f>
        <v>x</v>
      </c>
      <c r="D8468" s="0" t="n">
        <f aca="false">IF(COUNTIF(number_list_june!$B$3:$G$19999, A8468)=0, 1, 0)</f>
        <v>0</v>
      </c>
    </row>
    <row r="8469" customFormat="false" ht="15.75" hidden="false" customHeight="false" outlineLevel="0" collapsed="false">
      <c r="A8469" s="0" t="n">
        <v>8467</v>
      </c>
      <c r="C8469" s="0" t="str">
        <f aca="false">IF(COUNTIF(number_list_june!$B$3:$G$19999, A8469)=0, A8469, "x")</f>
        <v>x</v>
      </c>
      <c r="D8469" s="0" t="n">
        <f aca="false">IF(COUNTIF(number_list_june!$B$3:$G$19999, A8469)=0, 1, 0)</f>
        <v>0</v>
      </c>
    </row>
    <row r="8470" customFormat="false" ht="15.75" hidden="false" customHeight="false" outlineLevel="0" collapsed="false">
      <c r="A8470" s="0" t="n">
        <v>8468</v>
      </c>
      <c r="C8470" s="0" t="str">
        <f aca="false">IF(COUNTIF(number_list_june!$B$3:$G$19999, A8470)=0, A8470, "x")</f>
        <v>x</v>
      </c>
      <c r="D8470" s="0" t="n">
        <f aca="false">IF(COUNTIF(number_list_june!$B$3:$G$19999, A8470)=0, 1, 0)</f>
        <v>0</v>
      </c>
    </row>
    <row r="8471" customFormat="false" ht="15.75" hidden="false" customHeight="false" outlineLevel="0" collapsed="false">
      <c r="A8471" s="0" t="n">
        <v>8469</v>
      </c>
      <c r="C8471" s="0" t="str">
        <f aca="false">IF(COUNTIF(number_list_june!$B$3:$G$19999, A8471)=0, A8471, "x")</f>
        <v>x</v>
      </c>
      <c r="D8471" s="0" t="n">
        <f aca="false">IF(COUNTIF(number_list_june!$B$3:$G$19999, A8471)=0, 1, 0)</f>
        <v>0</v>
      </c>
    </row>
    <row r="8472" customFormat="false" ht="15.75" hidden="false" customHeight="false" outlineLevel="0" collapsed="false">
      <c r="A8472" s="0" t="n">
        <v>8470</v>
      </c>
      <c r="C8472" s="0" t="str">
        <f aca="false">IF(COUNTIF(number_list_june!$B$3:$G$19999, A8472)=0, A8472, "x")</f>
        <v>x</v>
      </c>
      <c r="D8472" s="0" t="n">
        <f aca="false">IF(COUNTIF(number_list_june!$B$3:$G$19999, A8472)=0, 1, 0)</f>
        <v>0</v>
      </c>
    </row>
    <row r="8473" customFormat="false" ht="15.75" hidden="false" customHeight="false" outlineLevel="0" collapsed="false">
      <c r="A8473" s="0" t="n">
        <v>8471</v>
      </c>
      <c r="C8473" s="0" t="str">
        <f aca="false">IF(COUNTIF(number_list_june!$B$3:$G$19999, A8473)=0, A8473, "x")</f>
        <v>x</v>
      </c>
      <c r="D8473" s="0" t="n">
        <f aca="false">IF(COUNTIF(number_list_june!$B$3:$G$19999, A8473)=0, 1, 0)</f>
        <v>0</v>
      </c>
    </row>
    <row r="8474" customFormat="false" ht="15.75" hidden="false" customHeight="false" outlineLevel="0" collapsed="false">
      <c r="A8474" s="0" t="n">
        <v>8472</v>
      </c>
      <c r="C8474" s="0" t="str">
        <f aca="false">IF(COUNTIF(number_list_june!$B$3:$G$19999, A8474)=0, A8474, "x")</f>
        <v>x</v>
      </c>
      <c r="D8474" s="0" t="n">
        <f aca="false">IF(COUNTIF(number_list_june!$B$3:$G$19999, A8474)=0, 1, 0)</f>
        <v>0</v>
      </c>
    </row>
    <row r="8475" customFormat="false" ht="15.75" hidden="false" customHeight="false" outlineLevel="0" collapsed="false">
      <c r="A8475" s="0" t="n">
        <v>8473</v>
      </c>
      <c r="C8475" s="0" t="str">
        <f aca="false">IF(COUNTIF(number_list_june!$B$3:$G$19999, A8475)=0, A8475, "x")</f>
        <v>x</v>
      </c>
      <c r="D8475" s="0" t="n">
        <f aca="false">IF(COUNTIF(number_list_june!$B$3:$G$19999, A8475)=0, 1, 0)</f>
        <v>0</v>
      </c>
    </row>
    <row r="8476" customFormat="false" ht="15.75" hidden="false" customHeight="false" outlineLevel="0" collapsed="false">
      <c r="A8476" s="0" t="n">
        <v>8474</v>
      </c>
      <c r="C8476" s="0" t="str">
        <f aca="false">IF(COUNTIF(number_list_june!$B$3:$G$19999, A8476)=0, A8476, "x")</f>
        <v>x</v>
      </c>
      <c r="D8476" s="0" t="n">
        <f aca="false">IF(COUNTIF(number_list_june!$B$3:$G$19999, A8476)=0, 1, 0)</f>
        <v>0</v>
      </c>
    </row>
    <row r="8477" customFormat="false" ht="15.75" hidden="false" customHeight="false" outlineLevel="0" collapsed="false">
      <c r="A8477" s="0" t="n">
        <v>8475</v>
      </c>
      <c r="C8477" s="0" t="str">
        <f aca="false">IF(COUNTIF(number_list_june!$B$3:$G$19999, A8477)=0, A8477, "x")</f>
        <v>x</v>
      </c>
      <c r="D8477" s="0" t="n">
        <f aca="false">IF(COUNTIF(number_list_june!$B$3:$G$19999, A8477)=0, 1, 0)</f>
        <v>0</v>
      </c>
    </row>
    <row r="8478" customFormat="false" ht="15.75" hidden="false" customHeight="false" outlineLevel="0" collapsed="false">
      <c r="A8478" s="0" t="n">
        <v>8476</v>
      </c>
      <c r="C8478" s="0" t="str">
        <f aca="false">IF(COUNTIF(number_list_june!$B$3:$G$19999, A8478)=0, A8478, "x")</f>
        <v>x</v>
      </c>
      <c r="D8478" s="0" t="n">
        <f aca="false">IF(COUNTIF(number_list_june!$B$3:$G$19999, A8478)=0, 1, 0)</f>
        <v>0</v>
      </c>
    </row>
    <row r="8479" customFormat="false" ht="15.75" hidden="false" customHeight="false" outlineLevel="0" collapsed="false">
      <c r="A8479" s="0" t="n">
        <v>8477</v>
      </c>
      <c r="C8479" s="0" t="str">
        <f aca="false">IF(COUNTIF(number_list_june!$B$3:$G$19999, A8479)=0, A8479, "x")</f>
        <v>x</v>
      </c>
      <c r="D8479" s="0" t="n">
        <f aca="false">IF(COUNTIF(number_list_june!$B$3:$G$19999, A8479)=0, 1, 0)</f>
        <v>0</v>
      </c>
    </row>
    <row r="8480" customFormat="false" ht="15.75" hidden="false" customHeight="false" outlineLevel="0" collapsed="false">
      <c r="A8480" s="0" t="n">
        <v>8478</v>
      </c>
      <c r="C8480" s="0" t="str">
        <f aca="false">IF(COUNTIF(number_list_june!$B$3:$G$19999, A8480)=0, A8480, "x")</f>
        <v>x</v>
      </c>
      <c r="D8480" s="0" t="n">
        <f aca="false">IF(COUNTIF(number_list_june!$B$3:$G$19999, A8480)=0, 1, 0)</f>
        <v>0</v>
      </c>
    </row>
    <row r="8481" customFormat="false" ht="15.75" hidden="false" customHeight="false" outlineLevel="0" collapsed="false">
      <c r="A8481" s="0" t="n">
        <v>8479</v>
      </c>
      <c r="C8481" s="0" t="str">
        <f aca="false">IF(COUNTIF(number_list_june!$B$3:$G$19999, A8481)=0, A8481, "x")</f>
        <v>x</v>
      </c>
      <c r="D8481" s="0" t="n">
        <f aca="false">IF(COUNTIF(number_list_june!$B$3:$G$19999, A8481)=0, 1, 0)</f>
        <v>0</v>
      </c>
    </row>
    <row r="8482" customFormat="false" ht="15.75" hidden="false" customHeight="false" outlineLevel="0" collapsed="false">
      <c r="A8482" s="0" t="n">
        <v>8480</v>
      </c>
      <c r="C8482" s="0" t="str">
        <f aca="false">IF(COUNTIF(number_list_june!$B$3:$G$19999, A8482)=0, A8482, "x")</f>
        <v>x</v>
      </c>
      <c r="D8482" s="0" t="n">
        <f aca="false">IF(COUNTIF(number_list_june!$B$3:$G$19999, A8482)=0, 1, 0)</f>
        <v>0</v>
      </c>
    </row>
    <row r="8483" customFormat="false" ht="15.75" hidden="false" customHeight="false" outlineLevel="0" collapsed="false">
      <c r="A8483" s="0" t="n">
        <v>8481</v>
      </c>
      <c r="C8483" s="0" t="str">
        <f aca="false">IF(COUNTIF(number_list_june!$B$3:$G$19999, A8483)=0, A8483, "x")</f>
        <v>x</v>
      </c>
      <c r="D8483" s="0" t="n">
        <f aca="false">IF(COUNTIF(number_list_june!$B$3:$G$19999, A8483)=0, 1, 0)</f>
        <v>0</v>
      </c>
    </row>
    <row r="8484" customFormat="false" ht="15.75" hidden="false" customHeight="false" outlineLevel="0" collapsed="false">
      <c r="A8484" s="0" t="n">
        <v>8482</v>
      </c>
      <c r="C8484" s="0" t="str">
        <f aca="false">IF(COUNTIF(number_list_june!$B$3:$G$19999, A8484)=0, A8484, "x")</f>
        <v>x</v>
      </c>
      <c r="D8484" s="0" t="n">
        <f aca="false">IF(COUNTIF(number_list_june!$B$3:$G$19999, A8484)=0, 1, 0)</f>
        <v>0</v>
      </c>
    </row>
    <row r="8485" customFormat="false" ht="15.75" hidden="false" customHeight="false" outlineLevel="0" collapsed="false">
      <c r="A8485" s="0" t="n">
        <v>8483</v>
      </c>
      <c r="C8485" s="0" t="str">
        <f aca="false">IF(COUNTIF(number_list_june!$B$3:$G$19999, A8485)=0, A8485, "x")</f>
        <v>x</v>
      </c>
      <c r="D8485" s="0" t="n">
        <f aca="false">IF(COUNTIF(number_list_june!$B$3:$G$19999, A8485)=0, 1, 0)</f>
        <v>0</v>
      </c>
    </row>
    <row r="8486" customFormat="false" ht="15.75" hidden="false" customHeight="false" outlineLevel="0" collapsed="false">
      <c r="A8486" s="0" t="n">
        <v>8484</v>
      </c>
      <c r="C8486" s="0" t="str">
        <f aca="false">IF(COUNTIF(number_list_june!$B$3:$G$19999, A8486)=0, A8486, "x")</f>
        <v>x</v>
      </c>
      <c r="D8486" s="0" t="n">
        <f aca="false">IF(COUNTIF(number_list_june!$B$3:$G$19999, A8486)=0, 1, 0)</f>
        <v>0</v>
      </c>
    </row>
    <row r="8487" customFormat="false" ht="15.75" hidden="false" customHeight="false" outlineLevel="0" collapsed="false">
      <c r="A8487" s="0" t="n">
        <v>8485</v>
      </c>
      <c r="C8487" s="0" t="str">
        <f aca="false">IF(COUNTIF(number_list_june!$B$3:$G$19999, A8487)=0, A8487, "x")</f>
        <v>x</v>
      </c>
      <c r="D8487" s="0" t="n">
        <f aca="false">IF(COUNTIF(number_list_june!$B$3:$G$19999, A8487)=0, 1, 0)</f>
        <v>0</v>
      </c>
    </row>
    <row r="8488" customFormat="false" ht="15.75" hidden="false" customHeight="false" outlineLevel="0" collapsed="false">
      <c r="A8488" s="0" t="n">
        <v>8486</v>
      </c>
      <c r="C8488" s="0" t="str">
        <f aca="false">IF(COUNTIF(number_list_june!$B$3:$G$19999, A8488)=0, A8488, "x")</f>
        <v>x</v>
      </c>
      <c r="D8488" s="0" t="n">
        <f aca="false">IF(COUNTIF(number_list_june!$B$3:$G$19999, A8488)=0, 1, 0)</f>
        <v>0</v>
      </c>
    </row>
    <row r="8489" customFormat="false" ht="15.75" hidden="false" customHeight="false" outlineLevel="0" collapsed="false">
      <c r="A8489" s="0" t="n">
        <v>8487</v>
      </c>
      <c r="C8489" s="0" t="str">
        <f aca="false">IF(COUNTIF(number_list_june!$B$3:$G$19999, A8489)=0, A8489, "x")</f>
        <v>x</v>
      </c>
      <c r="D8489" s="0" t="n">
        <f aca="false">IF(COUNTIF(number_list_june!$B$3:$G$19999, A8489)=0, 1, 0)</f>
        <v>0</v>
      </c>
    </row>
    <row r="8490" customFormat="false" ht="15.75" hidden="false" customHeight="false" outlineLevel="0" collapsed="false">
      <c r="A8490" s="0" t="n">
        <v>8488</v>
      </c>
      <c r="C8490" s="0" t="str">
        <f aca="false">IF(COUNTIF(number_list_june!$B$3:$G$19999, A8490)=0, A8490, "x")</f>
        <v>x</v>
      </c>
      <c r="D8490" s="0" t="n">
        <f aca="false">IF(COUNTIF(number_list_june!$B$3:$G$19999, A8490)=0, 1, 0)</f>
        <v>0</v>
      </c>
    </row>
    <row r="8491" customFormat="false" ht="15.75" hidden="false" customHeight="false" outlineLevel="0" collapsed="false">
      <c r="A8491" s="0" t="n">
        <v>8489</v>
      </c>
      <c r="C8491" s="0" t="str">
        <f aca="false">IF(COUNTIF(number_list_june!$B$3:$G$19999, A8491)=0, A8491, "x")</f>
        <v>x</v>
      </c>
      <c r="D8491" s="0" t="n">
        <f aca="false">IF(COUNTIF(number_list_june!$B$3:$G$19999, A8491)=0, 1, 0)</f>
        <v>0</v>
      </c>
    </row>
    <row r="8492" customFormat="false" ht="15.75" hidden="false" customHeight="false" outlineLevel="0" collapsed="false">
      <c r="A8492" s="0" t="n">
        <v>8490</v>
      </c>
      <c r="C8492" s="0" t="str">
        <f aca="false">IF(COUNTIF(number_list_june!$B$3:$G$19999, A8492)=0, A8492, "x")</f>
        <v>x</v>
      </c>
      <c r="D8492" s="0" t="n">
        <f aca="false">IF(COUNTIF(number_list_june!$B$3:$G$19999, A8492)=0, 1, 0)</f>
        <v>0</v>
      </c>
    </row>
    <row r="8493" customFormat="false" ht="15.75" hidden="false" customHeight="false" outlineLevel="0" collapsed="false">
      <c r="A8493" s="0" t="n">
        <v>8491</v>
      </c>
      <c r="C8493" s="0" t="str">
        <f aca="false">IF(COUNTIF(number_list_june!$B$3:$G$19999, A8493)=0, A8493, "x")</f>
        <v>x</v>
      </c>
      <c r="D8493" s="0" t="n">
        <f aca="false">IF(COUNTIF(number_list_june!$B$3:$G$19999, A8493)=0, 1, 0)</f>
        <v>0</v>
      </c>
    </row>
    <row r="8494" customFormat="false" ht="15.75" hidden="false" customHeight="false" outlineLevel="0" collapsed="false">
      <c r="A8494" s="0" t="n">
        <v>8492</v>
      </c>
      <c r="C8494" s="0" t="str">
        <f aca="false">IF(COUNTIF(number_list_june!$B$3:$G$19999, A8494)=0, A8494, "x")</f>
        <v>x</v>
      </c>
      <c r="D8494" s="0" t="n">
        <f aca="false">IF(COUNTIF(number_list_june!$B$3:$G$19999, A8494)=0, 1, 0)</f>
        <v>0</v>
      </c>
    </row>
    <row r="8495" customFormat="false" ht="15.75" hidden="false" customHeight="false" outlineLevel="0" collapsed="false">
      <c r="A8495" s="0" t="n">
        <v>8493</v>
      </c>
      <c r="C8495" s="0" t="str">
        <f aca="false">IF(COUNTIF(number_list_june!$B$3:$G$19999, A8495)=0, A8495, "x")</f>
        <v>x</v>
      </c>
      <c r="D8495" s="0" t="n">
        <f aca="false">IF(COUNTIF(number_list_june!$B$3:$G$19999, A8495)=0, 1, 0)</f>
        <v>0</v>
      </c>
    </row>
    <row r="8496" customFormat="false" ht="15.75" hidden="false" customHeight="false" outlineLevel="0" collapsed="false">
      <c r="A8496" s="0" t="n">
        <v>8494</v>
      </c>
      <c r="C8496" s="0" t="str">
        <f aca="false">IF(COUNTIF(number_list_june!$B$3:$G$19999, A8496)=0, A8496, "x")</f>
        <v>x</v>
      </c>
      <c r="D8496" s="0" t="n">
        <f aca="false">IF(COUNTIF(number_list_june!$B$3:$G$19999, A8496)=0, 1, 0)</f>
        <v>0</v>
      </c>
    </row>
    <row r="8497" customFormat="false" ht="15.75" hidden="false" customHeight="false" outlineLevel="0" collapsed="false">
      <c r="A8497" s="0" t="n">
        <v>8495</v>
      </c>
      <c r="C8497" s="0" t="str">
        <f aca="false">IF(COUNTIF(number_list_june!$B$3:$G$19999, A8497)=0, A8497, "x")</f>
        <v>x</v>
      </c>
      <c r="D8497" s="0" t="n">
        <f aca="false">IF(COUNTIF(number_list_june!$B$3:$G$19999, A8497)=0, 1, 0)</f>
        <v>0</v>
      </c>
    </row>
    <row r="8498" customFormat="false" ht="15.75" hidden="false" customHeight="false" outlineLevel="0" collapsed="false">
      <c r="A8498" s="0" t="n">
        <v>8496</v>
      </c>
      <c r="C8498" s="0" t="str">
        <f aca="false">IF(COUNTIF(number_list_june!$B$3:$G$19999, A8498)=0, A8498, "x")</f>
        <v>x</v>
      </c>
      <c r="D8498" s="0" t="n">
        <f aca="false">IF(COUNTIF(number_list_june!$B$3:$G$19999, A8498)=0, 1, 0)</f>
        <v>0</v>
      </c>
    </row>
    <row r="8499" customFormat="false" ht="15.75" hidden="false" customHeight="false" outlineLevel="0" collapsed="false">
      <c r="A8499" s="0" t="n">
        <v>8497</v>
      </c>
      <c r="C8499" s="0" t="str">
        <f aca="false">IF(COUNTIF(number_list_june!$B$3:$G$19999, A8499)=0, A8499, "x")</f>
        <v>x</v>
      </c>
      <c r="D8499" s="0" t="n">
        <f aca="false">IF(COUNTIF(number_list_june!$B$3:$G$19999, A8499)=0, 1, 0)</f>
        <v>0</v>
      </c>
    </row>
    <row r="8500" customFormat="false" ht="15.75" hidden="false" customHeight="false" outlineLevel="0" collapsed="false">
      <c r="A8500" s="0" t="n">
        <v>8498</v>
      </c>
      <c r="C8500" s="0" t="str">
        <f aca="false">IF(COUNTIF(number_list_june!$B$3:$G$19999, A8500)=0, A8500, "x")</f>
        <v>x</v>
      </c>
      <c r="D8500" s="0" t="n">
        <f aca="false">IF(COUNTIF(number_list_june!$B$3:$G$19999, A8500)=0, 1, 0)</f>
        <v>0</v>
      </c>
    </row>
    <row r="8501" customFormat="false" ht="15.75" hidden="false" customHeight="false" outlineLevel="0" collapsed="false">
      <c r="A8501" s="0" t="n">
        <v>8499</v>
      </c>
      <c r="C8501" s="0" t="str">
        <f aca="false">IF(COUNTIF(number_list_june!$B$3:$G$19999, A8501)=0, A8501, "x")</f>
        <v>x</v>
      </c>
      <c r="D8501" s="0" t="n">
        <f aca="false">IF(COUNTIF(number_list_june!$B$3:$G$19999, A8501)=0, 1, 0)</f>
        <v>0</v>
      </c>
    </row>
    <row r="8502" customFormat="false" ht="15.75" hidden="false" customHeight="false" outlineLevel="0" collapsed="false">
      <c r="A8502" s="0" t="n">
        <v>8500</v>
      </c>
      <c r="C8502" s="0" t="str">
        <f aca="false">IF(COUNTIF(number_list_june!$B$3:$G$19999, A8502)=0, A8502, "x")</f>
        <v>x</v>
      </c>
      <c r="D8502" s="0" t="n">
        <f aca="false">IF(COUNTIF(number_list_june!$B$3:$G$19999, A8502)=0, 1, 0)</f>
        <v>0</v>
      </c>
    </row>
    <row r="8503" customFormat="false" ht="15.75" hidden="false" customHeight="false" outlineLevel="0" collapsed="false">
      <c r="A8503" s="0" t="n">
        <v>8501</v>
      </c>
      <c r="C8503" s="0" t="str">
        <f aca="false">IF(COUNTIF(number_list_june!$B$3:$G$19999, A8503)=0, A8503, "x")</f>
        <v>x</v>
      </c>
      <c r="D8503" s="0" t="n">
        <f aca="false">IF(COUNTIF(number_list_june!$B$3:$G$19999, A8503)=0, 1, 0)</f>
        <v>0</v>
      </c>
    </row>
    <row r="8504" customFormat="false" ht="15.75" hidden="false" customHeight="false" outlineLevel="0" collapsed="false">
      <c r="A8504" s="0" t="n">
        <v>8502</v>
      </c>
      <c r="C8504" s="0" t="str">
        <f aca="false">IF(COUNTIF(number_list_june!$B$3:$G$19999, A8504)=0, A8504, "x")</f>
        <v>x</v>
      </c>
      <c r="D8504" s="0" t="n">
        <f aca="false">IF(COUNTIF(number_list_june!$B$3:$G$19999, A8504)=0, 1, 0)</f>
        <v>0</v>
      </c>
    </row>
    <row r="8505" customFormat="false" ht="15.75" hidden="false" customHeight="false" outlineLevel="0" collapsed="false">
      <c r="A8505" s="0" t="n">
        <v>8503</v>
      </c>
      <c r="C8505" s="0" t="str">
        <f aca="false">IF(COUNTIF(number_list_june!$B$3:$G$19999, A8505)=0, A8505, "x")</f>
        <v>x</v>
      </c>
      <c r="D8505" s="0" t="n">
        <f aca="false">IF(COUNTIF(number_list_june!$B$3:$G$19999, A8505)=0, 1, 0)</f>
        <v>0</v>
      </c>
    </row>
    <row r="8506" customFormat="false" ht="15.75" hidden="false" customHeight="false" outlineLevel="0" collapsed="false">
      <c r="A8506" s="0" t="n">
        <v>8504</v>
      </c>
      <c r="C8506" s="0" t="str">
        <f aca="false">IF(COUNTIF(number_list_june!$B$3:$G$19999, A8506)=0, A8506, "x")</f>
        <v>x</v>
      </c>
      <c r="D8506" s="0" t="n">
        <f aca="false">IF(COUNTIF(number_list_june!$B$3:$G$19999, A8506)=0, 1, 0)</f>
        <v>0</v>
      </c>
    </row>
    <row r="8507" customFormat="false" ht="15.75" hidden="false" customHeight="false" outlineLevel="0" collapsed="false">
      <c r="A8507" s="0" t="n">
        <v>8505</v>
      </c>
      <c r="C8507" s="0" t="str">
        <f aca="false">IF(COUNTIF(number_list_june!$B$3:$G$19999, A8507)=0, A8507, "x")</f>
        <v>x</v>
      </c>
      <c r="D8507" s="0" t="n">
        <f aca="false">IF(COUNTIF(number_list_june!$B$3:$G$19999, A8507)=0, 1, 0)</f>
        <v>0</v>
      </c>
    </row>
    <row r="8508" customFormat="false" ht="15.75" hidden="false" customHeight="false" outlineLevel="0" collapsed="false">
      <c r="A8508" s="0" t="n">
        <v>8506</v>
      </c>
      <c r="C8508" s="0" t="str">
        <f aca="false">IF(COUNTIF(number_list_june!$B$3:$G$19999, A8508)=0, A8508, "x")</f>
        <v>x</v>
      </c>
      <c r="D8508" s="0" t="n">
        <f aca="false">IF(COUNTIF(number_list_june!$B$3:$G$19999, A8508)=0, 1, 0)</f>
        <v>0</v>
      </c>
    </row>
    <row r="8509" customFormat="false" ht="15.75" hidden="false" customHeight="false" outlineLevel="0" collapsed="false">
      <c r="A8509" s="0" t="n">
        <v>8507</v>
      </c>
      <c r="C8509" s="0" t="str">
        <f aca="false">IF(COUNTIF(number_list_june!$B$3:$G$19999, A8509)=0, A8509, "x")</f>
        <v>x</v>
      </c>
      <c r="D8509" s="0" t="n">
        <f aca="false">IF(COUNTIF(number_list_june!$B$3:$G$19999, A8509)=0, 1, 0)</f>
        <v>0</v>
      </c>
    </row>
    <row r="8510" customFormat="false" ht="15.75" hidden="false" customHeight="false" outlineLevel="0" collapsed="false">
      <c r="A8510" s="0" t="n">
        <v>8508</v>
      </c>
      <c r="C8510" s="0" t="str">
        <f aca="false">IF(COUNTIF(number_list_june!$B$3:$G$19999, A8510)=0, A8510, "x")</f>
        <v>x</v>
      </c>
      <c r="D8510" s="0" t="n">
        <f aca="false">IF(COUNTIF(number_list_june!$B$3:$G$19999, A8510)=0, 1, 0)</f>
        <v>0</v>
      </c>
    </row>
    <row r="8511" customFormat="false" ht="15.75" hidden="false" customHeight="false" outlineLevel="0" collapsed="false">
      <c r="A8511" s="0" t="n">
        <v>8509</v>
      </c>
      <c r="C8511" s="0" t="str">
        <f aca="false">IF(COUNTIF(number_list_june!$B$3:$G$19999, A8511)=0, A8511, "x")</f>
        <v>x</v>
      </c>
      <c r="D8511" s="0" t="n">
        <f aca="false">IF(COUNTIF(number_list_june!$B$3:$G$19999, A8511)=0, 1, 0)</f>
        <v>0</v>
      </c>
    </row>
    <row r="8512" customFormat="false" ht="15.75" hidden="false" customHeight="false" outlineLevel="0" collapsed="false">
      <c r="A8512" s="0" t="n">
        <v>8510</v>
      </c>
      <c r="C8512" s="0" t="str">
        <f aca="false">IF(COUNTIF(number_list_june!$B$3:$G$19999, A8512)=0, A8512, "x")</f>
        <v>x</v>
      </c>
      <c r="D8512" s="0" t="n">
        <f aca="false">IF(COUNTIF(number_list_june!$B$3:$G$19999, A8512)=0, 1, 0)</f>
        <v>0</v>
      </c>
    </row>
    <row r="8513" customFormat="false" ht="15.75" hidden="false" customHeight="false" outlineLevel="0" collapsed="false">
      <c r="A8513" s="0" t="n">
        <v>8511</v>
      </c>
      <c r="C8513" s="0" t="str">
        <f aca="false">IF(COUNTIF(number_list_june!$B$3:$G$19999, A8513)=0, A8513, "x")</f>
        <v>x</v>
      </c>
      <c r="D8513" s="0" t="n">
        <f aca="false">IF(COUNTIF(number_list_june!$B$3:$G$19999, A8513)=0, 1, 0)</f>
        <v>0</v>
      </c>
    </row>
    <row r="8514" customFormat="false" ht="15.75" hidden="false" customHeight="false" outlineLevel="0" collapsed="false">
      <c r="A8514" s="0" t="n">
        <v>8512</v>
      </c>
      <c r="C8514" s="0" t="str">
        <f aca="false">IF(COUNTIF(number_list_june!$B$3:$G$19999, A8514)=0, A8514, "x")</f>
        <v>x</v>
      </c>
      <c r="D8514" s="0" t="n">
        <f aca="false">IF(COUNTIF(number_list_june!$B$3:$G$19999, A8514)=0, 1, 0)</f>
        <v>0</v>
      </c>
    </row>
    <row r="8515" customFormat="false" ht="15.75" hidden="false" customHeight="false" outlineLevel="0" collapsed="false">
      <c r="A8515" s="0" t="n">
        <v>8513</v>
      </c>
      <c r="C8515" s="0" t="str">
        <f aca="false">IF(COUNTIF(number_list_june!$B$3:$G$19999, A8515)=0, A8515, "x")</f>
        <v>x</v>
      </c>
      <c r="D8515" s="0" t="n">
        <f aca="false">IF(COUNTIF(number_list_june!$B$3:$G$19999, A8515)=0, 1, 0)</f>
        <v>0</v>
      </c>
    </row>
    <row r="8516" customFormat="false" ht="15.75" hidden="false" customHeight="false" outlineLevel="0" collapsed="false">
      <c r="A8516" s="0" t="n">
        <v>8514</v>
      </c>
      <c r="C8516" s="0" t="str">
        <f aca="false">IF(COUNTIF(number_list_june!$B$3:$G$19999, A8516)=0, A8516, "x")</f>
        <v>x</v>
      </c>
      <c r="D8516" s="0" t="n">
        <f aca="false">IF(COUNTIF(number_list_june!$B$3:$G$19999, A8516)=0, 1, 0)</f>
        <v>0</v>
      </c>
    </row>
    <row r="8517" customFormat="false" ht="15.75" hidden="false" customHeight="false" outlineLevel="0" collapsed="false">
      <c r="A8517" s="0" t="n">
        <v>8515</v>
      </c>
      <c r="C8517" s="0" t="str">
        <f aca="false">IF(COUNTIF(number_list_june!$B$3:$G$19999, A8517)=0, A8517, "x")</f>
        <v>x</v>
      </c>
      <c r="D8517" s="0" t="n">
        <f aca="false">IF(COUNTIF(number_list_june!$B$3:$G$19999, A8517)=0, 1, 0)</f>
        <v>0</v>
      </c>
    </row>
    <row r="8518" customFormat="false" ht="15.75" hidden="false" customHeight="false" outlineLevel="0" collapsed="false">
      <c r="A8518" s="0" t="n">
        <v>8516</v>
      </c>
      <c r="C8518" s="0" t="str">
        <f aca="false">IF(COUNTIF(number_list_june!$B$3:$G$19999, A8518)=0, A8518, "x")</f>
        <v>x</v>
      </c>
      <c r="D8518" s="0" t="n">
        <f aca="false">IF(COUNTIF(number_list_june!$B$3:$G$19999, A8518)=0, 1, 0)</f>
        <v>0</v>
      </c>
    </row>
    <row r="8519" customFormat="false" ht="15.75" hidden="false" customHeight="false" outlineLevel="0" collapsed="false">
      <c r="A8519" s="0" t="n">
        <v>8517</v>
      </c>
      <c r="C8519" s="0" t="str">
        <f aca="false">IF(COUNTIF(number_list_june!$B$3:$G$19999, A8519)=0, A8519, "x")</f>
        <v>x</v>
      </c>
      <c r="D8519" s="0" t="n">
        <f aca="false">IF(COUNTIF(number_list_june!$B$3:$G$19999, A8519)=0, 1, 0)</f>
        <v>0</v>
      </c>
    </row>
    <row r="8520" customFormat="false" ht="15.75" hidden="false" customHeight="false" outlineLevel="0" collapsed="false">
      <c r="A8520" s="0" t="n">
        <v>8518</v>
      </c>
      <c r="C8520" s="0" t="str">
        <f aca="false">IF(COUNTIF(number_list_june!$B$3:$G$19999, A8520)=0, A8520, "x")</f>
        <v>x</v>
      </c>
      <c r="D8520" s="0" t="n">
        <f aca="false">IF(COUNTIF(number_list_june!$B$3:$G$19999, A8520)=0, 1, 0)</f>
        <v>0</v>
      </c>
    </row>
    <row r="8521" customFormat="false" ht="15.75" hidden="false" customHeight="false" outlineLevel="0" collapsed="false">
      <c r="A8521" s="0" t="n">
        <v>8519</v>
      </c>
      <c r="C8521" s="0" t="str">
        <f aca="false">IF(COUNTIF(number_list_june!$B$3:$G$19999, A8521)=0, A8521, "x")</f>
        <v>x</v>
      </c>
      <c r="D8521" s="0" t="n">
        <f aca="false">IF(COUNTIF(number_list_june!$B$3:$G$19999, A8521)=0, 1, 0)</f>
        <v>0</v>
      </c>
    </row>
    <row r="8522" customFormat="false" ht="15.75" hidden="false" customHeight="false" outlineLevel="0" collapsed="false">
      <c r="A8522" s="0" t="n">
        <v>8520</v>
      </c>
      <c r="C8522" s="0" t="str">
        <f aca="false">IF(COUNTIF(number_list_june!$B$3:$G$19999, A8522)=0, A8522, "x")</f>
        <v>x</v>
      </c>
      <c r="D8522" s="0" t="n">
        <f aca="false">IF(COUNTIF(number_list_june!$B$3:$G$19999, A8522)=0, 1, 0)</f>
        <v>0</v>
      </c>
    </row>
    <row r="8523" customFormat="false" ht="15.75" hidden="false" customHeight="false" outlineLevel="0" collapsed="false">
      <c r="A8523" s="0" t="n">
        <v>8521</v>
      </c>
      <c r="C8523" s="0" t="str">
        <f aca="false">IF(COUNTIF(number_list_june!$B$3:$G$19999, A8523)=0, A8523, "x")</f>
        <v>x</v>
      </c>
      <c r="D8523" s="0" t="n">
        <f aca="false">IF(COUNTIF(number_list_june!$B$3:$G$19999, A8523)=0, 1, 0)</f>
        <v>0</v>
      </c>
    </row>
    <row r="8524" customFormat="false" ht="15.75" hidden="false" customHeight="false" outlineLevel="0" collapsed="false">
      <c r="A8524" s="0" t="n">
        <v>8522</v>
      </c>
      <c r="C8524" s="0" t="str">
        <f aca="false">IF(COUNTIF(number_list_june!$B$3:$G$19999, A8524)=0, A8524, "x")</f>
        <v>x</v>
      </c>
      <c r="D8524" s="0" t="n">
        <f aca="false">IF(COUNTIF(number_list_june!$B$3:$G$19999, A8524)=0, 1, 0)</f>
        <v>0</v>
      </c>
    </row>
    <row r="8525" customFormat="false" ht="15.75" hidden="false" customHeight="false" outlineLevel="0" collapsed="false">
      <c r="A8525" s="0" t="n">
        <v>8523</v>
      </c>
      <c r="C8525" s="0" t="str">
        <f aca="false">IF(COUNTIF(number_list_june!$B$3:$G$19999, A8525)=0, A8525, "x")</f>
        <v>x</v>
      </c>
      <c r="D8525" s="0" t="n">
        <f aca="false">IF(COUNTIF(number_list_june!$B$3:$G$19999, A8525)=0, 1, 0)</f>
        <v>0</v>
      </c>
    </row>
    <row r="8526" customFormat="false" ht="15.75" hidden="false" customHeight="false" outlineLevel="0" collapsed="false">
      <c r="A8526" s="0" t="n">
        <v>8524</v>
      </c>
      <c r="C8526" s="0" t="str">
        <f aca="false">IF(COUNTIF(number_list_june!$B$3:$G$19999, A8526)=0, A8526, "x")</f>
        <v>x</v>
      </c>
      <c r="D8526" s="0" t="n">
        <f aca="false">IF(COUNTIF(number_list_june!$B$3:$G$19999, A8526)=0, 1, 0)</f>
        <v>0</v>
      </c>
    </row>
    <row r="8527" customFormat="false" ht="15.75" hidden="false" customHeight="false" outlineLevel="0" collapsed="false">
      <c r="A8527" s="0" t="n">
        <v>8525</v>
      </c>
      <c r="C8527" s="0" t="str">
        <f aca="false">IF(COUNTIF(number_list_june!$B$3:$G$19999, A8527)=0, A8527, "x")</f>
        <v>x</v>
      </c>
      <c r="D8527" s="0" t="n">
        <f aca="false">IF(COUNTIF(number_list_june!$B$3:$G$19999, A8527)=0, 1, 0)</f>
        <v>0</v>
      </c>
    </row>
    <row r="8528" customFormat="false" ht="15.75" hidden="false" customHeight="false" outlineLevel="0" collapsed="false">
      <c r="A8528" s="0" t="n">
        <v>8526</v>
      </c>
      <c r="C8528" s="0" t="str">
        <f aca="false">IF(COUNTIF(number_list_june!$B$3:$G$19999, A8528)=0, A8528, "x")</f>
        <v>x</v>
      </c>
      <c r="D8528" s="0" t="n">
        <f aca="false">IF(COUNTIF(number_list_june!$B$3:$G$19999, A8528)=0, 1, 0)</f>
        <v>0</v>
      </c>
    </row>
    <row r="8529" customFormat="false" ht="15.75" hidden="false" customHeight="false" outlineLevel="0" collapsed="false">
      <c r="A8529" s="0" t="n">
        <v>8527</v>
      </c>
      <c r="C8529" s="0" t="str">
        <f aca="false">IF(COUNTIF(number_list_june!$B$3:$G$19999, A8529)=0, A8529, "x")</f>
        <v>x</v>
      </c>
      <c r="D8529" s="0" t="n">
        <f aca="false">IF(COUNTIF(number_list_june!$B$3:$G$19999, A8529)=0, 1, 0)</f>
        <v>0</v>
      </c>
    </row>
    <row r="8530" customFormat="false" ht="15.75" hidden="false" customHeight="false" outlineLevel="0" collapsed="false">
      <c r="A8530" s="0" t="n">
        <v>8528</v>
      </c>
      <c r="C8530" s="0" t="str">
        <f aca="false">IF(COUNTIF(number_list_june!$B$3:$G$19999, A8530)=0, A8530, "x")</f>
        <v>x</v>
      </c>
      <c r="D8530" s="0" t="n">
        <f aca="false">IF(COUNTIF(number_list_june!$B$3:$G$19999, A8530)=0, 1, 0)</f>
        <v>0</v>
      </c>
    </row>
    <row r="8531" customFormat="false" ht="15.75" hidden="false" customHeight="false" outlineLevel="0" collapsed="false">
      <c r="A8531" s="0" t="n">
        <v>8529</v>
      </c>
      <c r="C8531" s="0" t="str">
        <f aca="false">IF(COUNTIF(number_list_june!$B$3:$G$19999, A8531)=0, A8531, "x")</f>
        <v>x</v>
      </c>
      <c r="D8531" s="0" t="n">
        <f aca="false">IF(COUNTIF(number_list_june!$B$3:$G$19999, A8531)=0, 1, 0)</f>
        <v>0</v>
      </c>
    </row>
    <row r="8532" customFormat="false" ht="15.75" hidden="false" customHeight="false" outlineLevel="0" collapsed="false">
      <c r="A8532" s="0" t="n">
        <v>8530</v>
      </c>
      <c r="C8532" s="0" t="str">
        <f aca="false">IF(COUNTIF(number_list_june!$B$3:$G$19999, A8532)=0, A8532, "x")</f>
        <v>x</v>
      </c>
      <c r="D8532" s="0" t="n">
        <f aca="false">IF(COUNTIF(number_list_june!$B$3:$G$19999, A8532)=0, 1, 0)</f>
        <v>0</v>
      </c>
    </row>
    <row r="8533" customFormat="false" ht="15.75" hidden="false" customHeight="false" outlineLevel="0" collapsed="false">
      <c r="A8533" s="0" t="n">
        <v>8531</v>
      </c>
      <c r="C8533" s="0" t="str">
        <f aca="false">IF(COUNTIF(number_list_june!$B$3:$G$19999, A8533)=0, A8533, "x")</f>
        <v>x</v>
      </c>
      <c r="D8533" s="0" t="n">
        <f aca="false">IF(COUNTIF(number_list_june!$B$3:$G$19999, A8533)=0, 1, 0)</f>
        <v>0</v>
      </c>
    </row>
    <row r="8534" customFormat="false" ht="15.75" hidden="false" customHeight="false" outlineLevel="0" collapsed="false">
      <c r="A8534" s="0" t="n">
        <v>8532</v>
      </c>
      <c r="C8534" s="0" t="str">
        <f aca="false">IF(COUNTIF(number_list_june!$B$3:$G$19999, A8534)=0, A8534, "x")</f>
        <v>x</v>
      </c>
      <c r="D8534" s="0" t="n">
        <f aca="false">IF(COUNTIF(number_list_june!$B$3:$G$19999, A8534)=0, 1, 0)</f>
        <v>0</v>
      </c>
    </row>
    <row r="8535" customFormat="false" ht="15.75" hidden="false" customHeight="false" outlineLevel="0" collapsed="false">
      <c r="A8535" s="0" t="n">
        <v>8533</v>
      </c>
      <c r="C8535" s="0" t="str">
        <f aca="false">IF(COUNTIF(number_list_june!$B$3:$G$19999, A8535)=0, A8535, "x")</f>
        <v>x</v>
      </c>
      <c r="D8535" s="0" t="n">
        <f aca="false">IF(COUNTIF(number_list_june!$B$3:$G$19999, A8535)=0, 1, 0)</f>
        <v>0</v>
      </c>
    </row>
    <row r="8536" customFormat="false" ht="15.75" hidden="false" customHeight="false" outlineLevel="0" collapsed="false">
      <c r="A8536" s="0" t="n">
        <v>8534</v>
      </c>
      <c r="C8536" s="0" t="str">
        <f aca="false">IF(COUNTIF(number_list_june!$B$3:$G$19999, A8536)=0, A8536, "x")</f>
        <v>x</v>
      </c>
      <c r="D8536" s="0" t="n">
        <f aca="false">IF(COUNTIF(number_list_june!$B$3:$G$19999, A8536)=0, 1, 0)</f>
        <v>0</v>
      </c>
    </row>
    <row r="8537" customFormat="false" ht="15.75" hidden="false" customHeight="false" outlineLevel="0" collapsed="false">
      <c r="A8537" s="0" t="n">
        <v>8535</v>
      </c>
      <c r="C8537" s="0" t="str">
        <f aca="false">IF(COUNTIF(number_list_june!$B$3:$G$19999, A8537)=0, A8537, "x")</f>
        <v>x</v>
      </c>
      <c r="D8537" s="0" t="n">
        <f aca="false">IF(COUNTIF(number_list_june!$B$3:$G$19999, A8537)=0, 1, 0)</f>
        <v>0</v>
      </c>
    </row>
    <row r="8538" customFormat="false" ht="15.75" hidden="false" customHeight="false" outlineLevel="0" collapsed="false">
      <c r="A8538" s="0" t="n">
        <v>8536</v>
      </c>
      <c r="C8538" s="0" t="str">
        <f aca="false">IF(COUNTIF(number_list_june!$B$3:$G$19999, A8538)=0, A8538, "x")</f>
        <v>x</v>
      </c>
      <c r="D8538" s="0" t="n">
        <f aca="false">IF(COUNTIF(number_list_june!$B$3:$G$19999, A8538)=0, 1, 0)</f>
        <v>0</v>
      </c>
    </row>
    <row r="8539" customFormat="false" ht="15.75" hidden="false" customHeight="false" outlineLevel="0" collapsed="false">
      <c r="A8539" s="0" t="n">
        <v>8537</v>
      </c>
      <c r="C8539" s="0" t="str">
        <f aca="false">IF(COUNTIF(number_list_june!$B$3:$G$19999, A8539)=0, A8539, "x")</f>
        <v>x</v>
      </c>
      <c r="D8539" s="0" t="n">
        <f aca="false">IF(COUNTIF(number_list_june!$B$3:$G$19999, A8539)=0, 1, 0)</f>
        <v>0</v>
      </c>
    </row>
    <row r="8540" customFormat="false" ht="15.75" hidden="false" customHeight="false" outlineLevel="0" collapsed="false">
      <c r="A8540" s="0" t="n">
        <v>8538</v>
      </c>
      <c r="C8540" s="0" t="str">
        <f aca="false">IF(COUNTIF(number_list_june!$B$3:$G$19999, A8540)=0, A8540, "x")</f>
        <v>x</v>
      </c>
      <c r="D8540" s="0" t="n">
        <f aca="false">IF(COUNTIF(number_list_june!$B$3:$G$19999, A8540)=0, 1, 0)</f>
        <v>0</v>
      </c>
    </row>
    <row r="8541" customFormat="false" ht="15.75" hidden="false" customHeight="false" outlineLevel="0" collapsed="false">
      <c r="A8541" s="0" t="n">
        <v>8539</v>
      </c>
      <c r="C8541" s="0" t="str">
        <f aca="false">IF(COUNTIF(number_list_june!$B$3:$G$19999, A8541)=0, A8541, "x")</f>
        <v>x</v>
      </c>
      <c r="D8541" s="0" t="n">
        <f aca="false">IF(COUNTIF(number_list_june!$B$3:$G$19999, A8541)=0, 1, 0)</f>
        <v>0</v>
      </c>
    </row>
    <row r="8542" customFormat="false" ht="15.75" hidden="false" customHeight="false" outlineLevel="0" collapsed="false">
      <c r="A8542" s="0" t="n">
        <v>8540</v>
      </c>
      <c r="C8542" s="0" t="str">
        <f aca="false">IF(COUNTIF(number_list_june!$B$3:$G$19999, A8542)=0, A8542, "x")</f>
        <v>x</v>
      </c>
      <c r="D8542" s="0" t="n">
        <f aca="false">IF(COUNTIF(number_list_june!$B$3:$G$19999, A8542)=0, 1, 0)</f>
        <v>0</v>
      </c>
    </row>
    <row r="8543" customFormat="false" ht="15.75" hidden="false" customHeight="false" outlineLevel="0" collapsed="false">
      <c r="A8543" s="0" t="n">
        <v>8541</v>
      </c>
      <c r="C8543" s="0" t="str">
        <f aca="false">IF(COUNTIF(number_list_june!$B$3:$G$19999, A8543)=0, A8543, "x")</f>
        <v>x</v>
      </c>
      <c r="D8543" s="0" t="n">
        <f aca="false">IF(COUNTIF(number_list_june!$B$3:$G$19999, A8543)=0, 1, 0)</f>
        <v>0</v>
      </c>
    </row>
    <row r="8544" customFormat="false" ht="15.75" hidden="false" customHeight="false" outlineLevel="0" collapsed="false">
      <c r="A8544" s="0" t="n">
        <v>8542</v>
      </c>
      <c r="C8544" s="0" t="str">
        <f aca="false">IF(COUNTIF(number_list_june!$B$3:$G$19999, A8544)=0, A8544, "x")</f>
        <v>x</v>
      </c>
      <c r="D8544" s="0" t="n">
        <f aca="false">IF(COUNTIF(number_list_june!$B$3:$G$19999, A8544)=0, 1, 0)</f>
        <v>0</v>
      </c>
    </row>
    <row r="8545" customFormat="false" ht="15.75" hidden="false" customHeight="false" outlineLevel="0" collapsed="false">
      <c r="A8545" s="0" t="n">
        <v>8543</v>
      </c>
      <c r="C8545" s="0" t="str">
        <f aca="false">IF(COUNTIF(number_list_june!$B$3:$G$19999, A8545)=0, A8545, "x")</f>
        <v>x</v>
      </c>
      <c r="D8545" s="0" t="n">
        <f aca="false">IF(COUNTIF(number_list_june!$B$3:$G$19999, A8545)=0, 1, 0)</f>
        <v>0</v>
      </c>
    </row>
    <row r="8546" customFormat="false" ht="15.75" hidden="false" customHeight="false" outlineLevel="0" collapsed="false">
      <c r="A8546" s="0" t="n">
        <v>8544</v>
      </c>
      <c r="C8546" s="0" t="str">
        <f aca="false">IF(COUNTIF(number_list_june!$B$3:$G$19999, A8546)=0, A8546, "x")</f>
        <v>x</v>
      </c>
      <c r="D8546" s="0" t="n">
        <f aca="false">IF(COUNTIF(number_list_june!$B$3:$G$19999, A8546)=0, 1, 0)</f>
        <v>0</v>
      </c>
    </row>
    <row r="8547" customFormat="false" ht="15.75" hidden="false" customHeight="false" outlineLevel="0" collapsed="false">
      <c r="A8547" s="0" t="n">
        <v>8545</v>
      </c>
      <c r="C8547" s="0" t="str">
        <f aca="false">IF(COUNTIF(number_list_june!$B$3:$G$19999, A8547)=0, A8547, "x")</f>
        <v>x</v>
      </c>
      <c r="D8547" s="0" t="n">
        <f aca="false">IF(COUNTIF(number_list_june!$B$3:$G$19999, A8547)=0, 1, 0)</f>
        <v>0</v>
      </c>
    </row>
    <row r="8548" customFormat="false" ht="15.75" hidden="false" customHeight="false" outlineLevel="0" collapsed="false">
      <c r="A8548" s="0" t="n">
        <v>8546</v>
      </c>
      <c r="C8548" s="0" t="str">
        <f aca="false">IF(COUNTIF(number_list_june!$B$3:$G$19999, A8548)=0, A8548, "x")</f>
        <v>x</v>
      </c>
      <c r="D8548" s="0" t="n">
        <f aca="false">IF(COUNTIF(number_list_june!$B$3:$G$19999, A8548)=0, 1, 0)</f>
        <v>0</v>
      </c>
    </row>
    <row r="8549" customFormat="false" ht="15.75" hidden="false" customHeight="false" outlineLevel="0" collapsed="false">
      <c r="A8549" s="0" t="n">
        <v>8547</v>
      </c>
      <c r="C8549" s="0" t="str">
        <f aca="false">IF(COUNTIF(number_list_june!$B$3:$G$19999, A8549)=0, A8549, "x")</f>
        <v>x</v>
      </c>
      <c r="D8549" s="0" t="n">
        <f aca="false">IF(COUNTIF(number_list_june!$B$3:$G$19999, A8549)=0, 1, 0)</f>
        <v>0</v>
      </c>
    </row>
    <row r="8550" customFormat="false" ht="15.75" hidden="false" customHeight="false" outlineLevel="0" collapsed="false">
      <c r="A8550" s="0" t="n">
        <v>8548</v>
      </c>
      <c r="C8550" s="0" t="str">
        <f aca="false">IF(COUNTIF(number_list_june!$B$3:$G$19999, A8550)=0, A8550, "x")</f>
        <v>x</v>
      </c>
      <c r="D8550" s="0" t="n">
        <f aca="false">IF(COUNTIF(number_list_june!$B$3:$G$19999, A8550)=0, 1, 0)</f>
        <v>0</v>
      </c>
    </row>
    <row r="8551" customFormat="false" ht="15.75" hidden="false" customHeight="false" outlineLevel="0" collapsed="false">
      <c r="A8551" s="0" t="n">
        <v>8549</v>
      </c>
      <c r="C8551" s="0" t="str">
        <f aca="false">IF(COUNTIF(number_list_june!$B$3:$G$19999, A8551)=0, A8551, "x")</f>
        <v>x</v>
      </c>
      <c r="D8551" s="0" t="n">
        <f aca="false">IF(COUNTIF(number_list_june!$B$3:$G$19999, A8551)=0, 1, 0)</f>
        <v>0</v>
      </c>
    </row>
    <row r="8552" customFormat="false" ht="15.75" hidden="false" customHeight="false" outlineLevel="0" collapsed="false">
      <c r="A8552" s="0" t="n">
        <v>8550</v>
      </c>
      <c r="C8552" s="0" t="str">
        <f aca="false">IF(COUNTIF(number_list_june!$B$3:$G$19999, A8552)=0, A8552, "x")</f>
        <v>x</v>
      </c>
      <c r="D8552" s="0" t="n">
        <f aca="false">IF(COUNTIF(number_list_june!$B$3:$G$19999, A8552)=0, 1, 0)</f>
        <v>0</v>
      </c>
    </row>
    <row r="8553" customFormat="false" ht="15.75" hidden="false" customHeight="false" outlineLevel="0" collapsed="false">
      <c r="A8553" s="0" t="n">
        <v>8551</v>
      </c>
      <c r="C8553" s="0" t="str">
        <f aca="false">IF(COUNTIF(number_list_june!$B$3:$G$19999, A8553)=0, A8553, "x")</f>
        <v>x</v>
      </c>
      <c r="D8553" s="0" t="n">
        <f aca="false">IF(COUNTIF(number_list_june!$B$3:$G$19999, A8553)=0, 1, 0)</f>
        <v>0</v>
      </c>
    </row>
    <row r="8554" customFormat="false" ht="15.75" hidden="false" customHeight="false" outlineLevel="0" collapsed="false">
      <c r="A8554" s="0" t="n">
        <v>8552</v>
      </c>
      <c r="C8554" s="0" t="str">
        <f aca="false">IF(COUNTIF(number_list_june!$B$3:$G$19999, A8554)=0, A8554, "x")</f>
        <v>x</v>
      </c>
      <c r="D8554" s="0" t="n">
        <f aca="false">IF(COUNTIF(number_list_june!$B$3:$G$19999, A8554)=0, 1, 0)</f>
        <v>0</v>
      </c>
    </row>
    <row r="8555" customFormat="false" ht="15.75" hidden="false" customHeight="false" outlineLevel="0" collapsed="false">
      <c r="A8555" s="0" t="n">
        <v>8553</v>
      </c>
      <c r="C8555" s="0" t="str">
        <f aca="false">IF(COUNTIF(number_list_june!$B$3:$G$19999, A8555)=0, A8555, "x")</f>
        <v>x</v>
      </c>
      <c r="D8555" s="0" t="n">
        <f aca="false">IF(COUNTIF(number_list_june!$B$3:$G$19999, A8555)=0, 1, 0)</f>
        <v>0</v>
      </c>
    </row>
    <row r="8556" customFormat="false" ht="15.75" hidden="false" customHeight="false" outlineLevel="0" collapsed="false">
      <c r="A8556" s="0" t="n">
        <v>8554</v>
      </c>
      <c r="C8556" s="0" t="str">
        <f aca="false">IF(COUNTIF(number_list_june!$B$3:$G$19999, A8556)=0, A8556, "x")</f>
        <v>x</v>
      </c>
      <c r="D8556" s="0" t="n">
        <f aca="false">IF(COUNTIF(number_list_june!$B$3:$G$19999, A8556)=0, 1, 0)</f>
        <v>0</v>
      </c>
    </row>
    <row r="8557" customFormat="false" ht="15.75" hidden="false" customHeight="false" outlineLevel="0" collapsed="false">
      <c r="A8557" s="0" t="n">
        <v>8555</v>
      </c>
      <c r="C8557" s="0" t="str">
        <f aca="false">IF(COUNTIF(number_list_june!$B$3:$G$19999, A8557)=0, A8557, "x")</f>
        <v>x</v>
      </c>
      <c r="D8557" s="0" t="n">
        <f aca="false">IF(COUNTIF(number_list_june!$B$3:$G$19999, A8557)=0, 1, 0)</f>
        <v>0</v>
      </c>
    </row>
    <row r="8558" customFormat="false" ht="15.75" hidden="false" customHeight="false" outlineLevel="0" collapsed="false">
      <c r="A8558" s="0" t="n">
        <v>8556</v>
      </c>
      <c r="C8558" s="0" t="str">
        <f aca="false">IF(COUNTIF(number_list_june!$B$3:$G$19999, A8558)=0, A8558, "x")</f>
        <v>x</v>
      </c>
      <c r="D8558" s="0" t="n">
        <f aca="false">IF(COUNTIF(number_list_june!$B$3:$G$19999, A8558)=0, 1, 0)</f>
        <v>0</v>
      </c>
    </row>
    <row r="8559" customFormat="false" ht="15.75" hidden="false" customHeight="false" outlineLevel="0" collapsed="false">
      <c r="A8559" s="0" t="n">
        <v>8557</v>
      </c>
      <c r="C8559" s="0" t="str">
        <f aca="false">IF(COUNTIF(number_list_june!$B$3:$G$19999, A8559)=0, A8559, "x")</f>
        <v>x</v>
      </c>
      <c r="D8559" s="0" t="n">
        <f aca="false">IF(COUNTIF(number_list_june!$B$3:$G$19999, A8559)=0, 1, 0)</f>
        <v>0</v>
      </c>
    </row>
    <row r="8560" customFormat="false" ht="15.75" hidden="false" customHeight="false" outlineLevel="0" collapsed="false">
      <c r="A8560" s="0" t="n">
        <v>8558</v>
      </c>
      <c r="C8560" s="0" t="str">
        <f aca="false">IF(COUNTIF(number_list_june!$B$3:$G$19999, A8560)=0, A8560, "x")</f>
        <v>x</v>
      </c>
      <c r="D8560" s="0" t="n">
        <f aca="false">IF(COUNTIF(number_list_june!$B$3:$G$19999, A8560)=0, 1, 0)</f>
        <v>0</v>
      </c>
    </row>
    <row r="8561" customFormat="false" ht="15.75" hidden="false" customHeight="false" outlineLevel="0" collapsed="false">
      <c r="A8561" s="0" t="n">
        <v>8559</v>
      </c>
      <c r="C8561" s="0" t="str">
        <f aca="false">IF(COUNTIF(number_list_june!$B$3:$G$19999, A8561)=0, A8561, "x")</f>
        <v>x</v>
      </c>
      <c r="D8561" s="0" t="n">
        <f aca="false">IF(COUNTIF(number_list_june!$B$3:$G$19999, A8561)=0, 1, 0)</f>
        <v>0</v>
      </c>
    </row>
    <row r="8562" customFormat="false" ht="15.75" hidden="false" customHeight="false" outlineLevel="0" collapsed="false">
      <c r="A8562" s="0" t="n">
        <v>8560</v>
      </c>
      <c r="C8562" s="0" t="str">
        <f aca="false">IF(COUNTIF(number_list_june!$B$3:$G$19999, A8562)=0, A8562, "x")</f>
        <v>x</v>
      </c>
      <c r="D8562" s="0" t="n">
        <f aca="false">IF(COUNTIF(number_list_june!$B$3:$G$19999, A8562)=0, 1, 0)</f>
        <v>0</v>
      </c>
    </row>
    <row r="8563" customFormat="false" ht="15.75" hidden="false" customHeight="false" outlineLevel="0" collapsed="false">
      <c r="A8563" s="0" t="n">
        <v>8561</v>
      </c>
      <c r="C8563" s="0" t="str">
        <f aca="false">IF(COUNTIF(number_list_june!$B$3:$G$19999, A8563)=0, A8563, "x")</f>
        <v>x</v>
      </c>
      <c r="D8563" s="0" t="n">
        <f aca="false">IF(COUNTIF(number_list_june!$B$3:$G$19999, A8563)=0, 1, 0)</f>
        <v>0</v>
      </c>
    </row>
    <row r="8564" customFormat="false" ht="15.75" hidden="false" customHeight="false" outlineLevel="0" collapsed="false">
      <c r="A8564" s="0" t="n">
        <v>8562</v>
      </c>
      <c r="C8564" s="0" t="str">
        <f aca="false">IF(COUNTIF(number_list_june!$B$3:$G$19999, A8564)=0, A8564, "x")</f>
        <v>x</v>
      </c>
      <c r="D8564" s="0" t="n">
        <f aca="false">IF(COUNTIF(number_list_june!$B$3:$G$19999, A8564)=0, 1, 0)</f>
        <v>0</v>
      </c>
    </row>
    <row r="8565" customFormat="false" ht="15.75" hidden="false" customHeight="false" outlineLevel="0" collapsed="false">
      <c r="A8565" s="0" t="n">
        <v>8563</v>
      </c>
      <c r="C8565" s="0" t="str">
        <f aca="false">IF(COUNTIF(number_list_june!$B$3:$G$19999, A8565)=0, A8565, "x")</f>
        <v>x</v>
      </c>
      <c r="D8565" s="0" t="n">
        <f aca="false">IF(COUNTIF(number_list_june!$B$3:$G$19999, A8565)=0, 1, 0)</f>
        <v>0</v>
      </c>
    </row>
    <row r="8566" customFormat="false" ht="15.75" hidden="false" customHeight="false" outlineLevel="0" collapsed="false">
      <c r="A8566" s="0" t="n">
        <v>8564</v>
      </c>
      <c r="C8566" s="0" t="str">
        <f aca="false">IF(COUNTIF(number_list_june!$B$3:$G$19999, A8566)=0, A8566, "x")</f>
        <v>x</v>
      </c>
      <c r="D8566" s="0" t="n">
        <f aca="false">IF(COUNTIF(number_list_june!$B$3:$G$19999, A8566)=0, 1, 0)</f>
        <v>0</v>
      </c>
    </row>
    <row r="8567" customFormat="false" ht="15.75" hidden="false" customHeight="false" outlineLevel="0" collapsed="false">
      <c r="A8567" s="0" t="n">
        <v>8565</v>
      </c>
      <c r="C8567" s="0" t="str">
        <f aca="false">IF(COUNTIF(number_list_june!$B$3:$G$19999, A8567)=0, A8567, "x")</f>
        <v>x</v>
      </c>
      <c r="D8567" s="0" t="n">
        <f aca="false">IF(COUNTIF(number_list_june!$B$3:$G$19999, A8567)=0, 1, 0)</f>
        <v>0</v>
      </c>
    </row>
    <row r="8568" customFormat="false" ht="15.75" hidden="false" customHeight="false" outlineLevel="0" collapsed="false">
      <c r="A8568" s="0" t="n">
        <v>8566</v>
      </c>
      <c r="C8568" s="0" t="str">
        <f aca="false">IF(COUNTIF(number_list_june!$B$3:$G$19999, A8568)=0, A8568, "x")</f>
        <v>x</v>
      </c>
      <c r="D8568" s="0" t="n">
        <f aca="false">IF(COUNTIF(number_list_june!$B$3:$G$19999, A8568)=0, 1, 0)</f>
        <v>0</v>
      </c>
    </row>
    <row r="8569" customFormat="false" ht="15.75" hidden="false" customHeight="false" outlineLevel="0" collapsed="false">
      <c r="A8569" s="0" t="n">
        <v>8567</v>
      </c>
      <c r="C8569" s="0" t="str">
        <f aca="false">IF(COUNTIF(number_list_june!$B$3:$G$19999, A8569)=0, A8569, "x")</f>
        <v>x</v>
      </c>
      <c r="D8569" s="0" t="n">
        <f aca="false">IF(COUNTIF(number_list_june!$B$3:$G$19999, A8569)=0, 1, 0)</f>
        <v>0</v>
      </c>
    </row>
    <row r="8570" customFormat="false" ht="15.75" hidden="false" customHeight="false" outlineLevel="0" collapsed="false">
      <c r="A8570" s="0" t="n">
        <v>8568</v>
      </c>
      <c r="C8570" s="0" t="str">
        <f aca="false">IF(COUNTIF(number_list_june!$B$3:$G$19999, A8570)=0, A8570, "x")</f>
        <v>x</v>
      </c>
      <c r="D8570" s="0" t="n">
        <f aca="false">IF(COUNTIF(number_list_june!$B$3:$G$19999, A8570)=0, 1, 0)</f>
        <v>0</v>
      </c>
    </row>
    <row r="8571" customFormat="false" ht="15.75" hidden="false" customHeight="false" outlineLevel="0" collapsed="false">
      <c r="A8571" s="0" t="n">
        <v>8569</v>
      </c>
      <c r="C8571" s="0" t="str">
        <f aca="false">IF(COUNTIF(number_list_june!$B$3:$G$19999, A8571)=0, A8571, "x")</f>
        <v>x</v>
      </c>
      <c r="D8571" s="0" t="n">
        <f aca="false">IF(COUNTIF(number_list_june!$B$3:$G$19999, A8571)=0, 1, 0)</f>
        <v>0</v>
      </c>
    </row>
    <row r="8572" customFormat="false" ht="15.75" hidden="false" customHeight="false" outlineLevel="0" collapsed="false">
      <c r="A8572" s="0" t="n">
        <v>8570</v>
      </c>
      <c r="C8572" s="0" t="str">
        <f aca="false">IF(COUNTIF(number_list_june!$B$3:$G$19999, A8572)=0, A8572, "x")</f>
        <v>x</v>
      </c>
      <c r="D8572" s="0" t="n">
        <f aca="false">IF(COUNTIF(number_list_june!$B$3:$G$19999, A8572)=0, 1, 0)</f>
        <v>0</v>
      </c>
    </row>
    <row r="8573" customFormat="false" ht="15.75" hidden="false" customHeight="false" outlineLevel="0" collapsed="false">
      <c r="A8573" s="0" t="n">
        <v>8571</v>
      </c>
      <c r="C8573" s="0" t="str">
        <f aca="false">IF(COUNTIF(number_list_june!$B$3:$G$19999, A8573)=0, A8573, "x")</f>
        <v>x</v>
      </c>
      <c r="D8573" s="0" t="n">
        <f aca="false">IF(COUNTIF(number_list_june!$B$3:$G$19999, A8573)=0, 1, 0)</f>
        <v>0</v>
      </c>
    </row>
    <row r="8574" customFormat="false" ht="15.75" hidden="false" customHeight="false" outlineLevel="0" collapsed="false">
      <c r="A8574" s="0" t="n">
        <v>8572</v>
      </c>
      <c r="C8574" s="0" t="str">
        <f aca="false">IF(COUNTIF(number_list_june!$B$3:$G$19999, A8574)=0, A8574, "x")</f>
        <v>x</v>
      </c>
      <c r="D8574" s="0" t="n">
        <f aca="false">IF(COUNTIF(number_list_june!$B$3:$G$19999, A8574)=0, 1, 0)</f>
        <v>0</v>
      </c>
    </row>
    <row r="8575" customFormat="false" ht="15.75" hidden="false" customHeight="false" outlineLevel="0" collapsed="false">
      <c r="A8575" s="0" t="n">
        <v>8573</v>
      </c>
      <c r="C8575" s="0" t="str">
        <f aca="false">IF(COUNTIF(number_list_june!$B$3:$G$19999, A8575)=0, A8575, "x")</f>
        <v>x</v>
      </c>
      <c r="D8575" s="0" t="n">
        <f aca="false">IF(COUNTIF(number_list_june!$B$3:$G$19999, A8575)=0, 1, 0)</f>
        <v>0</v>
      </c>
    </row>
    <row r="8576" customFormat="false" ht="15.75" hidden="false" customHeight="false" outlineLevel="0" collapsed="false">
      <c r="A8576" s="0" t="n">
        <v>8574</v>
      </c>
      <c r="C8576" s="0" t="str">
        <f aca="false">IF(COUNTIF(number_list_june!$B$3:$G$19999, A8576)=0, A8576, "x")</f>
        <v>x</v>
      </c>
      <c r="D8576" s="0" t="n">
        <f aca="false">IF(COUNTIF(number_list_june!$B$3:$G$19999, A8576)=0, 1, 0)</f>
        <v>0</v>
      </c>
    </row>
    <row r="8577" customFormat="false" ht="15.75" hidden="false" customHeight="false" outlineLevel="0" collapsed="false">
      <c r="A8577" s="0" t="n">
        <v>8575</v>
      </c>
      <c r="C8577" s="0" t="str">
        <f aca="false">IF(COUNTIF(number_list_june!$B$3:$G$19999, A8577)=0, A8577, "x")</f>
        <v>x</v>
      </c>
      <c r="D8577" s="0" t="n">
        <f aca="false">IF(COUNTIF(number_list_june!$B$3:$G$19999, A8577)=0, 1, 0)</f>
        <v>0</v>
      </c>
    </row>
    <row r="8578" customFormat="false" ht="15.75" hidden="false" customHeight="false" outlineLevel="0" collapsed="false">
      <c r="A8578" s="0" t="n">
        <v>8576</v>
      </c>
      <c r="C8578" s="0" t="str">
        <f aca="false">IF(COUNTIF(number_list_june!$B$3:$G$19999, A8578)=0, A8578, "x")</f>
        <v>x</v>
      </c>
      <c r="D8578" s="0" t="n">
        <f aca="false">IF(COUNTIF(number_list_june!$B$3:$G$19999, A8578)=0, 1, 0)</f>
        <v>0</v>
      </c>
    </row>
    <row r="8579" customFormat="false" ht="15.75" hidden="false" customHeight="false" outlineLevel="0" collapsed="false">
      <c r="A8579" s="0" t="n">
        <v>8577</v>
      </c>
      <c r="C8579" s="0" t="str">
        <f aca="false">IF(COUNTIF(number_list_june!$B$3:$G$19999, A8579)=0, A8579, "x")</f>
        <v>x</v>
      </c>
      <c r="D8579" s="0" t="n">
        <f aca="false">IF(COUNTIF(number_list_june!$B$3:$G$19999, A8579)=0, 1, 0)</f>
        <v>0</v>
      </c>
    </row>
    <row r="8580" customFormat="false" ht="15.75" hidden="false" customHeight="false" outlineLevel="0" collapsed="false">
      <c r="A8580" s="0" t="n">
        <v>8578</v>
      </c>
      <c r="C8580" s="0" t="str">
        <f aca="false">IF(COUNTIF(number_list_june!$B$3:$G$19999, A8580)=0, A8580, "x")</f>
        <v>x</v>
      </c>
      <c r="D8580" s="0" t="n">
        <f aca="false">IF(COUNTIF(number_list_june!$B$3:$G$19999, A8580)=0, 1, 0)</f>
        <v>0</v>
      </c>
    </row>
    <row r="8581" customFormat="false" ht="15.75" hidden="false" customHeight="false" outlineLevel="0" collapsed="false">
      <c r="A8581" s="0" t="n">
        <v>8579</v>
      </c>
      <c r="C8581" s="0" t="str">
        <f aca="false">IF(COUNTIF(number_list_june!$B$3:$G$19999, A8581)=0, A8581, "x")</f>
        <v>x</v>
      </c>
      <c r="D8581" s="0" t="n">
        <f aca="false">IF(COUNTIF(number_list_june!$B$3:$G$19999, A8581)=0, 1, 0)</f>
        <v>0</v>
      </c>
    </row>
    <row r="8582" customFormat="false" ht="15.75" hidden="false" customHeight="false" outlineLevel="0" collapsed="false">
      <c r="A8582" s="0" t="n">
        <v>8580</v>
      </c>
      <c r="C8582" s="0" t="str">
        <f aca="false">IF(COUNTIF(number_list_june!$B$3:$G$19999, A8582)=0, A8582, "x")</f>
        <v>x</v>
      </c>
      <c r="D8582" s="0" t="n">
        <f aca="false">IF(COUNTIF(number_list_june!$B$3:$G$19999, A8582)=0, 1, 0)</f>
        <v>0</v>
      </c>
    </row>
    <row r="8583" customFormat="false" ht="15.75" hidden="false" customHeight="false" outlineLevel="0" collapsed="false">
      <c r="A8583" s="0" t="n">
        <v>8581</v>
      </c>
      <c r="C8583" s="0" t="str">
        <f aca="false">IF(COUNTIF(number_list_june!$B$3:$G$19999, A8583)=0, A8583, "x")</f>
        <v>x</v>
      </c>
      <c r="D8583" s="0" t="n">
        <f aca="false">IF(COUNTIF(number_list_june!$B$3:$G$19999, A8583)=0, 1, 0)</f>
        <v>0</v>
      </c>
    </row>
    <row r="8584" customFormat="false" ht="15.75" hidden="false" customHeight="false" outlineLevel="0" collapsed="false">
      <c r="A8584" s="0" t="n">
        <v>8582</v>
      </c>
      <c r="C8584" s="0" t="str">
        <f aca="false">IF(COUNTIF(number_list_june!$B$3:$G$19999, A8584)=0, A8584, "x")</f>
        <v>x</v>
      </c>
      <c r="D8584" s="0" t="n">
        <f aca="false">IF(COUNTIF(number_list_june!$B$3:$G$19999, A8584)=0, 1, 0)</f>
        <v>0</v>
      </c>
    </row>
    <row r="8585" customFormat="false" ht="15.75" hidden="false" customHeight="false" outlineLevel="0" collapsed="false">
      <c r="A8585" s="0" t="n">
        <v>8583</v>
      </c>
      <c r="C8585" s="0" t="str">
        <f aca="false">IF(COUNTIF(number_list_june!$B$3:$G$19999, A8585)=0, A8585, "x")</f>
        <v>x</v>
      </c>
      <c r="D8585" s="0" t="n">
        <f aca="false">IF(COUNTIF(number_list_june!$B$3:$G$19999, A8585)=0, 1, 0)</f>
        <v>0</v>
      </c>
    </row>
    <row r="8586" customFormat="false" ht="15.75" hidden="false" customHeight="false" outlineLevel="0" collapsed="false">
      <c r="A8586" s="0" t="n">
        <v>8584</v>
      </c>
      <c r="C8586" s="0" t="str">
        <f aca="false">IF(COUNTIF(number_list_june!$B$3:$G$19999, A8586)=0, A8586, "x")</f>
        <v>x</v>
      </c>
      <c r="D8586" s="0" t="n">
        <f aca="false">IF(COUNTIF(number_list_june!$B$3:$G$19999, A8586)=0, 1, 0)</f>
        <v>0</v>
      </c>
    </row>
    <row r="8587" customFormat="false" ht="15.75" hidden="false" customHeight="false" outlineLevel="0" collapsed="false">
      <c r="A8587" s="0" t="n">
        <v>8585</v>
      </c>
      <c r="C8587" s="0" t="str">
        <f aca="false">IF(COUNTIF(number_list_june!$B$3:$G$19999, A8587)=0, A8587, "x")</f>
        <v>x</v>
      </c>
      <c r="D8587" s="0" t="n">
        <f aca="false">IF(COUNTIF(number_list_june!$B$3:$G$19999, A8587)=0, 1, 0)</f>
        <v>0</v>
      </c>
    </row>
    <row r="8588" customFormat="false" ht="15.75" hidden="false" customHeight="false" outlineLevel="0" collapsed="false">
      <c r="A8588" s="0" t="n">
        <v>8586</v>
      </c>
      <c r="C8588" s="0" t="str">
        <f aca="false">IF(COUNTIF(number_list_june!$B$3:$G$19999, A8588)=0, A8588, "x")</f>
        <v>x</v>
      </c>
      <c r="D8588" s="0" t="n">
        <f aca="false">IF(COUNTIF(number_list_june!$B$3:$G$19999, A8588)=0, 1, 0)</f>
        <v>0</v>
      </c>
    </row>
    <row r="8589" customFormat="false" ht="15.75" hidden="false" customHeight="false" outlineLevel="0" collapsed="false">
      <c r="A8589" s="0" t="n">
        <v>8587</v>
      </c>
      <c r="C8589" s="0" t="str">
        <f aca="false">IF(COUNTIF(number_list_june!$B$3:$G$19999, A8589)=0, A8589, "x")</f>
        <v>x</v>
      </c>
      <c r="D8589" s="0" t="n">
        <f aca="false">IF(COUNTIF(number_list_june!$B$3:$G$19999, A8589)=0, 1, 0)</f>
        <v>0</v>
      </c>
    </row>
    <row r="8590" customFormat="false" ht="15.75" hidden="false" customHeight="false" outlineLevel="0" collapsed="false">
      <c r="A8590" s="0" t="n">
        <v>8588</v>
      </c>
      <c r="C8590" s="0" t="str">
        <f aca="false">IF(COUNTIF(number_list_june!$B$3:$G$19999, A8590)=0, A8590, "x")</f>
        <v>x</v>
      </c>
      <c r="D8590" s="0" t="n">
        <f aca="false">IF(COUNTIF(number_list_june!$B$3:$G$19999, A8590)=0, 1, 0)</f>
        <v>0</v>
      </c>
    </row>
    <row r="8591" customFormat="false" ht="15.75" hidden="false" customHeight="false" outlineLevel="0" collapsed="false">
      <c r="A8591" s="0" t="n">
        <v>8589</v>
      </c>
      <c r="C8591" s="0" t="str">
        <f aca="false">IF(COUNTIF(number_list_june!$B$3:$G$19999, A8591)=0, A8591, "x")</f>
        <v>x</v>
      </c>
      <c r="D8591" s="0" t="n">
        <f aca="false">IF(COUNTIF(number_list_june!$B$3:$G$19999, A8591)=0, 1, 0)</f>
        <v>0</v>
      </c>
    </row>
    <row r="8592" customFormat="false" ht="15.75" hidden="false" customHeight="false" outlineLevel="0" collapsed="false">
      <c r="A8592" s="0" t="n">
        <v>8590</v>
      </c>
      <c r="C8592" s="0" t="str">
        <f aca="false">IF(COUNTIF(number_list_june!$B$3:$G$19999, A8592)=0, A8592, "x")</f>
        <v>x</v>
      </c>
      <c r="D8592" s="0" t="n">
        <f aca="false">IF(COUNTIF(number_list_june!$B$3:$G$19999, A8592)=0, 1, 0)</f>
        <v>0</v>
      </c>
    </row>
    <row r="8593" customFormat="false" ht="15.75" hidden="false" customHeight="false" outlineLevel="0" collapsed="false">
      <c r="A8593" s="0" t="n">
        <v>8591</v>
      </c>
      <c r="C8593" s="0" t="str">
        <f aca="false">IF(COUNTIF(number_list_june!$B$3:$G$19999, A8593)=0, A8593, "x")</f>
        <v>x</v>
      </c>
      <c r="D8593" s="0" t="n">
        <f aca="false">IF(COUNTIF(number_list_june!$B$3:$G$19999, A8593)=0, 1, 0)</f>
        <v>0</v>
      </c>
    </row>
    <row r="8594" customFormat="false" ht="15.75" hidden="false" customHeight="false" outlineLevel="0" collapsed="false">
      <c r="A8594" s="0" t="n">
        <v>8592</v>
      </c>
      <c r="C8594" s="0" t="str">
        <f aca="false">IF(COUNTIF(number_list_june!$B$3:$G$19999, A8594)=0, A8594, "x")</f>
        <v>x</v>
      </c>
      <c r="D8594" s="0" t="n">
        <f aca="false">IF(COUNTIF(number_list_june!$B$3:$G$19999, A8594)=0, 1, 0)</f>
        <v>0</v>
      </c>
    </row>
    <row r="8595" customFormat="false" ht="15.75" hidden="false" customHeight="false" outlineLevel="0" collapsed="false">
      <c r="A8595" s="0" t="n">
        <v>8593</v>
      </c>
      <c r="C8595" s="0" t="str">
        <f aca="false">IF(COUNTIF(number_list_june!$B$3:$G$19999, A8595)=0, A8595, "x")</f>
        <v>x</v>
      </c>
      <c r="D8595" s="0" t="n">
        <f aca="false">IF(COUNTIF(number_list_june!$B$3:$G$19999, A8595)=0, 1, 0)</f>
        <v>0</v>
      </c>
    </row>
    <row r="8596" customFormat="false" ht="15.75" hidden="false" customHeight="false" outlineLevel="0" collapsed="false">
      <c r="A8596" s="0" t="n">
        <v>8594</v>
      </c>
      <c r="C8596" s="0" t="str">
        <f aca="false">IF(COUNTIF(number_list_june!$B$3:$G$19999, A8596)=0, A8596, "x")</f>
        <v>x</v>
      </c>
      <c r="D8596" s="0" t="n">
        <f aca="false">IF(COUNTIF(number_list_june!$B$3:$G$19999, A8596)=0, 1, 0)</f>
        <v>0</v>
      </c>
    </row>
    <row r="8597" customFormat="false" ht="15.75" hidden="false" customHeight="false" outlineLevel="0" collapsed="false">
      <c r="A8597" s="0" t="n">
        <v>8595</v>
      </c>
      <c r="C8597" s="0" t="str">
        <f aca="false">IF(COUNTIF(number_list_june!$B$3:$G$19999, A8597)=0, A8597, "x")</f>
        <v>x</v>
      </c>
      <c r="D8597" s="0" t="n">
        <f aca="false">IF(COUNTIF(number_list_june!$B$3:$G$19999, A8597)=0, 1, 0)</f>
        <v>0</v>
      </c>
    </row>
    <row r="8598" customFormat="false" ht="15.75" hidden="false" customHeight="false" outlineLevel="0" collapsed="false">
      <c r="A8598" s="0" t="n">
        <v>8596</v>
      </c>
      <c r="C8598" s="0" t="str">
        <f aca="false">IF(COUNTIF(number_list_june!$B$3:$G$19999, A8598)=0, A8598, "x")</f>
        <v>x</v>
      </c>
      <c r="D8598" s="0" t="n">
        <f aca="false">IF(COUNTIF(number_list_june!$B$3:$G$19999, A8598)=0, 1, 0)</f>
        <v>0</v>
      </c>
    </row>
    <row r="8599" customFormat="false" ht="15.75" hidden="false" customHeight="false" outlineLevel="0" collapsed="false">
      <c r="A8599" s="0" t="n">
        <v>8597</v>
      </c>
      <c r="C8599" s="0" t="str">
        <f aca="false">IF(COUNTIF(number_list_june!$B$3:$G$19999, A8599)=0, A8599, "x")</f>
        <v>x</v>
      </c>
      <c r="D8599" s="0" t="n">
        <f aca="false">IF(COUNTIF(number_list_june!$B$3:$G$19999, A8599)=0, 1, 0)</f>
        <v>0</v>
      </c>
    </row>
    <row r="8600" customFormat="false" ht="15.75" hidden="false" customHeight="false" outlineLevel="0" collapsed="false">
      <c r="A8600" s="0" t="n">
        <v>8598</v>
      </c>
      <c r="C8600" s="0" t="str">
        <f aca="false">IF(COUNTIF(number_list_june!$B$3:$G$19999, A8600)=0, A8600, "x")</f>
        <v>x</v>
      </c>
      <c r="D8600" s="0" t="n">
        <f aca="false">IF(COUNTIF(number_list_june!$B$3:$G$19999, A8600)=0, 1, 0)</f>
        <v>0</v>
      </c>
    </row>
    <row r="8601" customFormat="false" ht="15.75" hidden="false" customHeight="false" outlineLevel="0" collapsed="false">
      <c r="A8601" s="0" t="n">
        <v>8599</v>
      </c>
      <c r="C8601" s="0" t="str">
        <f aca="false">IF(COUNTIF(number_list_june!$B$3:$G$19999, A8601)=0, A8601, "x")</f>
        <v>x</v>
      </c>
      <c r="D8601" s="0" t="n">
        <f aca="false">IF(COUNTIF(number_list_june!$B$3:$G$19999, A8601)=0, 1, 0)</f>
        <v>0</v>
      </c>
    </row>
    <row r="8602" customFormat="false" ht="15.75" hidden="false" customHeight="false" outlineLevel="0" collapsed="false">
      <c r="A8602" s="0" t="n">
        <v>8600</v>
      </c>
      <c r="C8602" s="0" t="str">
        <f aca="false">IF(COUNTIF(number_list_june!$B$3:$G$19999, A8602)=0, A8602, "x")</f>
        <v>x</v>
      </c>
      <c r="D8602" s="0" t="n">
        <f aca="false">IF(COUNTIF(number_list_june!$B$3:$G$19999, A8602)=0, 1, 0)</f>
        <v>0</v>
      </c>
    </row>
    <row r="8603" customFormat="false" ht="15.75" hidden="false" customHeight="false" outlineLevel="0" collapsed="false">
      <c r="A8603" s="0" t="n">
        <v>8601</v>
      </c>
      <c r="C8603" s="0" t="str">
        <f aca="false">IF(COUNTIF(number_list_june!$B$3:$G$19999, A8603)=0, A8603, "x")</f>
        <v>x</v>
      </c>
      <c r="D8603" s="0" t="n">
        <f aca="false">IF(COUNTIF(number_list_june!$B$3:$G$19999, A8603)=0, 1, 0)</f>
        <v>0</v>
      </c>
    </row>
    <row r="8604" customFormat="false" ht="15.75" hidden="false" customHeight="false" outlineLevel="0" collapsed="false">
      <c r="A8604" s="0" t="n">
        <v>8602</v>
      </c>
      <c r="C8604" s="0" t="str">
        <f aca="false">IF(COUNTIF(number_list_june!$B$3:$G$19999, A8604)=0, A8604, "x")</f>
        <v>x</v>
      </c>
      <c r="D8604" s="0" t="n">
        <f aca="false">IF(COUNTIF(number_list_june!$B$3:$G$19999, A8604)=0, 1, 0)</f>
        <v>0</v>
      </c>
    </row>
    <row r="8605" customFormat="false" ht="15.75" hidden="false" customHeight="false" outlineLevel="0" collapsed="false">
      <c r="A8605" s="0" t="n">
        <v>8603</v>
      </c>
      <c r="C8605" s="0" t="str">
        <f aca="false">IF(COUNTIF(number_list_june!$B$3:$G$19999, A8605)=0, A8605, "x")</f>
        <v>x</v>
      </c>
      <c r="D8605" s="0" t="n">
        <f aca="false">IF(COUNTIF(number_list_june!$B$3:$G$19999, A8605)=0, 1, 0)</f>
        <v>0</v>
      </c>
    </row>
    <row r="8606" customFormat="false" ht="15.75" hidden="false" customHeight="false" outlineLevel="0" collapsed="false">
      <c r="A8606" s="0" t="n">
        <v>8604</v>
      </c>
      <c r="C8606" s="0" t="str">
        <f aca="false">IF(COUNTIF(number_list_june!$B$3:$G$19999, A8606)=0, A8606, "x")</f>
        <v>x</v>
      </c>
      <c r="D8606" s="0" t="n">
        <f aca="false">IF(COUNTIF(number_list_june!$B$3:$G$19999, A8606)=0, 1, 0)</f>
        <v>0</v>
      </c>
    </row>
    <row r="8607" customFormat="false" ht="15.75" hidden="false" customHeight="false" outlineLevel="0" collapsed="false">
      <c r="A8607" s="0" t="n">
        <v>8605</v>
      </c>
      <c r="C8607" s="0" t="str">
        <f aca="false">IF(COUNTIF(number_list_june!$B$3:$G$19999, A8607)=0, A8607, "x")</f>
        <v>x</v>
      </c>
      <c r="D8607" s="0" t="n">
        <f aca="false">IF(COUNTIF(number_list_june!$B$3:$G$19999, A8607)=0, 1, 0)</f>
        <v>0</v>
      </c>
    </row>
    <row r="8608" customFormat="false" ht="15.75" hidden="false" customHeight="false" outlineLevel="0" collapsed="false">
      <c r="A8608" s="0" t="n">
        <v>8606</v>
      </c>
      <c r="C8608" s="0" t="str">
        <f aca="false">IF(COUNTIF(number_list_june!$B$3:$G$19999, A8608)=0, A8608, "x")</f>
        <v>x</v>
      </c>
      <c r="D8608" s="0" t="n">
        <f aca="false">IF(COUNTIF(number_list_june!$B$3:$G$19999, A8608)=0, 1, 0)</f>
        <v>0</v>
      </c>
    </row>
    <row r="8609" customFormat="false" ht="15.75" hidden="false" customHeight="false" outlineLevel="0" collapsed="false">
      <c r="A8609" s="0" t="n">
        <v>8607</v>
      </c>
      <c r="C8609" s="0" t="str">
        <f aca="false">IF(COUNTIF(number_list_june!$B$3:$G$19999, A8609)=0, A8609, "x")</f>
        <v>x</v>
      </c>
      <c r="D8609" s="0" t="n">
        <f aca="false">IF(COUNTIF(number_list_june!$B$3:$G$19999, A8609)=0, 1, 0)</f>
        <v>0</v>
      </c>
    </row>
    <row r="8610" customFormat="false" ht="15.75" hidden="false" customHeight="false" outlineLevel="0" collapsed="false">
      <c r="A8610" s="0" t="n">
        <v>8608</v>
      </c>
      <c r="C8610" s="0" t="str">
        <f aca="false">IF(COUNTIF(number_list_june!$B$3:$G$19999, A8610)=0, A8610, "x")</f>
        <v>x</v>
      </c>
      <c r="D8610" s="0" t="n">
        <f aca="false">IF(COUNTIF(number_list_june!$B$3:$G$19999, A8610)=0, 1, 0)</f>
        <v>0</v>
      </c>
    </row>
    <row r="8611" customFormat="false" ht="15.75" hidden="false" customHeight="false" outlineLevel="0" collapsed="false">
      <c r="A8611" s="0" t="n">
        <v>8609</v>
      </c>
      <c r="C8611" s="0" t="str">
        <f aca="false">IF(COUNTIF(number_list_june!$B$3:$G$19999, A8611)=0, A8611, "x")</f>
        <v>x</v>
      </c>
      <c r="D8611" s="0" t="n">
        <f aca="false">IF(COUNTIF(number_list_june!$B$3:$G$19999, A8611)=0, 1, 0)</f>
        <v>0</v>
      </c>
    </row>
    <row r="8612" customFormat="false" ht="15.75" hidden="false" customHeight="false" outlineLevel="0" collapsed="false">
      <c r="A8612" s="0" t="n">
        <v>8610</v>
      </c>
      <c r="C8612" s="0" t="str">
        <f aca="false">IF(COUNTIF(number_list_june!$B$3:$G$19999, A8612)=0, A8612, "x")</f>
        <v>x</v>
      </c>
      <c r="D8612" s="0" t="n">
        <f aca="false">IF(COUNTIF(number_list_june!$B$3:$G$19999, A8612)=0, 1, 0)</f>
        <v>0</v>
      </c>
    </row>
    <row r="8613" customFormat="false" ht="15.75" hidden="false" customHeight="false" outlineLevel="0" collapsed="false">
      <c r="A8613" s="0" t="n">
        <v>8611</v>
      </c>
      <c r="C8613" s="0" t="str">
        <f aca="false">IF(COUNTIF(number_list_june!$B$3:$G$19999, A8613)=0, A8613, "x")</f>
        <v>x</v>
      </c>
      <c r="D8613" s="0" t="n">
        <f aca="false">IF(COUNTIF(number_list_june!$B$3:$G$19999, A8613)=0, 1, 0)</f>
        <v>0</v>
      </c>
    </row>
    <row r="8614" customFormat="false" ht="15.75" hidden="false" customHeight="false" outlineLevel="0" collapsed="false">
      <c r="A8614" s="0" t="n">
        <v>8612</v>
      </c>
      <c r="C8614" s="0" t="str">
        <f aca="false">IF(COUNTIF(number_list_june!$B$3:$G$19999, A8614)=0, A8614, "x")</f>
        <v>x</v>
      </c>
      <c r="D8614" s="0" t="n">
        <f aca="false">IF(COUNTIF(number_list_june!$B$3:$G$19999, A8614)=0, 1, 0)</f>
        <v>0</v>
      </c>
    </row>
    <row r="8615" customFormat="false" ht="15.75" hidden="false" customHeight="false" outlineLevel="0" collapsed="false">
      <c r="A8615" s="0" t="n">
        <v>8613</v>
      </c>
      <c r="C8615" s="0" t="str">
        <f aca="false">IF(COUNTIF(number_list_june!$B$3:$G$19999, A8615)=0, A8615, "x")</f>
        <v>x</v>
      </c>
      <c r="D8615" s="0" t="n">
        <f aca="false">IF(COUNTIF(number_list_june!$B$3:$G$19999, A8615)=0, 1, 0)</f>
        <v>0</v>
      </c>
    </row>
    <row r="8616" customFormat="false" ht="15.75" hidden="false" customHeight="false" outlineLevel="0" collapsed="false">
      <c r="A8616" s="0" t="n">
        <v>8614</v>
      </c>
      <c r="C8616" s="0" t="str">
        <f aca="false">IF(COUNTIF(number_list_june!$B$3:$G$19999, A8616)=0, A8616, "x")</f>
        <v>x</v>
      </c>
      <c r="D8616" s="0" t="n">
        <f aca="false">IF(COUNTIF(number_list_june!$B$3:$G$19999, A8616)=0, 1, 0)</f>
        <v>0</v>
      </c>
    </row>
    <row r="8617" customFormat="false" ht="15.75" hidden="false" customHeight="false" outlineLevel="0" collapsed="false">
      <c r="A8617" s="0" t="n">
        <v>8615</v>
      </c>
      <c r="C8617" s="0" t="str">
        <f aca="false">IF(COUNTIF(number_list_june!$B$3:$G$19999, A8617)=0, A8617, "x")</f>
        <v>x</v>
      </c>
      <c r="D8617" s="0" t="n">
        <f aca="false">IF(COUNTIF(number_list_june!$B$3:$G$19999, A8617)=0, 1, 0)</f>
        <v>0</v>
      </c>
    </row>
    <row r="8618" customFormat="false" ht="15.75" hidden="false" customHeight="false" outlineLevel="0" collapsed="false">
      <c r="A8618" s="0" t="n">
        <v>8616</v>
      </c>
      <c r="C8618" s="0" t="str">
        <f aca="false">IF(COUNTIF(number_list_june!$B$3:$G$19999, A8618)=0, A8618, "x")</f>
        <v>x</v>
      </c>
      <c r="D8618" s="0" t="n">
        <f aca="false">IF(COUNTIF(number_list_june!$B$3:$G$19999, A8618)=0, 1, 0)</f>
        <v>0</v>
      </c>
    </row>
    <row r="8619" customFormat="false" ht="15.75" hidden="false" customHeight="false" outlineLevel="0" collapsed="false">
      <c r="A8619" s="0" t="n">
        <v>8617</v>
      </c>
      <c r="C8619" s="0" t="str">
        <f aca="false">IF(COUNTIF(number_list_june!$B$3:$G$19999, A8619)=0, A8619, "x")</f>
        <v>x</v>
      </c>
      <c r="D8619" s="0" t="n">
        <f aca="false">IF(COUNTIF(number_list_june!$B$3:$G$19999, A8619)=0, 1, 0)</f>
        <v>0</v>
      </c>
    </row>
    <row r="8620" customFormat="false" ht="15.75" hidden="false" customHeight="false" outlineLevel="0" collapsed="false">
      <c r="A8620" s="0" t="n">
        <v>8618</v>
      </c>
      <c r="C8620" s="0" t="str">
        <f aca="false">IF(COUNTIF(number_list_june!$B$3:$G$19999, A8620)=0, A8620, "x")</f>
        <v>x</v>
      </c>
      <c r="D8620" s="0" t="n">
        <f aca="false">IF(COUNTIF(number_list_june!$B$3:$G$19999, A8620)=0, 1, 0)</f>
        <v>0</v>
      </c>
    </row>
    <row r="8621" customFormat="false" ht="15.75" hidden="false" customHeight="false" outlineLevel="0" collapsed="false">
      <c r="A8621" s="0" t="n">
        <v>8619</v>
      </c>
      <c r="C8621" s="0" t="str">
        <f aca="false">IF(COUNTIF(number_list_june!$B$3:$G$19999, A8621)=0, A8621, "x")</f>
        <v>x</v>
      </c>
      <c r="D8621" s="0" t="n">
        <f aca="false">IF(COUNTIF(number_list_june!$B$3:$G$19999, A8621)=0, 1, 0)</f>
        <v>0</v>
      </c>
    </row>
    <row r="8622" customFormat="false" ht="15.75" hidden="false" customHeight="false" outlineLevel="0" collapsed="false">
      <c r="A8622" s="0" t="n">
        <v>8620</v>
      </c>
      <c r="C8622" s="0" t="str">
        <f aca="false">IF(COUNTIF(number_list_june!$B$3:$G$19999, A8622)=0, A8622, "x")</f>
        <v>x</v>
      </c>
      <c r="D8622" s="0" t="n">
        <f aca="false">IF(COUNTIF(number_list_june!$B$3:$G$19999, A8622)=0, 1, 0)</f>
        <v>0</v>
      </c>
    </row>
    <row r="8623" customFormat="false" ht="15.75" hidden="false" customHeight="false" outlineLevel="0" collapsed="false">
      <c r="A8623" s="0" t="n">
        <v>8621</v>
      </c>
      <c r="C8623" s="0" t="str">
        <f aca="false">IF(COUNTIF(number_list_june!$B$3:$G$19999, A8623)=0, A8623, "x")</f>
        <v>x</v>
      </c>
      <c r="D8623" s="0" t="n">
        <f aca="false">IF(COUNTIF(number_list_june!$B$3:$G$19999, A8623)=0, 1, 0)</f>
        <v>0</v>
      </c>
    </row>
    <row r="8624" customFormat="false" ht="15.75" hidden="false" customHeight="false" outlineLevel="0" collapsed="false">
      <c r="A8624" s="0" t="n">
        <v>8622</v>
      </c>
      <c r="C8624" s="0" t="str">
        <f aca="false">IF(COUNTIF(number_list_june!$B$3:$G$19999, A8624)=0, A8624, "x")</f>
        <v>x</v>
      </c>
      <c r="D8624" s="0" t="n">
        <f aca="false">IF(COUNTIF(number_list_june!$B$3:$G$19999, A8624)=0, 1, 0)</f>
        <v>0</v>
      </c>
    </row>
    <row r="8625" customFormat="false" ht="15.75" hidden="false" customHeight="false" outlineLevel="0" collapsed="false">
      <c r="A8625" s="0" t="n">
        <v>8623</v>
      </c>
      <c r="C8625" s="0" t="str">
        <f aca="false">IF(COUNTIF(number_list_june!$B$3:$G$19999, A8625)=0, A8625, "x")</f>
        <v>x</v>
      </c>
      <c r="D8625" s="0" t="n">
        <f aca="false">IF(COUNTIF(number_list_june!$B$3:$G$19999, A8625)=0, 1, 0)</f>
        <v>0</v>
      </c>
    </row>
    <row r="8626" customFormat="false" ht="15.75" hidden="false" customHeight="false" outlineLevel="0" collapsed="false">
      <c r="A8626" s="0" t="n">
        <v>8624</v>
      </c>
      <c r="C8626" s="0" t="str">
        <f aca="false">IF(COUNTIF(number_list_june!$B$3:$G$19999, A8626)=0, A8626, "x")</f>
        <v>x</v>
      </c>
      <c r="D8626" s="0" t="n">
        <f aca="false">IF(COUNTIF(number_list_june!$B$3:$G$19999, A8626)=0, 1, 0)</f>
        <v>0</v>
      </c>
    </row>
    <row r="8627" customFormat="false" ht="15.75" hidden="false" customHeight="false" outlineLevel="0" collapsed="false">
      <c r="A8627" s="0" t="n">
        <v>8625</v>
      </c>
      <c r="C8627" s="0" t="str">
        <f aca="false">IF(COUNTIF(number_list_june!$B$3:$G$19999, A8627)=0, A8627, "x")</f>
        <v>x</v>
      </c>
      <c r="D8627" s="0" t="n">
        <f aca="false">IF(COUNTIF(number_list_june!$B$3:$G$19999, A8627)=0, 1, 0)</f>
        <v>0</v>
      </c>
    </row>
    <row r="8628" customFormat="false" ht="15.75" hidden="false" customHeight="false" outlineLevel="0" collapsed="false">
      <c r="A8628" s="0" t="n">
        <v>8626</v>
      </c>
      <c r="C8628" s="0" t="str">
        <f aca="false">IF(COUNTIF(number_list_june!$B$3:$G$19999, A8628)=0, A8628, "x")</f>
        <v>x</v>
      </c>
      <c r="D8628" s="0" t="n">
        <f aca="false">IF(COUNTIF(number_list_june!$B$3:$G$19999, A8628)=0, 1, 0)</f>
        <v>0</v>
      </c>
    </row>
    <row r="8629" customFormat="false" ht="15.75" hidden="false" customHeight="false" outlineLevel="0" collapsed="false">
      <c r="A8629" s="0" t="n">
        <v>8627</v>
      </c>
      <c r="C8629" s="0" t="str">
        <f aca="false">IF(COUNTIF(number_list_june!$B$3:$G$19999, A8629)=0, A8629, "x")</f>
        <v>x</v>
      </c>
      <c r="D8629" s="0" t="n">
        <f aca="false">IF(COUNTIF(number_list_june!$B$3:$G$19999, A8629)=0, 1, 0)</f>
        <v>0</v>
      </c>
    </row>
    <row r="8630" customFormat="false" ht="15.75" hidden="false" customHeight="false" outlineLevel="0" collapsed="false">
      <c r="A8630" s="0" t="n">
        <v>8628</v>
      </c>
      <c r="C8630" s="0" t="str">
        <f aca="false">IF(COUNTIF(number_list_june!$B$3:$G$19999, A8630)=0, A8630, "x")</f>
        <v>x</v>
      </c>
      <c r="D8630" s="0" t="n">
        <f aca="false">IF(COUNTIF(number_list_june!$B$3:$G$19999, A8630)=0, 1, 0)</f>
        <v>0</v>
      </c>
    </row>
    <row r="8631" customFormat="false" ht="15.75" hidden="false" customHeight="false" outlineLevel="0" collapsed="false">
      <c r="A8631" s="0" t="n">
        <v>8629</v>
      </c>
      <c r="C8631" s="0" t="str">
        <f aca="false">IF(COUNTIF(number_list_june!$B$3:$G$19999, A8631)=0, A8631, "x")</f>
        <v>x</v>
      </c>
      <c r="D8631" s="0" t="n">
        <f aca="false">IF(COUNTIF(number_list_june!$B$3:$G$19999, A8631)=0, 1, 0)</f>
        <v>0</v>
      </c>
    </row>
    <row r="8632" customFormat="false" ht="15.75" hidden="false" customHeight="false" outlineLevel="0" collapsed="false">
      <c r="A8632" s="0" t="n">
        <v>8630</v>
      </c>
      <c r="C8632" s="0" t="str">
        <f aca="false">IF(COUNTIF(number_list_june!$B$3:$G$19999, A8632)=0, A8632, "x")</f>
        <v>x</v>
      </c>
      <c r="D8632" s="0" t="n">
        <f aca="false">IF(COUNTIF(number_list_june!$B$3:$G$19999, A8632)=0, 1, 0)</f>
        <v>0</v>
      </c>
    </row>
    <row r="8633" customFormat="false" ht="15.75" hidden="false" customHeight="false" outlineLevel="0" collapsed="false">
      <c r="A8633" s="0" t="n">
        <v>8631</v>
      </c>
      <c r="C8633" s="0" t="str">
        <f aca="false">IF(COUNTIF(number_list_june!$B$3:$G$19999, A8633)=0, A8633, "x")</f>
        <v>x</v>
      </c>
      <c r="D8633" s="0" t="n">
        <f aca="false">IF(COUNTIF(number_list_june!$B$3:$G$19999, A8633)=0, 1, 0)</f>
        <v>0</v>
      </c>
    </row>
    <row r="8634" customFormat="false" ht="15.75" hidden="false" customHeight="false" outlineLevel="0" collapsed="false">
      <c r="A8634" s="0" t="n">
        <v>8632</v>
      </c>
      <c r="C8634" s="0" t="str">
        <f aca="false">IF(COUNTIF(number_list_june!$B$3:$G$19999, A8634)=0, A8634, "x")</f>
        <v>x</v>
      </c>
      <c r="D8634" s="0" t="n">
        <f aca="false">IF(COUNTIF(number_list_june!$B$3:$G$19999, A8634)=0, 1, 0)</f>
        <v>0</v>
      </c>
    </row>
    <row r="8635" customFormat="false" ht="15.75" hidden="false" customHeight="false" outlineLevel="0" collapsed="false">
      <c r="A8635" s="0" t="n">
        <v>8633</v>
      </c>
      <c r="C8635" s="0" t="str">
        <f aca="false">IF(COUNTIF(number_list_june!$B$3:$G$19999, A8635)=0, A8635, "x")</f>
        <v>x</v>
      </c>
      <c r="D8635" s="0" t="n">
        <f aca="false">IF(COUNTIF(number_list_june!$B$3:$G$19999, A8635)=0, 1, 0)</f>
        <v>0</v>
      </c>
    </row>
    <row r="8636" customFormat="false" ht="15.75" hidden="false" customHeight="false" outlineLevel="0" collapsed="false">
      <c r="A8636" s="0" t="n">
        <v>8634</v>
      </c>
      <c r="C8636" s="0" t="str">
        <f aca="false">IF(COUNTIF(number_list_june!$B$3:$G$19999, A8636)=0, A8636, "x")</f>
        <v>x</v>
      </c>
      <c r="D8636" s="0" t="n">
        <f aca="false">IF(COUNTIF(number_list_june!$B$3:$G$19999, A8636)=0, 1, 0)</f>
        <v>0</v>
      </c>
    </row>
    <row r="8637" customFormat="false" ht="15.75" hidden="false" customHeight="false" outlineLevel="0" collapsed="false">
      <c r="A8637" s="0" t="n">
        <v>8635</v>
      </c>
      <c r="C8637" s="0" t="str">
        <f aca="false">IF(COUNTIF(number_list_june!$B$3:$G$19999, A8637)=0, A8637, "x")</f>
        <v>x</v>
      </c>
      <c r="D8637" s="0" t="n">
        <f aca="false">IF(COUNTIF(number_list_june!$B$3:$G$19999, A8637)=0, 1, 0)</f>
        <v>0</v>
      </c>
    </row>
    <row r="8638" customFormat="false" ht="15.75" hidden="false" customHeight="false" outlineLevel="0" collapsed="false">
      <c r="A8638" s="0" t="n">
        <v>8636</v>
      </c>
      <c r="C8638" s="0" t="str">
        <f aca="false">IF(COUNTIF(number_list_june!$B$3:$G$19999, A8638)=0, A8638, "x")</f>
        <v>x</v>
      </c>
      <c r="D8638" s="0" t="n">
        <f aca="false">IF(COUNTIF(number_list_june!$B$3:$G$19999, A8638)=0, 1, 0)</f>
        <v>0</v>
      </c>
    </row>
    <row r="8639" customFormat="false" ht="15.75" hidden="false" customHeight="false" outlineLevel="0" collapsed="false">
      <c r="A8639" s="0" t="n">
        <v>8637</v>
      </c>
      <c r="C8639" s="0" t="str">
        <f aca="false">IF(COUNTIF(number_list_june!$B$3:$G$19999, A8639)=0, A8639, "x")</f>
        <v>x</v>
      </c>
      <c r="D8639" s="0" t="n">
        <f aca="false">IF(COUNTIF(number_list_june!$B$3:$G$19999, A8639)=0, 1, 0)</f>
        <v>0</v>
      </c>
    </row>
    <row r="8640" customFormat="false" ht="15.75" hidden="false" customHeight="false" outlineLevel="0" collapsed="false">
      <c r="A8640" s="0" t="n">
        <v>8638</v>
      </c>
      <c r="C8640" s="0" t="str">
        <f aca="false">IF(COUNTIF(number_list_june!$B$3:$G$19999, A8640)=0, A8640, "x")</f>
        <v>x</v>
      </c>
      <c r="D8640" s="0" t="n">
        <f aca="false">IF(COUNTIF(number_list_june!$B$3:$G$19999, A8640)=0, 1, 0)</f>
        <v>0</v>
      </c>
    </row>
    <row r="8641" customFormat="false" ht="15.75" hidden="false" customHeight="false" outlineLevel="0" collapsed="false">
      <c r="A8641" s="0" t="n">
        <v>8639</v>
      </c>
      <c r="C8641" s="0" t="str">
        <f aca="false">IF(COUNTIF(number_list_june!$B$3:$G$19999, A8641)=0, A8641, "x")</f>
        <v>x</v>
      </c>
      <c r="D8641" s="0" t="n">
        <f aca="false">IF(COUNTIF(number_list_june!$B$3:$G$19999, A8641)=0, 1, 0)</f>
        <v>0</v>
      </c>
    </row>
    <row r="8642" customFormat="false" ht="15.75" hidden="false" customHeight="false" outlineLevel="0" collapsed="false">
      <c r="A8642" s="0" t="n">
        <v>8640</v>
      </c>
      <c r="C8642" s="0" t="str">
        <f aca="false">IF(COUNTIF(number_list_june!$B$3:$G$19999, A8642)=0, A8642, "x")</f>
        <v>x</v>
      </c>
      <c r="D8642" s="0" t="n">
        <f aca="false">IF(COUNTIF(number_list_june!$B$3:$G$19999, A8642)=0, 1, 0)</f>
        <v>0</v>
      </c>
    </row>
    <row r="8643" customFormat="false" ht="15.75" hidden="false" customHeight="false" outlineLevel="0" collapsed="false">
      <c r="A8643" s="0" t="n">
        <v>8641</v>
      </c>
      <c r="C8643" s="0" t="str">
        <f aca="false">IF(COUNTIF(number_list_june!$B$3:$G$19999, A8643)=0, A8643, "x")</f>
        <v>x</v>
      </c>
      <c r="D8643" s="0" t="n">
        <f aca="false">IF(COUNTIF(number_list_june!$B$3:$G$19999, A8643)=0, 1, 0)</f>
        <v>0</v>
      </c>
    </row>
    <row r="8644" customFormat="false" ht="15.75" hidden="false" customHeight="false" outlineLevel="0" collapsed="false">
      <c r="A8644" s="0" t="n">
        <v>8642</v>
      </c>
      <c r="C8644" s="0" t="str">
        <f aca="false">IF(COUNTIF(number_list_june!$B$3:$G$19999, A8644)=0, A8644, "x")</f>
        <v>x</v>
      </c>
      <c r="D8644" s="0" t="n">
        <f aca="false">IF(COUNTIF(number_list_june!$B$3:$G$19999, A8644)=0, 1, 0)</f>
        <v>0</v>
      </c>
    </row>
    <row r="8645" customFormat="false" ht="15.75" hidden="false" customHeight="false" outlineLevel="0" collapsed="false">
      <c r="A8645" s="0" t="n">
        <v>8643</v>
      </c>
      <c r="C8645" s="0" t="str">
        <f aca="false">IF(COUNTIF(number_list_june!$B$3:$G$19999, A8645)=0, A8645, "x")</f>
        <v>x</v>
      </c>
      <c r="D8645" s="0" t="n">
        <f aca="false">IF(COUNTIF(number_list_june!$B$3:$G$19999, A8645)=0, 1, 0)</f>
        <v>0</v>
      </c>
    </row>
    <row r="8646" customFormat="false" ht="15.75" hidden="false" customHeight="false" outlineLevel="0" collapsed="false">
      <c r="A8646" s="0" t="n">
        <v>8644</v>
      </c>
      <c r="C8646" s="0" t="str">
        <f aca="false">IF(COUNTIF(number_list_june!$B$3:$G$19999, A8646)=0, A8646, "x")</f>
        <v>x</v>
      </c>
      <c r="D8646" s="0" t="n">
        <f aca="false">IF(COUNTIF(number_list_june!$B$3:$G$19999, A8646)=0, 1, 0)</f>
        <v>0</v>
      </c>
    </row>
    <row r="8647" customFormat="false" ht="15.75" hidden="false" customHeight="false" outlineLevel="0" collapsed="false">
      <c r="A8647" s="0" t="n">
        <v>8645</v>
      </c>
      <c r="C8647" s="0" t="str">
        <f aca="false">IF(COUNTIF(number_list_june!$B$3:$G$19999, A8647)=0, A8647, "x")</f>
        <v>x</v>
      </c>
      <c r="D8647" s="0" t="n">
        <f aca="false">IF(COUNTIF(number_list_june!$B$3:$G$19999, A8647)=0, 1, 0)</f>
        <v>0</v>
      </c>
    </row>
    <row r="8648" customFormat="false" ht="15.75" hidden="false" customHeight="false" outlineLevel="0" collapsed="false">
      <c r="A8648" s="0" t="n">
        <v>8646</v>
      </c>
      <c r="C8648" s="0" t="str">
        <f aca="false">IF(COUNTIF(number_list_june!$B$3:$G$19999, A8648)=0, A8648, "x")</f>
        <v>x</v>
      </c>
      <c r="D8648" s="0" t="n">
        <f aca="false">IF(COUNTIF(number_list_june!$B$3:$G$19999, A8648)=0, 1, 0)</f>
        <v>0</v>
      </c>
    </row>
    <row r="8649" customFormat="false" ht="15.75" hidden="false" customHeight="false" outlineLevel="0" collapsed="false">
      <c r="A8649" s="0" t="n">
        <v>8647</v>
      </c>
      <c r="C8649" s="0" t="str">
        <f aca="false">IF(COUNTIF(number_list_june!$B$3:$G$19999, A8649)=0, A8649, "x")</f>
        <v>x</v>
      </c>
      <c r="D8649" s="0" t="n">
        <f aca="false">IF(COUNTIF(number_list_june!$B$3:$G$19999, A8649)=0, 1, 0)</f>
        <v>0</v>
      </c>
    </row>
    <row r="8650" customFormat="false" ht="15.75" hidden="false" customHeight="false" outlineLevel="0" collapsed="false">
      <c r="A8650" s="0" t="n">
        <v>8648</v>
      </c>
      <c r="C8650" s="0" t="str">
        <f aca="false">IF(COUNTIF(number_list_june!$B$3:$G$19999, A8650)=0, A8650, "x")</f>
        <v>x</v>
      </c>
      <c r="D8650" s="0" t="n">
        <f aca="false">IF(COUNTIF(number_list_june!$B$3:$G$19999, A8650)=0, 1, 0)</f>
        <v>0</v>
      </c>
    </row>
    <row r="8651" customFormat="false" ht="15.75" hidden="false" customHeight="false" outlineLevel="0" collapsed="false">
      <c r="A8651" s="0" t="n">
        <v>8649</v>
      </c>
      <c r="C8651" s="0" t="str">
        <f aca="false">IF(COUNTIF(number_list_june!$B$3:$G$19999, A8651)=0, A8651, "x")</f>
        <v>x</v>
      </c>
      <c r="D8651" s="0" t="n">
        <f aca="false">IF(COUNTIF(number_list_june!$B$3:$G$19999, A8651)=0, 1, 0)</f>
        <v>0</v>
      </c>
    </row>
    <row r="8652" customFormat="false" ht="15.75" hidden="false" customHeight="false" outlineLevel="0" collapsed="false">
      <c r="A8652" s="0" t="n">
        <v>8650</v>
      </c>
      <c r="C8652" s="0" t="str">
        <f aca="false">IF(COUNTIF(number_list_june!$B$3:$G$19999, A8652)=0, A8652, "x")</f>
        <v>x</v>
      </c>
      <c r="D8652" s="0" t="n">
        <f aca="false">IF(COUNTIF(number_list_june!$B$3:$G$19999, A8652)=0, 1, 0)</f>
        <v>0</v>
      </c>
    </row>
    <row r="8653" customFormat="false" ht="15.75" hidden="false" customHeight="false" outlineLevel="0" collapsed="false">
      <c r="A8653" s="0" t="n">
        <v>8651</v>
      </c>
      <c r="C8653" s="0" t="str">
        <f aca="false">IF(COUNTIF(number_list_june!$B$3:$G$19999, A8653)=0, A8653, "x")</f>
        <v>x</v>
      </c>
      <c r="D8653" s="0" t="n">
        <f aca="false">IF(COUNTIF(number_list_june!$B$3:$G$19999, A8653)=0, 1, 0)</f>
        <v>0</v>
      </c>
    </row>
    <row r="8654" customFormat="false" ht="15.75" hidden="false" customHeight="false" outlineLevel="0" collapsed="false">
      <c r="A8654" s="0" t="n">
        <v>8652</v>
      </c>
      <c r="C8654" s="0" t="str">
        <f aca="false">IF(COUNTIF(number_list_june!$B$3:$G$19999, A8654)=0, A8654, "x")</f>
        <v>x</v>
      </c>
      <c r="D8654" s="0" t="n">
        <f aca="false">IF(COUNTIF(number_list_june!$B$3:$G$19999, A8654)=0, 1, 0)</f>
        <v>0</v>
      </c>
    </row>
    <row r="8655" customFormat="false" ht="15.75" hidden="false" customHeight="false" outlineLevel="0" collapsed="false">
      <c r="A8655" s="0" t="n">
        <v>8653</v>
      </c>
      <c r="C8655" s="0" t="str">
        <f aca="false">IF(COUNTIF(number_list_june!$B$3:$G$19999, A8655)=0, A8655, "x")</f>
        <v>x</v>
      </c>
      <c r="D8655" s="0" t="n">
        <f aca="false">IF(COUNTIF(number_list_june!$B$3:$G$19999, A8655)=0, 1, 0)</f>
        <v>0</v>
      </c>
    </row>
    <row r="8656" customFormat="false" ht="15.75" hidden="false" customHeight="false" outlineLevel="0" collapsed="false">
      <c r="A8656" s="0" t="n">
        <v>8654</v>
      </c>
      <c r="C8656" s="0" t="str">
        <f aca="false">IF(COUNTIF(number_list_june!$B$3:$G$19999, A8656)=0, A8656, "x")</f>
        <v>x</v>
      </c>
      <c r="D8656" s="0" t="n">
        <f aca="false">IF(COUNTIF(number_list_june!$B$3:$G$19999, A8656)=0, 1, 0)</f>
        <v>0</v>
      </c>
    </row>
    <row r="8657" customFormat="false" ht="15.75" hidden="false" customHeight="false" outlineLevel="0" collapsed="false">
      <c r="A8657" s="0" t="n">
        <v>8655</v>
      </c>
      <c r="C8657" s="0" t="str">
        <f aca="false">IF(COUNTIF(number_list_june!$B$3:$G$19999, A8657)=0, A8657, "x")</f>
        <v>x</v>
      </c>
      <c r="D8657" s="0" t="n">
        <f aca="false">IF(COUNTIF(number_list_june!$B$3:$G$19999, A8657)=0, 1, 0)</f>
        <v>0</v>
      </c>
    </row>
    <row r="8658" customFormat="false" ht="15.75" hidden="false" customHeight="false" outlineLevel="0" collapsed="false">
      <c r="A8658" s="0" t="n">
        <v>8656</v>
      </c>
      <c r="C8658" s="0" t="str">
        <f aca="false">IF(COUNTIF(number_list_june!$B$3:$G$19999, A8658)=0, A8658, "x")</f>
        <v>x</v>
      </c>
      <c r="D8658" s="0" t="n">
        <f aca="false">IF(COUNTIF(number_list_june!$B$3:$G$19999, A8658)=0, 1, 0)</f>
        <v>0</v>
      </c>
    </row>
    <row r="8659" customFormat="false" ht="15.75" hidden="false" customHeight="false" outlineLevel="0" collapsed="false">
      <c r="A8659" s="0" t="n">
        <v>8657</v>
      </c>
      <c r="C8659" s="0" t="str">
        <f aca="false">IF(COUNTIF(number_list_june!$B$3:$G$19999, A8659)=0, A8659, "x")</f>
        <v>x</v>
      </c>
      <c r="D8659" s="0" t="n">
        <f aca="false">IF(COUNTIF(number_list_june!$B$3:$G$19999, A8659)=0, 1, 0)</f>
        <v>0</v>
      </c>
    </row>
    <row r="8660" customFormat="false" ht="15.75" hidden="false" customHeight="false" outlineLevel="0" collapsed="false">
      <c r="A8660" s="0" t="n">
        <v>8658</v>
      </c>
      <c r="C8660" s="0" t="str">
        <f aca="false">IF(COUNTIF(number_list_june!$B$3:$G$19999, A8660)=0, A8660, "x")</f>
        <v>x</v>
      </c>
      <c r="D8660" s="0" t="n">
        <f aca="false">IF(COUNTIF(number_list_june!$B$3:$G$19999, A8660)=0, 1, 0)</f>
        <v>0</v>
      </c>
    </row>
    <row r="8661" customFormat="false" ht="15.75" hidden="false" customHeight="false" outlineLevel="0" collapsed="false">
      <c r="A8661" s="0" t="n">
        <v>8659</v>
      </c>
      <c r="C8661" s="0" t="str">
        <f aca="false">IF(COUNTIF(number_list_june!$B$3:$G$19999, A8661)=0, A8661, "x")</f>
        <v>x</v>
      </c>
      <c r="D8661" s="0" t="n">
        <f aca="false">IF(COUNTIF(number_list_june!$B$3:$G$19999, A8661)=0, 1, 0)</f>
        <v>0</v>
      </c>
    </row>
    <row r="8662" customFormat="false" ht="15.75" hidden="false" customHeight="false" outlineLevel="0" collapsed="false">
      <c r="A8662" s="0" t="n">
        <v>8660</v>
      </c>
      <c r="C8662" s="0" t="str">
        <f aca="false">IF(COUNTIF(number_list_june!$B$3:$G$19999, A8662)=0, A8662, "x")</f>
        <v>x</v>
      </c>
      <c r="D8662" s="0" t="n">
        <f aca="false">IF(COUNTIF(number_list_june!$B$3:$G$19999, A8662)=0, 1, 0)</f>
        <v>0</v>
      </c>
    </row>
    <row r="8663" customFormat="false" ht="15.75" hidden="false" customHeight="false" outlineLevel="0" collapsed="false">
      <c r="A8663" s="0" t="n">
        <v>8661</v>
      </c>
      <c r="C8663" s="0" t="str">
        <f aca="false">IF(COUNTIF(number_list_june!$B$3:$G$19999, A8663)=0, A8663, "x")</f>
        <v>x</v>
      </c>
      <c r="D8663" s="0" t="n">
        <f aca="false">IF(COUNTIF(number_list_june!$B$3:$G$19999, A8663)=0, 1, 0)</f>
        <v>0</v>
      </c>
    </row>
    <row r="8664" customFormat="false" ht="15.75" hidden="false" customHeight="false" outlineLevel="0" collapsed="false">
      <c r="A8664" s="0" t="n">
        <v>8662</v>
      </c>
      <c r="C8664" s="0" t="str">
        <f aca="false">IF(COUNTIF(number_list_june!$B$3:$G$19999, A8664)=0, A8664, "x")</f>
        <v>x</v>
      </c>
      <c r="D8664" s="0" t="n">
        <f aca="false">IF(COUNTIF(number_list_june!$B$3:$G$19999, A8664)=0, 1, 0)</f>
        <v>0</v>
      </c>
    </row>
    <row r="8665" customFormat="false" ht="15.75" hidden="false" customHeight="false" outlineLevel="0" collapsed="false">
      <c r="A8665" s="0" t="n">
        <v>8663</v>
      </c>
      <c r="C8665" s="0" t="str">
        <f aca="false">IF(COUNTIF(number_list_june!$B$3:$G$19999, A8665)=0, A8665, "x")</f>
        <v>x</v>
      </c>
      <c r="D8665" s="0" t="n">
        <f aca="false">IF(COUNTIF(number_list_june!$B$3:$G$19999, A8665)=0, 1, 0)</f>
        <v>0</v>
      </c>
    </row>
    <row r="8666" customFormat="false" ht="15.75" hidden="false" customHeight="false" outlineLevel="0" collapsed="false">
      <c r="A8666" s="0" t="n">
        <v>8664</v>
      </c>
      <c r="C8666" s="0" t="str">
        <f aca="false">IF(COUNTIF(number_list_june!$B$3:$G$19999, A8666)=0, A8666, "x")</f>
        <v>x</v>
      </c>
      <c r="D8666" s="0" t="n">
        <f aca="false">IF(COUNTIF(number_list_june!$B$3:$G$19999, A8666)=0, 1, 0)</f>
        <v>0</v>
      </c>
    </row>
    <row r="8667" customFormat="false" ht="15.75" hidden="false" customHeight="false" outlineLevel="0" collapsed="false">
      <c r="A8667" s="0" t="n">
        <v>8665</v>
      </c>
      <c r="C8667" s="0" t="str">
        <f aca="false">IF(COUNTIF(number_list_june!$B$3:$G$19999, A8667)=0, A8667, "x")</f>
        <v>x</v>
      </c>
      <c r="D8667" s="0" t="n">
        <f aca="false">IF(COUNTIF(number_list_june!$B$3:$G$19999, A8667)=0, 1, 0)</f>
        <v>0</v>
      </c>
    </row>
    <row r="8668" customFormat="false" ht="15.75" hidden="false" customHeight="false" outlineLevel="0" collapsed="false">
      <c r="A8668" s="0" t="n">
        <v>8666</v>
      </c>
      <c r="C8668" s="0" t="str">
        <f aca="false">IF(COUNTIF(number_list_june!$B$3:$G$19999, A8668)=0, A8668, "x")</f>
        <v>x</v>
      </c>
      <c r="D8668" s="0" t="n">
        <f aca="false">IF(COUNTIF(number_list_june!$B$3:$G$19999, A8668)=0, 1, 0)</f>
        <v>0</v>
      </c>
    </row>
    <row r="8669" customFormat="false" ht="15.75" hidden="false" customHeight="false" outlineLevel="0" collapsed="false">
      <c r="A8669" s="0" t="n">
        <v>8667</v>
      </c>
      <c r="C8669" s="0" t="str">
        <f aca="false">IF(COUNTIF(number_list_june!$B$3:$G$19999, A8669)=0, A8669, "x")</f>
        <v>x</v>
      </c>
      <c r="D8669" s="0" t="n">
        <f aca="false">IF(COUNTIF(number_list_june!$B$3:$G$19999, A8669)=0, 1, 0)</f>
        <v>0</v>
      </c>
    </row>
    <row r="8670" customFormat="false" ht="15.75" hidden="false" customHeight="false" outlineLevel="0" collapsed="false">
      <c r="A8670" s="0" t="n">
        <v>8668</v>
      </c>
      <c r="C8670" s="0" t="str">
        <f aca="false">IF(COUNTIF(number_list_june!$B$3:$G$19999, A8670)=0, A8670, "x")</f>
        <v>x</v>
      </c>
      <c r="D8670" s="0" t="n">
        <f aca="false">IF(COUNTIF(number_list_june!$B$3:$G$19999, A8670)=0, 1, 0)</f>
        <v>0</v>
      </c>
    </row>
    <row r="8671" customFormat="false" ht="15.75" hidden="false" customHeight="false" outlineLevel="0" collapsed="false">
      <c r="A8671" s="0" t="n">
        <v>8669</v>
      </c>
      <c r="C8671" s="0" t="str">
        <f aca="false">IF(COUNTIF(number_list_june!$B$3:$G$19999, A8671)=0, A8671, "x")</f>
        <v>x</v>
      </c>
      <c r="D8671" s="0" t="n">
        <f aca="false">IF(COUNTIF(number_list_june!$B$3:$G$19999, A8671)=0, 1, 0)</f>
        <v>0</v>
      </c>
    </row>
    <row r="8672" customFormat="false" ht="15.75" hidden="false" customHeight="false" outlineLevel="0" collapsed="false">
      <c r="A8672" s="0" t="n">
        <v>8670</v>
      </c>
      <c r="C8672" s="0" t="str">
        <f aca="false">IF(COUNTIF(number_list_june!$B$3:$G$19999, A8672)=0, A8672, "x")</f>
        <v>x</v>
      </c>
      <c r="D8672" s="0" t="n">
        <f aca="false">IF(COUNTIF(number_list_june!$B$3:$G$19999, A8672)=0, 1, 0)</f>
        <v>0</v>
      </c>
    </row>
    <row r="8673" customFormat="false" ht="15.75" hidden="false" customHeight="false" outlineLevel="0" collapsed="false">
      <c r="A8673" s="0" t="n">
        <v>8671</v>
      </c>
      <c r="C8673" s="0" t="str">
        <f aca="false">IF(COUNTIF(number_list_june!$B$3:$G$19999, A8673)=0, A8673, "x")</f>
        <v>x</v>
      </c>
      <c r="D8673" s="0" t="n">
        <f aca="false">IF(COUNTIF(number_list_june!$B$3:$G$19999, A8673)=0, 1, 0)</f>
        <v>0</v>
      </c>
    </row>
    <row r="8674" customFormat="false" ht="15.75" hidden="false" customHeight="false" outlineLevel="0" collapsed="false">
      <c r="A8674" s="0" t="n">
        <v>8672</v>
      </c>
      <c r="C8674" s="0" t="str">
        <f aca="false">IF(COUNTIF(number_list_june!$B$3:$G$19999, A8674)=0, A8674, "x")</f>
        <v>x</v>
      </c>
      <c r="D8674" s="0" t="n">
        <f aca="false">IF(COUNTIF(number_list_june!$B$3:$G$19999, A8674)=0, 1, 0)</f>
        <v>0</v>
      </c>
    </row>
    <row r="8675" customFormat="false" ht="15.75" hidden="false" customHeight="false" outlineLevel="0" collapsed="false">
      <c r="A8675" s="0" t="n">
        <v>8673</v>
      </c>
      <c r="C8675" s="0" t="str">
        <f aca="false">IF(COUNTIF(number_list_june!$B$3:$G$19999, A8675)=0, A8675, "x")</f>
        <v>x</v>
      </c>
      <c r="D8675" s="0" t="n">
        <f aca="false">IF(COUNTIF(number_list_june!$B$3:$G$19999, A8675)=0, 1, 0)</f>
        <v>0</v>
      </c>
    </row>
    <row r="8676" customFormat="false" ht="15.75" hidden="false" customHeight="false" outlineLevel="0" collapsed="false">
      <c r="A8676" s="0" t="n">
        <v>8674</v>
      </c>
      <c r="C8676" s="0" t="str">
        <f aca="false">IF(COUNTIF(number_list_june!$B$3:$G$19999, A8676)=0, A8676, "x")</f>
        <v>x</v>
      </c>
      <c r="D8676" s="0" t="n">
        <f aca="false">IF(COUNTIF(number_list_june!$B$3:$G$19999, A8676)=0, 1, 0)</f>
        <v>0</v>
      </c>
    </row>
    <row r="8677" customFormat="false" ht="15.75" hidden="false" customHeight="false" outlineLevel="0" collapsed="false">
      <c r="A8677" s="0" t="n">
        <v>8675</v>
      </c>
      <c r="C8677" s="0" t="str">
        <f aca="false">IF(COUNTIF(number_list_june!$B$3:$G$19999, A8677)=0, A8677, "x")</f>
        <v>x</v>
      </c>
      <c r="D8677" s="0" t="n">
        <f aca="false">IF(COUNTIF(number_list_june!$B$3:$G$19999, A8677)=0, 1, 0)</f>
        <v>0</v>
      </c>
    </row>
    <row r="8678" customFormat="false" ht="15.75" hidden="false" customHeight="false" outlineLevel="0" collapsed="false">
      <c r="A8678" s="0" t="n">
        <v>8676</v>
      </c>
      <c r="C8678" s="0" t="str">
        <f aca="false">IF(COUNTIF(number_list_june!$B$3:$G$19999, A8678)=0, A8678, "x")</f>
        <v>x</v>
      </c>
      <c r="D8678" s="0" t="n">
        <f aca="false">IF(COUNTIF(number_list_june!$B$3:$G$19999, A8678)=0, 1, 0)</f>
        <v>0</v>
      </c>
    </row>
    <row r="8679" customFormat="false" ht="15.75" hidden="false" customHeight="false" outlineLevel="0" collapsed="false">
      <c r="A8679" s="0" t="n">
        <v>8677</v>
      </c>
      <c r="C8679" s="0" t="str">
        <f aca="false">IF(COUNTIF(number_list_june!$B$3:$G$19999, A8679)=0, A8679, "x")</f>
        <v>x</v>
      </c>
      <c r="D8679" s="0" t="n">
        <f aca="false">IF(COUNTIF(number_list_june!$B$3:$G$19999, A8679)=0, 1, 0)</f>
        <v>0</v>
      </c>
    </row>
    <row r="8680" customFormat="false" ht="15.75" hidden="false" customHeight="false" outlineLevel="0" collapsed="false">
      <c r="A8680" s="0" t="n">
        <v>8678</v>
      </c>
      <c r="C8680" s="0" t="str">
        <f aca="false">IF(COUNTIF(number_list_june!$B$3:$G$19999, A8680)=0, A8680, "x")</f>
        <v>x</v>
      </c>
      <c r="D8680" s="0" t="n">
        <f aca="false">IF(COUNTIF(number_list_june!$B$3:$G$19999, A8680)=0, 1, 0)</f>
        <v>0</v>
      </c>
    </row>
    <row r="8681" customFormat="false" ht="15.75" hidden="false" customHeight="false" outlineLevel="0" collapsed="false">
      <c r="A8681" s="0" t="n">
        <v>8679</v>
      </c>
      <c r="C8681" s="0" t="str">
        <f aca="false">IF(COUNTIF(number_list_june!$B$3:$G$19999, A8681)=0, A8681, "x")</f>
        <v>x</v>
      </c>
      <c r="D8681" s="0" t="n">
        <f aca="false">IF(COUNTIF(number_list_june!$B$3:$G$19999, A8681)=0, 1, 0)</f>
        <v>0</v>
      </c>
    </row>
    <row r="8682" customFormat="false" ht="15.75" hidden="false" customHeight="false" outlineLevel="0" collapsed="false">
      <c r="A8682" s="0" t="n">
        <v>8680</v>
      </c>
      <c r="C8682" s="0" t="str">
        <f aca="false">IF(COUNTIF(number_list_june!$B$3:$G$19999, A8682)=0, A8682, "x")</f>
        <v>x</v>
      </c>
      <c r="D8682" s="0" t="n">
        <f aca="false">IF(COUNTIF(number_list_june!$B$3:$G$19999, A8682)=0, 1, 0)</f>
        <v>0</v>
      </c>
    </row>
    <row r="8683" customFormat="false" ht="15.75" hidden="false" customHeight="false" outlineLevel="0" collapsed="false">
      <c r="A8683" s="0" t="n">
        <v>8681</v>
      </c>
      <c r="C8683" s="0" t="str">
        <f aca="false">IF(COUNTIF(number_list_june!$B$3:$G$19999, A8683)=0, A8683, "x")</f>
        <v>x</v>
      </c>
      <c r="D8683" s="0" t="n">
        <f aca="false">IF(COUNTIF(number_list_june!$B$3:$G$19999, A8683)=0, 1, 0)</f>
        <v>0</v>
      </c>
    </row>
    <row r="8684" customFormat="false" ht="15.75" hidden="false" customHeight="false" outlineLevel="0" collapsed="false">
      <c r="A8684" s="0" t="n">
        <v>8682</v>
      </c>
      <c r="C8684" s="0" t="str">
        <f aca="false">IF(COUNTIF(number_list_june!$B$3:$G$19999, A8684)=0, A8684, "x")</f>
        <v>x</v>
      </c>
      <c r="D8684" s="0" t="n">
        <f aca="false">IF(COUNTIF(number_list_june!$B$3:$G$19999, A8684)=0, 1, 0)</f>
        <v>0</v>
      </c>
    </row>
    <row r="8685" customFormat="false" ht="15.75" hidden="false" customHeight="false" outlineLevel="0" collapsed="false">
      <c r="A8685" s="0" t="n">
        <v>8683</v>
      </c>
      <c r="C8685" s="0" t="str">
        <f aca="false">IF(COUNTIF(number_list_june!$B$3:$G$19999, A8685)=0, A8685, "x")</f>
        <v>x</v>
      </c>
      <c r="D8685" s="0" t="n">
        <f aca="false">IF(COUNTIF(number_list_june!$B$3:$G$19999, A8685)=0, 1, 0)</f>
        <v>0</v>
      </c>
    </row>
    <row r="8686" customFormat="false" ht="15.75" hidden="false" customHeight="false" outlineLevel="0" collapsed="false">
      <c r="A8686" s="0" t="n">
        <v>8684</v>
      </c>
      <c r="C8686" s="0" t="str">
        <f aca="false">IF(COUNTIF(number_list_june!$B$3:$G$19999, A8686)=0, A8686, "x")</f>
        <v>x</v>
      </c>
      <c r="D8686" s="0" t="n">
        <f aca="false">IF(COUNTIF(number_list_june!$B$3:$G$19999, A8686)=0, 1, 0)</f>
        <v>0</v>
      </c>
    </row>
    <row r="8687" customFormat="false" ht="15.75" hidden="false" customHeight="false" outlineLevel="0" collapsed="false">
      <c r="A8687" s="0" t="n">
        <v>8685</v>
      </c>
      <c r="C8687" s="0" t="str">
        <f aca="false">IF(COUNTIF(number_list_june!$B$3:$G$19999, A8687)=0, A8687, "x")</f>
        <v>x</v>
      </c>
      <c r="D8687" s="0" t="n">
        <f aca="false">IF(COUNTIF(number_list_june!$B$3:$G$19999, A8687)=0, 1, 0)</f>
        <v>0</v>
      </c>
    </row>
    <row r="8688" customFormat="false" ht="15.75" hidden="false" customHeight="false" outlineLevel="0" collapsed="false">
      <c r="A8688" s="0" t="n">
        <v>8686</v>
      </c>
      <c r="C8688" s="0" t="str">
        <f aca="false">IF(COUNTIF(number_list_june!$B$3:$G$19999, A8688)=0, A8688, "x")</f>
        <v>x</v>
      </c>
      <c r="D8688" s="0" t="n">
        <f aca="false">IF(COUNTIF(number_list_june!$B$3:$G$19999, A8688)=0, 1, 0)</f>
        <v>0</v>
      </c>
    </row>
    <row r="8689" customFormat="false" ht="15.75" hidden="false" customHeight="false" outlineLevel="0" collapsed="false">
      <c r="A8689" s="0" t="n">
        <v>8687</v>
      </c>
      <c r="C8689" s="0" t="str">
        <f aca="false">IF(COUNTIF(number_list_june!$B$3:$G$19999, A8689)=0, A8689, "x")</f>
        <v>x</v>
      </c>
      <c r="D8689" s="0" t="n">
        <f aca="false">IF(COUNTIF(number_list_june!$B$3:$G$19999, A8689)=0, 1, 0)</f>
        <v>0</v>
      </c>
    </row>
    <row r="8690" customFormat="false" ht="15.75" hidden="false" customHeight="false" outlineLevel="0" collapsed="false">
      <c r="A8690" s="0" t="n">
        <v>8688</v>
      </c>
      <c r="C8690" s="0" t="str">
        <f aca="false">IF(COUNTIF(number_list_june!$B$3:$G$19999, A8690)=0, A8690, "x")</f>
        <v>x</v>
      </c>
      <c r="D8690" s="0" t="n">
        <f aca="false">IF(COUNTIF(number_list_june!$B$3:$G$19999, A8690)=0, 1, 0)</f>
        <v>0</v>
      </c>
    </row>
    <row r="8691" customFormat="false" ht="15.75" hidden="false" customHeight="false" outlineLevel="0" collapsed="false">
      <c r="A8691" s="0" t="n">
        <v>8689</v>
      </c>
      <c r="C8691" s="0" t="str">
        <f aca="false">IF(COUNTIF(number_list_june!$B$3:$G$19999, A8691)=0, A8691, "x")</f>
        <v>x</v>
      </c>
      <c r="D8691" s="0" t="n">
        <f aca="false">IF(COUNTIF(number_list_june!$B$3:$G$19999, A8691)=0, 1, 0)</f>
        <v>0</v>
      </c>
    </row>
    <row r="8692" customFormat="false" ht="15.75" hidden="false" customHeight="false" outlineLevel="0" collapsed="false">
      <c r="A8692" s="0" t="n">
        <v>8690</v>
      </c>
      <c r="C8692" s="0" t="str">
        <f aca="false">IF(COUNTIF(number_list_june!$B$3:$G$19999, A8692)=0, A8692, "x")</f>
        <v>x</v>
      </c>
      <c r="D8692" s="0" t="n">
        <f aca="false">IF(COUNTIF(number_list_june!$B$3:$G$19999, A8692)=0, 1, 0)</f>
        <v>0</v>
      </c>
    </row>
    <row r="8693" customFormat="false" ht="15.75" hidden="false" customHeight="false" outlineLevel="0" collapsed="false">
      <c r="A8693" s="0" t="n">
        <v>8691</v>
      </c>
      <c r="C8693" s="0" t="str">
        <f aca="false">IF(COUNTIF(number_list_june!$B$3:$G$19999, A8693)=0, A8693, "x")</f>
        <v>x</v>
      </c>
      <c r="D8693" s="0" t="n">
        <f aca="false">IF(COUNTIF(number_list_june!$B$3:$G$19999, A8693)=0, 1, 0)</f>
        <v>0</v>
      </c>
    </row>
    <row r="8694" customFormat="false" ht="15.75" hidden="false" customHeight="false" outlineLevel="0" collapsed="false">
      <c r="A8694" s="0" t="n">
        <v>8692</v>
      </c>
      <c r="C8694" s="0" t="str">
        <f aca="false">IF(COUNTIF(number_list_june!$B$3:$G$19999, A8694)=0, A8694, "x")</f>
        <v>x</v>
      </c>
      <c r="D8694" s="0" t="n">
        <f aca="false">IF(COUNTIF(number_list_june!$B$3:$G$19999, A8694)=0, 1, 0)</f>
        <v>0</v>
      </c>
    </row>
    <row r="8695" customFormat="false" ht="15.75" hidden="false" customHeight="false" outlineLevel="0" collapsed="false">
      <c r="A8695" s="0" t="n">
        <v>8693</v>
      </c>
      <c r="C8695" s="0" t="str">
        <f aca="false">IF(COUNTIF(number_list_june!$B$3:$G$19999, A8695)=0, A8695, "x")</f>
        <v>x</v>
      </c>
      <c r="D8695" s="0" t="n">
        <f aca="false">IF(COUNTIF(number_list_june!$B$3:$G$19999, A8695)=0, 1, 0)</f>
        <v>0</v>
      </c>
    </row>
    <row r="8696" customFormat="false" ht="15.75" hidden="false" customHeight="false" outlineLevel="0" collapsed="false">
      <c r="A8696" s="0" t="n">
        <v>8694</v>
      </c>
      <c r="C8696" s="0" t="str">
        <f aca="false">IF(COUNTIF(number_list_june!$B$3:$G$19999, A8696)=0, A8696, "x")</f>
        <v>x</v>
      </c>
      <c r="D8696" s="0" t="n">
        <f aca="false">IF(COUNTIF(number_list_june!$B$3:$G$19999, A8696)=0, 1, 0)</f>
        <v>0</v>
      </c>
    </row>
    <row r="8697" customFormat="false" ht="15.75" hidden="false" customHeight="false" outlineLevel="0" collapsed="false">
      <c r="A8697" s="0" t="n">
        <v>8695</v>
      </c>
      <c r="C8697" s="0" t="str">
        <f aca="false">IF(COUNTIF(number_list_june!$B$3:$G$19999, A8697)=0, A8697, "x")</f>
        <v>x</v>
      </c>
      <c r="D8697" s="0" t="n">
        <f aca="false">IF(COUNTIF(number_list_june!$B$3:$G$19999, A8697)=0, 1, 0)</f>
        <v>0</v>
      </c>
    </row>
    <row r="8698" customFormat="false" ht="15.75" hidden="false" customHeight="false" outlineLevel="0" collapsed="false">
      <c r="A8698" s="0" t="n">
        <v>8696</v>
      </c>
      <c r="C8698" s="0" t="str">
        <f aca="false">IF(COUNTIF(number_list_june!$B$3:$G$19999, A8698)=0, A8698, "x")</f>
        <v>x</v>
      </c>
      <c r="D8698" s="0" t="n">
        <f aca="false">IF(COUNTIF(number_list_june!$B$3:$G$19999, A8698)=0, 1, 0)</f>
        <v>0</v>
      </c>
    </row>
    <row r="8699" customFormat="false" ht="15.75" hidden="false" customHeight="false" outlineLevel="0" collapsed="false">
      <c r="A8699" s="0" t="n">
        <v>8697</v>
      </c>
      <c r="C8699" s="0" t="str">
        <f aca="false">IF(COUNTIF(number_list_june!$B$3:$G$19999, A8699)=0, A8699, "x")</f>
        <v>x</v>
      </c>
      <c r="D8699" s="0" t="n">
        <f aca="false">IF(COUNTIF(number_list_june!$B$3:$G$19999, A8699)=0, 1, 0)</f>
        <v>0</v>
      </c>
    </row>
    <row r="8700" customFormat="false" ht="15.75" hidden="false" customHeight="false" outlineLevel="0" collapsed="false">
      <c r="A8700" s="0" t="n">
        <v>8698</v>
      </c>
      <c r="C8700" s="0" t="str">
        <f aca="false">IF(COUNTIF(number_list_june!$B$3:$G$19999, A8700)=0, A8700, "x")</f>
        <v>x</v>
      </c>
      <c r="D8700" s="0" t="n">
        <f aca="false">IF(COUNTIF(number_list_june!$B$3:$G$19999, A8700)=0, 1, 0)</f>
        <v>0</v>
      </c>
    </row>
    <row r="8701" customFormat="false" ht="15.75" hidden="false" customHeight="false" outlineLevel="0" collapsed="false">
      <c r="A8701" s="0" t="n">
        <v>8699</v>
      </c>
      <c r="C8701" s="0" t="str">
        <f aca="false">IF(COUNTIF(number_list_june!$B$3:$G$19999, A8701)=0, A8701, "x")</f>
        <v>x</v>
      </c>
      <c r="D8701" s="0" t="n">
        <f aca="false">IF(COUNTIF(number_list_june!$B$3:$G$19999, A8701)=0, 1, 0)</f>
        <v>0</v>
      </c>
    </row>
    <row r="8702" customFormat="false" ht="15.75" hidden="false" customHeight="false" outlineLevel="0" collapsed="false">
      <c r="A8702" s="0" t="n">
        <v>8700</v>
      </c>
      <c r="C8702" s="0" t="str">
        <f aca="false">IF(COUNTIF(number_list_june!$B$3:$G$19999, A8702)=0, A8702, "x")</f>
        <v>x</v>
      </c>
      <c r="D8702" s="0" t="n">
        <f aca="false">IF(COUNTIF(number_list_june!$B$3:$G$19999, A8702)=0, 1, 0)</f>
        <v>0</v>
      </c>
    </row>
    <row r="8703" customFormat="false" ht="15.75" hidden="false" customHeight="false" outlineLevel="0" collapsed="false">
      <c r="A8703" s="0" t="n">
        <v>8701</v>
      </c>
      <c r="C8703" s="0" t="str">
        <f aca="false">IF(COUNTIF(number_list_june!$B$3:$G$19999, A8703)=0, A8703, "x")</f>
        <v>x</v>
      </c>
      <c r="D8703" s="0" t="n">
        <f aca="false">IF(COUNTIF(number_list_june!$B$3:$G$19999, A8703)=0, 1, 0)</f>
        <v>0</v>
      </c>
    </row>
    <row r="8704" customFormat="false" ht="15.75" hidden="false" customHeight="false" outlineLevel="0" collapsed="false">
      <c r="A8704" s="0" t="n">
        <v>8702</v>
      </c>
      <c r="C8704" s="0" t="str">
        <f aca="false">IF(COUNTIF(number_list_june!$B$3:$G$19999, A8704)=0, A8704, "x")</f>
        <v>x</v>
      </c>
      <c r="D8704" s="0" t="n">
        <f aca="false">IF(COUNTIF(number_list_june!$B$3:$G$19999, A8704)=0, 1, 0)</f>
        <v>0</v>
      </c>
    </row>
    <row r="8705" customFormat="false" ht="15.75" hidden="false" customHeight="false" outlineLevel="0" collapsed="false">
      <c r="A8705" s="0" t="n">
        <v>8703</v>
      </c>
      <c r="C8705" s="0" t="str">
        <f aca="false">IF(COUNTIF(number_list_june!$B$3:$G$19999, A8705)=0, A8705, "x")</f>
        <v>x</v>
      </c>
      <c r="D8705" s="0" t="n">
        <f aca="false">IF(COUNTIF(number_list_june!$B$3:$G$19999, A8705)=0, 1, 0)</f>
        <v>0</v>
      </c>
    </row>
    <row r="8706" customFormat="false" ht="15.75" hidden="false" customHeight="false" outlineLevel="0" collapsed="false">
      <c r="A8706" s="0" t="n">
        <v>8704</v>
      </c>
      <c r="C8706" s="0" t="str">
        <f aca="false">IF(COUNTIF(number_list_june!$B$3:$G$19999, A8706)=0, A8706, "x")</f>
        <v>x</v>
      </c>
      <c r="D8706" s="0" t="n">
        <f aca="false">IF(COUNTIF(number_list_june!$B$3:$G$19999, A8706)=0, 1, 0)</f>
        <v>0</v>
      </c>
    </row>
    <row r="8707" customFormat="false" ht="15.75" hidden="false" customHeight="false" outlineLevel="0" collapsed="false">
      <c r="A8707" s="0" t="n">
        <v>8705</v>
      </c>
      <c r="C8707" s="0" t="str">
        <f aca="false">IF(COUNTIF(number_list_june!$B$3:$G$19999, A8707)=0, A8707, "x")</f>
        <v>x</v>
      </c>
      <c r="D8707" s="0" t="n">
        <f aca="false">IF(COUNTIF(number_list_june!$B$3:$G$19999, A8707)=0, 1, 0)</f>
        <v>0</v>
      </c>
    </row>
    <row r="8708" customFormat="false" ht="15.75" hidden="false" customHeight="false" outlineLevel="0" collapsed="false">
      <c r="A8708" s="0" t="n">
        <v>8706</v>
      </c>
      <c r="C8708" s="0" t="str">
        <f aca="false">IF(COUNTIF(number_list_june!$B$3:$G$19999, A8708)=0, A8708, "x")</f>
        <v>x</v>
      </c>
      <c r="D8708" s="0" t="n">
        <f aca="false">IF(COUNTIF(number_list_june!$B$3:$G$19999, A8708)=0, 1, 0)</f>
        <v>0</v>
      </c>
    </row>
    <row r="8709" customFormat="false" ht="15.75" hidden="false" customHeight="false" outlineLevel="0" collapsed="false">
      <c r="A8709" s="0" t="n">
        <v>8707</v>
      </c>
      <c r="C8709" s="0" t="str">
        <f aca="false">IF(COUNTIF(number_list_june!$B$3:$G$19999, A8709)=0, A8709, "x")</f>
        <v>x</v>
      </c>
      <c r="D8709" s="0" t="n">
        <f aca="false">IF(COUNTIF(number_list_june!$B$3:$G$19999, A8709)=0, 1, 0)</f>
        <v>0</v>
      </c>
    </row>
    <row r="8710" customFormat="false" ht="15.75" hidden="false" customHeight="false" outlineLevel="0" collapsed="false">
      <c r="A8710" s="0" t="n">
        <v>8708</v>
      </c>
      <c r="C8710" s="0" t="str">
        <f aca="false">IF(COUNTIF(number_list_june!$B$3:$G$19999, A8710)=0, A8710, "x")</f>
        <v>x</v>
      </c>
      <c r="D8710" s="0" t="n">
        <f aca="false">IF(COUNTIF(number_list_june!$B$3:$G$19999, A8710)=0, 1, 0)</f>
        <v>0</v>
      </c>
    </row>
    <row r="8711" customFormat="false" ht="15.75" hidden="false" customHeight="false" outlineLevel="0" collapsed="false">
      <c r="A8711" s="0" t="n">
        <v>8709</v>
      </c>
      <c r="C8711" s="0" t="str">
        <f aca="false">IF(COUNTIF(number_list_june!$B$3:$G$19999, A8711)=0, A8711, "x")</f>
        <v>x</v>
      </c>
      <c r="D8711" s="0" t="n">
        <f aca="false">IF(COUNTIF(number_list_june!$B$3:$G$19999, A8711)=0, 1, 0)</f>
        <v>0</v>
      </c>
    </row>
    <row r="8712" customFormat="false" ht="15.75" hidden="false" customHeight="false" outlineLevel="0" collapsed="false">
      <c r="A8712" s="0" t="n">
        <v>8710</v>
      </c>
      <c r="C8712" s="0" t="str">
        <f aca="false">IF(COUNTIF(number_list_june!$B$3:$G$19999, A8712)=0, A8712, "x")</f>
        <v>x</v>
      </c>
      <c r="D8712" s="0" t="n">
        <f aca="false">IF(COUNTIF(number_list_june!$B$3:$G$19999, A8712)=0, 1, 0)</f>
        <v>0</v>
      </c>
    </row>
    <row r="8713" customFormat="false" ht="15.75" hidden="false" customHeight="false" outlineLevel="0" collapsed="false">
      <c r="A8713" s="0" t="n">
        <v>8711</v>
      </c>
      <c r="C8713" s="0" t="str">
        <f aca="false">IF(COUNTIF(number_list_june!$B$3:$G$19999, A8713)=0, A8713, "x")</f>
        <v>x</v>
      </c>
      <c r="D8713" s="0" t="n">
        <f aca="false">IF(COUNTIF(number_list_june!$B$3:$G$19999, A8713)=0, 1, 0)</f>
        <v>0</v>
      </c>
    </row>
    <row r="8714" customFormat="false" ht="15.75" hidden="false" customHeight="false" outlineLevel="0" collapsed="false">
      <c r="A8714" s="0" t="n">
        <v>8712</v>
      </c>
      <c r="C8714" s="0" t="str">
        <f aca="false">IF(COUNTIF(number_list_june!$B$3:$G$19999, A8714)=0, A8714, "x")</f>
        <v>x</v>
      </c>
      <c r="D8714" s="0" t="n">
        <f aca="false">IF(COUNTIF(number_list_june!$B$3:$G$19999, A8714)=0, 1, 0)</f>
        <v>0</v>
      </c>
    </row>
    <row r="8715" customFormat="false" ht="15.75" hidden="false" customHeight="false" outlineLevel="0" collapsed="false">
      <c r="A8715" s="0" t="n">
        <v>8713</v>
      </c>
      <c r="C8715" s="0" t="str">
        <f aca="false">IF(COUNTIF(number_list_june!$B$3:$G$19999, A8715)=0, A8715, "x")</f>
        <v>x</v>
      </c>
      <c r="D8715" s="0" t="n">
        <f aca="false">IF(COUNTIF(number_list_june!$B$3:$G$19999, A8715)=0, 1, 0)</f>
        <v>0</v>
      </c>
    </row>
    <row r="8716" customFormat="false" ht="15.75" hidden="false" customHeight="false" outlineLevel="0" collapsed="false">
      <c r="A8716" s="0" t="n">
        <v>8714</v>
      </c>
      <c r="C8716" s="0" t="str">
        <f aca="false">IF(COUNTIF(number_list_june!$B$3:$G$19999, A8716)=0, A8716, "x")</f>
        <v>x</v>
      </c>
      <c r="D8716" s="0" t="n">
        <f aca="false">IF(COUNTIF(number_list_june!$B$3:$G$19999, A8716)=0, 1, 0)</f>
        <v>0</v>
      </c>
    </row>
    <row r="8717" customFormat="false" ht="15.75" hidden="false" customHeight="false" outlineLevel="0" collapsed="false">
      <c r="A8717" s="0" t="n">
        <v>8715</v>
      </c>
      <c r="C8717" s="0" t="str">
        <f aca="false">IF(COUNTIF(number_list_june!$B$3:$G$19999, A8717)=0, A8717, "x")</f>
        <v>x</v>
      </c>
      <c r="D8717" s="0" t="n">
        <f aca="false">IF(COUNTIF(number_list_june!$B$3:$G$19999, A8717)=0, 1, 0)</f>
        <v>0</v>
      </c>
    </row>
    <row r="8718" customFormat="false" ht="15.75" hidden="false" customHeight="false" outlineLevel="0" collapsed="false">
      <c r="A8718" s="0" t="n">
        <v>8716</v>
      </c>
      <c r="C8718" s="0" t="str">
        <f aca="false">IF(COUNTIF(number_list_june!$B$3:$G$19999, A8718)=0, A8718, "x")</f>
        <v>x</v>
      </c>
      <c r="D8718" s="0" t="n">
        <f aca="false">IF(COUNTIF(number_list_june!$B$3:$G$19999, A8718)=0, 1, 0)</f>
        <v>0</v>
      </c>
    </row>
    <row r="8719" customFormat="false" ht="15.75" hidden="false" customHeight="false" outlineLevel="0" collapsed="false">
      <c r="A8719" s="0" t="n">
        <v>8717</v>
      </c>
      <c r="C8719" s="0" t="str">
        <f aca="false">IF(COUNTIF(number_list_june!$B$3:$G$19999, A8719)=0, A8719, "x")</f>
        <v>x</v>
      </c>
      <c r="D8719" s="0" t="n">
        <f aca="false">IF(COUNTIF(number_list_june!$B$3:$G$19999, A8719)=0, 1, 0)</f>
        <v>0</v>
      </c>
    </row>
    <row r="8720" customFormat="false" ht="15.75" hidden="false" customHeight="false" outlineLevel="0" collapsed="false">
      <c r="A8720" s="0" t="n">
        <v>8718</v>
      </c>
      <c r="C8720" s="0" t="str">
        <f aca="false">IF(COUNTIF(number_list_june!$B$3:$G$19999, A8720)=0, A8720, "x")</f>
        <v>x</v>
      </c>
      <c r="D8720" s="0" t="n">
        <f aca="false">IF(COUNTIF(number_list_june!$B$3:$G$19999, A8720)=0, 1, 0)</f>
        <v>0</v>
      </c>
    </row>
    <row r="8721" customFormat="false" ht="15.75" hidden="false" customHeight="false" outlineLevel="0" collapsed="false">
      <c r="A8721" s="0" t="n">
        <v>8719</v>
      </c>
      <c r="C8721" s="0" t="str">
        <f aca="false">IF(COUNTIF(number_list_june!$B$3:$G$19999, A8721)=0, A8721, "x")</f>
        <v>x</v>
      </c>
      <c r="D8721" s="0" t="n">
        <f aca="false">IF(COUNTIF(number_list_june!$B$3:$G$19999, A8721)=0, 1, 0)</f>
        <v>0</v>
      </c>
    </row>
    <row r="8722" customFormat="false" ht="15.75" hidden="false" customHeight="false" outlineLevel="0" collapsed="false">
      <c r="A8722" s="0" t="n">
        <v>8720</v>
      </c>
      <c r="C8722" s="0" t="str">
        <f aca="false">IF(COUNTIF(number_list_june!$B$3:$G$19999, A8722)=0, A8722, "x")</f>
        <v>x</v>
      </c>
      <c r="D8722" s="0" t="n">
        <f aca="false">IF(COUNTIF(number_list_june!$B$3:$G$19999, A8722)=0, 1, 0)</f>
        <v>0</v>
      </c>
    </row>
    <row r="8723" customFormat="false" ht="15.75" hidden="false" customHeight="false" outlineLevel="0" collapsed="false">
      <c r="A8723" s="0" t="n">
        <v>8721</v>
      </c>
      <c r="C8723" s="0" t="str">
        <f aca="false">IF(COUNTIF(number_list_june!$B$3:$G$19999, A8723)=0, A8723, "x")</f>
        <v>x</v>
      </c>
      <c r="D8723" s="0" t="n">
        <f aca="false">IF(COUNTIF(number_list_june!$B$3:$G$19999, A8723)=0, 1, 0)</f>
        <v>0</v>
      </c>
    </row>
    <row r="8724" customFormat="false" ht="15.75" hidden="false" customHeight="false" outlineLevel="0" collapsed="false">
      <c r="A8724" s="0" t="n">
        <v>8722</v>
      </c>
      <c r="C8724" s="0" t="str">
        <f aca="false">IF(COUNTIF(number_list_june!$B$3:$G$19999, A8724)=0, A8724, "x")</f>
        <v>x</v>
      </c>
      <c r="D8724" s="0" t="n">
        <f aca="false">IF(COUNTIF(number_list_june!$B$3:$G$19999, A8724)=0, 1, 0)</f>
        <v>0</v>
      </c>
    </row>
    <row r="8725" customFormat="false" ht="15.75" hidden="false" customHeight="false" outlineLevel="0" collapsed="false">
      <c r="A8725" s="0" t="n">
        <v>8723</v>
      </c>
      <c r="C8725" s="0" t="str">
        <f aca="false">IF(COUNTIF(number_list_june!$B$3:$G$19999, A8725)=0, A8725, "x")</f>
        <v>x</v>
      </c>
      <c r="D8725" s="0" t="n">
        <f aca="false">IF(COUNTIF(number_list_june!$B$3:$G$19999, A8725)=0, 1, 0)</f>
        <v>0</v>
      </c>
    </row>
    <row r="8726" customFormat="false" ht="15.75" hidden="false" customHeight="false" outlineLevel="0" collapsed="false">
      <c r="A8726" s="0" t="n">
        <v>8724</v>
      </c>
      <c r="C8726" s="0" t="str">
        <f aca="false">IF(COUNTIF(number_list_june!$B$3:$G$19999, A8726)=0, A8726, "x")</f>
        <v>x</v>
      </c>
      <c r="D8726" s="0" t="n">
        <f aca="false">IF(COUNTIF(number_list_june!$B$3:$G$19999, A8726)=0, 1, 0)</f>
        <v>0</v>
      </c>
    </row>
    <row r="8727" customFormat="false" ht="15.75" hidden="false" customHeight="false" outlineLevel="0" collapsed="false">
      <c r="A8727" s="0" t="n">
        <v>8725</v>
      </c>
      <c r="C8727" s="0" t="str">
        <f aca="false">IF(COUNTIF(number_list_june!$B$3:$G$19999, A8727)=0, A8727, "x")</f>
        <v>x</v>
      </c>
      <c r="D8727" s="0" t="n">
        <f aca="false">IF(COUNTIF(number_list_june!$B$3:$G$19999, A8727)=0, 1, 0)</f>
        <v>0</v>
      </c>
    </row>
    <row r="8728" customFormat="false" ht="15.75" hidden="false" customHeight="false" outlineLevel="0" collapsed="false">
      <c r="A8728" s="0" t="n">
        <v>8726</v>
      </c>
      <c r="C8728" s="0" t="str">
        <f aca="false">IF(COUNTIF(number_list_june!$B$3:$G$19999, A8728)=0, A8728, "x")</f>
        <v>x</v>
      </c>
      <c r="D8728" s="0" t="n">
        <f aca="false">IF(COUNTIF(number_list_june!$B$3:$G$19999, A8728)=0, 1, 0)</f>
        <v>0</v>
      </c>
    </row>
    <row r="8729" customFormat="false" ht="15.75" hidden="false" customHeight="false" outlineLevel="0" collapsed="false">
      <c r="A8729" s="0" t="n">
        <v>8727</v>
      </c>
      <c r="C8729" s="0" t="str">
        <f aca="false">IF(COUNTIF(number_list_june!$B$3:$G$19999, A8729)=0, A8729, "x")</f>
        <v>x</v>
      </c>
      <c r="D8729" s="0" t="n">
        <f aca="false">IF(COUNTIF(number_list_june!$B$3:$G$19999, A8729)=0, 1, 0)</f>
        <v>0</v>
      </c>
    </row>
    <row r="8730" customFormat="false" ht="15.75" hidden="false" customHeight="false" outlineLevel="0" collapsed="false">
      <c r="A8730" s="0" t="n">
        <v>8728</v>
      </c>
      <c r="C8730" s="0" t="str">
        <f aca="false">IF(COUNTIF(number_list_june!$B$3:$G$19999, A8730)=0, A8730, "x")</f>
        <v>x</v>
      </c>
      <c r="D8730" s="0" t="n">
        <f aca="false">IF(COUNTIF(number_list_june!$B$3:$G$19999, A8730)=0, 1, 0)</f>
        <v>0</v>
      </c>
    </row>
    <row r="8731" customFormat="false" ht="15.75" hidden="false" customHeight="false" outlineLevel="0" collapsed="false">
      <c r="A8731" s="0" t="n">
        <v>8729</v>
      </c>
      <c r="C8731" s="0" t="str">
        <f aca="false">IF(COUNTIF(number_list_june!$B$3:$G$19999, A8731)=0, A8731, "x")</f>
        <v>x</v>
      </c>
      <c r="D8731" s="0" t="n">
        <f aca="false">IF(COUNTIF(number_list_june!$B$3:$G$19999, A8731)=0, 1, 0)</f>
        <v>0</v>
      </c>
    </row>
    <row r="8732" customFormat="false" ht="15.75" hidden="false" customHeight="false" outlineLevel="0" collapsed="false">
      <c r="A8732" s="0" t="n">
        <v>8730</v>
      </c>
      <c r="C8732" s="0" t="str">
        <f aca="false">IF(COUNTIF(number_list_june!$B$3:$G$19999, A8732)=0, A8732, "x")</f>
        <v>x</v>
      </c>
      <c r="D8732" s="0" t="n">
        <f aca="false">IF(COUNTIF(number_list_june!$B$3:$G$19999, A8732)=0, 1, 0)</f>
        <v>0</v>
      </c>
    </row>
    <row r="8733" customFormat="false" ht="15.75" hidden="false" customHeight="false" outlineLevel="0" collapsed="false">
      <c r="A8733" s="0" t="n">
        <v>8731</v>
      </c>
      <c r="C8733" s="0" t="str">
        <f aca="false">IF(COUNTIF(number_list_june!$B$3:$G$19999, A8733)=0, A8733, "x")</f>
        <v>x</v>
      </c>
      <c r="D8733" s="0" t="n">
        <f aca="false">IF(COUNTIF(number_list_june!$B$3:$G$19999, A8733)=0, 1, 0)</f>
        <v>0</v>
      </c>
    </row>
    <row r="8734" customFormat="false" ht="15.75" hidden="false" customHeight="false" outlineLevel="0" collapsed="false">
      <c r="A8734" s="0" t="n">
        <v>8732</v>
      </c>
      <c r="C8734" s="0" t="str">
        <f aca="false">IF(COUNTIF(number_list_june!$B$3:$G$19999, A8734)=0, A8734, "x")</f>
        <v>x</v>
      </c>
      <c r="D8734" s="0" t="n">
        <f aca="false">IF(COUNTIF(number_list_june!$B$3:$G$19999, A8734)=0, 1, 0)</f>
        <v>0</v>
      </c>
    </row>
    <row r="8735" customFormat="false" ht="15.75" hidden="false" customHeight="false" outlineLevel="0" collapsed="false">
      <c r="A8735" s="0" t="n">
        <v>8733</v>
      </c>
      <c r="C8735" s="0" t="str">
        <f aca="false">IF(COUNTIF(number_list_june!$B$3:$G$19999, A8735)=0, A8735, "x")</f>
        <v>x</v>
      </c>
      <c r="D8735" s="0" t="n">
        <f aca="false">IF(COUNTIF(number_list_june!$B$3:$G$19999, A8735)=0, 1, 0)</f>
        <v>0</v>
      </c>
    </row>
    <row r="8736" customFormat="false" ht="15.75" hidden="false" customHeight="false" outlineLevel="0" collapsed="false">
      <c r="A8736" s="0" t="n">
        <v>8734</v>
      </c>
      <c r="C8736" s="0" t="str">
        <f aca="false">IF(COUNTIF(number_list_june!$B$3:$G$19999, A8736)=0, A8736, "x")</f>
        <v>x</v>
      </c>
      <c r="D8736" s="0" t="n">
        <f aca="false">IF(COUNTIF(number_list_june!$B$3:$G$19999, A8736)=0, 1, 0)</f>
        <v>0</v>
      </c>
    </row>
    <row r="8737" customFormat="false" ht="15.75" hidden="false" customHeight="false" outlineLevel="0" collapsed="false">
      <c r="A8737" s="0" t="n">
        <v>8735</v>
      </c>
      <c r="C8737" s="0" t="str">
        <f aca="false">IF(COUNTIF(number_list_june!$B$3:$G$19999, A8737)=0, A8737, "x")</f>
        <v>x</v>
      </c>
      <c r="D8737" s="0" t="n">
        <f aca="false">IF(COUNTIF(number_list_june!$B$3:$G$19999, A8737)=0, 1, 0)</f>
        <v>0</v>
      </c>
    </row>
    <row r="8738" customFormat="false" ht="15.75" hidden="false" customHeight="false" outlineLevel="0" collapsed="false">
      <c r="A8738" s="0" t="n">
        <v>8736</v>
      </c>
      <c r="C8738" s="0" t="str">
        <f aca="false">IF(COUNTIF(number_list_june!$B$3:$G$19999, A8738)=0, A8738, "x")</f>
        <v>x</v>
      </c>
      <c r="D8738" s="0" t="n">
        <f aca="false">IF(COUNTIF(number_list_june!$B$3:$G$19999, A8738)=0, 1, 0)</f>
        <v>0</v>
      </c>
    </row>
    <row r="8739" customFormat="false" ht="15.75" hidden="false" customHeight="false" outlineLevel="0" collapsed="false">
      <c r="A8739" s="0" t="n">
        <v>8737</v>
      </c>
      <c r="C8739" s="0" t="str">
        <f aca="false">IF(COUNTIF(number_list_june!$B$3:$G$19999, A8739)=0, A8739, "x")</f>
        <v>x</v>
      </c>
      <c r="D8739" s="0" t="n">
        <f aca="false">IF(COUNTIF(number_list_june!$B$3:$G$19999, A8739)=0, 1, 0)</f>
        <v>0</v>
      </c>
    </row>
    <row r="8740" customFormat="false" ht="15.75" hidden="false" customHeight="false" outlineLevel="0" collapsed="false">
      <c r="A8740" s="0" t="n">
        <v>8738</v>
      </c>
      <c r="C8740" s="0" t="str">
        <f aca="false">IF(COUNTIF(number_list_june!$B$3:$G$19999, A8740)=0, A8740, "x")</f>
        <v>x</v>
      </c>
      <c r="D8740" s="0" t="n">
        <f aca="false">IF(COUNTIF(number_list_june!$B$3:$G$19999, A8740)=0, 1, 0)</f>
        <v>0</v>
      </c>
    </row>
    <row r="8741" customFormat="false" ht="15.75" hidden="false" customHeight="false" outlineLevel="0" collapsed="false">
      <c r="A8741" s="0" t="n">
        <v>8739</v>
      </c>
      <c r="C8741" s="0" t="str">
        <f aca="false">IF(COUNTIF(number_list_june!$B$3:$G$19999, A8741)=0, A8741, "x")</f>
        <v>x</v>
      </c>
      <c r="D8741" s="0" t="n">
        <f aca="false">IF(COUNTIF(number_list_june!$B$3:$G$19999, A8741)=0, 1, 0)</f>
        <v>0</v>
      </c>
    </row>
    <row r="8742" customFormat="false" ht="15.75" hidden="false" customHeight="false" outlineLevel="0" collapsed="false">
      <c r="A8742" s="0" t="n">
        <v>8740</v>
      </c>
      <c r="C8742" s="0" t="str">
        <f aca="false">IF(COUNTIF(number_list_june!$B$3:$G$19999, A8742)=0, A8742, "x")</f>
        <v>x</v>
      </c>
      <c r="D8742" s="0" t="n">
        <f aca="false">IF(COUNTIF(number_list_june!$B$3:$G$19999, A8742)=0, 1, 0)</f>
        <v>0</v>
      </c>
    </row>
    <row r="8743" customFormat="false" ht="15.75" hidden="false" customHeight="false" outlineLevel="0" collapsed="false">
      <c r="A8743" s="0" t="n">
        <v>8741</v>
      </c>
      <c r="C8743" s="0" t="str">
        <f aca="false">IF(COUNTIF(number_list_june!$B$3:$G$19999, A8743)=0, A8743, "x")</f>
        <v>x</v>
      </c>
      <c r="D8743" s="0" t="n">
        <f aca="false">IF(COUNTIF(number_list_june!$B$3:$G$19999, A8743)=0, 1, 0)</f>
        <v>0</v>
      </c>
    </row>
    <row r="8744" customFormat="false" ht="15.75" hidden="false" customHeight="false" outlineLevel="0" collapsed="false">
      <c r="A8744" s="0" t="n">
        <v>8742</v>
      </c>
      <c r="C8744" s="0" t="str">
        <f aca="false">IF(COUNTIF(number_list_june!$B$3:$G$19999, A8744)=0, A8744, "x")</f>
        <v>x</v>
      </c>
      <c r="D8744" s="0" t="n">
        <f aca="false">IF(COUNTIF(number_list_june!$B$3:$G$19999, A8744)=0, 1, 0)</f>
        <v>0</v>
      </c>
    </row>
    <row r="8745" customFormat="false" ht="15.75" hidden="false" customHeight="false" outlineLevel="0" collapsed="false">
      <c r="A8745" s="0" t="n">
        <v>8743</v>
      </c>
      <c r="C8745" s="0" t="str">
        <f aca="false">IF(COUNTIF(number_list_june!$B$3:$G$19999, A8745)=0, A8745, "x")</f>
        <v>x</v>
      </c>
      <c r="D8745" s="0" t="n">
        <f aca="false">IF(COUNTIF(number_list_june!$B$3:$G$19999, A8745)=0, 1, 0)</f>
        <v>0</v>
      </c>
    </row>
    <row r="8746" customFormat="false" ht="15.75" hidden="false" customHeight="false" outlineLevel="0" collapsed="false">
      <c r="A8746" s="0" t="n">
        <v>8744</v>
      </c>
      <c r="C8746" s="0" t="str">
        <f aca="false">IF(COUNTIF(number_list_june!$B$3:$G$19999, A8746)=0, A8746, "x")</f>
        <v>x</v>
      </c>
      <c r="D8746" s="0" t="n">
        <f aca="false">IF(COUNTIF(number_list_june!$B$3:$G$19999, A8746)=0, 1, 0)</f>
        <v>0</v>
      </c>
    </row>
    <row r="8747" customFormat="false" ht="15.75" hidden="false" customHeight="false" outlineLevel="0" collapsed="false">
      <c r="A8747" s="0" t="n">
        <v>8745</v>
      </c>
      <c r="C8747" s="0" t="str">
        <f aca="false">IF(COUNTIF(number_list_june!$B$3:$G$19999, A8747)=0, A8747, "x")</f>
        <v>x</v>
      </c>
      <c r="D8747" s="0" t="n">
        <f aca="false">IF(COUNTIF(number_list_june!$B$3:$G$19999, A8747)=0, 1, 0)</f>
        <v>0</v>
      </c>
    </row>
    <row r="8748" customFormat="false" ht="15.75" hidden="false" customHeight="false" outlineLevel="0" collapsed="false">
      <c r="A8748" s="0" t="n">
        <v>8746</v>
      </c>
      <c r="C8748" s="0" t="str">
        <f aca="false">IF(COUNTIF(number_list_june!$B$3:$G$19999, A8748)=0, A8748, "x")</f>
        <v>x</v>
      </c>
      <c r="D8748" s="0" t="n">
        <f aca="false">IF(COUNTIF(number_list_june!$B$3:$G$19999, A8748)=0, 1, 0)</f>
        <v>0</v>
      </c>
    </row>
    <row r="8749" customFormat="false" ht="15.75" hidden="false" customHeight="false" outlineLevel="0" collapsed="false">
      <c r="A8749" s="0" t="n">
        <v>8747</v>
      </c>
      <c r="C8749" s="0" t="str">
        <f aca="false">IF(COUNTIF(number_list_june!$B$3:$G$19999, A8749)=0, A8749, "x")</f>
        <v>x</v>
      </c>
      <c r="D8749" s="0" t="n">
        <f aca="false">IF(COUNTIF(number_list_june!$B$3:$G$19999, A8749)=0, 1, 0)</f>
        <v>0</v>
      </c>
    </row>
    <row r="8750" customFormat="false" ht="15.75" hidden="false" customHeight="false" outlineLevel="0" collapsed="false">
      <c r="A8750" s="0" t="n">
        <v>8748</v>
      </c>
      <c r="C8750" s="0" t="str">
        <f aca="false">IF(COUNTIF(number_list_june!$B$3:$G$19999, A8750)=0, A8750, "x")</f>
        <v>x</v>
      </c>
      <c r="D8750" s="0" t="n">
        <f aca="false">IF(COUNTIF(number_list_june!$B$3:$G$19999, A8750)=0, 1, 0)</f>
        <v>0</v>
      </c>
    </row>
    <row r="8751" customFormat="false" ht="15.75" hidden="false" customHeight="false" outlineLevel="0" collapsed="false">
      <c r="A8751" s="0" t="n">
        <v>8749</v>
      </c>
      <c r="C8751" s="0" t="str">
        <f aca="false">IF(COUNTIF(number_list_june!$B$3:$G$19999, A8751)=0, A8751, "x")</f>
        <v>x</v>
      </c>
      <c r="D8751" s="0" t="n">
        <f aca="false">IF(COUNTIF(number_list_june!$B$3:$G$19999, A8751)=0, 1, 0)</f>
        <v>0</v>
      </c>
    </row>
    <row r="8752" customFormat="false" ht="15.75" hidden="false" customHeight="false" outlineLevel="0" collapsed="false">
      <c r="A8752" s="0" t="n">
        <v>8750</v>
      </c>
      <c r="C8752" s="0" t="str">
        <f aca="false">IF(COUNTIF(number_list_june!$B$3:$G$19999, A8752)=0, A8752, "x")</f>
        <v>x</v>
      </c>
      <c r="D8752" s="0" t="n">
        <f aca="false">IF(COUNTIF(number_list_june!$B$3:$G$19999, A8752)=0, 1, 0)</f>
        <v>0</v>
      </c>
    </row>
    <row r="8753" customFormat="false" ht="15.75" hidden="false" customHeight="false" outlineLevel="0" collapsed="false">
      <c r="A8753" s="0" t="n">
        <v>8751</v>
      </c>
      <c r="C8753" s="0" t="str">
        <f aca="false">IF(COUNTIF(number_list_june!$B$3:$G$19999, A8753)=0, A8753, "x")</f>
        <v>x</v>
      </c>
      <c r="D8753" s="0" t="n">
        <f aca="false">IF(COUNTIF(number_list_june!$B$3:$G$19999, A8753)=0, 1, 0)</f>
        <v>0</v>
      </c>
    </row>
    <row r="8754" customFormat="false" ht="15.75" hidden="false" customHeight="false" outlineLevel="0" collapsed="false">
      <c r="A8754" s="0" t="n">
        <v>8752</v>
      </c>
      <c r="C8754" s="0" t="str">
        <f aca="false">IF(COUNTIF(number_list_june!$B$3:$G$19999, A8754)=0, A8754, "x")</f>
        <v>x</v>
      </c>
      <c r="D8754" s="0" t="n">
        <f aca="false">IF(COUNTIF(number_list_june!$B$3:$G$19999, A8754)=0, 1, 0)</f>
        <v>0</v>
      </c>
    </row>
    <row r="8755" customFormat="false" ht="15.75" hidden="false" customHeight="false" outlineLevel="0" collapsed="false">
      <c r="A8755" s="0" t="n">
        <v>8753</v>
      </c>
      <c r="C8755" s="0" t="str">
        <f aca="false">IF(COUNTIF(number_list_june!$B$3:$G$19999, A8755)=0, A8755, "x")</f>
        <v>x</v>
      </c>
      <c r="D8755" s="0" t="n">
        <f aca="false">IF(COUNTIF(number_list_june!$B$3:$G$19999, A8755)=0, 1, 0)</f>
        <v>0</v>
      </c>
    </row>
    <row r="8756" customFormat="false" ht="15.75" hidden="false" customHeight="false" outlineLevel="0" collapsed="false">
      <c r="A8756" s="0" t="n">
        <v>8754</v>
      </c>
      <c r="C8756" s="0" t="str">
        <f aca="false">IF(COUNTIF(number_list_june!$B$3:$G$19999, A8756)=0, A8756, "x")</f>
        <v>x</v>
      </c>
      <c r="D8756" s="0" t="n">
        <f aca="false">IF(COUNTIF(number_list_june!$B$3:$G$19999, A8756)=0, 1, 0)</f>
        <v>0</v>
      </c>
    </row>
    <row r="8757" customFormat="false" ht="15.75" hidden="false" customHeight="false" outlineLevel="0" collapsed="false">
      <c r="A8757" s="0" t="n">
        <v>8755</v>
      </c>
      <c r="C8757" s="0" t="str">
        <f aca="false">IF(COUNTIF(number_list_june!$B$3:$G$19999, A8757)=0, A8757, "x")</f>
        <v>x</v>
      </c>
      <c r="D8757" s="0" t="n">
        <f aca="false">IF(COUNTIF(number_list_june!$B$3:$G$19999, A8757)=0, 1, 0)</f>
        <v>0</v>
      </c>
    </row>
    <row r="8758" customFormat="false" ht="15.75" hidden="false" customHeight="false" outlineLevel="0" collapsed="false">
      <c r="A8758" s="0" t="n">
        <v>8756</v>
      </c>
      <c r="C8758" s="0" t="str">
        <f aca="false">IF(COUNTIF(number_list_june!$B$3:$G$19999, A8758)=0, A8758, "x")</f>
        <v>x</v>
      </c>
      <c r="D8758" s="0" t="n">
        <f aca="false">IF(COUNTIF(number_list_june!$B$3:$G$19999, A8758)=0, 1, 0)</f>
        <v>0</v>
      </c>
    </row>
    <row r="8759" customFormat="false" ht="15.75" hidden="false" customHeight="false" outlineLevel="0" collapsed="false">
      <c r="A8759" s="0" t="n">
        <v>8757</v>
      </c>
      <c r="C8759" s="0" t="str">
        <f aca="false">IF(COUNTIF(number_list_june!$B$3:$G$19999, A8759)=0, A8759, "x")</f>
        <v>x</v>
      </c>
      <c r="D8759" s="0" t="n">
        <f aca="false">IF(COUNTIF(number_list_june!$B$3:$G$19999, A8759)=0, 1, 0)</f>
        <v>0</v>
      </c>
    </row>
    <row r="8760" customFormat="false" ht="15.75" hidden="false" customHeight="false" outlineLevel="0" collapsed="false">
      <c r="A8760" s="0" t="n">
        <v>8758</v>
      </c>
      <c r="C8760" s="0" t="str">
        <f aca="false">IF(COUNTIF(number_list_june!$B$3:$G$19999, A8760)=0, A8760, "x")</f>
        <v>x</v>
      </c>
      <c r="D8760" s="0" t="n">
        <f aca="false">IF(COUNTIF(number_list_june!$B$3:$G$19999, A8760)=0, 1, 0)</f>
        <v>0</v>
      </c>
    </row>
    <row r="8761" customFormat="false" ht="15.75" hidden="false" customHeight="false" outlineLevel="0" collapsed="false">
      <c r="A8761" s="0" t="n">
        <v>8759</v>
      </c>
      <c r="C8761" s="0" t="str">
        <f aca="false">IF(COUNTIF(number_list_june!$B$3:$G$19999, A8761)=0, A8761, "x")</f>
        <v>x</v>
      </c>
      <c r="D8761" s="0" t="n">
        <f aca="false">IF(COUNTIF(number_list_june!$B$3:$G$19999, A8761)=0, 1, 0)</f>
        <v>0</v>
      </c>
    </row>
    <row r="8762" customFormat="false" ht="15.75" hidden="false" customHeight="false" outlineLevel="0" collapsed="false">
      <c r="A8762" s="0" t="n">
        <v>8760</v>
      </c>
      <c r="C8762" s="0" t="str">
        <f aca="false">IF(COUNTIF(number_list_june!$B$3:$G$19999, A8762)=0, A8762, "x")</f>
        <v>x</v>
      </c>
      <c r="D8762" s="0" t="n">
        <f aca="false">IF(COUNTIF(number_list_june!$B$3:$G$19999, A8762)=0, 1, 0)</f>
        <v>0</v>
      </c>
    </row>
    <row r="8763" customFormat="false" ht="15.75" hidden="false" customHeight="false" outlineLevel="0" collapsed="false">
      <c r="A8763" s="0" t="n">
        <v>8761</v>
      </c>
      <c r="C8763" s="0" t="str">
        <f aca="false">IF(COUNTIF(number_list_june!$B$3:$G$19999, A8763)=0, A8763, "x")</f>
        <v>x</v>
      </c>
      <c r="D8763" s="0" t="n">
        <f aca="false">IF(COUNTIF(number_list_june!$B$3:$G$19999, A8763)=0, 1, 0)</f>
        <v>0</v>
      </c>
    </row>
    <row r="8764" customFormat="false" ht="15.75" hidden="false" customHeight="false" outlineLevel="0" collapsed="false">
      <c r="A8764" s="0" t="n">
        <v>8762</v>
      </c>
      <c r="C8764" s="0" t="str">
        <f aca="false">IF(COUNTIF(number_list_june!$B$3:$G$19999, A8764)=0, A8764, "x")</f>
        <v>x</v>
      </c>
      <c r="D8764" s="0" t="n">
        <f aca="false">IF(COUNTIF(number_list_june!$B$3:$G$19999, A8764)=0, 1, 0)</f>
        <v>0</v>
      </c>
    </row>
    <row r="8765" customFormat="false" ht="15.75" hidden="false" customHeight="false" outlineLevel="0" collapsed="false">
      <c r="A8765" s="0" t="n">
        <v>8763</v>
      </c>
      <c r="C8765" s="0" t="str">
        <f aca="false">IF(COUNTIF(number_list_june!$B$3:$G$19999, A8765)=0, A8765, "x")</f>
        <v>x</v>
      </c>
      <c r="D8765" s="0" t="n">
        <f aca="false">IF(COUNTIF(number_list_june!$B$3:$G$19999, A8765)=0, 1, 0)</f>
        <v>0</v>
      </c>
    </row>
    <row r="8766" customFormat="false" ht="15.75" hidden="false" customHeight="false" outlineLevel="0" collapsed="false">
      <c r="A8766" s="0" t="n">
        <v>8764</v>
      </c>
      <c r="C8766" s="0" t="str">
        <f aca="false">IF(COUNTIF(number_list_june!$B$3:$G$19999, A8766)=0, A8766, "x")</f>
        <v>x</v>
      </c>
      <c r="D8766" s="0" t="n">
        <f aca="false">IF(COUNTIF(number_list_june!$B$3:$G$19999, A8766)=0, 1, 0)</f>
        <v>0</v>
      </c>
    </row>
    <row r="8767" customFormat="false" ht="15.75" hidden="false" customHeight="false" outlineLevel="0" collapsed="false">
      <c r="A8767" s="0" t="n">
        <v>8765</v>
      </c>
      <c r="C8767" s="0" t="str">
        <f aca="false">IF(COUNTIF(number_list_june!$B$3:$G$19999, A8767)=0, A8767, "x")</f>
        <v>x</v>
      </c>
      <c r="D8767" s="0" t="n">
        <f aca="false">IF(COUNTIF(number_list_june!$B$3:$G$19999, A8767)=0, 1, 0)</f>
        <v>0</v>
      </c>
    </row>
    <row r="8768" customFormat="false" ht="15.75" hidden="false" customHeight="false" outlineLevel="0" collapsed="false">
      <c r="A8768" s="0" t="n">
        <v>8766</v>
      </c>
      <c r="C8768" s="0" t="str">
        <f aca="false">IF(COUNTIF(number_list_june!$B$3:$G$19999, A8768)=0, A8768, "x")</f>
        <v>x</v>
      </c>
      <c r="D8768" s="0" t="n">
        <f aca="false">IF(COUNTIF(number_list_june!$B$3:$G$19999, A8768)=0, 1, 0)</f>
        <v>0</v>
      </c>
    </row>
    <row r="8769" customFormat="false" ht="15.75" hidden="false" customHeight="false" outlineLevel="0" collapsed="false">
      <c r="A8769" s="0" t="n">
        <v>8767</v>
      </c>
      <c r="C8769" s="0" t="str">
        <f aca="false">IF(COUNTIF(number_list_june!$B$3:$G$19999, A8769)=0, A8769, "x")</f>
        <v>x</v>
      </c>
      <c r="D8769" s="0" t="n">
        <f aca="false">IF(COUNTIF(number_list_june!$B$3:$G$19999, A8769)=0, 1, 0)</f>
        <v>0</v>
      </c>
    </row>
    <row r="8770" customFormat="false" ht="15.75" hidden="false" customHeight="false" outlineLevel="0" collapsed="false">
      <c r="A8770" s="0" t="n">
        <v>8768</v>
      </c>
      <c r="C8770" s="0" t="str">
        <f aca="false">IF(COUNTIF(number_list_june!$B$3:$G$19999, A8770)=0, A8770, "x")</f>
        <v>x</v>
      </c>
      <c r="D8770" s="0" t="n">
        <f aca="false">IF(COUNTIF(number_list_june!$B$3:$G$19999, A8770)=0, 1, 0)</f>
        <v>0</v>
      </c>
    </row>
    <row r="8771" customFormat="false" ht="15.75" hidden="false" customHeight="false" outlineLevel="0" collapsed="false">
      <c r="A8771" s="0" t="n">
        <v>8769</v>
      </c>
      <c r="C8771" s="0" t="str">
        <f aca="false">IF(COUNTIF(number_list_june!$B$3:$G$19999, A8771)=0, A8771, "x")</f>
        <v>x</v>
      </c>
      <c r="D8771" s="0" t="n">
        <f aca="false">IF(COUNTIF(number_list_june!$B$3:$G$19999, A8771)=0, 1, 0)</f>
        <v>0</v>
      </c>
    </row>
    <row r="8772" customFormat="false" ht="15.75" hidden="false" customHeight="false" outlineLevel="0" collapsed="false">
      <c r="A8772" s="0" t="n">
        <v>8770</v>
      </c>
      <c r="C8772" s="0" t="str">
        <f aca="false">IF(COUNTIF(number_list_june!$B$3:$G$19999, A8772)=0, A8772, "x")</f>
        <v>x</v>
      </c>
      <c r="D8772" s="0" t="n">
        <f aca="false">IF(COUNTIF(number_list_june!$B$3:$G$19999, A8772)=0, 1, 0)</f>
        <v>0</v>
      </c>
    </row>
    <row r="8773" customFormat="false" ht="15.75" hidden="false" customHeight="false" outlineLevel="0" collapsed="false">
      <c r="A8773" s="0" t="n">
        <v>8771</v>
      </c>
      <c r="C8773" s="0" t="str">
        <f aca="false">IF(COUNTIF(number_list_june!$B$3:$G$19999, A8773)=0, A8773, "x")</f>
        <v>x</v>
      </c>
      <c r="D8773" s="0" t="n">
        <f aca="false">IF(COUNTIF(number_list_june!$B$3:$G$19999, A8773)=0, 1, 0)</f>
        <v>0</v>
      </c>
    </row>
    <row r="8774" customFormat="false" ht="15.75" hidden="false" customHeight="false" outlineLevel="0" collapsed="false">
      <c r="A8774" s="0" t="n">
        <v>8772</v>
      </c>
      <c r="C8774" s="0" t="str">
        <f aca="false">IF(COUNTIF(number_list_june!$B$3:$G$19999, A8774)=0, A8774, "x")</f>
        <v>x</v>
      </c>
      <c r="D8774" s="0" t="n">
        <f aca="false">IF(COUNTIF(number_list_june!$B$3:$G$19999, A8774)=0, 1, 0)</f>
        <v>0</v>
      </c>
    </row>
    <row r="8775" customFormat="false" ht="15.75" hidden="false" customHeight="false" outlineLevel="0" collapsed="false">
      <c r="A8775" s="0" t="n">
        <v>8773</v>
      </c>
      <c r="C8775" s="0" t="str">
        <f aca="false">IF(COUNTIF(number_list_june!$B$3:$G$19999, A8775)=0, A8775, "x")</f>
        <v>x</v>
      </c>
      <c r="D8775" s="0" t="n">
        <f aca="false">IF(COUNTIF(number_list_june!$B$3:$G$19999, A8775)=0, 1, 0)</f>
        <v>0</v>
      </c>
    </row>
    <row r="8776" customFormat="false" ht="15.75" hidden="false" customHeight="false" outlineLevel="0" collapsed="false">
      <c r="A8776" s="0" t="n">
        <v>8774</v>
      </c>
      <c r="C8776" s="0" t="str">
        <f aca="false">IF(COUNTIF(number_list_june!$B$3:$G$19999, A8776)=0, A8776, "x")</f>
        <v>x</v>
      </c>
      <c r="D8776" s="0" t="n">
        <f aca="false">IF(COUNTIF(number_list_june!$B$3:$G$19999, A8776)=0, 1, 0)</f>
        <v>0</v>
      </c>
    </row>
    <row r="8777" customFormat="false" ht="15.75" hidden="false" customHeight="false" outlineLevel="0" collapsed="false">
      <c r="A8777" s="0" t="n">
        <v>8775</v>
      </c>
      <c r="C8777" s="0" t="str">
        <f aca="false">IF(COUNTIF(number_list_june!$B$3:$G$19999, A8777)=0, A8777, "x")</f>
        <v>x</v>
      </c>
      <c r="D8777" s="0" t="n">
        <f aca="false">IF(COUNTIF(number_list_june!$B$3:$G$19999, A8777)=0, 1, 0)</f>
        <v>0</v>
      </c>
    </row>
    <row r="8778" customFormat="false" ht="15.75" hidden="false" customHeight="false" outlineLevel="0" collapsed="false">
      <c r="A8778" s="0" t="n">
        <v>8776</v>
      </c>
      <c r="C8778" s="0" t="str">
        <f aca="false">IF(COUNTIF(number_list_june!$B$3:$G$19999, A8778)=0, A8778, "x")</f>
        <v>x</v>
      </c>
      <c r="D8778" s="0" t="n">
        <f aca="false">IF(COUNTIF(number_list_june!$B$3:$G$19999, A8778)=0, 1, 0)</f>
        <v>0</v>
      </c>
    </row>
    <row r="8779" customFormat="false" ht="15.75" hidden="false" customHeight="false" outlineLevel="0" collapsed="false">
      <c r="A8779" s="0" t="n">
        <v>8777</v>
      </c>
      <c r="C8779" s="0" t="str">
        <f aca="false">IF(COUNTIF(number_list_june!$B$3:$G$19999, A8779)=0, A8779, "x")</f>
        <v>x</v>
      </c>
      <c r="D8779" s="0" t="n">
        <f aca="false">IF(COUNTIF(number_list_june!$B$3:$G$19999, A8779)=0, 1, 0)</f>
        <v>0</v>
      </c>
    </row>
    <row r="8780" customFormat="false" ht="15.75" hidden="false" customHeight="false" outlineLevel="0" collapsed="false">
      <c r="A8780" s="0" t="n">
        <v>8778</v>
      </c>
      <c r="C8780" s="0" t="str">
        <f aca="false">IF(COUNTIF(number_list_june!$B$3:$G$19999, A8780)=0, A8780, "x")</f>
        <v>x</v>
      </c>
      <c r="D8780" s="0" t="n">
        <f aca="false">IF(COUNTIF(number_list_june!$B$3:$G$19999, A8780)=0, 1, 0)</f>
        <v>0</v>
      </c>
    </row>
    <row r="8781" customFormat="false" ht="15.75" hidden="false" customHeight="false" outlineLevel="0" collapsed="false">
      <c r="A8781" s="0" t="n">
        <v>8779</v>
      </c>
      <c r="C8781" s="0" t="str">
        <f aca="false">IF(COUNTIF(number_list_june!$B$3:$G$19999, A8781)=0, A8781, "x")</f>
        <v>x</v>
      </c>
      <c r="D8781" s="0" t="n">
        <f aca="false">IF(COUNTIF(number_list_june!$B$3:$G$19999, A8781)=0, 1, 0)</f>
        <v>0</v>
      </c>
    </row>
    <row r="8782" customFormat="false" ht="15.75" hidden="false" customHeight="false" outlineLevel="0" collapsed="false">
      <c r="A8782" s="0" t="n">
        <v>8780</v>
      </c>
      <c r="C8782" s="0" t="str">
        <f aca="false">IF(COUNTIF(number_list_june!$B$3:$G$19999, A8782)=0, A8782, "x")</f>
        <v>x</v>
      </c>
      <c r="D8782" s="0" t="n">
        <f aca="false">IF(COUNTIF(number_list_june!$B$3:$G$19999, A8782)=0, 1, 0)</f>
        <v>0</v>
      </c>
    </row>
    <row r="8783" customFormat="false" ht="15.75" hidden="false" customHeight="false" outlineLevel="0" collapsed="false">
      <c r="A8783" s="0" t="n">
        <v>8781</v>
      </c>
      <c r="C8783" s="0" t="str">
        <f aca="false">IF(COUNTIF(number_list_june!$B$3:$G$19999, A8783)=0, A8783, "x")</f>
        <v>x</v>
      </c>
      <c r="D8783" s="0" t="n">
        <f aca="false">IF(COUNTIF(number_list_june!$B$3:$G$19999, A8783)=0, 1, 0)</f>
        <v>0</v>
      </c>
    </row>
    <row r="8784" customFormat="false" ht="15.75" hidden="false" customHeight="false" outlineLevel="0" collapsed="false">
      <c r="A8784" s="0" t="n">
        <v>8782</v>
      </c>
      <c r="C8784" s="0" t="str">
        <f aca="false">IF(COUNTIF(number_list_june!$B$3:$G$19999, A8784)=0, A8784, "x")</f>
        <v>x</v>
      </c>
      <c r="D8784" s="0" t="n">
        <f aca="false">IF(COUNTIF(number_list_june!$B$3:$G$19999, A8784)=0, 1, 0)</f>
        <v>0</v>
      </c>
    </row>
    <row r="8785" customFormat="false" ht="15.75" hidden="false" customHeight="false" outlineLevel="0" collapsed="false">
      <c r="A8785" s="0" t="n">
        <v>8783</v>
      </c>
      <c r="C8785" s="0" t="str">
        <f aca="false">IF(COUNTIF(number_list_june!$B$3:$G$19999, A8785)=0, A8785, "x")</f>
        <v>x</v>
      </c>
      <c r="D8785" s="0" t="n">
        <f aca="false">IF(COUNTIF(number_list_june!$B$3:$G$19999, A8785)=0, 1, 0)</f>
        <v>0</v>
      </c>
    </row>
    <row r="8786" customFormat="false" ht="15.75" hidden="false" customHeight="false" outlineLevel="0" collapsed="false">
      <c r="A8786" s="0" t="n">
        <v>8784</v>
      </c>
      <c r="C8786" s="0" t="str">
        <f aca="false">IF(COUNTIF(number_list_june!$B$3:$G$19999, A8786)=0, A8786, "x")</f>
        <v>x</v>
      </c>
      <c r="D8786" s="0" t="n">
        <f aca="false">IF(COUNTIF(number_list_june!$B$3:$G$19999, A8786)=0, 1, 0)</f>
        <v>0</v>
      </c>
    </row>
    <row r="8787" customFormat="false" ht="15.75" hidden="false" customHeight="false" outlineLevel="0" collapsed="false">
      <c r="A8787" s="0" t="n">
        <v>8785</v>
      </c>
      <c r="C8787" s="0" t="str">
        <f aca="false">IF(COUNTIF(number_list_june!$B$3:$G$19999, A8787)=0, A8787, "x")</f>
        <v>x</v>
      </c>
      <c r="D8787" s="0" t="n">
        <f aca="false">IF(COUNTIF(number_list_june!$B$3:$G$19999, A8787)=0, 1, 0)</f>
        <v>0</v>
      </c>
    </row>
    <row r="8788" customFormat="false" ht="15.75" hidden="false" customHeight="false" outlineLevel="0" collapsed="false">
      <c r="A8788" s="0" t="n">
        <v>8786</v>
      </c>
      <c r="C8788" s="0" t="str">
        <f aca="false">IF(COUNTIF(number_list_june!$B$3:$G$19999, A8788)=0, A8788, "x")</f>
        <v>x</v>
      </c>
      <c r="D8788" s="0" t="n">
        <f aca="false">IF(COUNTIF(number_list_june!$B$3:$G$19999, A8788)=0, 1, 0)</f>
        <v>0</v>
      </c>
    </row>
    <row r="8789" customFormat="false" ht="15.75" hidden="false" customHeight="false" outlineLevel="0" collapsed="false">
      <c r="A8789" s="0" t="n">
        <v>8787</v>
      </c>
      <c r="C8789" s="0" t="str">
        <f aca="false">IF(COUNTIF(number_list_june!$B$3:$G$19999, A8789)=0, A8789, "x")</f>
        <v>x</v>
      </c>
      <c r="D8789" s="0" t="n">
        <f aca="false">IF(COUNTIF(number_list_june!$B$3:$G$19999, A8789)=0, 1, 0)</f>
        <v>0</v>
      </c>
    </row>
    <row r="8790" customFormat="false" ht="15.75" hidden="false" customHeight="false" outlineLevel="0" collapsed="false">
      <c r="A8790" s="0" t="n">
        <v>8788</v>
      </c>
      <c r="C8790" s="0" t="str">
        <f aca="false">IF(COUNTIF(number_list_june!$B$3:$G$19999, A8790)=0, A8790, "x")</f>
        <v>x</v>
      </c>
      <c r="D8790" s="0" t="n">
        <f aca="false">IF(COUNTIF(number_list_june!$B$3:$G$19999, A8790)=0, 1, 0)</f>
        <v>0</v>
      </c>
    </row>
    <row r="8791" customFormat="false" ht="15.75" hidden="false" customHeight="false" outlineLevel="0" collapsed="false">
      <c r="A8791" s="0" t="n">
        <v>8789</v>
      </c>
      <c r="C8791" s="0" t="str">
        <f aca="false">IF(COUNTIF(number_list_june!$B$3:$G$19999, A8791)=0, A8791, "x")</f>
        <v>x</v>
      </c>
      <c r="D8791" s="0" t="n">
        <f aca="false">IF(COUNTIF(number_list_june!$B$3:$G$19999, A8791)=0, 1, 0)</f>
        <v>0</v>
      </c>
    </row>
    <row r="8792" customFormat="false" ht="15.75" hidden="false" customHeight="false" outlineLevel="0" collapsed="false">
      <c r="A8792" s="0" t="n">
        <v>8790</v>
      </c>
      <c r="C8792" s="0" t="str">
        <f aca="false">IF(COUNTIF(number_list_june!$B$3:$G$19999, A8792)=0, A8792, "x")</f>
        <v>x</v>
      </c>
      <c r="D8792" s="0" t="n">
        <f aca="false">IF(COUNTIF(number_list_june!$B$3:$G$19999, A8792)=0, 1, 0)</f>
        <v>0</v>
      </c>
    </row>
    <row r="8793" customFormat="false" ht="15.75" hidden="false" customHeight="false" outlineLevel="0" collapsed="false">
      <c r="A8793" s="0" t="n">
        <v>8791</v>
      </c>
      <c r="C8793" s="0" t="str">
        <f aca="false">IF(COUNTIF(number_list_june!$B$3:$G$19999, A8793)=0, A8793, "x")</f>
        <v>x</v>
      </c>
      <c r="D8793" s="0" t="n">
        <f aca="false">IF(COUNTIF(number_list_june!$B$3:$G$19999, A8793)=0, 1, 0)</f>
        <v>0</v>
      </c>
    </row>
    <row r="8794" customFormat="false" ht="15.75" hidden="false" customHeight="false" outlineLevel="0" collapsed="false">
      <c r="A8794" s="0" t="n">
        <v>8792</v>
      </c>
      <c r="C8794" s="0" t="str">
        <f aca="false">IF(COUNTIF(number_list_june!$B$3:$G$19999, A8794)=0, A8794, "x")</f>
        <v>x</v>
      </c>
      <c r="D8794" s="0" t="n">
        <f aca="false">IF(COUNTIF(number_list_june!$B$3:$G$19999, A8794)=0, 1, 0)</f>
        <v>0</v>
      </c>
    </row>
    <row r="8795" customFormat="false" ht="15.75" hidden="false" customHeight="false" outlineLevel="0" collapsed="false">
      <c r="A8795" s="0" t="n">
        <v>8793</v>
      </c>
      <c r="C8795" s="0" t="str">
        <f aca="false">IF(COUNTIF(number_list_june!$B$3:$G$19999, A8795)=0, A8795, "x")</f>
        <v>x</v>
      </c>
      <c r="D8795" s="0" t="n">
        <f aca="false">IF(COUNTIF(number_list_june!$B$3:$G$19999, A8795)=0, 1, 0)</f>
        <v>0</v>
      </c>
    </row>
    <row r="8796" customFormat="false" ht="15.75" hidden="false" customHeight="false" outlineLevel="0" collapsed="false">
      <c r="A8796" s="0" t="n">
        <v>8794</v>
      </c>
      <c r="C8796" s="0" t="str">
        <f aca="false">IF(COUNTIF(number_list_june!$B$3:$G$19999, A8796)=0, A8796, "x")</f>
        <v>x</v>
      </c>
      <c r="D8796" s="0" t="n">
        <f aca="false">IF(COUNTIF(number_list_june!$B$3:$G$19999, A8796)=0, 1, 0)</f>
        <v>0</v>
      </c>
    </row>
    <row r="8797" customFormat="false" ht="15.75" hidden="false" customHeight="false" outlineLevel="0" collapsed="false">
      <c r="A8797" s="0" t="n">
        <v>8795</v>
      </c>
      <c r="C8797" s="0" t="str">
        <f aca="false">IF(COUNTIF(number_list_june!$B$3:$G$19999, A8797)=0, A8797, "x")</f>
        <v>x</v>
      </c>
      <c r="D8797" s="0" t="n">
        <f aca="false">IF(COUNTIF(number_list_june!$B$3:$G$19999, A8797)=0, 1, 0)</f>
        <v>0</v>
      </c>
    </row>
    <row r="8798" customFormat="false" ht="15.75" hidden="false" customHeight="false" outlineLevel="0" collapsed="false">
      <c r="A8798" s="0" t="n">
        <v>8796</v>
      </c>
      <c r="C8798" s="0" t="str">
        <f aca="false">IF(COUNTIF(number_list_june!$B$3:$G$19999, A8798)=0, A8798, "x")</f>
        <v>x</v>
      </c>
      <c r="D8798" s="0" t="n">
        <f aca="false">IF(COUNTIF(number_list_june!$B$3:$G$19999, A8798)=0, 1, 0)</f>
        <v>0</v>
      </c>
    </row>
    <row r="8799" customFormat="false" ht="15.75" hidden="false" customHeight="false" outlineLevel="0" collapsed="false">
      <c r="A8799" s="0" t="n">
        <v>8797</v>
      </c>
      <c r="C8799" s="0" t="str">
        <f aca="false">IF(COUNTIF(number_list_june!$B$3:$G$19999, A8799)=0, A8799, "x")</f>
        <v>x</v>
      </c>
      <c r="D8799" s="0" t="n">
        <f aca="false">IF(COUNTIF(number_list_june!$B$3:$G$19999, A8799)=0, 1, 0)</f>
        <v>0</v>
      </c>
    </row>
    <row r="8800" customFormat="false" ht="15.75" hidden="false" customHeight="false" outlineLevel="0" collapsed="false">
      <c r="A8800" s="0" t="n">
        <v>8798</v>
      </c>
      <c r="C8800" s="0" t="str">
        <f aca="false">IF(COUNTIF(number_list_june!$B$3:$G$19999, A8800)=0, A8800, "x")</f>
        <v>x</v>
      </c>
      <c r="D8800" s="0" t="n">
        <f aca="false">IF(COUNTIF(number_list_june!$B$3:$G$19999, A8800)=0, 1, 0)</f>
        <v>0</v>
      </c>
    </row>
    <row r="8801" customFormat="false" ht="15.75" hidden="false" customHeight="false" outlineLevel="0" collapsed="false">
      <c r="A8801" s="0" t="n">
        <v>8799</v>
      </c>
      <c r="C8801" s="0" t="str">
        <f aca="false">IF(COUNTIF(number_list_june!$B$3:$G$19999, A8801)=0, A8801, "x")</f>
        <v>x</v>
      </c>
      <c r="D8801" s="0" t="n">
        <f aca="false">IF(COUNTIF(number_list_june!$B$3:$G$19999, A8801)=0, 1, 0)</f>
        <v>0</v>
      </c>
    </row>
    <row r="8802" customFormat="false" ht="15.75" hidden="false" customHeight="false" outlineLevel="0" collapsed="false">
      <c r="A8802" s="0" t="n">
        <v>8800</v>
      </c>
      <c r="C8802" s="0" t="str">
        <f aca="false">IF(COUNTIF(number_list_june!$B$3:$G$19999, A8802)=0, A8802, "x")</f>
        <v>x</v>
      </c>
      <c r="D8802" s="0" t="n">
        <f aca="false">IF(COUNTIF(number_list_june!$B$3:$G$19999, A8802)=0, 1, 0)</f>
        <v>0</v>
      </c>
    </row>
    <row r="8803" customFormat="false" ht="15.75" hidden="false" customHeight="false" outlineLevel="0" collapsed="false">
      <c r="A8803" s="0" t="n">
        <v>8801</v>
      </c>
      <c r="C8803" s="0" t="str">
        <f aca="false">IF(COUNTIF(number_list_june!$B$3:$G$19999, A8803)=0, A8803, "x")</f>
        <v>x</v>
      </c>
      <c r="D8803" s="0" t="n">
        <f aca="false">IF(COUNTIF(number_list_june!$B$3:$G$19999, A8803)=0, 1, 0)</f>
        <v>0</v>
      </c>
    </row>
    <row r="8804" customFormat="false" ht="15.75" hidden="false" customHeight="false" outlineLevel="0" collapsed="false">
      <c r="A8804" s="0" t="n">
        <v>8802</v>
      </c>
      <c r="C8804" s="0" t="str">
        <f aca="false">IF(COUNTIF(number_list_june!$B$3:$G$19999, A8804)=0, A8804, "x")</f>
        <v>x</v>
      </c>
      <c r="D8804" s="0" t="n">
        <f aca="false">IF(COUNTIF(number_list_june!$B$3:$G$19999, A8804)=0, 1, 0)</f>
        <v>0</v>
      </c>
    </row>
    <row r="8805" customFormat="false" ht="15.75" hidden="false" customHeight="false" outlineLevel="0" collapsed="false">
      <c r="A8805" s="0" t="n">
        <v>8803</v>
      </c>
      <c r="C8805" s="0" t="str">
        <f aca="false">IF(COUNTIF(number_list_june!$B$3:$G$19999, A8805)=0, A8805, "x")</f>
        <v>x</v>
      </c>
      <c r="D8805" s="0" t="n">
        <f aca="false">IF(COUNTIF(number_list_june!$B$3:$G$19999, A8805)=0, 1, 0)</f>
        <v>0</v>
      </c>
    </row>
    <row r="8806" customFormat="false" ht="15.75" hidden="false" customHeight="false" outlineLevel="0" collapsed="false">
      <c r="A8806" s="0" t="n">
        <v>8804</v>
      </c>
      <c r="C8806" s="0" t="str">
        <f aca="false">IF(COUNTIF(number_list_june!$B$3:$G$19999, A8806)=0, A8806, "x")</f>
        <v>x</v>
      </c>
      <c r="D8806" s="0" t="n">
        <f aca="false">IF(COUNTIF(number_list_june!$B$3:$G$19999, A8806)=0, 1, 0)</f>
        <v>0</v>
      </c>
    </row>
    <row r="8807" customFormat="false" ht="15.75" hidden="false" customHeight="false" outlineLevel="0" collapsed="false">
      <c r="A8807" s="0" t="n">
        <v>8805</v>
      </c>
      <c r="C8807" s="0" t="str">
        <f aca="false">IF(COUNTIF(number_list_june!$B$3:$G$19999, A8807)=0, A8807, "x")</f>
        <v>x</v>
      </c>
      <c r="D8807" s="0" t="n">
        <f aca="false">IF(COUNTIF(number_list_june!$B$3:$G$19999, A8807)=0, 1, 0)</f>
        <v>0</v>
      </c>
    </row>
    <row r="8808" customFormat="false" ht="15.75" hidden="false" customHeight="false" outlineLevel="0" collapsed="false">
      <c r="A8808" s="0" t="n">
        <v>8806</v>
      </c>
      <c r="C8808" s="0" t="str">
        <f aca="false">IF(COUNTIF(number_list_june!$B$3:$G$19999, A8808)=0, A8808, "x")</f>
        <v>x</v>
      </c>
      <c r="D8808" s="0" t="n">
        <f aca="false">IF(COUNTIF(number_list_june!$B$3:$G$19999, A8808)=0, 1, 0)</f>
        <v>0</v>
      </c>
    </row>
    <row r="8809" customFormat="false" ht="15.75" hidden="false" customHeight="false" outlineLevel="0" collapsed="false">
      <c r="A8809" s="0" t="n">
        <v>8807</v>
      </c>
      <c r="C8809" s="0" t="str">
        <f aca="false">IF(COUNTIF(number_list_june!$B$3:$G$19999, A8809)=0, A8809, "x")</f>
        <v>x</v>
      </c>
      <c r="D8809" s="0" t="n">
        <f aca="false">IF(COUNTIF(number_list_june!$B$3:$G$19999, A8809)=0, 1, 0)</f>
        <v>0</v>
      </c>
    </row>
    <row r="8810" customFormat="false" ht="15.75" hidden="false" customHeight="false" outlineLevel="0" collapsed="false">
      <c r="A8810" s="0" t="n">
        <v>8808</v>
      </c>
      <c r="C8810" s="0" t="str">
        <f aca="false">IF(COUNTIF(number_list_june!$B$3:$G$19999, A8810)=0, A8810, "x")</f>
        <v>x</v>
      </c>
      <c r="D8810" s="0" t="n">
        <f aca="false">IF(COUNTIF(number_list_june!$B$3:$G$19999, A8810)=0, 1, 0)</f>
        <v>0</v>
      </c>
    </row>
    <row r="8811" customFormat="false" ht="15.75" hidden="false" customHeight="false" outlineLevel="0" collapsed="false">
      <c r="A8811" s="0" t="n">
        <v>8809</v>
      </c>
      <c r="C8811" s="0" t="str">
        <f aca="false">IF(COUNTIF(number_list_june!$B$3:$G$19999, A8811)=0, A8811, "x")</f>
        <v>x</v>
      </c>
      <c r="D8811" s="0" t="n">
        <f aca="false">IF(COUNTIF(number_list_june!$B$3:$G$19999, A8811)=0, 1, 0)</f>
        <v>0</v>
      </c>
    </row>
    <row r="8812" customFormat="false" ht="15.75" hidden="false" customHeight="false" outlineLevel="0" collapsed="false">
      <c r="A8812" s="0" t="n">
        <v>8810</v>
      </c>
      <c r="C8812" s="0" t="str">
        <f aca="false">IF(COUNTIF(number_list_june!$B$3:$G$19999, A8812)=0, A8812, "x")</f>
        <v>x</v>
      </c>
      <c r="D8812" s="0" t="n">
        <f aca="false">IF(COUNTIF(number_list_june!$B$3:$G$19999, A8812)=0, 1, 0)</f>
        <v>0</v>
      </c>
    </row>
    <row r="8813" customFormat="false" ht="15.75" hidden="false" customHeight="false" outlineLevel="0" collapsed="false">
      <c r="A8813" s="0" t="n">
        <v>8811</v>
      </c>
      <c r="C8813" s="0" t="str">
        <f aca="false">IF(COUNTIF(number_list_june!$B$3:$G$19999, A8813)=0, A8813, "x")</f>
        <v>x</v>
      </c>
      <c r="D8813" s="0" t="n">
        <f aca="false">IF(COUNTIF(number_list_june!$B$3:$G$19999, A8813)=0, 1, 0)</f>
        <v>0</v>
      </c>
    </row>
    <row r="8814" customFormat="false" ht="15.75" hidden="false" customHeight="false" outlineLevel="0" collapsed="false">
      <c r="A8814" s="0" t="n">
        <v>8812</v>
      </c>
      <c r="C8814" s="0" t="str">
        <f aca="false">IF(COUNTIF(number_list_june!$B$3:$G$19999, A8814)=0, A8814, "x")</f>
        <v>x</v>
      </c>
      <c r="D8814" s="0" t="n">
        <f aca="false">IF(COUNTIF(number_list_june!$B$3:$G$19999, A8814)=0, 1, 0)</f>
        <v>0</v>
      </c>
    </row>
    <row r="8815" customFormat="false" ht="15.75" hidden="false" customHeight="false" outlineLevel="0" collapsed="false">
      <c r="A8815" s="0" t="n">
        <v>8813</v>
      </c>
      <c r="C8815" s="0" t="str">
        <f aca="false">IF(COUNTIF(number_list_june!$B$3:$G$19999, A8815)=0, A8815, "x")</f>
        <v>x</v>
      </c>
      <c r="D8815" s="0" t="n">
        <f aca="false">IF(COUNTIF(number_list_june!$B$3:$G$19999, A8815)=0, 1, 0)</f>
        <v>0</v>
      </c>
    </row>
    <row r="8816" customFormat="false" ht="15.75" hidden="false" customHeight="false" outlineLevel="0" collapsed="false">
      <c r="A8816" s="0" t="n">
        <v>8814</v>
      </c>
      <c r="C8816" s="0" t="str">
        <f aca="false">IF(COUNTIF(number_list_june!$B$3:$G$19999, A8816)=0, A8816, "x")</f>
        <v>x</v>
      </c>
      <c r="D8816" s="0" t="n">
        <f aca="false">IF(COUNTIF(number_list_june!$B$3:$G$19999, A8816)=0, 1, 0)</f>
        <v>0</v>
      </c>
    </row>
    <row r="8817" customFormat="false" ht="15.75" hidden="false" customHeight="false" outlineLevel="0" collapsed="false">
      <c r="A8817" s="0" t="n">
        <v>8815</v>
      </c>
      <c r="C8817" s="0" t="str">
        <f aca="false">IF(COUNTIF(number_list_june!$B$3:$G$19999, A8817)=0, A8817, "x")</f>
        <v>x</v>
      </c>
      <c r="D8817" s="0" t="n">
        <f aca="false">IF(COUNTIF(number_list_june!$B$3:$G$19999, A8817)=0, 1, 0)</f>
        <v>0</v>
      </c>
    </row>
    <row r="8818" customFormat="false" ht="15.75" hidden="false" customHeight="false" outlineLevel="0" collapsed="false">
      <c r="A8818" s="0" t="n">
        <v>8816</v>
      </c>
      <c r="C8818" s="0" t="str">
        <f aca="false">IF(COUNTIF(number_list_june!$B$3:$G$19999, A8818)=0, A8818, "x")</f>
        <v>x</v>
      </c>
      <c r="D8818" s="0" t="n">
        <f aca="false">IF(COUNTIF(number_list_june!$B$3:$G$19999, A8818)=0, 1, 0)</f>
        <v>0</v>
      </c>
    </row>
    <row r="8819" customFormat="false" ht="15.75" hidden="false" customHeight="false" outlineLevel="0" collapsed="false">
      <c r="A8819" s="0" t="n">
        <v>8817</v>
      </c>
      <c r="C8819" s="0" t="str">
        <f aca="false">IF(COUNTIF(number_list_june!$B$3:$G$19999, A8819)=0, A8819, "x")</f>
        <v>x</v>
      </c>
      <c r="D8819" s="0" t="n">
        <f aca="false">IF(COUNTIF(number_list_june!$B$3:$G$19999, A8819)=0, 1, 0)</f>
        <v>0</v>
      </c>
    </row>
    <row r="8820" customFormat="false" ht="15.75" hidden="false" customHeight="false" outlineLevel="0" collapsed="false">
      <c r="A8820" s="0" t="n">
        <v>8818</v>
      </c>
      <c r="C8820" s="0" t="str">
        <f aca="false">IF(COUNTIF(number_list_june!$B$3:$G$19999, A8820)=0, A8820, "x")</f>
        <v>x</v>
      </c>
      <c r="D8820" s="0" t="n">
        <f aca="false">IF(COUNTIF(number_list_june!$B$3:$G$19999, A8820)=0, 1, 0)</f>
        <v>0</v>
      </c>
    </row>
    <row r="8821" customFormat="false" ht="15.75" hidden="false" customHeight="false" outlineLevel="0" collapsed="false">
      <c r="A8821" s="0" t="n">
        <v>8819</v>
      </c>
      <c r="C8821" s="0" t="str">
        <f aca="false">IF(COUNTIF(number_list_june!$B$3:$G$19999, A8821)=0, A8821, "x")</f>
        <v>x</v>
      </c>
      <c r="D8821" s="0" t="n">
        <f aca="false">IF(COUNTIF(number_list_june!$B$3:$G$19999, A8821)=0, 1, 0)</f>
        <v>0</v>
      </c>
    </row>
    <row r="8822" customFormat="false" ht="15.75" hidden="false" customHeight="false" outlineLevel="0" collapsed="false">
      <c r="A8822" s="0" t="n">
        <v>8820</v>
      </c>
      <c r="C8822" s="0" t="str">
        <f aca="false">IF(COUNTIF(number_list_june!$B$3:$G$19999, A8822)=0, A8822, "x")</f>
        <v>x</v>
      </c>
      <c r="D8822" s="0" t="n">
        <f aca="false">IF(COUNTIF(number_list_june!$B$3:$G$19999, A8822)=0, 1, 0)</f>
        <v>0</v>
      </c>
    </row>
    <row r="8823" customFormat="false" ht="15.75" hidden="false" customHeight="false" outlineLevel="0" collapsed="false">
      <c r="A8823" s="0" t="n">
        <v>8821</v>
      </c>
      <c r="C8823" s="0" t="str">
        <f aca="false">IF(COUNTIF(number_list_june!$B$3:$G$19999, A8823)=0, A8823, "x")</f>
        <v>x</v>
      </c>
      <c r="D8823" s="0" t="n">
        <f aca="false">IF(COUNTIF(number_list_june!$B$3:$G$19999, A8823)=0, 1, 0)</f>
        <v>0</v>
      </c>
    </row>
    <row r="8824" customFormat="false" ht="15.75" hidden="false" customHeight="false" outlineLevel="0" collapsed="false">
      <c r="A8824" s="0" t="n">
        <v>8822</v>
      </c>
      <c r="C8824" s="0" t="str">
        <f aca="false">IF(COUNTIF(number_list_june!$B$3:$G$19999, A8824)=0, A8824, "x")</f>
        <v>x</v>
      </c>
      <c r="D8824" s="0" t="n">
        <f aca="false">IF(COUNTIF(number_list_june!$B$3:$G$19999, A8824)=0, 1, 0)</f>
        <v>0</v>
      </c>
    </row>
    <row r="8825" customFormat="false" ht="15.75" hidden="false" customHeight="false" outlineLevel="0" collapsed="false">
      <c r="A8825" s="0" t="n">
        <v>8823</v>
      </c>
      <c r="C8825" s="0" t="str">
        <f aca="false">IF(COUNTIF(number_list_june!$B$3:$G$19999, A8825)=0, A8825, "x")</f>
        <v>x</v>
      </c>
      <c r="D8825" s="0" t="n">
        <f aca="false">IF(COUNTIF(number_list_june!$B$3:$G$19999, A8825)=0, 1, 0)</f>
        <v>0</v>
      </c>
    </row>
    <row r="8826" customFormat="false" ht="15.75" hidden="false" customHeight="false" outlineLevel="0" collapsed="false">
      <c r="A8826" s="0" t="n">
        <v>8824</v>
      </c>
      <c r="C8826" s="0" t="str">
        <f aca="false">IF(COUNTIF(number_list_june!$B$3:$G$19999, A8826)=0, A8826, "x")</f>
        <v>x</v>
      </c>
      <c r="D8826" s="0" t="n">
        <f aca="false">IF(COUNTIF(number_list_june!$B$3:$G$19999, A8826)=0, 1, 0)</f>
        <v>0</v>
      </c>
    </row>
    <row r="8827" customFormat="false" ht="15.75" hidden="false" customHeight="false" outlineLevel="0" collapsed="false">
      <c r="A8827" s="0" t="n">
        <v>8825</v>
      </c>
      <c r="C8827" s="0" t="str">
        <f aca="false">IF(COUNTIF(number_list_june!$B$3:$G$19999, A8827)=0, A8827, "x")</f>
        <v>x</v>
      </c>
      <c r="D8827" s="0" t="n">
        <f aca="false">IF(COUNTIF(number_list_june!$B$3:$G$19999, A8827)=0, 1, 0)</f>
        <v>0</v>
      </c>
    </row>
    <row r="8828" customFormat="false" ht="15.75" hidden="false" customHeight="false" outlineLevel="0" collapsed="false">
      <c r="A8828" s="0" t="n">
        <v>8826</v>
      </c>
      <c r="C8828" s="0" t="str">
        <f aca="false">IF(COUNTIF(number_list_june!$B$3:$G$19999, A8828)=0, A8828, "x")</f>
        <v>x</v>
      </c>
      <c r="D8828" s="0" t="n">
        <f aca="false">IF(COUNTIF(number_list_june!$B$3:$G$19999, A8828)=0, 1, 0)</f>
        <v>0</v>
      </c>
    </row>
    <row r="8829" customFormat="false" ht="15.75" hidden="false" customHeight="false" outlineLevel="0" collapsed="false">
      <c r="A8829" s="0" t="n">
        <v>8827</v>
      </c>
      <c r="C8829" s="0" t="str">
        <f aca="false">IF(COUNTIF(number_list_june!$B$3:$G$19999, A8829)=0, A8829, "x")</f>
        <v>x</v>
      </c>
      <c r="D8829" s="0" t="n">
        <f aca="false">IF(COUNTIF(number_list_june!$B$3:$G$19999, A8829)=0, 1, 0)</f>
        <v>0</v>
      </c>
    </row>
    <row r="8830" customFormat="false" ht="15.75" hidden="false" customHeight="false" outlineLevel="0" collapsed="false">
      <c r="A8830" s="0" t="n">
        <v>8828</v>
      </c>
      <c r="C8830" s="0" t="str">
        <f aca="false">IF(COUNTIF(number_list_june!$B$3:$G$19999, A8830)=0, A8830, "x")</f>
        <v>x</v>
      </c>
      <c r="D8830" s="0" t="n">
        <f aca="false">IF(COUNTIF(number_list_june!$B$3:$G$19999, A8830)=0, 1, 0)</f>
        <v>0</v>
      </c>
    </row>
    <row r="8831" customFormat="false" ht="15.75" hidden="false" customHeight="false" outlineLevel="0" collapsed="false">
      <c r="A8831" s="0" t="n">
        <v>8829</v>
      </c>
      <c r="C8831" s="0" t="str">
        <f aca="false">IF(COUNTIF(number_list_june!$B$3:$G$19999, A8831)=0, A8831, "x")</f>
        <v>x</v>
      </c>
      <c r="D8831" s="0" t="n">
        <f aca="false">IF(COUNTIF(number_list_june!$B$3:$G$19999, A8831)=0, 1, 0)</f>
        <v>0</v>
      </c>
    </row>
    <row r="8832" customFormat="false" ht="15.75" hidden="false" customHeight="false" outlineLevel="0" collapsed="false">
      <c r="A8832" s="0" t="n">
        <v>8830</v>
      </c>
      <c r="C8832" s="0" t="str">
        <f aca="false">IF(COUNTIF(number_list_june!$B$3:$G$19999, A8832)=0, A8832, "x")</f>
        <v>x</v>
      </c>
      <c r="D8832" s="0" t="n">
        <f aca="false">IF(COUNTIF(number_list_june!$B$3:$G$19999, A8832)=0, 1, 0)</f>
        <v>0</v>
      </c>
    </row>
    <row r="8833" customFormat="false" ht="15.75" hidden="false" customHeight="false" outlineLevel="0" collapsed="false">
      <c r="A8833" s="0" t="n">
        <v>8831</v>
      </c>
      <c r="C8833" s="0" t="str">
        <f aca="false">IF(COUNTIF(number_list_june!$B$3:$G$19999, A8833)=0, A8833, "x")</f>
        <v>x</v>
      </c>
      <c r="D8833" s="0" t="n">
        <f aca="false">IF(COUNTIF(number_list_june!$B$3:$G$19999, A8833)=0, 1, 0)</f>
        <v>0</v>
      </c>
    </row>
    <row r="8834" customFormat="false" ht="15.75" hidden="false" customHeight="false" outlineLevel="0" collapsed="false">
      <c r="A8834" s="0" t="n">
        <v>8832</v>
      </c>
      <c r="C8834" s="0" t="str">
        <f aca="false">IF(COUNTIF(number_list_june!$B$3:$G$19999, A8834)=0, A8834, "x")</f>
        <v>x</v>
      </c>
      <c r="D8834" s="0" t="n">
        <f aca="false">IF(COUNTIF(number_list_june!$B$3:$G$19999, A8834)=0, 1, 0)</f>
        <v>0</v>
      </c>
    </row>
    <row r="8835" customFormat="false" ht="15.75" hidden="false" customHeight="false" outlineLevel="0" collapsed="false">
      <c r="A8835" s="0" t="n">
        <v>8833</v>
      </c>
      <c r="C8835" s="0" t="str">
        <f aca="false">IF(COUNTIF(number_list_june!$B$3:$G$19999, A8835)=0, A8835, "x")</f>
        <v>x</v>
      </c>
      <c r="D8835" s="0" t="n">
        <f aca="false">IF(COUNTIF(number_list_june!$B$3:$G$19999, A8835)=0, 1, 0)</f>
        <v>0</v>
      </c>
    </row>
    <row r="8836" customFormat="false" ht="15.75" hidden="false" customHeight="false" outlineLevel="0" collapsed="false">
      <c r="A8836" s="0" t="n">
        <v>8834</v>
      </c>
      <c r="C8836" s="0" t="str">
        <f aca="false">IF(COUNTIF(number_list_june!$B$3:$G$19999, A8836)=0, A8836, "x")</f>
        <v>x</v>
      </c>
      <c r="D8836" s="0" t="n">
        <f aca="false">IF(COUNTIF(number_list_june!$B$3:$G$19999, A8836)=0, 1, 0)</f>
        <v>0</v>
      </c>
    </row>
    <row r="8837" customFormat="false" ht="15.75" hidden="false" customHeight="false" outlineLevel="0" collapsed="false">
      <c r="A8837" s="0" t="n">
        <v>8835</v>
      </c>
      <c r="C8837" s="0" t="str">
        <f aca="false">IF(COUNTIF(number_list_june!$B$3:$G$19999, A8837)=0, A8837, "x")</f>
        <v>x</v>
      </c>
      <c r="D8837" s="0" t="n">
        <f aca="false">IF(COUNTIF(number_list_june!$B$3:$G$19999, A8837)=0, 1, 0)</f>
        <v>0</v>
      </c>
    </row>
    <row r="8838" customFormat="false" ht="15.75" hidden="false" customHeight="false" outlineLevel="0" collapsed="false">
      <c r="A8838" s="0" t="n">
        <v>8836</v>
      </c>
      <c r="C8838" s="0" t="str">
        <f aca="false">IF(COUNTIF(number_list_june!$B$3:$G$19999, A8838)=0, A8838, "x")</f>
        <v>x</v>
      </c>
      <c r="D8838" s="0" t="n">
        <f aca="false">IF(COUNTIF(number_list_june!$B$3:$G$19999, A8838)=0, 1, 0)</f>
        <v>0</v>
      </c>
    </row>
    <row r="8839" customFormat="false" ht="15.75" hidden="false" customHeight="false" outlineLevel="0" collapsed="false">
      <c r="A8839" s="0" t="n">
        <v>8837</v>
      </c>
      <c r="C8839" s="0" t="str">
        <f aca="false">IF(COUNTIF(number_list_june!$B$3:$G$19999, A8839)=0, A8839, "x")</f>
        <v>x</v>
      </c>
      <c r="D8839" s="0" t="n">
        <f aca="false">IF(COUNTIF(number_list_june!$B$3:$G$19999, A8839)=0, 1, 0)</f>
        <v>0</v>
      </c>
    </row>
    <row r="8840" customFormat="false" ht="15.75" hidden="false" customHeight="false" outlineLevel="0" collapsed="false">
      <c r="A8840" s="0" t="n">
        <v>8838</v>
      </c>
      <c r="C8840" s="0" t="str">
        <f aca="false">IF(COUNTIF(number_list_june!$B$3:$G$19999, A8840)=0, A8840, "x")</f>
        <v>x</v>
      </c>
      <c r="D8840" s="0" t="n">
        <f aca="false">IF(COUNTIF(number_list_june!$B$3:$G$19999, A8840)=0, 1, 0)</f>
        <v>0</v>
      </c>
    </row>
    <row r="8841" customFormat="false" ht="15.75" hidden="false" customHeight="false" outlineLevel="0" collapsed="false">
      <c r="A8841" s="0" t="n">
        <v>8839</v>
      </c>
      <c r="C8841" s="0" t="str">
        <f aca="false">IF(COUNTIF(number_list_june!$B$3:$G$19999, A8841)=0, A8841, "x")</f>
        <v>x</v>
      </c>
      <c r="D8841" s="0" t="n">
        <f aca="false">IF(COUNTIF(number_list_june!$B$3:$G$19999, A8841)=0, 1, 0)</f>
        <v>0</v>
      </c>
    </row>
    <row r="8842" customFormat="false" ht="15.75" hidden="false" customHeight="false" outlineLevel="0" collapsed="false">
      <c r="A8842" s="0" t="n">
        <v>8840</v>
      </c>
      <c r="C8842" s="0" t="str">
        <f aca="false">IF(COUNTIF(number_list_june!$B$3:$G$19999, A8842)=0, A8842, "x")</f>
        <v>x</v>
      </c>
      <c r="D8842" s="0" t="n">
        <f aca="false">IF(COUNTIF(number_list_june!$B$3:$G$19999, A8842)=0, 1, 0)</f>
        <v>0</v>
      </c>
    </row>
    <row r="8843" customFormat="false" ht="15.75" hidden="false" customHeight="false" outlineLevel="0" collapsed="false">
      <c r="A8843" s="0" t="n">
        <v>8841</v>
      </c>
      <c r="C8843" s="0" t="str">
        <f aca="false">IF(COUNTIF(number_list_june!$B$3:$G$19999, A8843)=0, A8843, "x")</f>
        <v>x</v>
      </c>
      <c r="D8843" s="0" t="n">
        <f aca="false">IF(COUNTIF(number_list_june!$B$3:$G$19999, A8843)=0, 1, 0)</f>
        <v>0</v>
      </c>
    </row>
    <row r="8844" customFormat="false" ht="15.75" hidden="false" customHeight="false" outlineLevel="0" collapsed="false">
      <c r="A8844" s="0" t="n">
        <v>8842</v>
      </c>
      <c r="C8844" s="0" t="str">
        <f aca="false">IF(COUNTIF(number_list_june!$B$3:$G$19999, A8844)=0, A8844, "x")</f>
        <v>x</v>
      </c>
      <c r="D8844" s="0" t="n">
        <f aca="false">IF(COUNTIF(number_list_june!$B$3:$G$19999, A8844)=0, 1, 0)</f>
        <v>0</v>
      </c>
    </row>
    <row r="8845" customFormat="false" ht="15.75" hidden="false" customHeight="false" outlineLevel="0" collapsed="false">
      <c r="A8845" s="0" t="n">
        <v>8843</v>
      </c>
      <c r="C8845" s="0" t="str">
        <f aca="false">IF(COUNTIF(number_list_june!$B$3:$G$19999, A8845)=0, A8845, "x")</f>
        <v>x</v>
      </c>
      <c r="D8845" s="0" t="n">
        <f aca="false">IF(COUNTIF(number_list_june!$B$3:$G$19999, A8845)=0, 1, 0)</f>
        <v>0</v>
      </c>
    </row>
    <row r="8846" customFormat="false" ht="15.75" hidden="false" customHeight="false" outlineLevel="0" collapsed="false">
      <c r="A8846" s="0" t="n">
        <v>8844</v>
      </c>
      <c r="C8846" s="0" t="str">
        <f aca="false">IF(COUNTIF(number_list_june!$B$3:$G$19999, A8846)=0, A8846, "x")</f>
        <v>x</v>
      </c>
      <c r="D8846" s="0" t="n">
        <f aca="false">IF(COUNTIF(number_list_june!$B$3:$G$19999, A8846)=0, 1, 0)</f>
        <v>0</v>
      </c>
    </row>
    <row r="8847" customFormat="false" ht="15.75" hidden="false" customHeight="false" outlineLevel="0" collapsed="false">
      <c r="A8847" s="0" t="n">
        <v>8845</v>
      </c>
      <c r="C8847" s="0" t="str">
        <f aca="false">IF(COUNTIF(number_list_june!$B$3:$G$19999, A8847)=0, A8847, "x")</f>
        <v>x</v>
      </c>
      <c r="D8847" s="0" t="n">
        <f aca="false">IF(COUNTIF(number_list_june!$B$3:$G$19999, A8847)=0, 1, 0)</f>
        <v>0</v>
      </c>
    </row>
    <row r="8848" customFormat="false" ht="15.75" hidden="false" customHeight="false" outlineLevel="0" collapsed="false">
      <c r="A8848" s="0" t="n">
        <v>8846</v>
      </c>
      <c r="C8848" s="0" t="str">
        <f aca="false">IF(COUNTIF(number_list_june!$B$3:$G$19999, A8848)=0, A8848, "x")</f>
        <v>x</v>
      </c>
      <c r="D8848" s="0" t="n">
        <f aca="false">IF(COUNTIF(number_list_june!$B$3:$G$19999, A8848)=0, 1, 0)</f>
        <v>0</v>
      </c>
    </row>
    <row r="8849" customFormat="false" ht="15.75" hidden="false" customHeight="false" outlineLevel="0" collapsed="false">
      <c r="A8849" s="0" t="n">
        <v>8847</v>
      </c>
      <c r="C8849" s="0" t="str">
        <f aca="false">IF(COUNTIF(number_list_june!$B$3:$G$19999, A8849)=0, A8849, "x")</f>
        <v>x</v>
      </c>
      <c r="D8849" s="0" t="n">
        <f aca="false">IF(COUNTIF(number_list_june!$B$3:$G$19999, A8849)=0, 1, 0)</f>
        <v>0</v>
      </c>
    </row>
    <row r="8850" customFormat="false" ht="15.75" hidden="false" customHeight="false" outlineLevel="0" collapsed="false">
      <c r="A8850" s="0" t="n">
        <v>8848</v>
      </c>
      <c r="C8850" s="0" t="str">
        <f aca="false">IF(COUNTIF(number_list_june!$B$3:$G$19999, A8850)=0, A8850, "x")</f>
        <v>x</v>
      </c>
      <c r="D8850" s="0" t="n">
        <f aca="false">IF(COUNTIF(number_list_june!$B$3:$G$19999, A8850)=0, 1, 0)</f>
        <v>0</v>
      </c>
    </row>
    <row r="8851" customFormat="false" ht="15.75" hidden="false" customHeight="false" outlineLevel="0" collapsed="false">
      <c r="A8851" s="0" t="n">
        <v>8849</v>
      </c>
      <c r="C8851" s="0" t="str">
        <f aca="false">IF(COUNTIF(number_list_june!$B$3:$G$19999, A8851)=0, A8851, "x")</f>
        <v>x</v>
      </c>
      <c r="D8851" s="0" t="n">
        <f aca="false">IF(COUNTIF(number_list_june!$B$3:$G$19999, A8851)=0, 1, 0)</f>
        <v>0</v>
      </c>
    </row>
    <row r="8852" customFormat="false" ht="15.75" hidden="false" customHeight="false" outlineLevel="0" collapsed="false">
      <c r="A8852" s="0" t="n">
        <v>8850</v>
      </c>
      <c r="C8852" s="0" t="str">
        <f aca="false">IF(COUNTIF(number_list_june!$B$3:$G$19999, A8852)=0, A8852, "x")</f>
        <v>x</v>
      </c>
      <c r="D8852" s="0" t="n">
        <f aca="false">IF(COUNTIF(number_list_june!$B$3:$G$19999, A8852)=0, 1, 0)</f>
        <v>0</v>
      </c>
    </row>
    <row r="8853" customFormat="false" ht="15.75" hidden="false" customHeight="false" outlineLevel="0" collapsed="false">
      <c r="A8853" s="0" t="n">
        <v>8851</v>
      </c>
      <c r="C8853" s="0" t="str">
        <f aca="false">IF(COUNTIF(number_list_june!$B$3:$G$19999, A8853)=0, A8853, "x")</f>
        <v>x</v>
      </c>
      <c r="D8853" s="0" t="n">
        <f aca="false">IF(COUNTIF(number_list_june!$B$3:$G$19999, A8853)=0, 1, 0)</f>
        <v>0</v>
      </c>
    </row>
    <row r="8854" customFormat="false" ht="15.75" hidden="false" customHeight="false" outlineLevel="0" collapsed="false">
      <c r="A8854" s="0" t="n">
        <v>8852</v>
      </c>
      <c r="C8854" s="0" t="str">
        <f aca="false">IF(COUNTIF(number_list_june!$B$3:$G$19999, A8854)=0, A8854, "x")</f>
        <v>x</v>
      </c>
      <c r="D8854" s="0" t="n">
        <f aca="false">IF(COUNTIF(number_list_june!$B$3:$G$19999, A8854)=0, 1, 0)</f>
        <v>0</v>
      </c>
    </row>
    <row r="8855" customFormat="false" ht="15.75" hidden="false" customHeight="false" outlineLevel="0" collapsed="false">
      <c r="A8855" s="0" t="n">
        <v>8853</v>
      </c>
      <c r="C8855" s="0" t="str">
        <f aca="false">IF(COUNTIF(number_list_june!$B$3:$G$19999, A8855)=0, A8855, "x")</f>
        <v>x</v>
      </c>
      <c r="D8855" s="0" t="n">
        <f aca="false">IF(COUNTIF(number_list_june!$B$3:$G$19999, A8855)=0, 1, 0)</f>
        <v>0</v>
      </c>
    </row>
    <row r="8856" customFormat="false" ht="15.75" hidden="false" customHeight="false" outlineLevel="0" collapsed="false">
      <c r="A8856" s="0" t="n">
        <v>8854</v>
      </c>
      <c r="C8856" s="0" t="str">
        <f aca="false">IF(COUNTIF(number_list_june!$B$3:$G$19999, A8856)=0, A8856, "x")</f>
        <v>x</v>
      </c>
      <c r="D8856" s="0" t="n">
        <f aca="false">IF(COUNTIF(number_list_june!$B$3:$G$19999, A8856)=0, 1, 0)</f>
        <v>0</v>
      </c>
    </row>
    <row r="8857" customFormat="false" ht="15.75" hidden="false" customHeight="false" outlineLevel="0" collapsed="false">
      <c r="A8857" s="0" t="n">
        <v>8855</v>
      </c>
      <c r="C8857" s="0" t="str">
        <f aca="false">IF(COUNTIF(number_list_june!$B$3:$G$19999, A8857)=0, A8857, "x")</f>
        <v>x</v>
      </c>
      <c r="D8857" s="0" t="n">
        <f aca="false">IF(COUNTIF(number_list_june!$B$3:$G$19999, A8857)=0, 1, 0)</f>
        <v>0</v>
      </c>
    </row>
    <row r="8858" customFormat="false" ht="15.75" hidden="false" customHeight="false" outlineLevel="0" collapsed="false">
      <c r="A8858" s="0" t="n">
        <v>8856</v>
      </c>
      <c r="C8858" s="0" t="str">
        <f aca="false">IF(COUNTIF(number_list_june!$B$3:$G$19999, A8858)=0, A8858, "x")</f>
        <v>x</v>
      </c>
      <c r="D8858" s="0" t="n">
        <f aca="false">IF(COUNTIF(number_list_june!$B$3:$G$19999, A8858)=0, 1, 0)</f>
        <v>0</v>
      </c>
    </row>
    <row r="8859" customFormat="false" ht="15.75" hidden="false" customHeight="false" outlineLevel="0" collapsed="false">
      <c r="A8859" s="0" t="n">
        <v>8857</v>
      </c>
      <c r="C8859" s="0" t="str">
        <f aca="false">IF(COUNTIF(number_list_june!$B$3:$G$19999, A8859)=0, A8859, "x")</f>
        <v>x</v>
      </c>
      <c r="D8859" s="0" t="n">
        <f aca="false">IF(COUNTIF(number_list_june!$B$3:$G$19999, A8859)=0, 1, 0)</f>
        <v>0</v>
      </c>
    </row>
    <row r="8860" customFormat="false" ht="15.75" hidden="false" customHeight="false" outlineLevel="0" collapsed="false">
      <c r="A8860" s="0" t="n">
        <v>8858</v>
      </c>
      <c r="C8860" s="0" t="str">
        <f aca="false">IF(COUNTIF(number_list_june!$B$3:$G$19999, A8860)=0, A8860, "x")</f>
        <v>x</v>
      </c>
      <c r="D8860" s="0" t="n">
        <f aca="false">IF(COUNTIF(number_list_june!$B$3:$G$19999, A8860)=0, 1, 0)</f>
        <v>0</v>
      </c>
    </row>
    <row r="8861" customFormat="false" ht="15.75" hidden="false" customHeight="false" outlineLevel="0" collapsed="false">
      <c r="A8861" s="0" t="n">
        <v>8859</v>
      </c>
      <c r="C8861" s="0" t="str">
        <f aca="false">IF(COUNTIF(number_list_june!$B$3:$G$19999, A8861)=0, A8861, "x")</f>
        <v>x</v>
      </c>
      <c r="D8861" s="0" t="n">
        <f aca="false">IF(COUNTIF(number_list_june!$B$3:$G$19999, A8861)=0, 1, 0)</f>
        <v>0</v>
      </c>
    </row>
    <row r="8862" customFormat="false" ht="15.75" hidden="false" customHeight="false" outlineLevel="0" collapsed="false">
      <c r="A8862" s="0" t="n">
        <v>8860</v>
      </c>
      <c r="C8862" s="0" t="str">
        <f aca="false">IF(COUNTIF(number_list_june!$B$3:$G$19999, A8862)=0, A8862, "x")</f>
        <v>x</v>
      </c>
      <c r="D8862" s="0" t="n">
        <f aca="false">IF(COUNTIF(number_list_june!$B$3:$G$19999, A8862)=0, 1, 0)</f>
        <v>0</v>
      </c>
    </row>
    <row r="8863" customFormat="false" ht="15.75" hidden="false" customHeight="false" outlineLevel="0" collapsed="false">
      <c r="A8863" s="0" t="n">
        <v>8861</v>
      </c>
      <c r="C8863" s="0" t="str">
        <f aca="false">IF(COUNTIF(number_list_june!$B$3:$G$19999, A8863)=0, A8863, "x")</f>
        <v>x</v>
      </c>
      <c r="D8863" s="0" t="n">
        <f aca="false">IF(COUNTIF(number_list_june!$B$3:$G$19999, A8863)=0, 1, 0)</f>
        <v>0</v>
      </c>
    </row>
    <row r="8864" customFormat="false" ht="15.75" hidden="false" customHeight="false" outlineLevel="0" collapsed="false">
      <c r="A8864" s="0" t="n">
        <v>8862</v>
      </c>
      <c r="C8864" s="0" t="str">
        <f aca="false">IF(COUNTIF(number_list_june!$B$3:$G$19999, A8864)=0, A8864, "x")</f>
        <v>x</v>
      </c>
      <c r="D8864" s="0" t="n">
        <f aca="false">IF(COUNTIF(number_list_june!$B$3:$G$19999, A8864)=0, 1, 0)</f>
        <v>0</v>
      </c>
    </row>
    <row r="8865" customFormat="false" ht="15.75" hidden="false" customHeight="false" outlineLevel="0" collapsed="false">
      <c r="A8865" s="0" t="n">
        <v>8863</v>
      </c>
      <c r="C8865" s="0" t="str">
        <f aca="false">IF(COUNTIF(number_list_june!$B$3:$G$19999, A8865)=0, A8865, "x")</f>
        <v>x</v>
      </c>
      <c r="D8865" s="0" t="n">
        <f aca="false">IF(COUNTIF(number_list_june!$B$3:$G$19999, A8865)=0, 1, 0)</f>
        <v>0</v>
      </c>
    </row>
    <row r="8866" customFormat="false" ht="15.75" hidden="false" customHeight="false" outlineLevel="0" collapsed="false">
      <c r="A8866" s="0" t="n">
        <v>8864</v>
      </c>
      <c r="C8866" s="0" t="str">
        <f aca="false">IF(COUNTIF(number_list_june!$B$3:$G$19999, A8866)=0, A8866, "x")</f>
        <v>x</v>
      </c>
      <c r="D8866" s="0" t="n">
        <f aca="false">IF(COUNTIF(number_list_june!$B$3:$G$19999, A8866)=0, 1, 0)</f>
        <v>0</v>
      </c>
    </row>
    <row r="8867" customFormat="false" ht="15.75" hidden="false" customHeight="false" outlineLevel="0" collapsed="false">
      <c r="A8867" s="0" t="n">
        <v>8865</v>
      </c>
      <c r="C8867" s="0" t="str">
        <f aca="false">IF(COUNTIF(number_list_june!$B$3:$G$19999, A8867)=0, A8867, "x")</f>
        <v>x</v>
      </c>
      <c r="D8867" s="0" t="n">
        <f aca="false">IF(COUNTIF(number_list_june!$B$3:$G$19999, A8867)=0, 1, 0)</f>
        <v>0</v>
      </c>
    </row>
    <row r="8868" customFormat="false" ht="15.75" hidden="false" customHeight="false" outlineLevel="0" collapsed="false">
      <c r="A8868" s="0" t="n">
        <v>8866</v>
      </c>
      <c r="C8868" s="0" t="str">
        <f aca="false">IF(COUNTIF(number_list_june!$B$3:$G$19999, A8868)=0, A8868, "x")</f>
        <v>x</v>
      </c>
      <c r="D8868" s="0" t="n">
        <f aca="false">IF(COUNTIF(number_list_june!$B$3:$G$19999, A8868)=0, 1, 0)</f>
        <v>0</v>
      </c>
    </row>
    <row r="8869" customFormat="false" ht="15.75" hidden="false" customHeight="false" outlineLevel="0" collapsed="false">
      <c r="A8869" s="0" t="n">
        <v>8867</v>
      </c>
      <c r="C8869" s="0" t="str">
        <f aca="false">IF(COUNTIF(number_list_june!$B$3:$G$19999, A8869)=0, A8869, "x")</f>
        <v>x</v>
      </c>
      <c r="D8869" s="0" t="n">
        <f aca="false">IF(COUNTIF(number_list_june!$B$3:$G$19999, A8869)=0, 1, 0)</f>
        <v>0</v>
      </c>
    </row>
    <row r="8870" customFormat="false" ht="15.75" hidden="false" customHeight="false" outlineLevel="0" collapsed="false">
      <c r="A8870" s="0" t="n">
        <v>8868</v>
      </c>
      <c r="C8870" s="0" t="str">
        <f aca="false">IF(COUNTIF(number_list_june!$B$3:$G$19999, A8870)=0, A8870, "x")</f>
        <v>x</v>
      </c>
      <c r="D8870" s="0" t="n">
        <f aca="false">IF(COUNTIF(number_list_june!$B$3:$G$19999, A8870)=0, 1, 0)</f>
        <v>0</v>
      </c>
    </row>
    <row r="8871" customFormat="false" ht="15.75" hidden="false" customHeight="false" outlineLevel="0" collapsed="false">
      <c r="A8871" s="0" t="n">
        <v>8869</v>
      </c>
      <c r="C8871" s="0" t="str">
        <f aca="false">IF(COUNTIF(number_list_june!$B$3:$G$19999, A8871)=0, A8871, "x")</f>
        <v>x</v>
      </c>
      <c r="D8871" s="0" t="n">
        <f aca="false">IF(COUNTIF(number_list_june!$B$3:$G$19999, A8871)=0, 1, 0)</f>
        <v>0</v>
      </c>
    </row>
    <row r="8872" customFormat="false" ht="15.75" hidden="false" customHeight="false" outlineLevel="0" collapsed="false">
      <c r="A8872" s="0" t="n">
        <v>8870</v>
      </c>
      <c r="C8872" s="0" t="str">
        <f aca="false">IF(COUNTIF(number_list_june!$B$3:$G$19999, A8872)=0, A8872, "x")</f>
        <v>x</v>
      </c>
      <c r="D8872" s="0" t="n">
        <f aca="false">IF(COUNTIF(number_list_june!$B$3:$G$19999, A8872)=0, 1, 0)</f>
        <v>0</v>
      </c>
    </row>
    <row r="8873" customFormat="false" ht="15.75" hidden="false" customHeight="false" outlineLevel="0" collapsed="false">
      <c r="A8873" s="0" t="n">
        <v>8871</v>
      </c>
      <c r="C8873" s="0" t="str">
        <f aca="false">IF(COUNTIF(number_list_june!$B$3:$G$19999, A8873)=0, A8873, "x")</f>
        <v>x</v>
      </c>
      <c r="D8873" s="0" t="n">
        <f aca="false">IF(COUNTIF(number_list_june!$B$3:$G$19999, A8873)=0, 1, 0)</f>
        <v>0</v>
      </c>
    </row>
    <row r="8874" customFormat="false" ht="15.75" hidden="false" customHeight="false" outlineLevel="0" collapsed="false">
      <c r="A8874" s="0" t="n">
        <v>8872</v>
      </c>
      <c r="C8874" s="0" t="str">
        <f aca="false">IF(COUNTIF(number_list_june!$B$3:$G$19999, A8874)=0, A8874, "x")</f>
        <v>x</v>
      </c>
      <c r="D8874" s="0" t="n">
        <f aca="false">IF(COUNTIF(number_list_june!$B$3:$G$19999, A8874)=0, 1, 0)</f>
        <v>0</v>
      </c>
    </row>
    <row r="8875" customFormat="false" ht="15.75" hidden="false" customHeight="false" outlineLevel="0" collapsed="false">
      <c r="A8875" s="0" t="n">
        <v>8873</v>
      </c>
      <c r="C8875" s="0" t="str">
        <f aca="false">IF(COUNTIF(number_list_june!$B$3:$G$19999, A8875)=0, A8875, "x")</f>
        <v>x</v>
      </c>
      <c r="D8875" s="0" t="n">
        <f aca="false">IF(COUNTIF(number_list_june!$B$3:$G$19999, A8875)=0, 1, 0)</f>
        <v>0</v>
      </c>
    </row>
    <row r="8876" customFormat="false" ht="15.75" hidden="false" customHeight="false" outlineLevel="0" collapsed="false">
      <c r="A8876" s="0" t="n">
        <v>8874</v>
      </c>
      <c r="C8876" s="0" t="str">
        <f aca="false">IF(COUNTIF(number_list_june!$B$3:$G$19999, A8876)=0, A8876, "x")</f>
        <v>x</v>
      </c>
      <c r="D8876" s="0" t="n">
        <f aca="false">IF(COUNTIF(number_list_june!$B$3:$G$19999, A8876)=0, 1, 0)</f>
        <v>0</v>
      </c>
    </row>
    <row r="8877" customFormat="false" ht="15.75" hidden="false" customHeight="false" outlineLevel="0" collapsed="false">
      <c r="A8877" s="0" t="n">
        <v>8875</v>
      </c>
      <c r="C8877" s="0" t="str">
        <f aca="false">IF(COUNTIF(number_list_june!$B$3:$G$19999, A8877)=0, A8877, "x")</f>
        <v>x</v>
      </c>
      <c r="D8877" s="0" t="n">
        <f aca="false">IF(COUNTIF(number_list_june!$B$3:$G$19999, A8877)=0, 1, 0)</f>
        <v>0</v>
      </c>
    </row>
    <row r="8878" customFormat="false" ht="15.75" hidden="false" customHeight="false" outlineLevel="0" collapsed="false">
      <c r="A8878" s="0" t="n">
        <v>8876</v>
      </c>
      <c r="C8878" s="0" t="str">
        <f aca="false">IF(COUNTIF(number_list_june!$B$3:$G$19999, A8878)=0, A8878, "x")</f>
        <v>x</v>
      </c>
      <c r="D8878" s="0" t="n">
        <f aca="false">IF(COUNTIF(number_list_june!$B$3:$G$19999, A8878)=0, 1, 0)</f>
        <v>0</v>
      </c>
    </row>
    <row r="8879" customFormat="false" ht="15.75" hidden="false" customHeight="false" outlineLevel="0" collapsed="false">
      <c r="A8879" s="0" t="n">
        <v>8877</v>
      </c>
      <c r="C8879" s="0" t="str">
        <f aca="false">IF(COUNTIF(number_list_june!$B$3:$G$19999, A8879)=0, A8879, "x")</f>
        <v>x</v>
      </c>
      <c r="D8879" s="0" t="n">
        <f aca="false">IF(COUNTIF(number_list_june!$B$3:$G$19999, A8879)=0, 1, 0)</f>
        <v>0</v>
      </c>
    </row>
    <row r="8880" customFormat="false" ht="15.75" hidden="false" customHeight="false" outlineLevel="0" collapsed="false">
      <c r="A8880" s="0" t="n">
        <v>8878</v>
      </c>
      <c r="C8880" s="0" t="str">
        <f aca="false">IF(COUNTIF(number_list_june!$B$3:$G$19999, A8880)=0, A8880, "x")</f>
        <v>x</v>
      </c>
      <c r="D8880" s="0" t="n">
        <f aca="false">IF(COUNTIF(number_list_june!$B$3:$G$19999, A8880)=0, 1, 0)</f>
        <v>0</v>
      </c>
    </row>
    <row r="8881" customFormat="false" ht="15.75" hidden="false" customHeight="false" outlineLevel="0" collapsed="false">
      <c r="A8881" s="0" t="n">
        <v>8879</v>
      </c>
      <c r="C8881" s="0" t="str">
        <f aca="false">IF(COUNTIF(number_list_june!$B$3:$G$19999, A8881)=0, A8881, "x")</f>
        <v>x</v>
      </c>
      <c r="D8881" s="0" t="n">
        <f aca="false">IF(COUNTIF(number_list_june!$B$3:$G$19999, A8881)=0, 1, 0)</f>
        <v>0</v>
      </c>
    </row>
    <row r="8882" customFormat="false" ht="15.75" hidden="false" customHeight="false" outlineLevel="0" collapsed="false">
      <c r="A8882" s="0" t="n">
        <v>8880</v>
      </c>
      <c r="C8882" s="0" t="str">
        <f aca="false">IF(COUNTIF(number_list_june!$B$3:$G$19999, A8882)=0, A8882, "x")</f>
        <v>x</v>
      </c>
      <c r="D8882" s="0" t="n">
        <f aca="false">IF(COUNTIF(number_list_june!$B$3:$G$19999, A8882)=0, 1, 0)</f>
        <v>0</v>
      </c>
    </row>
    <row r="8883" customFormat="false" ht="15.75" hidden="false" customHeight="false" outlineLevel="0" collapsed="false">
      <c r="A8883" s="0" t="n">
        <v>8881</v>
      </c>
      <c r="C8883" s="0" t="str">
        <f aca="false">IF(COUNTIF(number_list_june!$B$3:$G$19999, A8883)=0, A8883, "x")</f>
        <v>x</v>
      </c>
      <c r="D8883" s="0" t="n">
        <f aca="false">IF(COUNTIF(number_list_june!$B$3:$G$19999, A8883)=0, 1, 0)</f>
        <v>0</v>
      </c>
    </row>
    <row r="8884" customFormat="false" ht="15.75" hidden="false" customHeight="false" outlineLevel="0" collapsed="false">
      <c r="A8884" s="0" t="n">
        <v>8882</v>
      </c>
      <c r="C8884" s="0" t="str">
        <f aca="false">IF(COUNTIF(number_list_june!$B$3:$G$19999, A8884)=0, A8884, "x")</f>
        <v>x</v>
      </c>
      <c r="D8884" s="0" t="n">
        <f aca="false">IF(COUNTIF(number_list_june!$B$3:$G$19999, A8884)=0, 1, 0)</f>
        <v>0</v>
      </c>
    </row>
    <row r="8885" customFormat="false" ht="15.75" hidden="false" customHeight="false" outlineLevel="0" collapsed="false">
      <c r="A8885" s="0" t="n">
        <v>8883</v>
      </c>
      <c r="C8885" s="0" t="str">
        <f aca="false">IF(COUNTIF(number_list_june!$B$3:$G$19999, A8885)=0, A8885, "x")</f>
        <v>x</v>
      </c>
      <c r="D8885" s="0" t="n">
        <f aca="false">IF(COUNTIF(number_list_june!$B$3:$G$19999, A8885)=0, 1, 0)</f>
        <v>0</v>
      </c>
    </row>
    <row r="8886" customFormat="false" ht="15.75" hidden="false" customHeight="false" outlineLevel="0" collapsed="false">
      <c r="A8886" s="0" t="n">
        <v>8884</v>
      </c>
      <c r="C8886" s="0" t="str">
        <f aca="false">IF(COUNTIF(number_list_june!$B$3:$G$19999, A8886)=0, A8886, "x")</f>
        <v>x</v>
      </c>
      <c r="D8886" s="0" t="n">
        <f aca="false">IF(COUNTIF(number_list_june!$B$3:$G$19999, A8886)=0, 1, 0)</f>
        <v>0</v>
      </c>
    </row>
    <row r="8887" customFormat="false" ht="15.75" hidden="false" customHeight="false" outlineLevel="0" collapsed="false">
      <c r="A8887" s="0" t="n">
        <v>8885</v>
      </c>
      <c r="C8887" s="0" t="str">
        <f aca="false">IF(COUNTIF(number_list_june!$B$3:$G$19999, A8887)=0, A8887, "x")</f>
        <v>x</v>
      </c>
      <c r="D8887" s="0" t="n">
        <f aca="false">IF(COUNTIF(number_list_june!$B$3:$G$19999, A8887)=0, 1, 0)</f>
        <v>0</v>
      </c>
    </row>
    <row r="8888" customFormat="false" ht="15.75" hidden="false" customHeight="false" outlineLevel="0" collapsed="false">
      <c r="A8888" s="0" t="n">
        <v>8886</v>
      </c>
      <c r="C8888" s="0" t="str">
        <f aca="false">IF(COUNTIF(number_list_june!$B$3:$G$19999, A8888)=0, A8888, "x")</f>
        <v>x</v>
      </c>
      <c r="D8888" s="0" t="n">
        <f aca="false">IF(COUNTIF(number_list_june!$B$3:$G$19999, A8888)=0, 1, 0)</f>
        <v>0</v>
      </c>
    </row>
    <row r="8889" customFormat="false" ht="15.75" hidden="false" customHeight="false" outlineLevel="0" collapsed="false">
      <c r="A8889" s="0" t="n">
        <v>8887</v>
      </c>
      <c r="C8889" s="0" t="str">
        <f aca="false">IF(COUNTIF(number_list_june!$B$3:$G$19999, A8889)=0, A8889, "x")</f>
        <v>x</v>
      </c>
      <c r="D8889" s="0" t="n">
        <f aca="false">IF(COUNTIF(number_list_june!$B$3:$G$19999, A8889)=0, 1, 0)</f>
        <v>0</v>
      </c>
    </row>
    <row r="8890" customFormat="false" ht="15.75" hidden="false" customHeight="false" outlineLevel="0" collapsed="false">
      <c r="A8890" s="0" t="n">
        <v>8888</v>
      </c>
      <c r="C8890" s="0" t="str">
        <f aca="false">IF(COUNTIF(number_list_june!$B$3:$G$19999, A8890)=0, A8890, "x")</f>
        <v>x</v>
      </c>
      <c r="D8890" s="0" t="n">
        <f aca="false">IF(COUNTIF(number_list_june!$B$3:$G$19999, A8890)=0, 1, 0)</f>
        <v>0</v>
      </c>
    </row>
    <row r="8891" customFormat="false" ht="15.75" hidden="false" customHeight="false" outlineLevel="0" collapsed="false">
      <c r="A8891" s="0" t="n">
        <v>8889</v>
      </c>
      <c r="C8891" s="0" t="str">
        <f aca="false">IF(COUNTIF(number_list_june!$B$3:$G$19999, A8891)=0, A8891, "x")</f>
        <v>x</v>
      </c>
      <c r="D8891" s="0" t="n">
        <f aca="false">IF(COUNTIF(number_list_june!$B$3:$G$19999, A8891)=0, 1, 0)</f>
        <v>0</v>
      </c>
    </row>
    <row r="8892" customFormat="false" ht="15.75" hidden="false" customHeight="false" outlineLevel="0" collapsed="false">
      <c r="A8892" s="0" t="n">
        <v>8890</v>
      </c>
      <c r="C8892" s="0" t="str">
        <f aca="false">IF(COUNTIF(number_list_june!$B$3:$G$19999, A8892)=0, A8892, "x")</f>
        <v>x</v>
      </c>
      <c r="D8892" s="0" t="n">
        <f aca="false">IF(COUNTIF(number_list_june!$B$3:$G$19999, A8892)=0, 1, 0)</f>
        <v>0</v>
      </c>
    </row>
    <row r="8893" customFormat="false" ht="15.75" hidden="false" customHeight="false" outlineLevel="0" collapsed="false">
      <c r="A8893" s="0" t="n">
        <v>8891</v>
      </c>
      <c r="C8893" s="0" t="str">
        <f aca="false">IF(COUNTIF(number_list_june!$B$3:$G$19999, A8893)=0, A8893, "x")</f>
        <v>x</v>
      </c>
      <c r="D8893" s="0" t="n">
        <f aca="false">IF(COUNTIF(number_list_june!$B$3:$G$19999, A8893)=0, 1, 0)</f>
        <v>0</v>
      </c>
    </row>
    <row r="8894" customFormat="false" ht="15.75" hidden="false" customHeight="false" outlineLevel="0" collapsed="false">
      <c r="A8894" s="0" t="n">
        <v>8892</v>
      </c>
      <c r="C8894" s="0" t="str">
        <f aca="false">IF(COUNTIF(number_list_june!$B$3:$G$19999, A8894)=0, A8894, "x")</f>
        <v>x</v>
      </c>
      <c r="D8894" s="0" t="n">
        <f aca="false">IF(COUNTIF(number_list_june!$B$3:$G$19999, A8894)=0, 1, 0)</f>
        <v>0</v>
      </c>
    </row>
    <row r="8895" customFormat="false" ht="15.75" hidden="false" customHeight="false" outlineLevel="0" collapsed="false">
      <c r="A8895" s="0" t="n">
        <v>8893</v>
      </c>
      <c r="C8895" s="0" t="str">
        <f aca="false">IF(COUNTIF(number_list_june!$B$3:$G$19999, A8895)=0, A8895, "x")</f>
        <v>x</v>
      </c>
      <c r="D8895" s="0" t="n">
        <f aca="false">IF(COUNTIF(number_list_june!$B$3:$G$19999, A8895)=0, 1, 0)</f>
        <v>0</v>
      </c>
    </row>
    <row r="8896" customFormat="false" ht="15.75" hidden="false" customHeight="false" outlineLevel="0" collapsed="false">
      <c r="A8896" s="0" t="n">
        <v>8894</v>
      </c>
      <c r="C8896" s="0" t="str">
        <f aca="false">IF(COUNTIF(number_list_june!$B$3:$G$19999, A8896)=0, A8896, "x")</f>
        <v>x</v>
      </c>
      <c r="D8896" s="0" t="n">
        <f aca="false">IF(COUNTIF(number_list_june!$B$3:$G$19999, A8896)=0, 1, 0)</f>
        <v>0</v>
      </c>
    </row>
    <row r="8897" customFormat="false" ht="15.75" hidden="false" customHeight="false" outlineLevel="0" collapsed="false">
      <c r="A8897" s="0" t="n">
        <v>8895</v>
      </c>
      <c r="C8897" s="0" t="str">
        <f aca="false">IF(COUNTIF(number_list_june!$B$3:$G$19999, A8897)=0, A8897, "x")</f>
        <v>x</v>
      </c>
      <c r="D8897" s="0" t="n">
        <f aca="false">IF(COUNTIF(number_list_june!$B$3:$G$19999, A8897)=0, 1, 0)</f>
        <v>0</v>
      </c>
    </row>
    <row r="8898" customFormat="false" ht="15.75" hidden="false" customHeight="false" outlineLevel="0" collapsed="false">
      <c r="A8898" s="0" t="n">
        <v>8896</v>
      </c>
      <c r="C8898" s="0" t="str">
        <f aca="false">IF(COUNTIF(number_list_june!$B$3:$G$19999, A8898)=0, A8898, "x")</f>
        <v>x</v>
      </c>
      <c r="D8898" s="0" t="n">
        <f aca="false">IF(COUNTIF(number_list_june!$B$3:$G$19999, A8898)=0, 1, 0)</f>
        <v>0</v>
      </c>
    </row>
    <row r="8899" customFormat="false" ht="15.75" hidden="false" customHeight="false" outlineLevel="0" collapsed="false">
      <c r="A8899" s="0" t="n">
        <v>8897</v>
      </c>
      <c r="C8899" s="0" t="str">
        <f aca="false">IF(COUNTIF(number_list_june!$B$3:$G$19999, A8899)=0, A8899, "x")</f>
        <v>x</v>
      </c>
      <c r="D8899" s="0" t="n">
        <f aca="false">IF(COUNTIF(number_list_june!$B$3:$G$19999, A8899)=0, 1, 0)</f>
        <v>0</v>
      </c>
    </row>
    <row r="8900" customFormat="false" ht="15.75" hidden="false" customHeight="false" outlineLevel="0" collapsed="false">
      <c r="A8900" s="0" t="n">
        <v>8898</v>
      </c>
      <c r="C8900" s="0" t="str">
        <f aca="false">IF(COUNTIF(number_list_june!$B$3:$G$19999, A8900)=0, A8900, "x")</f>
        <v>x</v>
      </c>
      <c r="D8900" s="0" t="n">
        <f aca="false">IF(COUNTIF(number_list_june!$B$3:$G$19999, A8900)=0, 1, 0)</f>
        <v>0</v>
      </c>
    </row>
    <row r="8901" customFormat="false" ht="15.75" hidden="false" customHeight="false" outlineLevel="0" collapsed="false">
      <c r="A8901" s="0" t="n">
        <v>8899</v>
      </c>
      <c r="C8901" s="0" t="str">
        <f aca="false">IF(COUNTIF(number_list_june!$B$3:$G$19999, A8901)=0, A8901, "x")</f>
        <v>x</v>
      </c>
      <c r="D8901" s="0" t="n">
        <f aca="false">IF(COUNTIF(number_list_june!$B$3:$G$19999, A8901)=0, 1, 0)</f>
        <v>0</v>
      </c>
    </row>
    <row r="8902" customFormat="false" ht="15.75" hidden="false" customHeight="false" outlineLevel="0" collapsed="false">
      <c r="A8902" s="0" t="n">
        <v>8900</v>
      </c>
      <c r="C8902" s="0" t="str">
        <f aca="false">IF(COUNTIF(number_list_june!$B$3:$G$19999, A8902)=0, A8902, "x")</f>
        <v>x</v>
      </c>
      <c r="D8902" s="0" t="n">
        <f aca="false">IF(COUNTIF(number_list_june!$B$3:$G$19999, A8902)=0, 1, 0)</f>
        <v>0</v>
      </c>
    </row>
    <row r="8903" customFormat="false" ht="15.75" hidden="false" customHeight="false" outlineLevel="0" collapsed="false">
      <c r="A8903" s="0" t="n">
        <v>8901</v>
      </c>
      <c r="C8903" s="0" t="str">
        <f aca="false">IF(COUNTIF(number_list_june!$B$3:$G$19999, A8903)=0, A8903, "x")</f>
        <v>x</v>
      </c>
      <c r="D8903" s="0" t="n">
        <f aca="false">IF(COUNTIF(number_list_june!$B$3:$G$19999, A8903)=0, 1, 0)</f>
        <v>0</v>
      </c>
    </row>
    <row r="8904" customFormat="false" ht="15.75" hidden="false" customHeight="false" outlineLevel="0" collapsed="false">
      <c r="A8904" s="0" t="n">
        <v>8902</v>
      </c>
      <c r="C8904" s="0" t="str">
        <f aca="false">IF(COUNTIF(number_list_june!$B$3:$G$19999, A8904)=0, A8904, "x")</f>
        <v>x</v>
      </c>
      <c r="D8904" s="0" t="n">
        <f aca="false">IF(COUNTIF(number_list_june!$B$3:$G$19999, A8904)=0, 1, 0)</f>
        <v>0</v>
      </c>
    </row>
    <row r="8905" customFormat="false" ht="15.75" hidden="false" customHeight="false" outlineLevel="0" collapsed="false">
      <c r="A8905" s="0" t="n">
        <v>8903</v>
      </c>
      <c r="C8905" s="0" t="str">
        <f aca="false">IF(COUNTIF(number_list_june!$B$3:$G$19999, A8905)=0, A8905, "x")</f>
        <v>x</v>
      </c>
      <c r="D8905" s="0" t="n">
        <f aca="false">IF(COUNTIF(number_list_june!$B$3:$G$19999, A8905)=0, 1, 0)</f>
        <v>0</v>
      </c>
    </row>
    <row r="8906" customFormat="false" ht="15.75" hidden="false" customHeight="false" outlineLevel="0" collapsed="false">
      <c r="A8906" s="0" t="n">
        <v>8904</v>
      </c>
      <c r="C8906" s="0" t="str">
        <f aca="false">IF(COUNTIF(number_list_june!$B$3:$G$19999, A8906)=0, A8906, "x")</f>
        <v>x</v>
      </c>
      <c r="D8906" s="0" t="n">
        <f aca="false">IF(COUNTIF(number_list_june!$B$3:$G$19999, A8906)=0, 1, 0)</f>
        <v>0</v>
      </c>
    </row>
    <row r="8907" customFormat="false" ht="15.75" hidden="false" customHeight="false" outlineLevel="0" collapsed="false">
      <c r="A8907" s="0" t="n">
        <v>8905</v>
      </c>
      <c r="C8907" s="0" t="str">
        <f aca="false">IF(COUNTIF(number_list_june!$B$3:$G$19999, A8907)=0, A8907, "x")</f>
        <v>x</v>
      </c>
      <c r="D8907" s="0" t="n">
        <f aca="false">IF(COUNTIF(number_list_june!$B$3:$G$19999, A8907)=0, 1, 0)</f>
        <v>0</v>
      </c>
    </row>
    <row r="8908" customFormat="false" ht="15.75" hidden="false" customHeight="false" outlineLevel="0" collapsed="false">
      <c r="A8908" s="0" t="n">
        <v>8906</v>
      </c>
      <c r="C8908" s="0" t="str">
        <f aca="false">IF(COUNTIF(number_list_june!$B$3:$G$19999, A8908)=0, A8908, "x")</f>
        <v>x</v>
      </c>
      <c r="D8908" s="0" t="n">
        <f aca="false">IF(COUNTIF(number_list_june!$B$3:$G$19999, A8908)=0, 1, 0)</f>
        <v>0</v>
      </c>
    </row>
    <row r="8909" customFormat="false" ht="15.75" hidden="false" customHeight="false" outlineLevel="0" collapsed="false">
      <c r="A8909" s="0" t="n">
        <v>8907</v>
      </c>
      <c r="C8909" s="0" t="str">
        <f aca="false">IF(COUNTIF(number_list_june!$B$3:$G$19999, A8909)=0, A8909, "x")</f>
        <v>x</v>
      </c>
      <c r="D8909" s="0" t="n">
        <f aca="false">IF(COUNTIF(number_list_june!$B$3:$G$19999, A8909)=0, 1, 0)</f>
        <v>0</v>
      </c>
    </row>
    <row r="8910" customFormat="false" ht="15.75" hidden="false" customHeight="false" outlineLevel="0" collapsed="false">
      <c r="A8910" s="0" t="n">
        <v>8908</v>
      </c>
      <c r="C8910" s="0" t="str">
        <f aca="false">IF(COUNTIF(number_list_june!$B$3:$G$19999, A8910)=0, A8910, "x")</f>
        <v>x</v>
      </c>
      <c r="D8910" s="0" t="n">
        <f aca="false">IF(COUNTIF(number_list_june!$B$3:$G$19999, A8910)=0, 1, 0)</f>
        <v>0</v>
      </c>
    </row>
    <row r="8911" customFormat="false" ht="15.75" hidden="false" customHeight="false" outlineLevel="0" collapsed="false">
      <c r="A8911" s="0" t="n">
        <v>8909</v>
      </c>
      <c r="C8911" s="0" t="str">
        <f aca="false">IF(COUNTIF(number_list_june!$B$3:$G$19999, A8911)=0, A8911, "x")</f>
        <v>x</v>
      </c>
      <c r="D8911" s="0" t="n">
        <f aca="false">IF(COUNTIF(number_list_june!$B$3:$G$19999, A8911)=0, 1, 0)</f>
        <v>0</v>
      </c>
    </row>
    <row r="8912" customFormat="false" ht="15.75" hidden="false" customHeight="false" outlineLevel="0" collapsed="false">
      <c r="A8912" s="0" t="n">
        <v>8910</v>
      </c>
      <c r="C8912" s="0" t="str">
        <f aca="false">IF(COUNTIF(number_list_june!$B$3:$G$19999, A8912)=0, A8912, "x")</f>
        <v>x</v>
      </c>
      <c r="D8912" s="0" t="n">
        <f aca="false">IF(COUNTIF(number_list_june!$B$3:$G$19999, A8912)=0, 1, 0)</f>
        <v>0</v>
      </c>
    </row>
    <row r="8913" customFormat="false" ht="15.75" hidden="false" customHeight="false" outlineLevel="0" collapsed="false">
      <c r="A8913" s="0" t="n">
        <v>8911</v>
      </c>
      <c r="C8913" s="0" t="str">
        <f aca="false">IF(COUNTIF(number_list_june!$B$3:$G$19999, A8913)=0, A8913, "x")</f>
        <v>x</v>
      </c>
      <c r="D8913" s="0" t="n">
        <f aca="false">IF(COUNTIF(number_list_june!$B$3:$G$19999, A8913)=0, 1, 0)</f>
        <v>0</v>
      </c>
    </row>
    <row r="8914" customFormat="false" ht="15.75" hidden="false" customHeight="false" outlineLevel="0" collapsed="false">
      <c r="A8914" s="0" t="n">
        <v>8912</v>
      </c>
      <c r="C8914" s="0" t="str">
        <f aca="false">IF(COUNTIF(number_list_june!$B$3:$G$19999, A8914)=0, A8914, "x")</f>
        <v>x</v>
      </c>
      <c r="D8914" s="0" t="n">
        <f aca="false">IF(COUNTIF(number_list_june!$B$3:$G$19999, A8914)=0, 1, 0)</f>
        <v>0</v>
      </c>
    </row>
    <row r="8915" customFormat="false" ht="15.75" hidden="false" customHeight="false" outlineLevel="0" collapsed="false">
      <c r="A8915" s="0" t="n">
        <v>8913</v>
      </c>
      <c r="C8915" s="0" t="str">
        <f aca="false">IF(COUNTIF(number_list_june!$B$3:$G$19999, A8915)=0, A8915, "x")</f>
        <v>x</v>
      </c>
      <c r="D8915" s="0" t="n">
        <f aca="false">IF(COUNTIF(number_list_june!$B$3:$G$19999, A8915)=0, 1, 0)</f>
        <v>0</v>
      </c>
    </row>
    <row r="8916" customFormat="false" ht="15.75" hidden="false" customHeight="false" outlineLevel="0" collapsed="false">
      <c r="A8916" s="0" t="n">
        <v>8914</v>
      </c>
      <c r="C8916" s="0" t="str">
        <f aca="false">IF(COUNTIF(number_list_june!$B$3:$G$19999, A8916)=0, A8916, "x")</f>
        <v>x</v>
      </c>
      <c r="D8916" s="0" t="n">
        <f aca="false">IF(COUNTIF(number_list_june!$B$3:$G$19999, A8916)=0, 1, 0)</f>
        <v>0</v>
      </c>
    </row>
    <row r="8917" customFormat="false" ht="15.75" hidden="false" customHeight="false" outlineLevel="0" collapsed="false">
      <c r="A8917" s="0" t="n">
        <v>8915</v>
      </c>
      <c r="C8917" s="0" t="str">
        <f aca="false">IF(COUNTIF(number_list_june!$B$3:$G$19999, A8917)=0, A8917, "x")</f>
        <v>x</v>
      </c>
      <c r="D8917" s="0" t="n">
        <f aca="false">IF(COUNTIF(number_list_june!$B$3:$G$19999, A8917)=0, 1, 0)</f>
        <v>0</v>
      </c>
    </row>
    <row r="8918" customFormat="false" ht="15.75" hidden="false" customHeight="false" outlineLevel="0" collapsed="false">
      <c r="A8918" s="0" t="n">
        <v>8916</v>
      </c>
      <c r="C8918" s="0" t="str">
        <f aca="false">IF(COUNTIF(number_list_june!$B$3:$G$19999, A8918)=0, A8918, "x")</f>
        <v>x</v>
      </c>
      <c r="D8918" s="0" t="n">
        <f aca="false">IF(COUNTIF(number_list_june!$B$3:$G$19999, A8918)=0, 1, 0)</f>
        <v>0</v>
      </c>
    </row>
    <row r="8919" customFormat="false" ht="15.75" hidden="false" customHeight="false" outlineLevel="0" collapsed="false">
      <c r="A8919" s="0" t="n">
        <v>8917</v>
      </c>
      <c r="C8919" s="0" t="str">
        <f aca="false">IF(COUNTIF(number_list_june!$B$3:$G$19999, A8919)=0, A8919, "x")</f>
        <v>x</v>
      </c>
      <c r="D8919" s="0" t="n">
        <f aca="false">IF(COUNTIF(number_list_june!$B$3:$G$19999, A8919)=0, 1, 0)</f>
        <v>0</v>
      </c>
    </row>
    <row r="8920" customFormat="false" ht="15.75" hidden="false" customHeight="false" outlineLevel="0" collapsed="false">
      <c r="A8920" s="0" t="n">
        <v>8918</v>
      </c>
      <c r="C8920" s="0" t="str">
        <f aca="false">IF(COUNTIF(number_list_june!$B$3:$G$19999, A8920)=0, A8920, "x")</f>
        <v>x</v>
      </c>
      <c r="D8920" s="0" t="n">
        <f aca="false">IF(COUNTIF(number_list_june!$B$3:$G$19999, A8920)=0, 1, 0)</f>
        <v>0</v>
      </c>
    </row>
    <row r="8921" customFormat="false" ht="15.75" hidden="false" customHeight="false" outlineLevel="0" collapsed="false">
      <c r="A8921" s="0" t="n">
        <v>8919</v>
      </c>
      <c r="C8921" s="0" t="str">
        <f aca="false">IF(COUNTIF(number_list_june!$B$3:$G$19999, A8921)=0, A8921, "x")</f>
        <v>x</v>
      </c>
      <c r="D8921" s="0" t="n">
        <f aca="false">IF(COUNTIF(number_list_june!$B$3:$G$19999, A8921)=0, 1, 0)</f>
        <v>0</v>
      </c>
    </row>
    <row r="8922" customFormat="false" ht="15.75" hidden="false" customHeight="false" outlineLevel="0" collapsed="false">
      <c r="A8922" s="0" t="n">
        <v>8920</v>
      </c>
      <c r="C8922" s="0" t="str">
        <f aca="false">IF(COUNTIF(number_list_june!$B$3:$G$19999, A8922)=0, A8922, "x")</f>
        <v>x</v>
      </c>
      <c r="D8922" s="0" t="n">
        <f aca="false">IF(COUNTIF(number_list_june!$B$3:$G$19999, A8922)=0, 1, 0)</f>
        <v>0</v>
      </c>
    </row>
    <row r="8923" customFormat="false" ht="15.75" hidden="false" customHeight="false" outlineLevel="0" collapsed="false">
      <c r="A8923" s="0" t="n">
        <v>8921</v>
      </c>
      <c r="C8923" s="0" t="str">
        <f aca="false">IF(COUNTIF(number_list_june!$B$3:$G$19999, A8923)=0, A8923, "x")</f>
        <v>x</v>
      </c>
      <c r="D8923" s="0" t="n">
        <f aca="false">IF(COUNTIF(number_list_june!$B$3:$G$19999, A8923)=0, 1, 0)</f>
        <v>0</v>
      </c>
    </row>
    <row r="8924" customFormat="false" ht="15.75" hidden="false" customHeight="false" outlineLevel="0" collapsed="false">
      <c r="A8924" s="0" t="n">
        <v>8922</v>
      </c>
      <c r="C8924" s="0" t="str">
        <f aca="false">IF(COUNTIF(number_list_june!$B$3:$G$19999, A8924)=0, A8924, "x")</f>
        <v>x</v>
      </c>
      <c r="D8924" s="0" t="n">
        <f aca="false">IF(COUNTIF(number_list_june!$B$3:$G$19999, A8924)=0, 1, 0)</f>
        <v>0</v>
      </c>
    </row>
    <row r="8925" customFormat="false" ht="15.75" hidden="false" customHeight="false" outlineLevel="0" collapsed="false">
      <c r="A8925" s="0" t="n">
        <v>8923</v>
      </c>
      <c r="C8925" s="0" t="str">
        <f aca="false">IF(COUNTIF(number_list_june!$B$3:$G$19999, A8925)=0, A8925, "x")</f>
        <v>x</v>
      </c>
      <c r="D8925" s="0" t="n">
        <f aca="false">IF(COUNTIF(number_list_june!$B$3:$G$19999, A8925)=0, 1, 0)</f>
        <v>0</v>
      </c>
    </row>
    <row r="8926" customFormat="false" ht="15.75" hidden="false" customHeight="false" outlineLevel="0" collapsed="false">
      <c r="A8926" s="0" t="n">
        <v>8924</v>
      </c>
      <c r="C8926" s="0" t="str">
        <f aca="false">IF(COUNTIF(number_list_june!$B$3:$G$19999, A8926)=0, A8926, "x")</f>
        <v>x</v>
      </c>
      <c r="D8926" s="0" t="n">
        <f aca="false">IF(COUNTIF(number_list_june!$B$3:$G$19999, A8926)=0, 1, 0)</f>
        <v>0</v>
      </c>
    </row>
    <row r="8927" customFormat="false" ht="15.75" hidden="false" customHeight="false" outlineLevel="0" collapsed="false">
      <c r="A8927" s="0" t="n">
        <v>8925</v>
      </c>
      <c r="C8927" s="0" t="str">
        <f aca="false">IF(COUNTIF(number_list_june!$B$3:$G$19999, A8927)=0, A8927, "x")</f>
        <v>x</v>
      </c>
      <c r="D8927" s="0" t="n">
        <f aca="false">IF(COUNTIF(number_list_june!$B$3:$G$19999, A8927)=0, 1, 0)</f>
        <v>0</v>
      </c>
    </row>
    <row r="8928" customFormat="false" ht="15.75" hidden="false" customHeight="false" outlineLevel="0" collapsed="false">
      <c r="A8928" s="0" t="n">
        <v>8926</v>
      </c>
      <c r="C8928" s="0" t="str">
        <f aca="false">IF(COUNTIF(number_list_june!$B$3:$G$19999, A8928)=0, A8928, "x")</f>
        <v>x</v>
      </c>
      <c r="D8928" s="0" t="n">
        <f aca="false">IF(COUNTIF(number_list_june!$B$3:$G$19999, A8928)=0, 1, 0)</f>
        <v>0</v>
      </c>
    </row>
    <row r="8929" customFormat="false" ht="15.75" hidden="false" customHeight="false" outlineLevel="0" collapsed="false">
      <c r="A8929" s="0" t="n">
        <v>8927</v>
      </c>
      <c r="C8929" s="0" t="str">
        <f aca="false">IF(COUNTIF(number_list_june!$B$3:$G$19999, A8929)=0, A8929, "x")</f>
        <v>x</v>
      </c>
      <c r="D8929" s="0" t="n">
        <f aca="false">IF(COUNTIF(number_list_june!$B$3:$G$19999, A8929)=0, 1, 0)</f>
        <v>0</v>
      </c>
    </row>
    <row r="8930" customFormat="false" ht="15.75" hidden="false" customHeight="false" outlineLevel="0" collapsed="false">
      <c r="A8930" s="0" t="n">
        <v>8928</v>
      </c>
      <c r="C8930" s="0" t="str">
        <f aca="false">IF(COUNTIF(number_list_june!$B$3:$G$19999, A8930)=0, A8930, "x")</f>
        <v>x</v>
      </c>
      <c r="D8930" s="0" t="n">
        <f aca="false">IF(COUNTIF(number_list_june!$B$3:$G$19999, A8930)=0, 1, 0)</f>
        <v>0</v>
      </c>
    </row>
    <row r="8931" customFormat="false" ht="15.75" hidden="false" customHeight="false" outlineLevel="0" collapsed="false">
      <c r="A8931" s="0" t="n">
        <v>8929</v>
      </c>
      <c r="C8931" s="0" t="str">
        <f aca="false">IF(COUNTIF(number_list_june!$B$3:$G$19999, A8931)=0, A8931, "x")</f>
        <v>x</v>
      </c>
      <c r="D8931" s="0" t="n">
        <f aca="false">IF(COUNTIF(number_list_june!$B$3:$G$19999, A8931)=0, 1, 0)</f>
        <v>0</v>
      </c>
    </row>
    <row r="8932" customFormat="false" ht="15.75" hidden="false" customHeight="false" outlineLevel="0" collapsed="false">
      <c r="A8932" s="0" t="n">
        <v>8930</v>
      </c>
      <c r="C8932" s="0" t="str">
        <f aca="false">IF(COUNTIF(number_list_june!$B$3:$G$19999, A8932)=0, A8932, "x")</f>
        <v>x</v>
      </c>
      <c r="D8932" s="0" t="n">
        <f aca="false">IF(COUNTIF(number_list_june!$B$3:$G$19999, A8932)=0, 1, 0)</f>
        <v>0</v>
      </c>
    </row>
    <row r="8933" customFormat="false" ht="15.75" hidden="false" customHeight="false" outlineLevel="0" collapsed="false">
      <c r="A8933" s="0" t="n">
        <v>8931</v>
      </c>
      <c r="C8933" s="0" t="str">
        <f aca="false">IF(COUNTIF(number_list_june!$B$3:$G$19999, A8933)=0, A8933, "x")</f>
        <v>x</v>
      </c>
      <c r="D8933" s="0" t="n">
        <f aca="false">IF(COUNTIF(number_list_june!$B$3:$G$19999, A8933)=0, 1, 0)</f>
        <v>0</v>
      </c>
    </row>
    <row r="8934" customFormat="false" ht="15.75" hidden="false" customHeight="false" outlineLevel="0" collapsed="false">
      <c r="A8934" s="0" t="n">
        <v>8932</v>
      </c>
      <c r="C8934" s="0" t="str">
        <f aca="false">IF(COUNTIF(number_list_june!$B$3:$G$19999, A8934)=0, A8934, "x")</f>
        <v>x</v>
      </c>
      <c r="D8934" s="0" t="n">
        <f aca="false">IF(COUNTIF(number_list_june!$B$3:$G$19999, A8934)=0, 1, 0)</f>
        <v>0</v>
      </c>
    </row>
    <row r="8935" customFormat="false" ht="15.75" hidden="false" customHeight="false" outlineLevel="0" collapsed="false">
      <c r="A8935" s="0" t="n">
        <v>8933</v>
      </c>
      <c r="C8935" s="0" t="str">
        <f aca="false">IF(COUNTIF(number_list_june!$B$3:$G$19999, A8935)=0, A8935, "x")</f>
        <v>x</v>
      </c>
      <c r="D8935" s="0" t="n">
        <f aca="false">IF(COUNTIF(number_list_june!$B$3:$G$19999, A8935)=0, 1, 0)</f>
        <v>0</v>
      </c>
    </row>
    <row r="8936" customFormat="false" ht="15.75" hidden="false" customHeight="false" outlineLevel="0" collapsed="false">
      <c r="A8936" s="0" t="n">
        <v>8934</v>
      </c>
      <c r="C8936" s="0" t="str">
        <f aca="false">IF(COUNTIF(number_list_june!$B$3:$G$19999, A8936)=0, A8936, "x")</f>
        <v>x</v>
      </c>
      <c r="D8936" s="0" t="n">
        <f aca="false">IF(COUNTIF(number_list_june!$B$3:$G$19999, A8936)=0, 1, 0)</f>
        <v>0</v>
      </c>
    </row>
    <row r="8937" customFormat="false" ht="15.75" hidden="false" customHeight="false" outlineLevel="0" collapsed="false">
      <c r="A8937" s="0" t="n">
        <v>8935</v>
      </c>
      <c r="C8937" s="0" t="str">
        <f aca="false">IF(COUNTIF(number_list_june!$B$3:$G$19999, A8937)=0, A8937, "x")</f>
        <v>x</v>
      </c>
      <c r="D8937" s="0" t="n">
        <f aca="false">IF(COUNTIF(number_list_june!$B$3:$G$19999, A8937)=0, 1, 0)</f>
        <v>0</v>
      </c>
    </row>
    <row r="8938" customFormat="false" ht="15.75" hidden="false" customHeight="false" outlineLevel="0" collapsed="false">
      <c r="A8938" s="0" t="n">
        <v>8936</v>
      </c>
      <c r="C8938" s="0" t="str">
        <f aca="false">IF(COUNTIF(number_list_june!$B$3:$G$19999, A8938)=0, A8938, "x")</f>
        <v>x</v>
      </c>
      <c r="D8938" s="0" t="n">
        <f aca="false">IF(COUNTIF(number_list_june!$B$3:$G$19999, A8938)=0, 1, 0)</f>
        <v>0</v>
      </c>
    </row>
    <row r="8939" customFormat="false" ht="15.75" hidden="false" customHeight="false" outlineLevel="0" collapsed="false">
      <c r="A8939" s="0" t="n">
        <v>8937</v>
      </c>
      <c r="C8939" s="0" t="str">
        <f aca="false">IF(COUNTIF(number_list_june!$B$3:$G$19999, A8939)=0, A8939, "x")</f>
        <v>x</v>
      </c>
      <c r="D8939" s="0" t="n">
        <f aca="false">IF(COUNTIF(number_list_june!$B$3:$G$19999, A8939)=0, 1, 0)</f>
        <v>0</v>
      </c>
    </row>
    <row r="8940" customFormat="false" ht="15.75" hidden="false" customHeight="false" outlineLevel="0" collapsed="false">
      <c r="A8940" s="0" t="n">
        <v>8938</v>
      </c>
      <c r="C8940" s="0" t="str">
        <f aca="false">IF(COUNTIF(number_list_june!$B$3:$G$19999, A8940)=0, A8940, "x")</f>
        <v>x</v>
      </c>
      <c r="D8940" s="0" t="n">
        <f aca="false">IF(COUNTIF(number_list_june!$B$3:$G$19999, A8940)=0, 1, 0)</f>
        <v>0</v>
      </c>
    </row>
    <row r="8941" customFormat="false" ht="15.75" hidden="false" customHeight="false" outlineLevel="0" collapsed="false">
      <c r="A8941" s="0" t="n">
        <v>8939</v>
      </c>
      <c r="C8941" s="0" t="str">
        <f aca="false">IF(COUNTIF(number_list_june!$B$3:$G$19999, A8941)=0, A8941, "x")</f>
        <v>x</v>
      </c>
      <c r="D8941" s="0" t="n">
        <f aca="false">IF(COUNTIF(number_list_june!$B$3:$G$19999, A8941)=0, 1, 0)</f>
        <v>0</v>
      </c>
    </row>
    <row r="8942" customFormat="false" ht="15.75" hidden="false" customHeight="false" outlineLevel="0" collapsed="false">
      <c r="A8942" s="0" t="n">
        <v>8940</v>
      </c>
      <c r="C8942" s="0" t="str">
        <f aca="false">IF(COUNTIF(number_list_june!$B$3:$G$19999, A8942)=0, A8942, "x")</f>
        <v>x</v>
      </c>
      <c r="D8942" s="0" t="n">
        <f aca="false">IF(COUNTIF(number_list_june!$B$3:$G$19999, A8942)=0, 1, 0)</f>
        <v>0</v>
      </c>
    </row>
    <row r="8943" customFormat="false" ht="15.75" hidden="false" customHeight="false" outlineLevel="0" collapsed="false">
      <c r="A8943" s="0" t="n">
        <v>8941</v>
      </c>
      <c r="C8943" s="0" t="str">
        <f aca="false">IF(COUNTIF(number_list_june!$B$3:$G$19999, A8943)=0, A8943, "x")</f>
        <v>x</v>
      </c>
      <c r="D8943" s="0" t="n">
        <f aca="false">IF(COUNTIF(number_list_june!$B$3:$G$19999, A8943)=0, 1, 0)</f>
        <v>0</v>
      </c>
    </row>
    <row r="8944" customFormat="false" ht="15.75" hidden="false" customHeight="false" outlineLevel="0" collapsed="false">
      <c r="A8944" s="0" t="n">
        <v>8942</v>
      </c>
      <c r="C8944" s="0" t="str">
        <f aca="false">IF(COUNTIF(number_list_june!$B$3:$G$19999, A8944)=0, A8944, "x")</f>
        <v>x</v>
      </c>
      <c r="D8944" s="0" t="n">
        <f aca="false">IF(COUNTIF(number_list_june!$B$3:$G$19999, A8944)=0, 1, 0)</f>
        <v>0</v>
      </c>
    </row>
    <row r="8945" customFormat="false" ht="15.75" hidden="false" customHeight="false" outlineLevel="0" collapsed="false">
      <c r="A8945" s="0" t="n">
        <v>8943</v>
      </c>
      <c r="C8945" s="0" t="str">
        <f aca="false">IF(COUNTIF(number_list_june!$B$3:$G$19999, A8945)=0, A8945, "x")</f>
        <v>x</v>
      </c>
      <c r="D8945" s="0" t="n">
        <f aca="false">IF(COUNTIF(number_list_june!$B$3:$G$19999, A8945)=0, 1, 0)</f>
        <v>0</v>
      </c>
    </row>
    <row r="8946" customFormat="false" ht="15.75" hidden="false" customHeight="false" outlineLevel="0" collapsed="false">
      <c r="A8946" s="0" t="n">
        <v>8944</v>
      </c>
      <c r="C8946" s="0" t="str">
        <f aca="false">IF(COUNTIF(number_list_june!$B$3:$G$19999, A8946)=0, A8946, "x")</f>
        <v>x</v>
      </c>
      <c r="D8946" s="0" t="n">
        <f aca="false">IF(COUNTIF(number_list_june!$B$3:$G$19999, A8946)=0, 1, 0)</f>
        <v>0</v>
      </c>
    </row>
    <row r="8947" customFormat="false" ht="15.75" hidden="false" customHeight="false" outlineLevel="0" collapsed="false">
      <c r="A8947" s="0" t="n">
        <v>8945</v>
      </c>
      <c r="C8947" s="0" t="str">
        <f aca="false">IF(COUNTIF(number_list_june!$B$3:$G$19999, A8947)=0, A8947, "x")</f>
        <v>x</v>
      </c>
      <c r="D8947" s="0" t="n">
        <f aca="false">IF(COUNTIF(number_list_june!$B$3:$G$19999, A8947)=0, 1, 0)</f>
        <v>0</v>
      </c>
    </row>
    <row r="8948" customFormat="false" ht="15.75" hidden="false" customHeight="false" outlineLevel="0" collapsed="false">
      <c r="A8948" s="0" t="n">
        <v>8946</v>
      </c>
      <c r="C8948" s="0" t="str">
        <f aca="false">IF(COUNTIF(number_list_june!$B$3:$G$19999, A8948)=0, A8948, "x")</f>
        <v>x</v>
      </c>
      <c r="D8948" s="0" t="n">
        <f aca="false">IF(COUNTIF(number_list_june!$B$3:$G$19999, A8948)=0, 1, 0)</f>
        <v>0</v>
      </c>
    </row>
    <row r="8949" customFormat="false" ht="15.75" hidden="false" customHeight="false" outlineLevel="0" collapsed="false">
      <c r="A8949" s="0" t="n">
        <v>8947</v>
      </c>
      <c r="C8949" s="0" t="str">
        <f aca="false">IF(COUNTIF(number_list_june!$B$3:$G$19999, A8949)=0, A8949, "x")</f>
        <v>x</v>
      </c>
      <c r="D8949" s="0" t="n">
        <f aca="false">IF(COUNTIF(number_list_june!$B$3:$G$19999, A8949)=0, 1, 0)</f>
        <v>0</v>
      </c>
    </row>
    <row r="8950" customFormat="false" ht="15.75" hidden="false" customHeight="false" outlineLevel="0" collapsed="false">
      <c r="A8950" s="0" t="n">
        <v>8948</v>
      </c>
      <c r="C8950" s="0" t="str">
        <f aca="false">IF(COUNTIF(number_list_june!$B$3:$G$19999, A8950)=0, A8950, "x")</f>
        <v>x</v>
      </c>
      <c r="D8950" s="0" t="n">
        <f aca="false">IF(COUNTIF(number_list_june!$B$3:$G$19999, A8950)=0, 1, 0)</f>
        <v>0</v>
      </c>
    </row>
    <row r="8951" customFormat="false" ht="15.75" hidden="false" customHeight="false" outlineLevel="0" collapsed="false">
      <c r="A8951" s="0" t="n">
        <v>8949</v>
      </c>
      <c r="C8951" s="0" t="str">
        <f aca="false">IF(COUNTIF(number_list_june!$B$3:$G$19999, A8951)=0, A8951, "x")</f>
        <v>x</v>
      </c>
      <c r="D8951" s="0" t="n">
        <f aca="false">IF(COUNTIF(number_list_june!$B$3:$G$19999, A8951)=0, 1, 0)</f>
        <v>0</v>
      </c>
    </row>
    <row r="8952" customFormat="false" ht="15.75" hidden="false" customHeight="false" outlineLevel="0" collapsed="false">
      <c r="A8952" s="0" t="n">
        <v>8950</v>
      </c>
      <c r="C8952" s="0" t="str">
        <f aca="false">IF(COUNTIF(number_list_june!$B$3:$G$19999, A8952)=0, A8952, "x")</f>
        <v>x</v>
      </c>
      <c r="D8952" s="0" t="n">
        <f aca="false">IF(COUNTIF(number_list_june!$B$3:$G$19999, A8952)=0, 1, 0)</f>
        <v>0</v>
      </c>
    </row>
    <row r="8953" customFormat="false" ht="15.75" hidden="false" customHeight="false" outlineLevel="0" collapsed="false">
      <c r="A8953" s="0" t="n">
        <v>8951</v>
      </c>
      <c r="C8953" s="0" t="str">
        <f aca="false">IF(COUNTIF(number_list_june!$B$3:$G$19999, A8953)=0, A8953, "x")</f>
        <v>x</v>
      </c>
      <c r="D8953" s="0" t="n">
        <f aca="false">IF(COUNTIF(number_list_june!$B$3:$G$19999, A8953)=0, 1, 0)</f>
        <v>0</v>
      </c>
    </row>
    <row r="8954" customFormat="false" ht="15.75" hidden="false" customHeight="false" outlineLevel="0" collapsed="false">
      <c r="A8954" s="0" t="n">
        <v>8952</v>
      </c>
      <c r="C8954" s="0" t="str">
        <f aca="false">IF(COUNTIF(number_list_june!$B$3:$G$19999, A8954)=0, A8954, "x")</f>
        <v>x</v>
      </c>
      <c r="D8954" s="0" t="n">
        <f aca="false">IF(COUNTIF(number_list_june!$B$3:$G$19999, A8954)=0, 1, 0)</f>
        <v>0</v>
      </c>
    </row>
    <row r="8955" customFormat="false" ht="15.75" hidden="false" customHeight="false" outlineLevel="0" collapsed="false">
      <c r="A8955" s="0" t="n">
        <v>8953</v>
      </c>
      <c r="C8955" s="0" t="str">
        <f aca="false">IF(COUNTIF(number_list_june!$B$3:$G$19999, A8955)=0, A8955, "x")</f>
        <v>x</v>
      </c>
      <c r="D8955" s="0" t="n">
        <f aca="false">IF(COUNTIF(number_list_june!$B$3:$G$19999, A8955)=0, 1, 0)</f>
        <v>0</v>
      </c>
    </row>
    <row r="8956" customFormat="false" ht="15.75" hidden="false" customHeight="false" outlineLevel="0" collapsed="false">
      <c r="A8956" s="0" t="n">
        <v>8954</v>
      </c>
      <c r="C8956" s="0" t="str">
        <f aca="false">IF(COUNTIF(number_list_june!$B$3:$G$19999, A8956)=0, A8956, "x")</f>
        <v>x</v>
      </c>
      <c r="D8956" s="0" t="n">
        <f aca="false">IF(COUNTIF(number_list_june!$B$3:$G$19999, A8956)=0, 1, 0)</f>
        <v>0</v>
      </c>
    </row>
    <row r="8957" customFormat="false" ht="15.75" hidden="false" customHeight="false" outlineLevel="0" collapsed="false">
      <c r="A8957" s="0" t="n">
        <v>8955</v>
      </c>
      <c r="C8957" s="0" t="str">
        <f aca="false">IF(COUNTIF(number_list_june!$B$3:$G$19999, A8957)=0, A8957, "x")</f>
        <v>x</v>
      </c>
      <c r="D8957" s="0" t="n">
        <f aca="false">IF(COUNTIF(number_list_june!$B$3:$G$19999, A8957)=0, 1, 0)</f>
        <v>0</v>
      </c>
    </row>
    <row r="8958" customFormat="false" ht="15.75" hidden="false" customHeight="false" outlineLevel="0" collapsed="false">
      <c r="A8958" s="0" t="n">
        <v>8956</v>
      </c>
      <c r="C8958" s="0" t="str">
        <f aca="false">IF(COUNTIF(number_list_june!$B$3:$G$19999, A8958)=0, A8958, "x")</f>
        <v>x</v>
      </c>
      <c r="D8958" s="0" t="n">
        <f aca="false">IF(COUNTIF(number_list_june!$B$3:$G$19999, A8958)=0, 1, 0)</f>
        <v>0</v>
      </c>
    </row>
    <row r="8959" customFormat="false" ht="15.75" hidden="false" customHeight="false" outlineLevel="0" collapsed="false">
      <c r="A8959" s="0" t="n">
        <v>8957</v>
      </c>
      <c r="C8959" s="0" t="str">
        <f aca="false">IF(COUNTIF(number_list_june!$B$3:$G$19999, A8959)=0, A8959, "x")</f>
        <v>x</v>
      </c>
      <c r="D8959" s="0" t="n">
        <f aca="false">IF(COUNTIF(number_list_june!$B$3:$G$19999, A8959)=0, 1, 0)</f>
        <v>0</v>
      </c>
    </row>
    <row r="8960" customFormat="false" ht="15.75" hidden="false" customHeight="false" outlineLevel="0" collapsed="false">
      <c r="A8960" s="0" t="n">
        <v>8958</v>
      </c>
      <c r="C8960" s="0" t="str">
        <f aca="false">IF(COUNTIF(number_list_june!$B$3:$G$19999, A8960)=0, A8960, "x")</f>
        <v>x</v>
      </c>
      <c r="D8960" s="0" t="n">
        <f aca="false">IF(COUNTIF(number_list_june!$B$3:$G$19999, A8960)=0, 1, 0)</f>
        <v>0</v>
      </c>
    </row>
    <row r="8961" customFormat="false" ht="15.75" hidden="false" customHeight="false" outlineLevel="0" collapsed="false">
      <c r="A8961" s="0" t="n">
        <v>8959</v>
      </c>
      <c r="C8961" s="0" t="str">
        <f aca="false">IF(COUNTIF(number_list_june!$B$3:$G$19999, A8961)=0, A8961, "x")</f>
        <v>x</v>
      </c>
      <c r="D8961" s="0" t="n">
        <f aca="false">IF(COUNTIF(number_list_june!$B$3:$G$19999, A8961)=0, 1, 0)</f>
        <v>0</v>
      </c>
    </row>
    <row r="8962" customFormat="false" ht="15.75" hidden="false" customHeight="false" outlineLevel="0" collapsed="false">
      <c r="A8962" s="0" t="n">
        <v>8960</v>
      </c>
      <c r="C8962" s="0" t="str">
        <f aca="false">IF(COUNTIF(number_list_june!$B$3:$G$19999, A8962)=0, A8962, "x")</f>
        <v>x</v>
      </c>
      <c r="D8962" s="0" t="n">
        <f aca="false">IF(COUNTIF(number_list_june!$B$3:$G$19999, A8962)=0, 1, 0)</f>
        <v>0</v>
      </c>
    </row>
    <row r="8963" customFormat="false" ht="15.75" hidden="false" customHeight="false" outlineLevel="0" collapsed="false">
      <c r="A8963" s="0" t="n">
        <v>8961</v>
      </c>
      <c r="C8963" s="0" t="str">
        <f aca="false">IF(COUNTIF(number_list_june!$B$3:$G$19999, A8963)=0, A8963, "x")</f>
        <v>x</v>
      </c>
      <c r="D8963" s="0" t="n">
        <f aca="false">IF(COUNTIF(number_list_june!$B$3:$G$19999, A8963)=0, 1, 0)</f>
        <v>0</v>
      </c>
    </row>
    <row r="8964" customFormat="false" ht="15.75" hidden="false" customHeight="false" outlineLevel="0" collapsed="false">
      <c r="A8964" s="0" t="n">
        <v>8962</v>
      </c>
      <c r="C8964" s="0" t="str">
        <f aca="false">IF(COUNTIF(number_list_june!$B$3:$G$19999, A8964)=0, A8964, "x")</f>
        <v>x</v>
      </c>
      <c r="D8964" s="0" t="n">
        <f aca="false">IF(COUNTIF(number_list_june!$B$3:$G$19999, A8964)=0, 1, 0)</f>
        <v>0</v>
      </c>
    </row>
    <row r="8965" customFormat="false" ht="15.75" hidden="false" customHeight="false" outlineLevel="0" collapsed="false">
      <c r="A8965" s="0" t="n">
        <v>8963</v>
      </c>
      <c r="C8965" s="0" t="str">
        <f aca="false">IF(COUNTIF(number_list_june!$B$3:$G$19999, A8965)=0, A8965, "x")</f>
        <v>x</v>
      </c>
      <c r="D8965" s="0" t="n">
        <f aca="false">IF(COUNTIF(number_list_june!$B$3:$G$19999, A8965)=0, 1, 0)</f>
        <v>0</v>
      </c>
    </row>
    <row r="8966" customFormat="false" ht="15.75" hidden="false" customHeight="false" outlineLevel="0" collapsed="false">
      <c r="A8966" s="0" t="n">
        <v>8964</v>
      </c>
      <c r="C8966" s="0" t="str">
        <f aca="false">IF(COUNTIF(number_list_june!$B$3:$G$19999, A8966)=0, A8966, "x")</f>
        <v>x</v>
      </c>
      <c r="D8966" s="0" t="n">
        <f aca="false">IF(COUNTIF(number_list_june!$B$3:$G$19999, A8966)=0, 1, 0)</f>
        <v>0</v>
      </c>
    </row>
    <row r="8967" customFormat="false" ht="15.75" hidden="false" customHeight="false" outlineLevel="0" collapsed="false">
      <c r="A8967" s="0" t="n">
        <v>8965</v>
      </c>
      <c r="C8967" s="0" t="str">
        <f aca="false">IF(COUNTIF(number_list_june!$B$3:$G$19999, A8967)=0, A8967, "x")</f>
        <v>x</v>
      </c>
      <c r="D8967" s="0" t="n">
        <f aca="false">IF(COUNTIF(number_list_june!$B$3:$G$19999, A8967)=0, 1, 0)</f>
        <v>0</v>
      </c>
    </row>
    <row r="8968" customFormat="false" ht="15.75" hidden="false" customHeight="false" outlineLevel="0" collapsed="false">
      <c r="A8968" s="0" t="n">
        <v>8966</v>
      </c>
      <c r="C8968" s="0" t="str">
        <f aca="false">IF(COUNTIF(number_list_june!$B$3:$G$19999, A8968)=0, A8968, "x")</f>
        <v>x</v>
      </c>
      <c r="D8968" s="0" t="n">
        <f aca="false">IF(COUNTIF(number_list_june!$B$3:$G$19999, A8968)=0, 1, 0)</f>
        <v>0</v>
      </c>
    </row>
    <row r="8969" customFormat="false" ht="15.75" hidden="false" customHeight="false" outlineLevel="0" collapsed="false">
      <c r="A8969" s="0" t="n">
        <v>8967</v>
      </c>
      <c r="C8969" s="0" t="str">
        <f aca="false">IF(COUNTIF(number_list_june!$B$3:$G$19999, A8969)=0, A8969, "x")</f>
        <v>x</v>
      </c>
      <c r="D8969" s="0" t="n">
        <f aca="false">IF(COUNTIF(number_list_june!$B$3:$G$19999, A8969)=0, 1, 0)</f>
        <v>0</v>
      </c>
    </row>
    <row r="8970" customFormat="false" ht="15.75" hidden="false" customHeight="false" outlineLevel="0" collapsed="false">
      <c r="A8970" s="0" t="n">
        <v>8968</v>
      </c>
      <c r="C8970" s="0" t="str">
        <f aca="false">IF(COUNTIF(number_list_june!$B$3:$G$19999, A8970)=0, A8970, "x")</f>
        <v>x</v>
      </c>
      <c r="D8970" s="0" t="n">
        <f aca="false">IF(COUNTIF(number_list_june!$B$3:$G$19999, A8970)=0, 1, 0)</f>
        <v>0</v>
      </c>
    </row>
    <row r="8971" customFormat="false" ht="15.75" hidden="false" customHeight="false" outlineLevel="0" collapsed="false">
      <c r="A8971" s="0" t="n">
        <v>8969</v>
      </c>
      <c r="C8971" s="0" t="str">
        <f aca="false">IF(COUNTIF(number_list_june!$B$3:$G$19999, A8971)=0, A8971, "x")</f>
        <v>x</v>
      </c>
      <c r="D8971" s="0" t="n">
        <f aca="false">IF(COUNTIF(number_list_june!$B$3:$G$19999, A8971)=0, 1, 0)</f>
        <v>0</v>
      </c>
    </row>
    <row r="8972" customFormat="false" ht="15.75" hidden="false" customHeight="false" outlineLevel="0" collapsed="false">
      <c r="A8972" s="0" t="n">
        <v>8970</v>
      </c>
      <c r="C8972" s="0" t="str">
        <f aca="false">IF(COUNTIF(number_list_june!$B$3:$G$19999, A8972)=0, A8972, "x")</f>
        <v>x</v>
      </c>
      <c r="D8972" s="0" t="n">
        <f aca="false">IF(COUNTIF(number_list_june!$B$3:$G$19999, A8972)=0, 1, 0)</f>
        <v>0</v>
      </c>
    </row>
    <row r="8973" customFormat="false" ht="15.75" hidden="false" customHeight="false" outlineLevel="0" collapsed="false">
      <c r="A8973" s="0" t="n">
        <v>8971</v>
      </c>
      <c r="C8973" s="0" t="str">
        <f aca="false">IF(COUNTIF(number_list_june!$B$3:$G$19999, A8973)=0, A8973, "x")</f>
        <v>x</v>
      </c>
      <c r="D8973" s="0" t="n">
        <f aca="false">IF(COUNTIF(number_list_june!$B$3:$G$19999, A8973)=0, 1, 0)</f>
        <v>0</v>
      </c>
    </row>
    <row r="8974" customFormat="false" ht="15.75" hidden="false" customHeight="false" outlineLevel="0" collapsed="false">
      <c r="A8974" s="0" t="n">
        <v>8972</v>
      </c>
      <c r="C8974" s="0" t="str">
        <f aca="false">IF(COUNTIF(number_list_june!$B$3:$G$19999, A8974)=0, A8974, "x")</f>
        <v>x</v>
      </c>
      <c r="D8974" s="0" t="n">
        <f aca="false">IF(COUNTIF(number_list_june!$B$3:$G$19999, A8974)=0, 1, 0)</f>
        <v>0</v>
      </c>
    </row>
    <row r="8975" customFormat="false" ht="15.75" hidden="false" customHeight="false" outlineLevel="0" collapsed="false">
      <c r="A8975" s="0" t="n">
        <v>8973</v>
      </c>
      <c r="C8975" s="0" t="str">
        <f aca="false">IF(COUNTIF(number_list_june!$B$3:$G$19999, A8975)=0, A8975, "x")</f>
        <v>x</v>
      </c>
      <c r="D8975" s="0" t="n">
        <f aca="false">IF(COUNTIF(number_list_june!$B$3:$G$19999, A8975)=0, 1, 0)</f>
        <v>0</v>
      </c>
    </row>
    <row r="8976" customFormat="false" ht="15.75" hidden="false" customHeight="false" outlineLevel="0" collapsed="false">
      <c r="A8976" s="0" t="n">
        <v>8974</v>
      </c>
      <c r="C8976" s="0" t="str">
        <f aca="false">IF(COUNTIF(number_list_june!$B$3:$G$19999, A8976)=0, A8976, "x")</f>
        <v>x</v>
      </c>
      <c r="D8976" s="0" t="n">
        <f aca="false">IF(COUNTIF(number_list_june!$B$3:$G$19999, A8976)=0, 1, 0)</f>
        <v>0</v>
      </c>
    </row>
    <row r="8977" customFormat="false" ht="15.75" hidden="false" customHeight="false" outlineLevel="0" collapsed="false">
      <c r="A8977" s="0" t="n">
        <v>8975</v>
      </c>
      <c r="C8977" s="0" t="str">
        <f aca="false">IF(COUNTIF(number_list_june!$B$3:$G$19999, A8977)=0, A8977, "x")</f>
        <v>x</v>
      </c>
      <c r="D8977" s="0" t="n">
        <f aca="false">IF(COUNTIF(number_list_june!$B$3:$G$19999, A8977)=0, 1, 0)</f>
        <v>0</v>
      </c>
    </row>
    <row r="8978" customFormat="false" ht="15.75" hidden="false" customHeight="false" outlineLevel="0" collapsed="false">
      <c r="A8978" s="0" t="n">
        <v>8976</v>
      </c>
      <c r="C8978" s="0" t="str">
        <f aca="false">IF(COUNTIF(number_list_june!$B$3:$G$19999, A8978)=0, A8978, "x")</f>
        <v>x</v>
      </c>
      <c r="D8978" s="0" t="n">
        <f aca="false">IF(COUNTIF(number_list_june!$B$3:$G$19999, A8978)=0, 1, 0)</f>
        <v>0</v>
      </c>
    </row>
    <row r="8979" customFormat="false" ht="15.75" hidden="false" customHeight="false" outlineLevel="0" collapsed="false">
      <c r="A8979" s="0" t="n">
        <v>8977</v>
      </c>
      <c r="C8979" s="0" t="str">
        <f aca="false">IF(COUNTIF(number_list_june!$B$3:$G$19999, A8979)=0, A8979, "x")</f>
        <v>x</v>
      </c>
      <c r="D8979" s="0" t="n">
        <f aca="false">IF(COUNTIF(number_list_june!$B$3:$G$19999, A8979)=0, 1, 0)</f>
        <v>0</v>
      </c>
    </row>
    <row r="8980" customFormat="false" ht="15.75" hidden="false" customHeight="false" outlineLevel="0" collapsed="false">
      <c r="A8980" s="0" t="n">
        <v>8978</v>
      </c>
      <c r="C8980" s="0" t="str">
        <f aca="false">IF(COUNTIF(number_list_june!$B$3:$G$19999, A8980)=0, A8980, "x")</f>
        <v>x</v>
      </c>
      <c r="D8980" s="0" t="n">
        <f aca="false">IF(COUNTIF(number_list_june!$B$3:$G$19999, A8980)=0, 1, 0)</f>
        <v>0</v>
      </c>
    </row>
    <row r="8981" customFormat="false" ht="15.75" hidden="false" customHeight="false" outlineLevel="0" collapsed="false">
      <c r="A8981" s="0" t="n">
        <v>8979</v>
      </c>
      <c r="C8981" s="0" t="str">
        <f aca="false">IF(COUNTIF(number_list_june!$B$3:$G$19999, A8981)=0, A8981, "x")</f>
        <v>x</v>
      </c>
      <c r="D8981" s="0" t="n">
        <f aca="false">IF(COUNTIF(number_list_june!$B$3:$G$19999, A8981)=0, 1, 0)</f>
        <v>0</v>
      </c>
    </row>
    <row r="8982" customFormat="false" ht="15.75" hidden="false" customHeight="false" outlineLevel="0" collapsed="false">
      <c r="A8982" s="0" t="n">
        <v>8980</v>
      </c>
      <c r="C8982" s="0" t="str">
        <f aca="false">IF(COUNTIF(number_list_june!$B$3:$G$19999, A8982)=0, A8982, "x")</f>
        <v>x</v>
      </c>
      <c r="D8982" s="0" t="n">
        <f aca="false">IF(COUNTIF(number_list_june!$B$3:$G$19999, A8982)=0, 1, 0)</f>
        <v>0</v>
      </c>
    </row>
    <row r="8983" customFormat="false" ht="15.75" hidden="false" customHeight="false" outlineLevel="0" collapsed="false">
      <c r="A8983" s="0" t="n">
        <v>8981</v>
      </c>
      <c r="C8983" s="0" t="str">
        <f aca="false">IF(COUNTIF(number_list_june!$B$3:$G$19999, A8983)=0, A8983, "x")</f>
        <v>x</v>
      </c>
      <c r="D8983" s="0" t="n">
        <f aca="false">IF(COUNTIF(number_list_june!$B$3:$G$19999, A8983)=0, 1, 0)</f>
        <v>0</v>
      </c>
    </row>
    <row r="8984" customFormat="false" ht="15.75" hidden="false" customHeight="false" outlineLevel="0" collapsed="false">
      <c r="A8984" s="0" t="n">
        <v>8982</v>
      </c>
      <c r="C8984" s="0" t="str">
        <f aca="false">IF(COUNTIF(number_list_june!$B$3:$G$19999, A8984)=0, A8984, "x")</f>
        <v>x</v>
      </c>
      <c r="D8984" s="0" t="n">
        <f aca="false">IF(COUNTIF(number_list_june!$B$3:$G$19999, A8984)=0, 1, 0)</f>
        <v>0</v>
      </c>
    </row>
    <row r="8985" customFormat="false" ht="15.75" hidden="false" customHeight="false" outlineLevel="0" collapsed="false">
      <c r="A8985" s="0" t="n">
        <v>8983</v>
      </c>
      <c r="C8985" s="0" t="str">
        <f aca="false">IF(COUNTIF(number_list_june!$B$3:$G$19999, A8985)=0, A8985, "x")</f>
        <v>x</v>
      </c>
      <c r="D8985" s="0" t="n">
        <f aca="false">IF(COUNTIF(number_list_june!$B$3:$G$19999, A8985)=0, 1, 0)</f>
        <v>0</v>
      </c>
    </row>
    <row r="8986" customFormat="false" ht="15.75" hidden="false" customHeight="false" outlineLevel="0" collapsed="false">
      <c r="A8986" s="0" t="n">
        <v>8984</v>
      </c>
      <c r="C8986" s="0" t="str">
        <f aca="false">IF(COUNTIF(number_list_june!$B$3:$G$19999, A8986)=0, A8986, "x")</f>
        <v>x</v>
      </c>
      <c r="D8986" s="0" t="n">
        <f aca="false">IF(COUNTIF(number_list_june!$B$3:$G$19999, A8986)=0, 1, 0)</f>
        <v>0</v>
      </c>
    </row>
    <row r="8987" customFormat="false" ht="15.75" hidden="false" customHeight="false" outlineLevel="0" collapsed="false">
      <c r="A8987" s="0" t="n">
        <v>8985</v>
      </c>
      <c r="C8987" s="0" t="str">
        <f aca="false">IF(COUNTIF(number_list_june!$B$3:$G$19999, A8987)=0, A8987, "x")</f>
        <v>x</v>
      </c>
      <c r="D8987" s="0" t="n">
        <f aca="false">IF(COUNTIF(number_list_june!$B$3:$G$19999, A8987)=0, 1, 0)</f>
        <v>0</v>
      </c>
    </row>
    <row r="8988" customFormat="false" ht="15.75" hidden="false" customHeight="false" outlineLevel="0" collapsed="false">
      <c r="A8988" s="0" t="n">
        <v>8986</v>
      </c>
      <c r="C8988" s="0" t="str">
        <f aca="false">IF(COUNTIF(number_list_june!$B$3:$G$19999, A8988)=0, A8988, "x")</f>
        <v>x</v>
      </c>
      <c r="D8988" s="0" t="n">
        <f aca="false">IF(COUNTIF(number_list_june!$B$3:$G$19999, A8988)=0, 1, 0)</f>
        <v>0</v>
      </c>
    </row>
    <row r="8989" customFormat="false" ht="15.75" hidden="false" customHeight="false" outlineLevel="0" collapsed="false">
      <c r="A8989" s="0" t="n">
        <v>8987</v>
      </c>
      <c r="C8989" s="0" t="str">
        <f aca="false">IF(COUNTIF(number_list_june!$B$3:$G$19999, A8989)=0, A8989, "x")</f>
        <v>x</v>
      </c>
      <c r="D8989" s="0" t="n">
        <f aca="false">IF(COUNTIF(number_list_june!$B$3:$G$19999, A8989)=0, 1, 0)</f>
        <v>0</v>
      </c>
    </row>
    <row r="8990" customFormat="false" ht="15.75" hidden="false" customHeight="false" outlineLevel="0" collapsed="false">
      <c r="A8990" s="0" t="n">
        <v>8988</v>
      </c>
      <c r="C8990" s="0" t="str">
        <f aca="false">IF(COUNTIF(number_list_june!$B$3:$G$19999, A8990)=0, A8990, "x")</f>
        <v>x</v>
      </c>
      <c r="D8990" s="0" t="n">
        <f aca="false">IF(COUNTIF(number_list_june!$B$3:$G$19999, A8990)=0, 1, 0)</f>
        <v>0</v>
      </c>
    </row>
    <row r="8991" customFormat="false" ht="15.75" hidden="false" customHeight="false" outlineLevel="0" collapsed="false">
      <c r="A8991" s="0" t="n">
        <v>8989</v>
      </c>
      <c r="C8991" s="0" t="str">
        <f aca="false">IF(COUNTIF(number_list_june!$B$3:$G$19999, A8991)=0, A8991, "x")</f>
        <v>x</v>
      </c>
      <c r="D8991" s="0" t="n">
        <f aca="false">IF(COUNTIF(number_list_june!$B$3:$G$19999, A8991)=0, 1, 0)</f>
        <v>0</v>
      </c>
    </row>
    <row r="8992" customFormat="false" ht="15.75" hidden="false" customHeight="false" outlineLevel="0" collapsed="false">
      <c r="A8992" s="0" t="n">
        <v>8990</v>
      </c>
      <c r="C8992" s="0" t="str">
        <f aca="false">IF(COUNTIF(number_list_june!$B$3:$G$19999, A8992)=0, A8992, "x")</f>
        <v>x</v>
      </c>
      <c r="D8992" s="0" t="n">
        <f aca="false">IF(COUNTIF(number_list_june!$B$3:$G$19999, A8992)=0, 1, 0)</f>
        <v>0</v>
      </c>
    </row>
    <row r="8993" customFormat="false" ht="15.75" hidden="false" customHeight="false" outlineLevel="0" collapsed="false">
      <c r="A8993" s="0" t="n">
        <v>8991</v>
      </c>
      <c r="C8993" s="0" t="str">
        <f aca="false">IF(COUNTIF(number_list_june!$B$3:$G$19999, A8993)=0, A8993, "x")</f>
        <v>x</v>
      </c>
      <c r="D8993" s="0" t="n">
        <f aca="false">IF(COUNTIF(number_list_june!$B$3:$G$19999, A8993)=0, 1, 0)</f>
        <v>0</v>
      </c>
    </row>
    <row r="8994" customFormat="false" ht="15.75" hidden="false" customHeight="false" outlineLevel="0" collapsed="false">
      <c r="A8994" s="0" t="n">
        <v>8992</v>
      </c>
      <c r="C8994" s="0" t="str">
        <f aca="false">IF(COUNTIF(number_list_june!$B$3:$G$19999, A8994)=0, A8994, "x")</f>
        <v>x</v>
      </c>
      <c r="D8994" s="0" t="n">
        <f aca="false">IF(COUNTIF(number_list_june!$B$3:$G$19999, A8994)=0, 1, 0)</f>
        <v>0</v>
      </c>
    </row>
    <row r="8995" customFormat="false" ht="15.75" hidden="false" customHeight="false" outlineLevel="0" collapsed="false">
      <c r="A8995" s="0" t="n">
        <v>8993</v>
      </c>
      <c r="C8995" s="0" t="str">
        <f aca="false">IF(COUNTIF(number_list_june!$B$3:$G$19999, A8995)=0, A8995, "x")</f>
        <v>x</v>
      </c>
      <c r="D8995" s="0" t="n">
        <f aca="false">IF(COUNTIF(number_list_june!$B$3:$G$19999, A8995)=0, 1, 0)</f>
        <v>0</v>
      </c>
    </row>
    <row r="8996" customFormat="false" ht="15.75" hidden="false" customHeight="false" outlineLevel="0" collapsed="false">
      <c r="A8996" s="0" t="n">
        <v>8994</v>
      </c>
      <c r="C8996" s="0" t="str">
        <f aca="false">IF(COUNTIF(number_list_june!$B$3:$G$19999, A8996)=0, A8996, "x")</f>
        <v>x</v>
      </c>
      <c r="D8996" s="0" t="n">
        <f aca="false">IF(COUNTIF(number_list_june!$B$3:$G$19999, A8996)=0, 1, 0)</f>
        <v>0</v>
      </c>
    </row>
    <row r="8997" customFormat="false" ht="15.75" hidden="false" customHeight="false" outlineLevel="0" collapsed="false">
      <c r="A8997" s="0" t="n">
        <v>8995</v>
      </c>
      <c r="C8997" s="0" t="str">
        <f aca="false">IF(COUNTIF(number_list_june!$B$3:$G$19999, A8997)=0, A8997, "x")</f>
        <v>x</v>
      </c>
      <c r="D8997" s="0" t="n">
        <f aca="false">IF(COUNTIF(number_list_june!$B$3:$G$19999, A8997)=0, 1, 0)</f>
        <v>0</v>
      </c>
    </row>
    <row r="8998" customFormat="false" ht="15.75" hidden="false" customHeight="false" outlineLevel="0" collapsed="false">
      <c r="A8998" s="0" t="n">
        <v>8996</v>
      </c>
      <c r="C8998" s="0" t="str">
        <f aca="false">IF(COUNTIF(number_list_june!$B$3:$G$19999, A8998)=0, A8998, "x")</f>
        <v>x</v>
      </c>
      <c r="D8998" s="0" t="n">
        <f aca="false">IF(COUNTIF(number_list_june!$B$3:$G$19999, A8998)=0, 1, 0)</f>
        <v>0</v>
      </c>
    </row>
    <row r="8999" customFormat="false" ht="15.75" hidden="false" customHeight="false" outlineLevel="0" collapsed="false">
      <c r="A8999" s="0" t="n">
        <v>8997</v>
      </c>
      <c r="C8999" s="0" t="str">
        <f aca="false">IF(COUNTIF(number_list_june!$B$3:$G$19999, A8999)=0, A8999, "x")</f>
        <v>x</v>
      </c>
      <c r="D8999" s="0" t="n">
        <f aca="false">IF(COUNTIF(number_list_june!$B$3:$G$19999, A8999)=0, 1, 0)</f>
        <v>0</v>
      </c>
    </row>
    <row r="9000" customFormat="false" ht="15.75" hidden="false" customHeight="false" outlineLevel="0" collapsed="false">
      <c r="A9000" s="0" t="n">
        <v>8998</v>
      </c>
      <c r="C9000" s="0" t="str">
        <f aca="false">IF(COUNTIF(number_list_june!$B$3:$G$19999, A9000)=0, A9000, "x")</f>
        <v>x</v>
      </c>
      <c r="D9000" s="0" t="n">
        <f aca="false">IF(COUNTIF(number_list_june!$B$3:$G$19999, A9000)=0, 1, 0)</f>
        <v>0</v>
      </c>
    </row>
    <row r="9001" customFormat="false" ht="15.75" hidden="false" customHeight="false" outlineLevel="0" collapsed="false">
      <c r="A9001" s="0" t="n">
        <v>8999</v>
      </c>
      <c r="C9001" s="0" t="str">
        <f aca="false">IF(COUNTIF(number_list_june!$B$3:$G$19999, A9001)=0, A9001, "x")</f>
        <v>x</v>
      </c>
      <c r="D9001" s="0" t="n">
        <f aca="false">IF(COUNTIF(number_list_june!$B$3:$G$19999, A9001)=0, 1, 0)</f>
        <v>0</v>
      </c>
    </row>
    <row r="9002" customFormat="false" ht="15.75" hidden="false" customHeight="false" outlineLevel="0" collapsed="false">
      <c r="A9002" s="0" t="n">
        <v>9000</v>
      </c>
      <c r="C9002" s="0" t="str">
        <f aca="false">IF(COUNTIF(number_list_june!$B$3:$G$19999, A9002)=0, A9002, "x")</f>
        <v>x</v>
      </c>
      <c r="D9002" s="0" t="n">
        <f aca="false">IF(COUNTIF(number_list_june!$B$3:$G$19999, A9002)=0, 1, 0)</f>
        <v>0</v>
      </c>
    </row>
    <row r="9003" customFormat="false" ht="15.75" hidden="false" customHeight="false" outlineLevel="0" collapsed="false">
      <c r="A9003" s="0" t="n">
        <v>9001</v>
      </c>
      <c r="C9003" s="0" t="str">
        <f aca="false">IF(COUNTIF(number_list_june!$B$3:$G$19999, A9003)=0, A9003, "x")</f>
        <v>x</v>
      </c>
      <c r="D9003" s="0" t="n">
        <f aca="false">IF(COUNTIF(number_list_june!$B$3:$G$19999, A9003)=0, 1, 0)</f>
        <v>0</v>
      </c>
    </row>
    <row r="9004" customFormat="false" ht="15.75" hidden="false" customHeight="false" outlineLevel="0" collapsed="false">
      <c r="A9004" s="0" t="n">
        <v>9002</v>
      </c>
      <c r="C9004" s="0" t="str">
        <f aca="false">IF(COUNTIF(number_list_june!$B$3:$G$19999, A9004)=0, A9004, "x")</f>
        <v>x</v>
      </c>
      <c r="D9004" s="0" t="n">
        <f aca="false">IF(COUNTIF(number_list_june!$B$3:$G$19999, A9004)=0, 1, 0)</f>
        <v>0</v>
      </c>
    </row>
    <row r="9005" customFormat="false" ht="15.75" hidden="false" customHeight="false" outlineLevel="0" collapsed="false">
      <c r="A9005" s="0" t="n">
        <v>9003</v>
      </c>
      <c r="C9005" s="0" t="str">
        <f aca="false">IF(COUNTIF(number_list_june!$B$3:$G$19999, A9005)=0, A9005, "x")</f>
        <v>x</v>
      </c>
      <c r="D9005" s="0" t="n">
        <f aca="false">IF(COUNTIF(number_list_june!$B$3:$G$19999, A9005)=0, 1, 0)</f>
        <v>0</v>
      </c>
    </row>
    <row r="9006" customFormat="false" ht="15.75" hidden="false" customHeight="false" outlineLevel="0" collapsed="false">
      <c r="A9006" s="0" t="n">
        <v>9004</v>
      </c>
      <c r="C9006" s="0" t="str">
        <f aca="false">IF(COUNTIF(number_list_june!$B$3:$G$19999, A9006)=0, A9006, "x")</f>
        <v>x</v>
      </c>
      <c r="D9006" s="0" t="n">
        <f aca="false">IF(COUNTIF(number_list_june!$B$3:$G$19999, A9006)=0, 1, 0)</f>
        <v>0</v>
      </c>
    </row>
    <row r="9007" customFormat="false" ht="15.75" hidden="false" customHeight="false" outlineLevel="0" collapsed="false">
      <c r="A9007" s="0" t="n">
        <v>9005</v>
      </c>
      <c r="C9007" s="0" t="str">
        <f aca="false">IF(COUNTIF(number_list_june!$B$3:$G$19999, A9007)=0, A9007, "x")</f>
        <v>x</v>
      </c>
      <c r="D9007" s="0" t="n">
        <f aca="false">IF(COUNTIF(number_list_june!$B$3:$G$19999, A9007)=0, 1, 0)</f>
        <v>0</v>
      </c>
    </row>
    <row r="9008" customFormat="false" ht="15.75" hidden="false" customHeight="false" outlineLevel="0" collapsed="false">
      <c r="A9008" s="0" t="n">
        <v>9006</v>
      </c>
      <c r="C9008" s="0" t="str">
        <f aca="false">IF(COUNTIF(number_list_june!$B$3:$G$19999, A9008)=0, A9008, "x")</f>
        <v>x</v>
      </c>
      <c r="D9008" s="0" t="n">
        <f aca="false">IF(COUNTIF(number_list_june!$B$3:$G$19999, A9008)=0, 1, 0)</f>
        <v>0</v>
      </c>
    </row>
    <row r="9009" customFormat="false" ht="15.75" hidden="false" customHeight="false" outlineLevel="0" collapsed="false">
      <c r="A9009" s="0" t="n">
        <v>9007</v>
      </c>
      <c r="C9009" s="0" t="str">
        <f aca="false">IF(COUNTIF(number_list_june!$B$3:$G$19999, A9009)=0, A9009, "x")</f>
        <v>x</v>
      </c>
      <c r="D9009" s="0" t="n">
        <f aca="false">IF(COUNTIF(number_list_june!$B$3:$G$19999, A9009)=0, 1, 0)</f>
        <v>0</v>
      </c>
    </row>
    <row r="9010" customFormat="false" ht="15.75" hidden="false" customHeight="false" outlineLevel="0" collapsed="false">
      <c r="A9010" s="0" t="n">
        <v>9008</v>
      </c>
      <c r="C9010" s="0" t="str">
        <f aca="false">IF(COUNTIF(number_list_june!$B$3:$G$19999, A9010)=0, A9010, "x")</f>
        <v>x</v>
      </c>
      <c r="D9010" s="0" t="n">
        <f aca="false">IF(COUNTIF(number_list_june!$B$3:$G$19999, A9010)=0, 1, 0)</f>
        <v>0</v>
      </c>
    </row>
    <row r="9011" customFormat="false" ht="15.75" hidden="false" customHeight="false" outlineLevel="0" collapsed="false">
      <c r="A9011" s="0" t="n">
        <v>9009</v>
      </c>
      <c r="C9011" s="0" t="str">
        <f aca="false">IF(COUNTIF(number_list_june!$B$3:$G$19999, A9011)=0, A9011, "x")</f>
        <v>x</v>
      </c>
      <c r="D9011" s="0" t="n">
        <f aca="false">IF(COUNTIF(number_list_june!$B$3:$G$19999, A9011)=0, 1, 0)</f>
        <v>0</v>
      </c>
    </row>
    <row r="9012" customFormat="false" ht="15.75" hidden="false" customHeight="false" outlineLevel="0" collapsed="false">
      <c r="A9012" s="0" t="n">
        <v>9010</v>
      </c>
      <c r="C9012" s="0" t="str">
        <f aca="false">IF(COUNTIF(number_list_june!$B$3:$G$19999, A9012)=0, A9012, "x")</f>
        <v>x</v>
      </c>
      <c r="D9012" s="0" t="n">
        <f aca="false">IF(COUNTIF(number_list_june!$B$3:$G$19999, A9012)=0, 1, 0)</f>
        <v>0</v>
      </c>
    </row>
    <row r="9013" customFormat="false" ht="15.75" hidden="false" customHeight="false" outlineLevel="0" collapsed="false">
      <c r="A9013" s="0" t="n">
        <v>9011</v>
      </c>
      <c r="C9013" s="0" t="str">
        <f aca="false">IF(COUNTIF(number_list_june!$B$3:$G$19999, A9013)=0, A9013, "x")</f>
        <v>x</v>
      </c>
      <c r="D9013" s="0" t="n">
        <f aca="false">IF(COUNTIF(number_list_june!$B$3:$G$19999, A9013)=0, 1, 0)</f>
        <v>0</v>
      </c>
    </row>
    <row r="9014" customFormat="false" ht="15.75" hidden="false" customHeight="false" outlineLevel="0" collapsed="false">
      <c r="A9014" s="0" t="n">
        <v>9012</v>
      </c>
      <c r="C9014" s="0" t="str">
        <f aca="false">IF(COUNTIF(number_list_june!$B$3:$G$19999, A9014)=0, A9014, "x")</f>
        <v>x</v>
      </c>
      <c r="D9014" s="0" t="n">
        <f aca="false">IF(COUNTIF(number_list_june!$B$3:$G$19999, A9014)=0, 1, 0)</f>
        <v>0</v>
      </c>
    </row>
    <row r="9015" customFormat="false" ht="15.75" hidden="false" customHeight="false" outlineLevel="0" collapsed="false">
      <c r="A9015" s="0" t="n">
        <v>9013</v>
      </c>
      <c r="C9015" s="0" t="str">
        <f aca="false">IF(COUNTIF(number_list_june!$B$3:$G$19999, A9015)=0, A9015, "x")</f>
        <v>x</v>
      </c>
      <c r="D9015" s="0" t="n">
        <f aca="false">IF(COUNTIF(number_list_june!$B$3:$G$19999, A9015)=0, 1, 0)</f>
        <v>0</v>
      </c>
    </row>
    <row r="9016" customFormat="false" ht="15.75" hidden="false" customHeight="false" outlineLevel="0" collapsed="false">
      <c r="A9016" s="0" t="n">
        <v>9014</v>
      </c>
      <c r="C9016" s="0" t="str">
        <f aca="false">IF(COUNTIF(number_list_june!$B$3:$G$19999, A9016)=0, A9016, "x")</f>
        <v>x</v>
      </c>
      <c r="D9016" s="0" t="n">
        <f aca="false">IF(COUNTIF(number_list_june!$B$3:$G$19999, A9016)=0, 1, 0)</f>
        <v>0</v>
      </c>
    </row>
    <row r="9017" customFormat="false" ht="15.75" hidden="false" customHeight="false" outlineLevel="0" collapsed="false">
      <c r="A9017" s="0" t="n">
        <v>9015</v>
      </c>
      <c r="C9017" s="0" t="str">
        <f aca="false">IF(COUNTIF(number_list_june!$B$3:$G$19999, A9017)=0, A9017, "x")</f>
        <v>x</v>
      </c>
      <c r="D9017" s="0" t="n">
        <f aca="false">IF(COUNTIF(number_list_june!$B$3:$G$19999, A9017)=0, 1, 0)</f>
        <v>0</v>
      </c>
    </row>
    <row r="9018" customFormat="false" ht="15.75" hidden="false" customHeight="false" outlineLevel="0" collapsed="false">
      <c r="A9018" s="0" t="n">
        <v>9016</v>
      </c>
      <c r="C9018" s="0" t="str">
        <f aca="false">IF(COUNTIF(number_list_june!$B$3:$G$19999, A9018)=0, A9018, "x")</f>
        <v>x</v>
      </c>
      <c r="D9018" s="0" t="n">
        <f aca="false">IF(COUNTIF(number_list_june!$B$3:$G$19999, A9018)=0, 1, 0)</f>
        <v>0</v>
      </c>
    </row>
    <row r="9019" customFormat="false" ht="15.75" hidden="false" customHeight="false" outlineLevel="0" collapsed="false">
      <c r="A9019" s="0" t="n">
        <v>9017</v>
      </c>
      <c r="C9019" s="0" t="str">
        <f aca="false">IF(COUNTIF(number_list_june!$B$3:$G$19999, A9019)=0, A9019, "x")</f>
        <v>x</v>
      </c>
      <c r="D9019" s="0" t="n">
        <f aca="false">IF(COUNTIF(number_list_june!$B$3:$G$19999, A9019)=0, 1, 0)</f>
        <v>0</v>
      </c>
    </row>
    <row r="9020" customFormat="false" ht="15.75" hidden="false" customHeight="false" outlineLevel="0" collapsed="false">
      <c r="A9020" s="0" t="n">
        <v>9018</v>
      </c>
      <c r="C9020" s="0" t="str">
        <f aca="false">IF(COUNTIF(number_list_june!$B$3:$G$19999, A9020)=0, A9020, "x")</f>
        <v>x</v>
      </c>
      <c r="D9020" s="0" t="n">
        <f aca="false">IF(COUNTIF(number_list_june!$B$3:$G$19999, A9020)=0, 1, 0)</f>
        <v>0</v>
      </c>
    </row>
    <row r="9021" customFormat="false" ht="15.75" hidden="false" customHeight="false" outlineLevel="0" collapsed="false">
      <c r="A9021" s="0" t="n">
        <v>9019</v>
      </c>
      <c r="C9021" s="0" t="str">
        <f aca="false">IF(COUNTIF(number_list_june!$B$3:$G$19999, A9021)=0, A9021, "x")</f>
        <v>x</v>
      </c>
      <c r="D9021" s="0" t="n">
        <f aca="false">IF(COUNTIF(number_list_june!$B$3:$G$19999, A9021)=0, 1, 0)</f>
        <v>0</v>
      </c>
    </row>
    <row r="9022" customFormat="false" ht="15.75" hidden="false" customHeight="false" outlineLevel="0" collapsed="false">
      <c r="A9022" s="0" t="n">
        <v>9020</v>
      </c>
      <c r="C9022" s="0" t="str">
        <f aca="false">IF(COUNTIF(number_list_june!$B$3:$G$19999, A9022)=0, A9022, "x")</f>
        <v>x</v>
      </c>
      <c r="D9022" s="0" t="n">
        <f aca="false">IF(COUNTIF(number_list_june!$B$3:$G$19999, A9022)=0, 1, 0)</f>
        <v>0</v>
      </c>
    </row>
    <row r="9023" customFormat="false" ht="15.75" hidden="false" customHeight="false" outlineLevel="0" collapsed="false">
      <c r="A9023" s="0" t="n">
        <v>9021</v>
      </c>
      <c r="C9023" s="0" t="str">
        <f aca="false">IF(COUNTIF(number_list_june!$B$3:$G$19999, A9023)=0, A9023, "x")</f>
        <v>x</v>
      </c>
      <c r="D9023" s="0" t="n">
        <f aca="false">IF(COUNTIF(number_list_june!$B$3:$G$19999, A9023)=0, 1, 0)</f>
        <v>0</v>
      </c>
    </row>
    <row r="9024" customFormat="false" ht="15.75" hidden="false" customHeight="false" outlineLevel="0" collapsed="false">
      <c r="A9024" s="0" t="n">
        <v>9022</v>
      </c>
      <c r="C9024" s="0" t="str">
        <f aca="false">IF(COUNTIF(number_list_june!$B$3:$G$19999, A9024)=0, A9024, "x")</f>
        <v>x</v>
      </c>
      <c r="D9024" s="0" t="n">
        <f aca="false">IF(COUNTIF(number_list_june!$B$3:$G$19999, A9024)=0, 1, 0)</f>
        <v>0</v>
      </c>
    </row>
    <row r="9025" customFormat="false" ht="15.75" hidden="false" customHeight="false" outlineLevel="0" collapsed="false">
      <c r="A9025" s="0" t="n">
        <v>9023</v>
      </c>
      <c r="C9025" s="0" t="str">
        <f aca="false">IF(COUNTIF(number_list_june!$B$3:$G$19999, A9025)=0, A9025, "x")</f>
        <v>x</v>
      </c>
      <c r="D9025" s="0" t="n">
        <f aca="false">IF(COUNTIF(number_list_june!$B$3:$G$19999, A9025)=0, 1, 0)</f>
        <v>0</v>
      </c>
    </row>
    <row r="9026" customFormat="false" ht="15.75" hidden="false" customHeight="false" outlineLevel="0" collapsed="false">
      <c r="A9026" s="0" t="n">
        <v>9024</v>
      </c>
      <c r="C9026" s="0" t="str">
        <f aca="false">IF(COUNTIF(number_list_june!$B$3:$G$19999, A9026)=0, A9026, "x")</f>
        <v>x</v>
      </c>
      <c r="D9026" s="0" t="n">
        <f aca="false">IF(COUNTIF(number_list_june!$B$3:$G$19999, A9026)=0, 1, 0)</f>
        <v>0</v>
      </c>
    </row>
    <row r="9027" customFormat="false" ht="15.75" hidden="false" customHeight="false" outlineLevel="0" collapsed="false">
      <c r="A9027" s="0" t="n">
        <v>9025</v>
      </c>
      <c r="C9027" s="0" t="str">
        <f aca="false">IF(COUNTIF(number_list_june!$B$3:$G$19999, A9027)=0, A9027, "x")</f>
        <v>x</v>
      </c>
      <c r="D9027" s="0" t="n">
        <f aca="false">IF(COUNTIF(number_list_june!$B$3:$G$19999, A9027)=0, 1, 0)</f>
        <v>0</v>
      </c>
    </row>
    <row r="9028" customFormat="false" ht="15.75" hidden="false" customHeight="false" outlineLevel="0" collapsed="false">
      <c r="A9028" s="0" t="n">
        <v>9026</v>
      </c>
      <c r="C9028" s="0" t="str">
        <f aca="false">IF(COUNTIF(number_list_june!$B$3:$G$19999, A9028)=0, A9028, "x")</f>
        <v>x</v>
      </c>
      <c r="D9028" s="0" t="n">
        <f aca="false">IF(COUNTIF(number_list_june!$B$3:$G$19999, A9028)=0, 1, 0)</f>
        <v>0</v>
      </c>
    </row>
    <row r="9029" customFormat="false" ht="15.75" hidden="false" customHeight="false" outlineLevel="0" collapsed="false">
      <c r="A9029" s="0" t="n">
        <v>9027</v>
      </c>
      <c r="C9029" s="0" t="str">
        <f aca="false">IF(COUNTIF(number_list_june!$B$3:$G$19999, A9029)=0, A9029, "x")</f>
        <v>x</v>
      </c>
      <c r="D9029" s="0" t="n">
        <f aca="false">IF(COUNTIF(number_list_june!$B$3:$G$19999, A9029)=0, 1, 0)</f>
        <v>0</v>
      </c>
    </row>
    <row r="9030" customFormat="false" ht="15.75" hidden="false" customHeight="false" outlineLevel="0" collapsed="false">
      <c r="A9030" s="0" t="n">
        <v>9028</v>
      </c>
      <c r="C9030" s="0" t="str">
        <f aca="false">IF(COUNTIF(number_list_june!$B$3:$G$19999, A9030)=0, A9030, "x")</f>
        <v>x</v>
      </c>
      <c r="D9030" s="0" t="n">
        <f aca="false">IF(COUNTIF(number_list_june!$B$3:$G$19999, A9030)=0, 1, 0)</f>
        <v>0</v>
      </c>
    </row>
    <row r="9031" customFormat="false" ht="15.75" hidden="false" customHeight="false" outlineLevel="0" collapsed="false">
      <c r="A9031" s="0" t="n">
        <v>9029</v>
      </c>
      <c r="C9031" s="0" t="str">
        <f aca="false">IF(COUNTIF(number_list_june!$B$3:$G$19999, A9031)=0, A9031, "x")</f>
        <v>x</v>
      </c>
      <c r="D9031" s="0" t="n">
        <f aca="false">IF(COUNTIF(number_list_june!$B$3:$G$19999, A9031)=0, 1, 0)</f>
        <v>0</v>
      </c>
    </row>
    <row r="9032" customFormat="false" ht="15.75" hidden="false" customHeight="false" outlineLevel="0" collapsed="false">
      <c r="A9032" s="0" t="n">
        <v>9030</v>
      </c>
      <c r="C9032" s="0" t="str">
        <f aca="false">IF(COUNTIF(number_list_june!$B$3:$G$19999, A9032)=0, A9032, "x")</f>
        <v>x</v>
      </c>
      <c r="D9032" s="0" t="n">
        <f aca="false">IF(COUNTIF(number_list_june!$B$3:$G$19999, A9032)=0, 1, 0)</f>
        <v>0</v>
      </c>
    </row>
    <row r="9033" customFormat="false" ht="15.75" hidden="false" customHeight="false" outlineLevel="0" collapsed="false">
      <c r="A9033" s="0" t="n">
        <v>9031</v>
      </c>
      <c r="C9033" s="0" t="str">
        <f aca="false">IF(COUNTIF(number_list_june!$B$3:$G$19999, A9033)=0, A9033, "x")</f>
        <v>x</v>
      </c>
      <c r="D9033" s="0" t="n">
        <f aca="false">IF(COUNTIF(number_list_june!$B$3:$G$19999, A9033)=0, 1, 0)</f>
        <v>0</v>
      </c>
    </row>
    <row r="9034" customFormat="false" ht="15.75" hidden="false" customHeight="false" outlineLevel="0" collapsed="false">
      <c r="A9034" s="0" t="n">
        <v>9032</v>
      </c>
      <c r="C9034" s="0" t="str">
        <f aca="false">IF(COUNTIF(number_list_june!$B$3:$G$19999, A9034)=0, A9034, "x")</f>
        <v>x</v>
      </c>
      <c r="D9034" s="0" t="n">
        <f aca="false">IF(COUNTIF(number_list_june!$B$3:$G$19999, A9034)=0, 1, 0)</f>
        <v>0</v>
      </c>
    </row>
    <row r="9035" customFormat="false" ht="15.75" hidden="false" customHeight="false" outlineLevel="0" collapsed="false">
      <c r="A9035" s="0" t="n">
        <v>9033</v>
      </c>
      <c r="C9035" s="0" t="str">
        <f aca="false">IF(COUNTIF(number_list_june!$B$3:$G$19999, A9035)=0, A9035, "x")</f>
        <v>x</v>
      </c>
      <c r="D9035" s="0" t="n">
        <f aca="false">IF(COUNTIF(number_list_june!$B$3:$G$19999, A9035)=0, 1, 0)</f>
        <v>0</v>
      </c>
    </row>
    <row r="9036" customFormat="false" ht="15.75" hidden="false" customHeight="false" outlineLevel="0" collapsed="false">
      <c r="A9036" s="0" t="n">
        <v>9034</v>
      </c>
      <c r="C9036" s="0" t="str">
        <f aca="false">IF(COUNTIF(number_list_june!$B$3:$G$19999, A9036)=0, A9036, "x")</f>
        <v>x</v>
      </c>
      <c r="D9036" s="0" t="n">
        <f aca="false">IF(COUNTIF(number_list_june!$B$3:$G$19999, A9036)=0, 1, 0)</f>
        <v>0</v>
      </c>
    </row>
    <row r="9037" customFormat="false" ht="15.75" hidden="false" customHeight="false" outlineLevel="0" collapsed="false">
      <c r="A9037" s="0" t="n">
        <v>9035</v>
      </c>
      <c r="C9037" s="0" t="str">
        <f aca="false">IF(COUNTIF(number_list_june!$B$3:$G$19999, A9037)=0, A9037, "x")</f>
        <v>x</v>
      </c>
      <c r="D9037" s="0" t="n">
        <f aca="false">IF(COUNTIF(number_list_june!$B$3:$G$19999, A9037)=0, 1, 0)</f>
        <v>0</v>
      </c>
    </row>
    <row r="9038" customFormat="false" ht="15.75" hidden="false" customHeight="false" outlineLevel="0" collapsed="false">
      <c r="A9038" s="0" t="n">
        <v>9036</v>
      </c>
      <c r="C9038" s="0" t="str">
        <f aca="false">IF(COUNTIF(number_list_june!$B$3:$G$19999, A9038)=0, A9038, "x")</f>
        <v>x</v>
      </c>
      <c r="D9038" s="0" t="n">
        <f aca="false">IF(COUNTIF(number_list_june!$B$3:$G$19999, A9038)=0, 1, 0)</f>
        <v>0</v>
      </c>
    </row>
    <row r="9039" customFormat="false" ht="15.75" hidden="false" customHeight="false" outlineLevel="0" collapsed="false">
      <c r="A9039" s="0" t="n">
        <v>9037</v>
      </c>
      <c r="C9039" s="0" t="str">
        <f aca="false">IF(COUNTIF(number_list_june!$B$3:$G$19999, A9039)=0, A9039, "x")</f>
        <v>x</v>
      </c>
      <c r="D9039" s="0" t="n">
        <f aca="false">IF(COUNTIF(number_list_june!$B$3:$G$19999, A9039)=0, 1, 0)</f>
        <v>0</v>
      </c>
    </row>
    <row r="9040" customFormat="false" ht="15.75" hidden="false" customHeight="false" outlineLevel="0" collapsed="false">
      <c r="A9040" s="0" t="n">
        <v>9038</v>
      </c>
      <c r="C9040" s="0" t="str">
        <f aca="false">IF(COUNTIF(number_list_june!$B$3:$G$19999, A9040)=0, A9040, "x")</f>
        <v>x</v>
      </c>
      <c r="D9040" s="0" t="n">
        <f aca="false">IF(COUNTIF(number_list_june!$B$3:$G$19999, A9040)=0, 1, 0)</f>
        <v>0</v>
      </c>
    </row>
    <row r="9041" customFormat="false" ht="15.75" hidden="false" customHeight="false" outlineLevel="0" collapsed="false">
      <c r="A9041" s="0" t="n">
        <v>9039</v>
      </c>
      <c r="C9041" s="0" t="str">
        <f aca="false">IF(COUNTIF(number_list_june!$B$3:$G$19999, A9041)=0, A9041, "x")</f>
        <v>x</v>
      </c>
      <c r="D9041" s="0" t="n">
        <f aca="false">IF(COUNTIF(number_list_june!$B$3:$G$19999, A9041)=0, 1, 0)</f>
        <v>0</v>
      </c>
    </row>
    <row r="9042" customFormat="false" ht="15.75" hidden="false" customHeight="false" outlineLevel="0" collapsed="false">
      <c r="A9042" s="0" t="n">
        <v>9040</v>
      </c>
      <c r="C9042" s="0" t="str">
        <f aca="false">IF(COUNTIF(number_list_june!$B$3:$G$19999, A9042)=0, A9042, "x")</f>
        <v>x</v>
      </c>
      <c r="D9042" s="0" t="n">
        <f aca="false">IF(COUNTIF(number_list_june!$B$3:$G$19999, A9042)=0, 1, 0)</f>
        <v>0</v>
      </c>
    </row>
    <row r="9043" customFormat="false" ht="15.75" hidden="false" customHeight="false" outlineLevel="0" collapsed="false">
      <c r="A9043" s="0" t="n">
        <v>9041</v>
      </c>
      <c r="C9043" s="0" t="str">
        <f aca="false">IF(COUNTIF(number_list_june!$B$3:$G$19999, A9043)=0, A9043, "x")</f>
        <v>x</v>
      </c>
      <c r="D9043" s="0" t="n">
        <f aca="false">IF(COUNTIF(number_list_june!$B$3:$G$19999, A9043)=0, 1, 0)</f>
        <v>0</v>
      </c>
    </row>
    <row r="9044" customFormat="false" ht="15.75" hidden="false" customHeight="false" outlineLevel="0" collapsed="false">
      <c r="A9044" s="0" t="n">
        <v>9042</v>
      </c>
      <c r="C9044" s="0" t="str">
        <f aca="false">IF(COUNTIF(number_list_june!$B$3:$G$19999, A9044)=0, A9044, "x")</f>
        <v>x</v>
      </c>
      <c r="D9044" s="0" t="n">
        <f aca="false">IF(COUNTIF(number_list_june!$B$3:$G$19999, A9044)=0, 1, 0)</f>
        <v>0</v>
      </c>
    </row>
    <row r="9045" customFormat="false" ht="15.75" hidden="false" customHeight="false" outlineLevel="0" collapsed="false">
      <c r="A9045" s="0" t="n">
        <v>9043</v>
      </c>
      <c r="C9045" s="0" t="str">
        <f aca="false">IF(COUNTIF(number_list_june!$B$3:$G$19999, A9045)=0, A9045, "x")</f>
        <v>x</v>
      </c>
      <c r="D9045" s="0" t="n">
        <f aca="false">IF(COUNTIF(number_list_june!$B$3:$G$19999, A9045)=0, 1, 0)</f>
        <v>0</v>
      </c>
    </row>
    <row r="9046" customFormat="false" ht="15.75" hidden="false" customHeight="false" outlineLevel="0" collapsed="false">
      <c r="A9046" s="0" t="n">
        <v>9044</v>
      </c>
      <c r="C9046" s="0" t="str">
        <f aca="false">IF(COUNTIF(number_list_june!$B$3:$G$19999, A9046)=0, A9046, "x")</f>
        <v>x</v>
      </c>
      <c r="D9046" s="0" t="n">
        <f aca="false">IF(COUNTIF(number_list_june!$B$3:$G$19999, A9046)=0, 1, 0)</f>
        <v>0</v>
      </c>
    </row>
    <row r="9047" customFormat="false" ht="15.75" hidden="false" customHeight="false" outlineLevel="0" collapsed="false">
      <c r="A9047" s="0" t="n">
        <v>9045</v>
      </c>
      <c r="C9047" s="0" t="str">
        <f aca="false">IF(COUNTIF(number_list_june!$B$3:$G$19999, A9047)=0, A9047, "x")</f>
        <v>x</v>
      </c>
      <c r="D9047" s="0" t="n">
        <f aca="false">IF(COUNTIF(number_list_june!$B$3:$G$19999, A9047)=0, 1, 0)</f>
        <v>0</v>
      </c>
    </row>
    <row r="9048" customFormat="false" ht="15.75" hidden="false" customHeight="false" outlineLevel="0" collapsed="false">
      <c r="A9048" s="0" t="n">
        <v>9046</v>
      </c>
      <c r="C9048" s="0" t="str">
        <f aca="false">IF(COUNTIF(number_list_june!$B$3:$G$19999, A9048)=0, A9048, "x")</f>
        <v>x</v>
      </c>
      <c r="D9048" s="0" t="n">
        <f aca="false">IF(COUNTIF(number_list_june!$B$3:$G$19999, A9048)=0, 1, 0)</f>
        <v>0</v>
      </c>
    </row>
    <row r="9049" customFormat="false" ht="15.75" hidden="false" customHeight="false" outlineLevel="0" collapsed="false">
      <c r="A9049" s="0" t="n">
        <v>9047</v>
      </c>
      <c r="C9049" s="0" t="str">
        <f aca="false">IF(COUNTIF(number_list_june!$B$3:$G$19999, A9049)=0, A9049, "x")</f>
        <v>x</v>
      </c>
      <c r="D9049" s="0" t="n">
        <f aca="false">IF(COUNTIF(number_list_june!$B$3:$G$19999, A9049)=0, 1, 0)</f>
        <v>0</v>
      </c>
    </row>
    <row r="9050" customFormat="false" ht="15.75" hidden="false" customHeight="false" outlineLevel="0" collapsed="false">
      <c r="A9050" s="0" t="n">
        <v>9048</v>
      </c>
      <c r="C9050" s="0" t="str">
        <f aca="false">IF(COUNTIF(number_list_june!$B$3:$G$19999, A9050)=0, A9050, "x")</f>
        <v>x</v>
      </c>
      <c r="D9050" s="0" t="n">
        <f aca="false">IF(COUNTIF(number_list_june!$B$3:$G$19999, A9050)=0, 1, 0)</f>
        <v>0</v>
      </c>
    </row>
    <row r="9051" customFormat="false" ht="15.75" hidden="false" customHeight="false" outlineLevel="0" collapsed="false">
      <c r="A9051" s="0" t="n">
        <v>9049</v>
      </c>
      <c r="C9051" s="0" t="str">
        <f aca="false">IF(COUNTIF(number_list_june!$B$3:$G$19999, A9051)=0, A9051, "x")</f>
        <v>x</v>
      </c>
      <c r="D9051" s="0" t="n">
        <f aca="false">IF(COUNTIF(number_list_june!$B$3:$G$19999, A9051)=0, 1, 0)</f>
        <v>0</v>
      </c>
    </row>
    <row r="9052" customFormat="false" ht="15.75" hidden="false" customHeight="false" outlineLevel="0" collapsed="false">
      <c r="A9052" s="0" t="n">
        <v>9050</v>
      </c>
      <c r="C9052" s="0" t="str">
        <f aca="false">IF(COUNTIF(number_list_june!$B$3:$G$19999, A9052)=0, A9052, "x")</f>
        <v>x</v>
      </c>
      <c r="D9052" s="0" t="n">
        <f aca="false">IF(COUNTIF(number_list_june!$B$3:$G$19999, A9052)=0, 1, 0)</f>
        <v>0</v>
      </c>
    </row>
    <row r="9053" customFormat="false" ht="15.75" hidden="false" customHeight="false" outlineLevel="0" collapsed="false">
      <c r="A9053" s="0" t="n">
        <v>9051</v>
      </c>
      <c r="C9053" s="0" t="str">
        <f aca="false">IF(COUNTIF(number_list_june!$B$3:$G$19999, A9053)=0, A9053, "x")</f>
        <v>x</v>
      </c>
      <c r="D9053" s="0" t="n">
        <f aca="false">IF(COUNTIF(number_list_june!$B$3:$G$19999, A9053)=0, 1, 0)</f>
        <v>0</v>
      </c>
    </row>
    <row r="9054" customFormat="false" ht="15.75" hidden="false" customHeight="false" outlineLevel="0" collapsed="false">
      <c r="A9054" s="0" t="n">
        <v>9052</v>
      </c>
      <c r="C9054" s="0" t="str">
        <f aca="false">IF(COUNTIF(number_list_june!$B$3:$G$19999, A9054)=0, A9054, "x")</f>
        <v>x</v>
      </c>
      <c r="D9054" s="0" t="n">
        <f aca="false">IF(COUNTIF(number_list_june!$B$3:$G$19999, A9054)=0, 1, 0)</f>
        <v>0</v>
      </c>
    </row>
    <row r="9055" customFormat="false" ht="15.75" hidden="false" customHeight="false" outlineLevel="0" collapsed="false">
      <c r="A9055" s="0" t="n">
        <v>9053</v>
      </c>
      <c r="C9055" s="0" t="str">
        <f aca="false">IF(COUNTIF(number_list_june!$B$3:$G$19999, A9055)=0, A9055, "x")</f>
        <v>x</v>
      </c>
      <c r="D9055" s="0" t="n">
        <f aca="false">IF(COUNTIF(number_list_june!$B$3:$G$19999, A9055)=0, 1, 0)</f>
        <v>0</v>
      </c>
    </row>
    <row r="9056" customFormat="false" ht="15.75" hidden="false" customHeight="false" outlineLevel="0" collapsed="false">
      <c r="A9056" s="0" t="n">
        <v>9054</v>
      </c>
      <c r="C9056" s="0" t="str">
        <f aca="false">IF(COUNTIF(number_list_june!$B$3:$G$19999, A9056)=0, A9056, "x")</f>
        <v>x</v>
      </c>
      <c r="D9056" s="0" t="n">
        <f aca="false">IF(COUNTIF(number_list_june!$B$3:$G$19999, A9056)=0, 1, 0)</f>
        <v>0</v>
      </c>
    </row>
    <row r="9057" customFormat="false" ht="15.75" hidden="false" customHeight="false" outlineLevel="0" collapsed="false">
      <c r="A9057" s="0" t="n">
        <v>9055</v>
      </c>
      <c r="C9057" s="0" t="str">
        <f aca="false">IF(COUNTIF(number_list_june!$B$3:$G$19999, A9057)=0, A9057, "x")</f>
        <v>x</v>
      </c>
      <c r="D9057" s="0" t="n">
        <f aca="false">IF(COUNTIF(number_list_june!$B$3:$G$19999, A9057)=0, 1, 0)</f>
        <v>0</v>
      </c>
    </row>
    <row r="9058" customFormat="false" ht="15.75" hidden="false" customHeight="false" outlineLevel="0" collapsed="false">
      <c r="A9058" s="0" t="n">
        <v>9056</v>
      </c>
      <c r="C9058" s="0" t="str">
        <f aca="false">IF(COUNTIF(number_list_june!$B$3:$G$19999, A9058)=0, A9058, "x")</f>
        <v>x</v>
      </c>
      <c r="D9058" s="0" t="n">
        <f aca="false">IF(COUNTIF(number_list_june!$B$3:$G$19999, A9058)=0, 1, 0)</f>
        <v>0</v>
      </c>
    </row>
    <row r="9059" customFormat="false" ht="15.75" hidden="false" customHeight="false" outlineLevel="0" collapsed="false">
      <c r="A9059" s="0" t="n">
        <v>9057</v>
      </c>
      <c r="C9059" s="0" t="str">
        <f aca="false">IF(COUNTIF(number_list_june!$B$3:$G$19999, A9059)=0, A9059, "x")</f>
        <v>x</v>
      </c>
      <c r="D9059" s="0" t="n">
        <f aca="false">IF(COUNTIF(number_list_june!$B$3:$G$19999, A9059)=0, 1, 0)</f>
        <v>0</v>
      </c>
    </row>
    <row r="9060" customFormat="false" ht="15.75" hidden="false" customHeight="false" outlineLevel="0" collapsed="false">
      <c r="A9060" s="0" t="n">
        <v>9058</v>
      </c>
      <c r="C9060" s="0" t="str">
        <f aca="false">IF(COUNTIF(number_list_june!$B$3:$G$19999, A9060)=0, A9060, "x")</f>
        <v>x</v>
      </c>
      <c r="D9060" s="0" t="n">
        <f aca="false">IF(COUNTIF(number_list_june!$B$3:$G$19999, A9060)=0, 1, 0)</f>
        <v>0</v>
      </c>
    </row>
    <row r="9061" customFormat="false" ht="15.75" hidden="false" customHeight="false" outlineLevel="0" collapsed="false">
      <c r="A9061" s="0" t="n">
        <v>9059</v>
      </c>
      <c r="C9061" s="0" t="str">
        <f aca="false">IF(COUNTIF(number_list_june!$B$3:$G$19999, A9061)=0, A9061, "x")</f>
        <v>x</v>
      </c>
      <c r="D9061" s="0" t="n">
        <f aca="false">IF(COUNTIF(number_list_june!$B$3:$G$19999, A9061)=0, 1, 0)</f>
        <v>0</v>
      </c>
    </row>
    <row r="9062" customFormat="false" ht="15.75" hidden="false" customHeight="false" outlineLevel="0" collapsed="false">
      <c r="A9062" s="0" t="n">
        <v>9060</v>
      </c>
      <c r="C9062" s="0" t="str">
        <f aca="false">IF(COUNTIF(number_list_june!$B$3:$G$19999, A9062)=0, A9062, "x")</f>
        <v>x</v>
      </c>
      <c r="D9062" s="0" t="n">
        <f aca="false">IF(COUNTIF(number_list_june!$B$3:$G$19999, A9062)=0, 1, 0)</f>
        <v>0</v>
      </c>
    </row>
    <row r="9063" customFormat="false" ht="15.75" hidden="false" customHeight="false" outlineLevel="0" collapsed="false">
      <c r="A9063" s="0" t="n">
        <v>9061</v>
      </c>
      <c r="C9063" s="0" t="str">
        <f aca="false">IF(COUNTIF(number_list_june!$B$3:$G$19999, A9063)=0, A9063, "x")</f>
        <v>x</v>
      </c>
      <c r="D9063" s="0" t="n">
        <f aca="false">IF(COUNTIF(number_list_june!$B$3:$G$19999, A9063)=0, 1, 0)</f>
        <v>0</v>
      </c>
    </row>
    <row r="9064" customFormat="false" ht="15.75" hidden="false" customHeight="false" outlineLevel="0" collapsed="false">
      <c r="A9064" s="0" t="n">
        <v>9062</v>
      </c>
      <c r="C9064" s="0" t="str">
        <f aca="false">IF(COUNTIF(number_list_june!$B$3:$G$19999, A9064)=0, A9064, "x")</f>
        <v>x</v>
      </c>
      <c r="D9064" s="0" t="n">
        <f aca="false">IF(COUNTIF(number_list_june!$B$3:$G$19999, A9064)=0, 1, 0)</f>
        <v>0</v>
      </c>
    </row>
    <row r="9065" customFormat="false" ht="15.75" hidden="false" customHeight="false" outlineLevel="0" collapsed="false">
      <c r="A9065" s="0" t="n">
        <v>9063</v>
      </c>
      <c r="C9065" s="0" t="str">
        <f aca="false">IF(COUNTIF(number_list_june!$B$3:$G$19999, A9065)=0, A9065, "x")</f>
        <v>x</v>
      </c>
      <c r="D9065" s="0" t="n">
        <f aca="false">IF(COUNTIF(number_list_june!$B$3:$G$19999, A9065)=0, 1, 0)</f>
        <v>0</v>
      </c>
    </row>
    <row r="9066" customFormat="false" ht="15.75" hidden="false" customHeight="false" outlineLevel="0" collapsed="false">
      <c r="A9066" s="0" t="n">
        <v>9064</v>
      </c>
      <c r="C9066" s="0" t="str">
        <f aca="false">IF(COUNTIF(number_list_june!$B$3:$G$19999, A9066)=0, A9066, "x")</f>
        <v>x</v>
      </c>
      <c r="D9066" s="0" t="n">
        <f aca="false">IF(COUNTIF(number_list_june!$B$3:$G$19999, A9066)=0, 1, 0)</f>
        <v>0</v>
      </c>
    </row>
    <row r="9067" customFormat="false" ht="15.75" hidden="false" customHeight="false" outlineLevel="0" collapsed="false">
      <c r="A9067" s="0" t="n">
        <v>9065</v>
      </c>
      <c r="C9067" s="0" t="str">
        <f aca="false">IF(COUNTIF(number_list_june!$B$3:$G$19999, A9067)=0, A9067, "x")</f>
        <v>x</v>
      </c>
      <c r="D9067" s="0" t="n">
        <f aca="false">IF(COUNTIF(number_list_june!$B$3:$G$19999, A9067)=0, 1, 0)</f>
        <v>0</v>
      </c>
    </row>
    <row r="9068" customFormat="false" ht="15.75" hidden="false" customHeight="false" outlineLevel="0" collapsed="false">
      <c r="A9068" s="0" t="n">
        <v>9066</v>
      </c>
      <c r="C9068" s="0" t="str">
        <f aca="false">IF(COUNTIF(number_list_june!$B$3:$G$19999, A9068)=0, A9068, "x")</f>
        <v>x</v>
      </c>
      <c r="D9068" s="0" t="n">
        <f aca="false">IF(COUNTIF(number_list_june!$B$3:$G$19999, A9068)=0, 1, 0)</f>
        <v>0</v>
      </c>
    </row>
    <row r="9069" customFormat="false" ht="15.75" hidden="false" customHeight="false" outlineLevel="0" collapsed="false">
      <c r="A9069" s="0" t="n">
        <v>9067</v>
      </c>
      <c r="C9069" s="0" t="str">
        <f aca="false">IF(COUNTIF(number_list_june!$B$3:$G$19999, A9069)=0, A9069, "x")</f>
        <v>x</v>
      </c>
      <c r="D9069" s="0" t="n">
        <f aca="false">IF(COUNTIF(number_list_june!$B$3:$G$19999, A9069)=0, 1, 0)</f>
        <v>0</v>
      </c>
    </row>
    <row r="9070" customFormat="false" ht="15.75" hidden="false" customHeight="false" outlineLevel="0" collapsed="false">
      <c r="A9070" s="0" t="n">
        <v>9068</v>
      </c>
      <c r="C9070" s="0" t="str">
        <f aca="false">IF(COUNTIF(number_list_june!$B$3:$G$19999, A9070)=0, A9070, "x")</f>
        <v>x</v>
      </c>
      <c r="D9070" s="0" t="n">
        <f aca="false">IF(COUNTIF(number_list_june!$B$3:$G$19999, A9070)=0, 1, 0)</f>
        <v>0</v>
      </c>
    </row>
    <row r="9071" customFormat="false" ht="15.75" hidden="false" customHeight="false" outlineLevel="0" collapsed="false">
      <c r="A9071" s="0" t="n">
        <v>9069</v>
      </c>
      <c r="C9071" s="0" t="str">
        <f aca="false">IF(COUNTIF(number_list_june!$B$3:$G$19999, A9071)=0, A9071, "x")</f>
        <v>x</v>
      </c>
      <c r="D9071" s="0" t="n">
        <f aca="false">IF(COUNTIF(number_list_june!$B$3:$G$19999, A9071)=0, 1, 0)</f>
        <v>0</v>
      </c>
    </row>
    <row r="9072" customFormat="false" ht="15.75" hidden="false" customHeight="false" outlineLevel="0" collapsed="false">
      <c r="A9072" s="0" t="n">
        <v>9070</v>
      </c>
      <c r="C9072" s="0" t="str">
        <f aca="false">IF(COUNTIF(number_list_june!$B$3:$G$19999, A9072)=0, A9072, "x")</f>
        <v>x</v>
      </c>
      <c r="D9072" s="0" t="n">
        <f aca="false">IF(COUNTIF(number_list_june!$B$3:$G$19999, A9072)=0, 1, 0)</f>
        <v>0</v>
      </c>
    </row>
    <row r="9073" customFormat="false" ht="15.75" hidden="false" customHeight="false" outlineLevel="0" collapsed="false">
      <c r="A9073" s="0" t="n">
        <v>9071</v>
      </c>
      <c r="C9073" s="0" t="str">
        <f aca="false">IF(COUNTIF(number_list_june!$B$3:$G$19999, A9073)=0, A9073, "x")</f>
        <v>x</v>
      </c>
      <c r="D9073" s="0" t="n">
        <f aca="false">IF(COUNTIF(number_list_june!$B$3:$G$19999, A9073)=0, 1, 0)</f>
        <v>0</v>
      </c>
    </row>
    <row r="9074" customFormat="false" ht="15.75" hidden="false" customHeight="false" outlineLevel="0" collapsed="false">
      <c r="A9074" s="0" t="n">
        <v>9072</v>
      </c>
      <c r="C9074" s="0" t="str">
        <f aca="false">IF(COUNTIF(number_list_june!$B$3:$G$19999, A9074)=0, A9074, "x")</f>
        <v>x</v>
      </c>
      <c r="D9074" s="0" t="n">
        <f aca="false">IF(COUNTIF(number_list_june!$B$3:$G$19999, A9074)=0, 1, 0)</f>
        <v>0</v>
      </c>
    </row>
    <row r="9075" customFormat="false" ht="15.75" hidden="false" customHeight="false" outlineLevel="0" collapsed="false">
      <c r="A9075" s="0" t="n">
        <v>9073</v>
      </c>
      <c r="C9075" s="0" t="str">
        <f aca="false">IF(COUNTIF(number_list_june!$B$3:$G$19999, A9075)=0, A9075, "x")</f>
        <v>x</v>
      </c>
      <c r="D9075" s="0" t="n">
        <f aca="false">IF(COUNTIF(number_list_june!$B$3:$G$19999, A9075)=0, 1, 0)</f>
        <v>0</v>
      </c>
    </row>
    <row r="9076" customFormat="false" ht="15.75" hidden="false" customHeight="false" outlineLevel="0" collapsed="false">
      <c r="A9076" s="0" t="n">
        <v>9074</v>
      </c>
      <c r="C9076" s="0" t="str">
        <f aca="false">IF(COUNTIF(number_list_june!$B$3:$G$19999, A9076)=0, A9076, "x")</f>
        <v>x</v>
      </c>
      <c r="D9076" s="0" t="n">
        <f aca="false">IF(COUNTIF(number_list_june!$B$3:$G$19999, A9076)=0, 1, 0)</f>
        <v>0</v>
      </c>
    </row>
    <row r="9077" customFormat="false" ht="15.75" hidden="false" customHeight="false" outlineLevel="0" collapsed="false">
      <c r="A9077" s="0" t="n">
        <v>9075</v>
      </c>
      <c r="C9077" s="0" t="str">
        <f aca="false">IF(COUNTIF(number_list_june!$B$3:$G$19999, A9077)=0, A9077, "x")</f>
        <v>x</v>
      </c>
      <c r="D9077" s="0" t="n">
        <f aca="false">IF(COUNTIF(number_list_june!$B$3:$G$19999, A9077)=0, 1, 0)</f>
        <v>0</v>
      </c>
    </row>
    <row r="9078" customFormat="false" ht="15.75" hidden="false" customHeight="false" outlineLevel="0" collapsed="false">
      <c r="A9078" s="0" t="n">
        <v>9076</v>
      </c>
      <c r="C9078" s="0" t="str">
        <f aca="false">IF(COUNTIF(number_list_june!$B$3:$G$19999, A9078)=0, A9078, "x")</f>
        <v>x</v>
      </c>
      <c r="D9078" s="0" t="n">
        <f aca="false">IF(COUNTIF(number_list_june!$B$3:$G$19999, A9078)=0, 1, 0)</f>
        <v>0</v>
      </c>
    </row>
    <row r="9079" customFormat="false" ht="15.75" hidden="false" customHeight="false" outlineLevel="0" collapsed="false">
      <c r="A9079" s="0" t="n">
        <v>9077</v>
      </c>
      <c r="C9079" s="0" t="str">
        <f aca="false">IF(COUNTIF(number_list_june!$B$3:$G$19999, A9079)=0, A9079, "x")</f>
        <v>x</v>
      </c>
      <c r="D9079" s="0" t="n">
        <f aca="false">IF(COUNTIF(number_list_june!$B$3:$G$19999, A9079)=0, 1, 0)</f>
        <v>0</v>
      </c>
    </row>
    <row r="9080" customFormat="false" ht="15.75" hidden="false" customHeight="false" outlineLevel="0" collapsed="false">
      <c r="A9080" s="0" t="n">
        <v>9078</v>
      </c>
      <c r="C9080" s="0" t="str">
        <f aca="false">IF(COUNTIF(number_list_june!$B$3:$G$19999, A9080)=0, A9080, "x")</f>
        <v>x</v>
      </c>
      <c r="D9080" s="0" t="n">
        <f aca="false">IF(COUNTIF(number_list_june!$B$3:$G$19999, A9080)=0, 1, 0)</f>
        <v>0</v>
      </c>
    </row>
    <row r="9081" customFormat="false" ht="15.75" hidden="false" customHeight="false" outlineLevel="0" collapsed="false">
      <c r="A9081" s="0" t="n">
        <v>9079</v>
      </c>
      <c r="C9081" s="0" t="str">
        <f aca="false">IF(COUNTIF(number_list_june!$B$3:$G$19999, A9081)=0, A9081, "x")</f>
        <v>x</v>
      </c>
      <c r="D9081" s="0" t="n">
        <f aca="false">IF(COUNTIF(number_list_june!$B$3:$G$19999, A9081)=0, 1, 0)</f>
        <v>0</v>
      </c>
    </row>
    <row r="9082" customFormat="false" ht="15.75" hidden="false" customHeight="false" outlineLevel="0" collapsed="false">
      <c r="A9082" s="0" t="n">
        <v>9080</v>
      </c>
      <c r="C9082" s="0" t="str">
        <f aca="false">IF(COUNTIF(number_list_june!$B$3:$G$19999, A9082)=0, A9082, "x")</f>
        <v>x</v>
      </c>
      <c r="D9082" s="0" t="n">
        <f aca="false">IF(COUNTIF(number_list_june!$B$3:$G$19999, A9082)=0, 1, 0)</f>
        <v>0</v>
      </c>
    </row>
    <row r="9083" customFormat="false" ht="15.75" hidden="false" customHeight="false" outlineLevel="0" collapsed="false">
      <c r="A9083" s="0" t="n">
        <v>9081</v>
      </c>
      <c r="C9083" s="0" t="str">
        <f aca="false">IF(COUNTIF(number_list_june!$B$3:$G$19999, A9083)=0, A9083, "x")</f>
        <v>x</v>
      </c>
      <c r="D9083" s="0" t="n">
        <f aca="false">IF(COUNTIF(number_list_june!$B$3:$G$19999, A9083)=0, 1, 0)</f>
        <v>0</v>
      </c>
    </row>
    <row r="9084" customFormat="false" ht="15.75" hidden="false" customHeight="false" outlineLevel="0" collapsed="false">
      <c r="A9084" s="0" t="n">
        <v>9082</v>
      </c>
      <c r="C9084" s="0" t="str">
        <f aca="false">IF(COUNTIF(number_list_june!$B$3:$G$19999, A9084)=0, A9084, "x")</f>
        <v>x</v>
      </c>
      <c r="D9084" s="0" t="n">
        <f aca="false">IF(COUNTIF(number_list_june!$B$3:$G$19999, A9084)=0, 1, 0)</f>
        <v>0</v>
      </c>
    </row>
    <row r="9085" customFormat="false" ht="15.75" hidden="false" customHeight="false" outlineLevel="0" collapsed="false">
      <c r="A9085" s="0" t="n">
        <v>9083</v>
      </c>
      <c r="C9085" s="0" t="str">
        <f aca="false">IF(COUNTIF(number_list_june!$B$3:$G$19999, A9085)=0, A9085, "x")</f>
        <v>x</v>
      </c>
      <c r="D9085" s="0" t="n">
        <f aca="false">IF(COUNTIF(number_list_june!$B$3:$G$19999, A9085)=0, 1, 0)</f>
        <v>0</v>
      </c>
    </row>
    <row r="9086" customFormat="false" ht="15.75" hidden="false" customHeight="false" outlineLevel="0" collapsed="false">
      <c r="A9086" s="0" t="n">
        <v>9084</v>
      </c>
      <c r="C9086" s="0" t="str">
        <f aca="false">IF(COUNTIF(number_list_june!$B$3:$G$19999, A9086)=0, A9086, "x")</f>
        <v>x</v>
      </c>
      <c r="D9086" s="0" t="n">
        <f aca="false">IF(COUNTIF(number_list_june!$B$3:$G$19999, A9086)=0, 1, 0)</f>
        <v>0</v>
      </c>
    </row>
    <row r="9087" customFormat="false" ht="15.75" hidden="false" customHeight="false" outlineLevel="0" collapsed="false">
      <c r="A9087" s="0" t="n">
        <v>9085</v>
      </c>
      <c r="C9087" s="0" t="str">
        <f aca="false">IF(COUNTIF(number_list_june!$B$3:$G$19999, A9087)=0, A9087, "x")</f>
        <v>x</v>
      </c>
      <c r="D9087" s="0" t="n">
        <f aca="false">IF(COUNTIF(number_list_june!$B$3:$G$19999, A9087)=0, 1, 0)</f>
        <v>0</v>
      </c>
    </row>
    <row r="9088" customFormat="false" ht="15.75" hidden="false" customHeight="false" outlineLevel="0" collapsed="false">
      <c r="A9088" s="0" t="n">
        <v>9086</v>
      </c>
      <c r="C9088" s="0" t="str">
        <f aca="false">IF(COUNTIF(number_list_june!$B$3:$G$19999, A9088)=0, A9088, "x")</f>
        <v>x</v>
      </c>
      <c r="D9088" s="0" t="n">
        <f aca="false">IF(COUNTIF(number_list_june!$B$3:$G$19999, A9088)=0, 1, 0)</f>
        <v>0</v>
      </c>
    </row>
    <row r="9089" customFormat="false" ht="15.75" hidden="false" customHeight="false" outlineLevel="0" collapsed="false">
      <c r="A9089" s="0" t="n">
        <v>9087</v>
      </c>
      <c r="C9089" s="0" t="str">
        <f aca="false">IF(COUNTIF(number_list_june!$B$3:$G$19999, A9089)=0, A9089, "x")</f>
        <v>x</v>
      </c>
      <c r="D9089" s="0" t="n">
        <f aca="false">IF(COUNTIF(number_list_june!$B$3:$G$19999, A9089)=0, 1, 0)</f>
        <v>0</v>
      </c>
    </row>
    <row r="9090" customFormat="false" ht="15.75" hidden="false" customHeight="false" outlineLevel="0" collapsed="false">
      <c r="A9090" s="0" t="n">
        <v>9088</v>
      </c>
      <c r="C9090" s="0" t="str">
        <f aca="false">IF(COUNTIF(number_list_june!$B$3:$G$19999, A9090)=0, A9090, "x")</f>
        <v>x</v>
      </c>
      <c r="D9090" s="0" t="n">
        <f aca="false">IF(COUNTIF(number_list_june!$B$3:$G$19999, A9090)=0, 1, 0)</f>
        <v>0</v>
      </c>
    </row>
    <row r="9091" customFormat="false" ht="15.75" hidden="false" customHeight="false" outlineLevel="0" collapsed="false">
      <c r="A9091" s="0" t="n">
        <v>9089</v>
      </c>
      <c r="C9091" s="0" t="str">
        <f aca="false">IF(COUNTIF(number_list_june!$B$3:$G$19999, A9091)=0, A9091, "x")</f>
        <v>x</v>
      </c>
      <c r="D9091" s="0" t="n">
        <f aca="false">IF(COUNTIF(number_list_june!$B$3:$G$19999, A9091)=0, 1, 0)</f>
        <v>0</v>
      </c>
    </row>
    <row r="9092" customFormat="false" ht="15.75" hidden="false" customHeight="false" outlineLevel="0" collapsed="false">
      <c r="A9092" s="0" t="n">
        <v>9090</v>
      </c>
      <c r="C9092" s="0" t="str">
        <f aca="false">IF(COUNTIF(number_list_june!$B$3:$G$19999, A9092)=0, A9092, "x")</f>
        <v>x</v>
      </c>
      <c r="D9092" s="0" t="n">
        <f aca="false">IF(COUNTIF(number_list_june!$B$3:$G$19999, A9092)=0, 1, 0)</f>
        <v>0</v>
      </c>
    </row>
    <row r="9093" customFormat="false" ht="15.75" hidden="false" customHeight="false" outlineLevel="0" collapsed="false">
      <c r="A9093" s="0" t="n">
        <v>9091</v>
      </c>
      <c r="C9093" s="0" t="str">
        <f aca="false">IF(COUNTIF(number_list_june!$B$3:$G$19999, A9093)=0, A9093, "x")</f>
        <v>x</v>
      </c>
      <c r="D9093" s="0" t="n">
        <f aca="false">IF(COUNTIF(number_list_june!$B$3:$G$19999, A9093)=0, 1, 0)</f>
        <v>0</v>
      </c>
    </row>
    <row r="9094" customFormat="false" ht="15.75" hidden="false" customHeight="false" outlineLevel="0" collapsed="false">
      <c r="A9094" s="0" t="n">
        <v>9092</v>
      </c>
      <c r="C9094" s="0" t="str">
        <f aca="false">IF(COUNTIF(number_list_june!$B$3:$G$19999, A9094)=0, A9094, "x")</f>
        <v>x</v>
      </c>
      <c r="D9094" s="0" t="n">
        <f aca="false">IF(COUNTIF(number_list_june!$B$3:$G$19999, A9094)=0, 1, 0)</f>
        <v>0</v>
      </c>
    </row>
    <row r="9095" customFormat="false" ht="15.75" hidden="false" customHeight="false" outlineLevel="0" collapsed="false">
      <c r="A9095" s="0" t="n">
        <v>9093</v>
      </c>
      <c r="C9095" s="0" t="str">
        <f aca="false">IF(COUNTIF(number_list_june!$B$3:$G$19999, A9095)=0, A9095, "x")</f>
        <v>x</v>
      </c>
      <c r="D9095" s="0" t="n">
        <f aca="false">IF(COUNTIF(number_list_june!$B$3:$G$19999, A9095)=0, 1, 0)</f>
        <v>0</v>
      </c>
    </row>
    <row r="9096" customFormat="false" ht="15.75" hidden="false" customHeight="false" outlineLevel="0" collapsed="false">
      <c r="A9096" s="0" t="n">
        <v>9094</v>
      </c>
      <c r="C9096" s="0" t="str">
        <f aca="false">IF(COUNTIF(number_list_june!$B$3:$G$19999, A9096)=0, A9096, "x")</f>
        <v>x</v>
      </c>
      <c r="D9096" s="0" t="n">
        <f aca="false">IF(COUNTIF(number_list_june!$B$3:$G$19999, A9096)=0, 1, 0)</f>
        <v>0</v>
      </c>
    </row>
    <row r="9097" customFormat="false" ht="15.75" hidden="false" customHeight="false" outlineLevel="0" collapsed="false">
      <c r="A9097" s="0" t="n">
        <v>9095</v>
      </c>
      <c r="C9097" s="0" t="str">
        <f aca="false">IF(COUNTIF(number_list_june!$B$3:$G$19999, A9097)=0, A9097, "x")</f>
        <v>x</v>
      </c>
      <c r="D9097" s="0" t="n">
        <f aca="false">IF(COUNTIF(number_list_june!$B$3:$G$19999, A9097)=0, 1, 0)</f>
        <v>0</v>
      </c>
    </row>
    <row r="9098" customFormat="false" ht="15.75" hidden="false" customHeight="false" outlineLevel="0" collapsed="false">
      <c r="A9098" s="0" t="n">
        <v>9096</v>
      </c>
      <c r="C9098" s="0" t="str">
        <f aca="false">IF(COUNTIF(number_list_june!$B$3:$G$19999, A9098)=0, A9098, "x")</f>
        <v>x</v>
      </c>
      <c r="D9098" s="0" t="n">
        <f aca="false">IF(COUNTIF(number_list_june!$B$3:$G$19999, A9098)=0, 1, 0)</f>
        <v>0</v>
      </c>
    </row>
    <row r="9099" customFormat="false" ht="15.75" hidden="false" customHeight="false" outlineLevel="0" collapsed="false">
      <c r="A9099" s="0" t="n">
        <v>9097</v>
      </c>
      <c r="C9099" s="0" t="str">
        <f aca="false">IF(COUNTIF(number_list_june!$B$3:$G$19999, A9099)=0, A9099, "x")</f>
        <v>x</v>
      </c>
      <c r="D9099" s="0" t="n">
        <f aca="false">IF(COUNTIF(number_list_june!$B$3:$G$19999, A9099)=0, 1, 0)</f>
        <v>0</v>
      </c>
    </row>
    <row r="9100" customFormat="false" ht="15.75" hidden="false" customHeight="false" outlineLevel="0" collapsed="false">
      <c r="A9100" s="0" t="n">
        <v>9098</v>
      </c>
      <c r="C9100" s="0" t="str">
        <f aca="false">IF(COUNTIF(number_list_june!$B$3:$G$19999, A9100)=0, A9100, "x")</f>
        <v>x</v>
      </c>
      <c r="D9100" s="0" t="n">
        <f aca="false">IF(COUNTIF(number_list_june!$B$3:$G$19999, A9100)=0, 1, 0)</f>
        <v>0</v>
      </c>
    </row>
    <row r="9101" customFormat="false" ht="15.75" hidden="false" customHeight="false" outlineLevel="0" collapsed="false">
      <c r="A9101" s="0" t="n">
        <v>9099</v>
      </c>
      <c r="C9101" s="0" t="str">
        <f aca="false">IF(COUNTIF(number_list_june!$B$3:$G$19999, A9101)=0, A9101, "x")</f>
        <v>x</v>
      </c>
      <c r="D9101" s="0" t="n">
        <f aca="false">IF(COUNTIF(number_list_june!$B$3:$G$19999, A9101)=0, 1, 0)</f>
        <v>0</v>
      </c>
    </row>
    <row r="9102" customFormat="false" ht="15.75" hidden="false" customHeight="false" outlineLevel="0" collapsed="false">
      <c r="A9102" s="0" t="n">
        <v>9100</v>
      </c>
      <c r="C9102" s="0" t="str">
        <f aca="false">IF(COUNTIF(number_list_june!$B$3:$G$19999, A9102)=0, A9102, "x")</f>
        <v>x</v>
      </c>
      <c r="D9102" s="0" t="n">
        <f aca="false">IF(COUNTIF(number_list_june!$B$3:$G$19999, A9102)=0, 1, 0)</f>
        <v>0</v>
      </c>
    </row>
    <row r="9103" customFormat="false" ht="15.75" hidden="false" customHeight="false" outlineLevel="0" collapsed="false">
      <c r="A9103" s="0" t="n">
        <v>9101</v>
      </c>
      <c r="C9103" s="0" t="str">
        <f aca="false">IF(COUNTIF(number_list_june!$B$3:$G$19999, A9103)=0, A9103, "x")</f>
        <v>x</v>
      </c>
      <c r="D9103" s="0" t="n">
        <f aca="false">IF(COUNTIF(number_list_june!$B$3:$G$19999, A9103)=0, 1, 0)</f>
        <v>0</v>
      </c>
    </row>
    <row r="9104" customFormat="false" ht="15.75" hidden="false" customHeight="false" outlineLevel="0" collapsed="false">
      <c r="A9104" s="0" t="n">
        <v>9102</v>
      </c>
      <c r="C9104" s="0" t="str">
        <f aca="false">IF(COUNTIF(number_list_june!$B$3:$G$19999, A9104)=0, A9104, "x")</f>
        <v>x</v>
      </c>
      <c r="D9104" s="0" t="n">
        <f aca="false">IF(COUNTIF(number_list_june!$B$3:$G$19999, A9104)=0, 1, 0)</f>
        <v>0</v>
      </c>
    </row>
    <row r="9105" customFormat="false" ht="15.75" hidden="false" customHeight="false" outlineLevel="0" collapsed="false">
      <c r="A9105" s="0" t="n">
        <v>9103</v>
      </c>
      <c r="C9105" s="0" t="str">
        <f aca="false">IF(COUNTIF(number_list_june!$B$3:$G$19999, A9105)=0, A9105, "x")</f>
        <v>x</v>
      </c>
      <c r="D9105" s="0" t="n">
        <f aca="false">IF(COUNTIF(number_list_june!$B$3:$G$19999, A9105)=0, 1, 0)</f>
        <v>0</v>
      </c>
    </row>
    <row r="9106" customFormat="false" ht="15.75" hidden="false" customHeight="false" outlineLevel="0" collapsed="false">
      <c r="A9106" s="0" t="n">
        <v>9104</v>
      </c>
      <c r="C9106" s="0" t="str">
        <f aca="false">IF(COUNTIF(number_list_june!$B$3:$G$19999, A9106)=0, A9106, "x")</f>
        <v>x</v>
      </c>
      <c r="D9106" s="0" t="n">
        <f aca="false">IF(COUNTIF(number_list_june!$B$3:$G$19999, A9106)=0, 1, 0)</f>
        <v>0</v>
      </c>
    </row>
    <row r="9107" customFormat="false" ht="15.75" hidden="false" customHeight="false" outlineLevel="0" collapsed="false">
      <c r="A9107" s="0" t="n">
        <v>9105</v>
      </c>
      <c r="C9107" s="0" t="str">
        <f aca="false">IF(COUNTIF(number_list_june!$B$3:$G$19999, A9107)=0, A9107, "x")</f>
        <v>x</v>
      </c>
      <c r="D9107" s="0" t="n">
        <f aca="false">IF(COUNTIF(number_list_june!$B$3:$G$19999, A9107)=0, 1, 0)</f>
        <v>0</v>
      </c>
    </row>
    <row r="9108" customFormat="false" ht="15.75" hidden="false" customHeight="false" outlineLevel="0" collapsed="false">
      <c r="A9108" s="0" t="n">
        <v>9106</v>
      </c>
      <c r="C9108" s="0" t="str">
        <f aca="false">IF(COUNTIF(number_list_june!$B$3:$G$19999, A9108)=0, A9108, "x")</f>
        <v>x</v>
      </c>
      <c r="D9108" s="0" t="n">
        <f aca="false">IF(COUNTIF(number_list_june!$B$3:$G$19999, A9108)=0, 1, 0)</f>
        <v>0</v>
      </c>
    </row>
    <row r="9109" customFormat="false" ht="15.75" hidden="false" customHeight="false" outlineLevel="0" collapsed="false">
      <c r="A9109" s="0" t="n">
        <v>9107</v>
      </c>
      <c r="C9109" s="0" t="str">
        <f aca="false">IF(COUNTIF(number_list_june!$B$3:$G$19999, A9109)=0, A9109, "x")</f>
        <v>x</v>
      </c>
      <c r="D9109" s="0" t="n">
        <f aca="false">IF(COUNTIF(number_list_june!$B$3:$G$19999, A9109)=0, 1, 0)</f>
        <v>0</v>
      </c>
    </row>
    <row r="9110" customFormat="false" ht="15.75" hidden="false" customHeight="false" outlineLevel="0" collapsed="false">
      <c r="A9110" s="0" t="n">
        <v>9108</v>
      </c>
      <c r="C9110" s="0" t="str">
        <f aca="false">IF(COUNTIF(number_list_june!$B$3:$G$19999, A9110)=0, A9110, "x")</f>
        <v>x</v>
      </c>
      <c r="D9110" s="0" t="n">
        <f aca="false">IF(COUNTIF(number_list_june!$B$3:$G$19999, A9110)=0, 1, 0)</f>
        <v>0</v>
      </c>
    </row>
    <row r="9111" customFormat="false" ht="15.75" hidden="false" customHeight="false" outlineLevel="0" collapsed="false">
      <c r="A9111" s="0" t="n">
        <v>9109</v>
      </c>
      <c r="C9111" s="0" t="str">
        <f aca="false">IF(COUNTIF(number_list_june!$B$3:$G$19999, A9111)=0, A9111, "x")</f>
        <v>x</v>
      </c>
      <c r="D9111" s="0" t="n">
        <f aca="false">IF(COUNTIF(number_list_june!$B$3:$G$19999, A9111)=0, 1, 0)</f>
        <v>0</v>
      </c>
    </row>
    <row r="9112" customFormat="false" ht="15.75" hidden="false" customHeight="false" outlineLevel="0" collapsed="false">
      <c r="A9112" s="0" t="n">
        <v>9110</v>
      </c>
      <c r="C9112" s="0" t="str">
        <f aca="false">IF(COUNTIF(number_list_june!$B$3:$G$19999, A9112)=0, A9112, "x")</f>
        <v>x</v>
      </c>
      <c r="D9112" s="0" t="n">
        <f aca="false">IF(COUNTIF(number_list_june!$B$3:$G$19999, A9112)=0, 1, 0)</f>
        <v>0</v>
      </c>
    </row>
    <row r="9113" customFormat="false" ht="15.75" hidden="false" customHeight="false" outlineLevel="0" collapsed="false">
      <c r="A9113" s="0" t="n">
        <v>9111</v>
      </c>
      <c r="C9113" s="0" t="str">
        <f aca="false">IF(COUNTIF(number_list_june!$B$3:$G$19999, A9113)=0, A9113, "x")</f>
        <v>x</v>
      </c>
      <c r="D9113" s="0" t="n">
        <f aca="false">IF(COUNTIF(number_list_june!$B$3:$G$19999, A9113)=0, 1, 0)</f>
        <v>0</v>
      </c>
    </row>
    <row r="9114" customFormat="false" ht="15.75" hidden="false" customHeight="false" outlineLevel="0" collapsed="false">
      <c r="A9114" s="0" t="n">
        <v>9112</v>
      </c>
      <c r="C9114" s="0" t="str">
        <f aca="false">IF(COUNTIF(number_list_june!$B$3:$G$19999, A9114)=0, A9114, "x")</f>
        <v>x</v>
      </c>
      <c r="D9114" s="0" t="n">
        <f aca="false">IF(COUNTIF(number_list_june!$B$3:$G$19999, A9114)=0, 1, 0)</f>
        <v>0</v>
      </c>
    </row>
    <row r="9115" customFormat="false" ht="15.75" hidden="false" customHeight="false" outlineLevel="0" collapsed="false">
      <c r="A9115" s="0" t="n">
        <v>9113</v>
      </c>
      <c r="C9115" s="0" t="str">
        <f aca="false">IF(COUNTIF(number_list_june!$B$3:$G$19999, A9115)=0, A9115, "x")</f>
        <v>x</v>
      </c>
      <c r="D9115" s="0" t="n">
        <f aca="false">IF(COUNTIF(number_list_june!$B$3:$G$19999, A9115)=0, 1, 0)</f>
        <v>0</v>
      </c>
    </row>
    <row r="9116" customFormat="false" ht="15.75" hidden="false" customHeight="false" outlineLevel="0" collapsed="false">
      <c r="A9116" s="0" t="n">
        <v>9114</v>
      </c>
      <c r="C9116" s="0" t="str">
        <f aca="false">IF(COUNTIF(number_list_june!$B$3:$G$19999, A9116)=0, A9116, "x")</f>
        <v>x</v>
      </c>
      <c r="D9116" s="0" t="n">
        <f aca="false">IF(COUNTIF(number_list_june!$B$3:$G$19999, A9116)=0, 1, 0)</f>
        <v>0</v>
      </c>
    </row>
    <row r="9117" customFormat="false" ht="15.75" hidden="false" customHeight="false" outlineLevel="0" collapsed="false">
      <c r="A9117" s="0" t="n">
        <v>9115</v>
      </c>
      <c r="C9117" s="0" t="str">
        <f aca="false">IF(COUNTIF(number_list_june!$B$3:$G$19999, A9117)=0, A9117, "x")</f>
        <v>x</v>
      </c>
      <c r="D9117" s="0" t="n">
        <f aca="false">IF(COUNTIF(number_list_june!$B$3:$G$19999, A9117)=0, 1, 0)</f>
        <v>0</v>
      </c>
    </row>
    <row r="9118" customFormat="false" ht="15.75" hidden="false" customHeight="false" outlineLevel="0" collapsed="false">
      <c r="A9118" s="0" t="n">
        <v>9116</v>
      </c>
      <c r="C9118" s="0" t="str">
        <f aca="false">IF(COUNTIF(number_list_june!$B$3:$G$19999, A9118)=0, A9118, "x")</f>
        <v>x</v>
      </c>
      <c r="D9118" s="0" t="n">
        <f aca="false">IF(COUNTIF(number_list_june!$B$3:$G$19999, A9118)=0, 1, 0)</f>
        <v>0</v>
      </c>
    </row>
    <row r="9119" customFormat="false" ht="15.75" hidden="false" customHeight="false" outlineLevel="0" collapsed="false">
      <c r="A9119" s="0" t="n">
        <v>9117</v>
      </c>
      <c r="C9119" s="0" t="str">
        <f aca="false">IF(COUNTIF(number_list_june!$B$3:$G$19999, A9119)=0, A9119, "x")</f>
        <v>x</v>
      </c>
      <c r="D9119" s="0" t="n">
        <f aca="false">IF(COUNTIF(number_list_june!$B$3:$G$19999, A9119)=0, 1, 0)</f>
        <v>0</v>
      </c>
    </row>
    <row r="9120" customFormat="false" ht="15.75" hidden="false" customHeight="false" outlineLevel="0" collapsed="false">
      <c r="A9120" s="0" t="n">
        <v>9118</v>
      </c>
      <c r="C9120" s="0" t="str">
        <f aca="false">IF(COUNTIF(number_list_june!$B$3:$G$19999, A9120)=0, A9120, "x")</f>
        <v>x</v>
      </c>
      <c r="D9120" s="0" t="n">
        <f aca="false">IF(COUNTIF(number_list_june!$B$3:$G$19999, A9120)=0, 1, 0)</f>
        <v>0</v>
      </c>
    </row>
    <row r="9121" customFormat="false" ht="15.75" hidden="false" customHeight="false" outlineLevel="0" collapsed="false">
      <c r="A9121" s="0" t="n">
        <v>9119</v>
      </c>
      <c r="C9121" s="0" t="str">
        <f aca="false">IF(COUNTIF(number_list_june!$B$3:$G$19999, A9121)=0, A9121, "x")</f>
        <v>x</v>
      </c>
      <c r="D9121" s="0" t="n">
        <f aca="false">IF(COUNTIF(number_list_june!$B$3:$G$19999, A9121)=0, 1, 0)</f>
        <v>0</v>
      </c>
    </row>
    <row r="9122" customFormat="false" ht="15.75" hidden="false" customHeight="false" outlineLevel="0" collapsed="false">
      <c r="A9122" s="0" t="n">
        <v>9120</v>
      </c>
      <c r="C9122" s="0" t="str">
        <f aca="false">IF(COUNTIF(number_list_june!$B$3:$G$19999, A9122)=0, A9122, "x")</f>
        <v>x</v>
      </c>
      <c r="D9122" s="0" t="n">
        <f aca="false">IF(COUNTIF(number_list_june!$B$3:$G$19999, A9122)=0, 1, 0)</f>
        <v>0</v>
      </c>
    </row>
    <row r="9123" customFormat="false" ht="15.75" hidden="false" customHeight="false" outlineLevel="0" collapsed="false">
      <c r="A9123" s="0" t="n">
        <v>9121</v>
      </c>
      <c r="C9123" s="0" t="str">
        <f aca="false">IF(COUNTIF(number_list_june!$B$3:$G$19999, A9123)=0, A9123, "x")</f>
        <v>x</v>
      </c>
      <c r="D9123" s="0" t="n">
        <f aca="false">IF(COUNTIF(number_list_june!$B$3:$G$19999, A9123)=0, 1, 0)</f>
        <v>0</v>
      </c>
    </row>
    <row r="9124" customFormat="false" ht="15.75" hidden="false" customHeight="false" outlineLevel="0" collapsed="false">
      <c r="A9124" s="0" t="n">
        <v>9122</v>
      </c>
      <c r="C9124" s="0" t="str">
        <f aca="false">IF(COUNTIF(number_list_june!$B$3:$G$19999, A9124)=0, A9124, "x")</f>
        <v>x</v>
      </c>
      <c r="D9124" s="0" t="n">
        <f aca="false">IF(COUNTIF(number_list_june!$B$3:$G$19999, A9124)=0, 1, 0)</f>
        <v>0</v>
      </c>
    </row>
    <row r="9125" customFormat="false" ht="15.75" hidden="false" customHeight="false" outlineLevel="0" collapsed="false">
      <c r="A9125" s="0" t="n">
        <v>9123</v>
      </c>
      <c r="C9125" s="0" t="str">
        <f aca="false">IF(COUNTIF(number_list_june!$B$3:$G$19999, A9125)=0, A9125, "x")</f>
        <v>x</v>
      </c>
      <c r="D9125" s="0" t="n">
        <f aca="false">IF(COUNTIF(number_list_june!$B$3:$G$19999, A9125)=0, 1, 0)</f>
        <v>0</v>
      </c>
    </row>
    <row r="9126" customFormat="false" ht="15.75" hidden="false" customHeight="false" outlineLevel="0" collapsed="false">
      <c r="A9126" s="0" t="n">
        <v>9124</v>
      </c>
      <c r="C9126" s="0" t="str">
        <f aca="false">IF(COUNTIF(number_list_june!$B$3:$G$19999, A9126)=0, A9126, "x")</f>
        <v>x</v>
      </c>
      <c r="D9126" s="0" t="n">
        <f aca="false">IF(COUNTIF(number_list_june!$B$3:$G$19999, A9126)=0, 1, 0)</f>
        <v>0</v>
      </c>
    </row>
    <row r="9127" customFormat="false" ht="15.75" hidden="false" customHeight="false" outlineLevel="0" collapsed="false">
      <c r="A9127" s="0" t="n">
        <v>9125</v>
      </c>
      <c r="C9127" s="0" t="str">
        <f aca="false">IF(COUNTIF(number_list_june!$B$3:$G$19999, A9127)=0, A9127, "x")</f>
        <v>x</v>
      </c>
      <c r="D9127" s="0" t="n">
        <f aca="false">IF(COUNTIF(number_list_june!$B$3:$G$19999, A9127)=0, 1, 0)</f>
        <v>0</v>
      </c>
    </row>
    <row r="9128" customFormat="false" ht="15.75" hidden="false" customHeight="false" outlineLevel="0" collapsed="false">
      <c r="A9128" s="0" t="n">
        <v>9126</v>
      </c>
      <c r="C9128" s="0" t="str">
        <f aca="false">IF(COUNTIF(number_list_june!$B$3:$G$19999, A9128)=0, A9128, "x")</f>
        <v>x</v>
      </c>
      <c r="D9128" s="0" t="n">
        <f aca="false">IF(COUNTIF(number_list_june!$B$3:$G$19999, A9128)=0, 1, 0)</f>
        <v>0</v>
      </c>
    </row>
    <row r="9129" customFormat="false" ht="15.75" hidden="false" customHeight="false" outlineLevel="0" collapsed="false">
      <c r="A9129" s="0" t="n">
        <v>9127</v>
      </c>
      <c r="C9129" s="0" t="str">
        <f aca="false">IF(COUNTIF(number_list_june!$B$3:$G$19999, A9129)=0, A9129, "x")</f>
        <v>x</v>
      </c>
      <c r="D9129" s="0" t="n">
        <f aca="false">IF(COUNTIF(number_list_june!$B$3:$G$19999, A9129)=0, 1, 0)</f>
        <v>0</v>
      </c>
    </row>
    <row r="9130" customFormat="false" ht="15.75" hidden="false" customHeight="false" outlineLevel="0" collapsed="false">
      <c r="A9130" s="0" t="n">
        <v>9128</v>
      </c>
      <c r="C9130" s="0" t="str">
        <f aca="false">IF(COUNTIF(number_list_june!$B$3:$G$19999, A9130)=0, A9130, "x")</f>
        <v>x</v>
      </c>
      <c r="D9130" s="0" t="n">
        <f aca="false">IF(COUNTIF(number_list_june!$B$3:$G$19999, A9130)=0, 1, 0)</f>
        <v>0</v>
      </c>
    </row>
    <row r="9131" customFormat="false" ht="15.75" hidden="false" customHeight="false" outlineLevel="0" collapsed="false">
      <c r="A9131" s="0" t="n">
        <v>9129</v>
      </c>
      <c r="C9131" s="0" t="str">
        <f aca="false">IF(COUNTIF(number_list_june!$B$3:$G$19999, A9131)=0, A9131, "x")</f>
        <v>x</v>
      </c>
      <c r="D9131" s="0" t="n">
        <f aca="false">IF(COUNTIF(number_list_june!$B$3:$G$19999, A9131)=0, 1, 0)</f>
        <v>0</v>
      </c>
    </row>
    <row r="9132" customFormat="false" ht="15.75" hidden="false" customHeight="false" outlineLevel="0" collapsed="false">
      <c r="A9132" s="0" t="n">
        <v>9130</v>
      </c>
      <c r="C9132" s="0" t="str">
        <f aca="false">IF(COUNTIF(number_list_june!$B$3:$G$19999, A9132)=0, A9132, "x")</f>
        <v>x</v>
      </c>
      <c r="D9132" s="0" t="n">
        <f aca="false">IF(COUNTIF(number_list_june!$B$3:$G$19999, A9132)=0, 1, 0)</f>
        <v>0</v>
      </c>
    </row>
    <row r="9133" customFormat="false" ht="15.75" hidden="false" customHeight="false" outlineLevel="0" collapsed="false">
      <c r="A9133" s="0" t="n">
        <v>9131</v>
      </c>
      <c r="C9133" s="0" t="str">
        <f aca="false">IF(COUNTIF(number_list_june!$B$3:$G$19999, A9133)=0, A9133, "x")</f>
        <v>x</v>
      </c>
      <c r="D9133" s="0" t="n">
        <f aca="false">IF(COUNTIF(number_list_june!$B$3:$G$19999, A9133)=0, 1, 0)</f>
        <v>0</v>
      </c>
    </row>
    <row r="9134" customFormat="false" ht="15.75" hidden="false" customHeight="false" outlineLevel="0" collapsed="false">
      <c r="A9134" s="0" t="n">
        <v>9132</v>
      </c>
      <c r="C9134" s="0" t="str">
        <f aca="false">IF(COUNTIF(number_list_june!$B$3:$G$19999, A9134)=0, A9134, "x")</f>
        <v>x</v>
      </c>
      <c r="D9134" s="0" t="n">
        <f aca="false">IF(COUNTIF(number_list_june!$B$3:$G$19999, A9134)=0, 1, 0)</f>
        <v>0</v>
      </c>
    </row>
    <row r="9135" customFormat="false" ht="15.75" hidden="false" customHeight="false" outlineLevel="0" collapsed="false">
      <c r="A9135" s="0" t="n">
        <v>9133</v>
      </c>
      <c r="C9135" s="0" t="str">
        <f aca="false">IF(COUNTIF(number_list_june!$B$3:$G$19999, A9135)=0, A9135, "x")</f>
        <v>x</v>
      </c>
      <c r="D9135" s="0" t="n">
        <f aca="false">IF(COUNTIF(number_list_june!$B$3:$G$19999, A9135)=0, 1, 0)</f>
        <v>0</v>
      </c>
    </row>
    <row r="9136" customFormat="false" ht="15.75" hidden="false" customHeight="false" outlineLevel="0" collapsed="false">
      <c r="A9136" s="0" t="n">
        <v>9134</v>
      </c>
      <c r="C9136" s="0" t="str">
        <f aca="false">IF(COUNTIF(number_list_june!$B$3:$G$19999, A9136)=0, A9136, "x")</f>
        <v>x</v>
      </c>
      <c r="D9136" s="0" t="n">
        <f aca="false">IF(COUNTIF(number_list_june!$B$3:$G$19999, A9136)=0, 1, 0)</f>
        <v>0</v>
      </c>
    </row>
    <row r="9137" customFormat="false" ht="15.75" hidden="false" customHeight="false" outlineLevel="0" collapsed="false">
      <c r="A9137" s="0" t="n">
        <v>9135</v>
      </c>
      <c r="C9137" s="0" t="str">
        <f aca="false">IF(COUNTIF(number_list_june!$B$3:$G$19999, A9137)=0, A9137, "x")</f>
        <v>x</v>
      </c>
      <c r="D9137" s="0" t="n">
        <f aca="false">IF(COUNTIF(number_list_june!$B$3:$G$19999, A9137)=0, 1, 0)</f>
        <v>0</v>
      </c>
    </row>
    <row r="9138" customFormat="false" ht="15.75" hidden="false" customHeight="false" outlineLevel="0" collapsed="false">
      <c r="A9138" s="0" t="n">
        <v>9136</v>
      </c>
      <c r="C9138" s="0" t="str">
        <f aca="false">IF(COUNTIF(number_list_june!$B$3:$G$19999, A9138)=0, A9138, "x")</f>
        <v>x</v>
      </c>
      <c r="D9138" s="0" t="n">
        <f aca="false">IF(COUNTIF(number_list_june!$B$3:$G$19999, A9138)=0, 1, 0)</f>
        <v>0</v>
      </c>
    </row>
    <row r="9139" customFormat="false" ht="15.75" hidden="false" customHeight="false" outlineLevel="0" collapsed="false">
      <c r="A9139" s="0" t="n">
        <v>9137</v>
      </c>
      <c r="C9139" s="0" t="str">
        <f aca="false">IF(COUNTIF(number_list_june!$B$3:$G$19999, A9139)=0, A9139, "x")</f>
        <v>x</v>
      </c>
      <c r="D9139" s="0" t="n">
        <f aca="false">IF(COUNTIF(number_list_june!$B$3:$G$19999, A9139)=0, 1, 0)</f>
        <v>0</v>
      </c>
    </row>
    <row r="9140" customFormat="false" ht="15.75" hidden="false" customHeight="false" outlineLevel="0" collapsed="false">
      <c r="A9140" s="0" t="n">
        <v>9138</v>
      </c>
      <c r="C9140" s="0" t="str">
        <f aca="false">IF(COUNTIF(number_list_june!$B$3:$G$19999, A9140)=0, A9140, "x")</f>
        <v>x</v>
      </c>
      <c r="D9140" s="0" t="n">
        <f aca="false">IF(COUNTIF(number_list_june!$B$3:$G$19999, A9140)=0, 1, 0)</f>
        <v>0</v>
      </c>
    </row>
    <row r="9141" customFormat="false" ht="15.75" hidden="false" customHeight="false" outlineLevel="0" collapsed="false">
      <c r="A9141" s="0" t="n">
        <v>9139</v>
      </c>
      <c r="C9141" s="0" t="str">
        <f aca="false">IF(COUNTIF(number_list_june!$B$3:$G$19999, A9141)=0, A9141, "x")</f>
        <v>x</v>
      </c>
      <c r="D9141" s="0" t="n">
        <f aca="false">IF(COUNTIF(number_list_june!$B$3:$G$19999, A9141)=0, 1, 0)</f>
        <v>0</v>
      </c>
    </row>
    <row r="9142" customFormat="false" ht="15.75" hidden="false" customHeight="false" outlineLevel="0" collapsed="false">
      <c r="A9142" s="0" t="n">
        <v>9140</v>
      </c>
      <c r="C9142" s="0" t="str">
        <f aca="false">IF(COUNTIF(number_list_june!$B$3:$G$19999, A9142)=0, A9142, "x")</f>
        <v>x</v>
      </c>
      <c r="D9142" s="0" t="n">
        <f aca="false">IF(COUNTIF(number_list_june!$B$3:$G$19999, A9142)=0, 1, 0)</f>
        <v>0</v>
      </c>
    </row>
    <row r="9143" customFormat="false" ht="15.75" hidden="false" customHeight="false" outlineLevel="0" collapsed="false">
      <c r="A9143" s="0" t="n">
        <v>9141</v>
      </c>
      <c r="C9143" s="0" t="str">
        <f aca="false">IF(COUNTIF(number_list_june!$B$3:$G$19999, A9143)=0, A9143, "x")</f>
        <v>x</v>
      </c>
      <c r="D9143" s="0" t="n">
        <f aca="false">IF(COUNTIF(number_list_june!$B$3:$G$19999, A9143)=0, 1, 0)</f>
        <v>0</v>
      </c>
    </row>
    <row r="9144" customFormat="false" ht="15.75" hidden="false" customHeight="false" outlineLevel="0" collapsed="false">
      <c r="A9144" s="0" t="n">
        <v>9142</v>
      </c>
      <c r="C9144" s="0" t="str">
        <f aca="false">IF(COUNTIF(number_list_june!$B$3:$G$19999, A9144)=0, A9144, "x")</f>
        <v>x</v>
      </c>
      <c r="D9144" s="0" t="n">
        <f aca="false">IF(COUNTIF(number_list_june!$B$3:$G$19999, A9144)=0, 1, 0)</f>
        <v>0</v>
      </c>
    </row>
    <row r="9145" customFormat="false" ht="15.75" hidden="false" customHeight="false" outlineLevel="0" collapsed="false">
      <c r="A9145" s="0" t="n">
        <v>9143</v>
      </c>
      <c r="C9145" s="0" t="str">
        <f aca="false">IF(COUNTIF(number_list_june!$B$3:$G$19999, A9145)=0, A9145, "x")</f>
        <v>x</v>
      </c>
      <c r="D9145" s="0" t="n">
        <f aca="false">IF(COUNTIF(number_list_june!$B$3:$G$19999, A9145)=0, 1, 0)</f>
        <v>0</v>
      </c>
    </row>
    <row r="9146" customFormat="false" ht="15.75" hidden="false" customHeight="false" outlineLevel="0" collapsed="false">
      <c r="A9146" s="0" t="n">
        <v>9144</v>
      </c>
      <c r="C9146" s="0" t="str">
        <f aca="false">IF(COUNTIF(number_list_june!$B$3:$G$19999, A9146)=0, A9146, "x")</f>
        <v>x</v>
      </c>
      <c r="D9146" s="0" t="n">
        <f aca="false">IF(COUNTIF(number_list_june!$B$3:$G$19999, A9146)=0, 1, 0)</f>
        <v>0</v>
      </c>
    </row>
    <row r="9147" customFormat="false" ht="15.75" hidden="false" customHeight="false" outlineLevel="0" collapsed="false">
      <c r="A9147" s="0" t="n">
        <v>9145</v>
      </c>
      <c r="C9147" s="0" t="str">
        <f aca="false">IF(COUNTIF(number_list_june!$B$3:$G$19999, A9147)=0, A9147, "x")</f>
        <v>x</v>
      </c>
      <c r="D9147" s="0" t="n">
        <f aca="false">IF(COUNTIF(number_list_june!$B$3:$G$19999, A9147)=0, 1, 0)</f>
        <v>0</v>
      </c>
    </row>
    <row r="9148" customFormat="false" ht="15.75" hidden="false" customHeight="false" outlineLevel="0" collapsed="false">
      <c r="A9148" s="0" t="n">
        <v>9146</v>
      </c>
      <c r="C9148" s="0" t="str">
        <f aca="false">IF(COUNTIF(number_list_june!$B$3:$G$19999, A9148)=0, A9148, "x")</f>
        <v>x</v>
      </c>
      <c r="D9148" s="0" t="n">
        <f aca="false">IF(COUNTIF(number_list_june!$B$3:$G$19999, A9148)=0, 1, 0)</f>
        <v>0</v>
      </c>
    </row>
    <row r="9149" customFormat="false" ht="15.75" hidden="false" customHeight="false" outlineLevel="0" collapsed="false">
      <c r="A9149" s="0" t="n">
        <v>9147</v>
      </c>
      <c r="C9149" s="0" t="str">
        <f aca="false">IF(COUNTIF(number_list_june!$B$3:$G$19999, A9149)=0, A9149, "x")</f>
        <v>x</v>
      </c>
      <c r="D9149" s="0" t="n">
        <f aca="false">IF(COUNTIF(number_list_june!$B$3:$G$19999, A9149)=0, 1, 0)</f>
        <v>0</v>
      </c>
    </row>
    <row r="9150" customFormat="false" ht="15.75" hidden="false" customHeight="false" outlineLevel="0" collapsed="false">
      <c r="A9150" s="0" t="n">
        <v>9148</v>
      </c>
      <c r="C9150" s="0" t="str">
        <f aca="false">IF(COUNTIF(number_list_june!$B$3:$G$19999, A9150)=0, A9150, "x")</f>
        <v>x</v>
      </c>
      <c r="D9150" s="0" t="n">
        <f aca="false">IF(COUNTIF(number_list_june!$B$3:$G$19999, A9150)=0, 1, 0)</f>
        <v>0</v>
      </c>
    </row>
    <row r="9151" customFormat="false" ht="15.75" hidden="false" customHeight="false" outlineLevel="0" collapsed="false">
      <c r="A9151" s="0" t="n">
        <v>9149</v>
      </c>
      <c r="C9151" s="0" t="str">
        <f aca="false">IF(COUNTIF(number_list_june!$B$3:$G$19999, A9151)=0, A9151, "x")</f>
        <v>x</v>
      </c>
      <c r="D9151" s="0" t="n">
        <f aca="false">IF(COUNTIF(number_list_june!$B$3:$G$19999, A9151)=0, 1, 0)</f>
        <v>0</v>
      </c>
    </row>
    <row r="9152" customFormat="false" ht="15.75" hidden="false" customHeight="false" outlineLevel="0" collapsed="false">
      <c r="A9152" s="0" t="n">
        <v>9150</v>
      </c>
      <c r="C9152" s="0" t="str">
        <f aca="false">IF(COUNTIF(number_list_june!$B$3:$G$19999, A9152)=0, A9152, "x")</f>
        <v>x</v>
      </c>
      <c r="D9152" s="0" t="n">
        <f aca="false">IF(COUNTIF(number_list_june!$B$3:$G$19999, A9152)=0, 1, 0)</f>
        <v>0</v>
      </c>
    </row>
    <row r="9153" customFormat="false" ht="15.75" hidden="false" customHeight="false" outlineLevel="0" collapsed="false">
      <c r="A9153" s="0" t="n">
        <v>9151</v>
      </c>
      <c r="C9153" s="0" t="str">
        <f aca="false">IF(COUNTIF(number_list_june!$B$3:$G$19999, A9153)=0, A9153, "x")</f>
        <v>x</v>
      </c>
      <c r="D9153" s="0" t="n">
        <f aca="false">IF(COUNTIF(number_list_june!$B$3:$G$19999, A9153)=0, 1, 0)</f>
        <v>0</v>
      </c>
    </row>
    <row r="9154" customFormat="false" ht="15.75" hidden="false" customHeight="false" outlineLevel="0" collapsed="false">
      <c r="A9154" s="0" t="n">
        <v>9152</v>
      </c>
      <c r="C9154" s="0" t="str">
        <f aca="false">IF(COUNTIF(number_list_june!$B$3:$G$19999, A9154)=0, A9154, "x")</f>
        <v>x</v>
      </c>
      <c r="D9154" s="0" t="n">
        <f aca="false">IF(COUNTIF(number_list_june!$B$3:$G$19999, A9154)=0, 1, 0)</f>
        <v>0</v>
      </c>
    </row>
    <row r="9155" customFormat="false" ht="15.75" hidden="false" customHeight="false" outlineLevel="0" collapsed="false">
      <c r="A9155" s="0" t="n">
        <v>9153</v>
      </c>
      <c r="C9155" s="0" t="str">
        <f aca="false">IF(COUNTIF(number_list_june!$B$3:$G$19999, A9155)=0, A9155, "x")</f>
        <v>x</v>
      </c>
      <c r="D9155" s="0" t="n">
        <f aca="false">IF(COUNTIF(number_list_june!$B$3:$G$19999, A9155)=0, 1, 0)</f>
        <v>0</v>
      </c>
    </row>
    <row r="9156" customFormat="false" ht="15.75" hidden="false" customHeight="false" outlineLevel="0" collapsed="false">
      <c r="A9156" s="0" t="n">
        <v>9154</v>
      </c>
      <c r="C9156" s="0" t="str">
        <f aca="false">IF(COUNTIF(number_list_june!$B$3:$G$19999, A9156)=0, A9156, "x")</f>
        <v>x</v>
      </c>
      <c r="D9156" s="0" t="n">
        <f aca="false">IF(COUNTIF(number_list_june!$B$3:$G$19999, A9156)=0, 1, 0)</f>
        <v>0</v>
      </c>
    </row>
    <row r="9157" customFormat="false" ht="15.75" hidden="false" customHeight="false" outlineLevel="0" collapsed="false">
      <c r="A9157" s="0" t="n">
        <v>9155</v>
      </c>
      <c r="C9157" s="0" t="str">
        <f aca="false">IF(COUNTIF(number_list_june!$B$3:$G$19999, A9157)=0, A9157, "x")</f>
        <v>x</v>
      </c>
      <c r="D9157" s="0" t="n">
        <f aca="false">IF(COUNTIF(number_list_june!$B$3:$G$19999, A9157)=0, 1, 0)</f>
        <v>0</v>
      </c>
    </row>
    <row r="9158" customFormat="false" ht="15.75" hidden="false" customHeight="false" outlineLevel="0" collapsed="false">
      <c r="A9158" s="0" t="n">
        <v>9156</v>
      </c>
      <c r="C9158" s="0" t="str">
        <f aca="false">IF(COUNTIF(number_list_june!$B$3:$G$19999, A9158)=0, A9158, "x")</f>
        <v>x</v>
      </c>
      <c r="D9158" s="0" t="n">
        <f aca="false">IF(COUNTIF(number_list_june!$B$3:$G$19999, A9158)=0, 1, 0)</f>
        <v>0</v>
      </c>
    </row>
    <row r="9159" customFormat="false" ht="15.75" hidden="false" customHeight="false" outlineLevel="0" collapsed="false">
      <c r="A9159" s="0" t="n">
        <v>9157</v>
      </c>
      <c r="C9159" s="0" t="str">
        <f aca="false">IF(COUNTIF(number_list_june!$B$3:$G$19999, A9159)=0, A9159, "x")</f>
        <v>x</v>
      </c>
      <c r="D9159" s="0" t="n">
        <f aca="false">IF(COUNTIF(number_list_june!$B$3:$G$19999, A9159)=0, 1, 0)</f>
        <v>0</v>
      </c>
    </row>
    <row r="9160" customFormat="false" ht="15.75" hidden="false" customHeight="false" outlineLevel="0" collapsed="false">
      <c r="A9160" s="0" t="n">
        <v>9158</v>
      </c>
      <c r="C9160" s="0" t="str">
        <f aca="false">IF(COUNTIF(number_list_june!$B$3:$G$19999, A9160)=0, A9160, "x")</f>
        <v>x</v>
      </c>
      <c r="D9160" s="0" t="n">
        <f aca="false">IF(COUNTIF(number_list_june!$B$3:$G$19999, A9160)=0, 1, 0)</f>
        <v>0</v>
      </c>
    </row>
    <row r="9161" customFormat="false" ht="15.75" hidden="false" customHeight="false" outlineLevel="0" collapsed="false">
      <c r="A9161" s="0" t="n">
        <v>9159</v>
      </c>
      <c r="C9161" s="0" t="str">
        <f aca="false">IF(COUNTIF(number_list_june!$B$3:$G$19999, A9161)=0, A9161, "x")</f>
        <v>x</v>
      </c>
      <c r="D9161" s="0" t="n">
        <f aca="false">IF(COUNTIF(number_list_june!$B$3:$G$19999, A9161)=0, 1, 0)</f>
        <v>0</v>
      </c>
    </row>
    <row r="9162" customFormat="false" ht="15.75" hidden="false" customHeight="false" outlineLevel="0" collapsed="false">
      <c r="A9162" s="0" t="n">
        <v>9160</v>
      </c>
      <c r="C9162" s="0" t="str">
        <f aca="false">IF(COUNTIF(number_list_june!$B$3:$G$19999, A9162)=0, A9162, "x")</f>
        <v>x</v>
      </c>
      <c r="D9162" s="0" t="n">
        <f aca="false">IF(COUNTIF(number_list_june!$B$3:$G$19999, A9162)=0, 1, 0)</f>
        <v>0</v>
      </c>
    </row>
    <row r="9163" customFormat="false" ht="15.75" hidden="false" customHeight="false" outlineLevel="0" collapsed="false">
      <c r="A9163" s="0" t="n">
        <v>9161</v>
      </c>
      <c r="C9163" s="0" t="str">
        <f aca="false">IF(COUNTIF(number_list_june!$B$3:$G$19999, A9163)=0, A9163, "x")</f>
        <v>x</v>
      </c>
      <c r="D9163" s="0" t="n">
        <f aca="false">IF(COUNTIF(number_list_june!$B$3:$G$19999, A9163)=0, 1, 0)</f>
        <v>0</v>
      </c>
    </row>
    <row r="9164" customFormat="false" ht="15.75" hidden="false" customHeight="false" outlineLevel="0" collapsed="false">
      <c r="A9164" s="0" t="n">
        <v>9162</v>
      </c>
      <c r="C9164" s="0" t="str">
        <f aca="false">IF(COUNTIF(number_list_june!$B$3:$G$19999, A9164)=0, A9164, "x")</f>
        <v>x</v>
      </c>
      <c r="D9164" s="0" t="n">
        <f aca="false">IF(COUNTIF(number_list_june!$B$3:$G$19999, A9164)=0, 1, 0)</f>
        <v>0</v>
      </c>
    </row>
    <row r="9165" customFormat="false" ht="15.75" hidden="false" customHeight="false" outlineLevel="0" collapsed="false">
      <c r="A9165" s="0" t="n">
        <v>9163</v>
      </c>
      <c r="C9165" s="0" t="str">
        <f aca="false">IF(COUNTIF(number_list_june!$B$3:$G$19999, A9165)=0, A9165, "x")</f>
        <v>x</v>
      </c>
      <c r="D9165" s="0" t="n">
        <f aca="false">IF(COUNTIF(number_list_june!$B$3:$G$19999, A9165)=0, 1, 0)</f>
        <v>0</v>
      </c>
    </row>
    <row r="9166" customFormat="false" ht="15.75" hidden="false" customHeight="false" outlineLevel="0" collapsed="false">
      <c r="A9166" s="0" t="n">
        <v>9164</v>
      </c>
      <c r="C9166" s="0" t="str">
        <f aca="false">IF(COUNTIF(number_list_june!$B$3:$G$19999, A9166)=0, A9166, "x")</f>
        <v>x</v>
      </c>
      <c r="D9166" s="0" t="n">
        <f aca="false">IF(COUNTIF(number_list_june!$B$3:$G$19999, A9166)=0, 1, 0)</f>
        <v>0</v>
      </c>
    </row>
    <row r="9167" customFormat="false" ht="15.75" hidden="false" customHeight="false" outlineLevel="0" collapsed="false">
      <c r="A9167" s="0" t="n">
        <v>9165</v>
      </c>
      <c r="C9167" s="0" t="str">
        <f aca="false">IF(COUNTIF(number_list_june!$B$3:$G$19999, A9167)=0, A9167, "x")</f>
        <v>x</v>
      </c>
      <c r="D9167" s="0" t="n">
        <f aca="false">IF(COUNTIF(number_list_june!$B$3:$G$19999, A9167)=0, 1, 0)</f>
        <v>0</v>
      </c>
    </row>
    <row r="9168" customFormat="false" ht="15.75" hidden="false" customHeight="false" outlineLevel="0" collapsed="false">
      <c r="A9168" s="0" t="n">
        <v>9166</v>
      </c>
      <c r="C9168" s="0" t="str">
        <f aca="false">IF(COUNTIF(number_list_june!$B$3:$G$19999, A9168)=0, A9168, "x")</f>
        <v>x</v>
      </c>
      <c r="D9168" s="0" t="n">
        <f aca="false">IF(COUNTIF(number_list_june!$B$3:$G$19999, A9168)=0, 1, 0)</f>
        <v>0</v>
      </c>
    </row>
    <row r="9169" customFormat="false" ht="15.75" hidden="false" customHeight="false" outlineLevel="0" collapsed="false">
      <c r="A9169" s="0" t="n">
        <v>9167</v>
      </c>
      <c r="C9169" s="0" t="str">
        <f aca="false">IF(COUNTIF(number_list_june!$B$3:$G$19999, A9169)=0, A9169, "x")</f>
        <v>x</v>
      </c>
      <c r="D9169" s="0" t="n">
        <f aca="false">IF(COUNTIF(number_list_june!$B$3:$G$19999, A9169)=0, 1, 0)</f>
        <v>0</v>
      </c>
    </row>
    <row r="9170" customFormat="false" ht="15.75" hidden="false" customHeight="false" outlineLevel="0" collapsed="false">
      <c r="A9170" s="0" t="n">
        <v>9168</v>
      </c>
      <c r="C9170" s="0" t="str">
        <f aca="false">IF(COUNTIF(number_list_june!$B$3:$G$19999, A9170)=0, A9170, "x")</f>
        <v>x</v>
      </c>
      <c r="D9170" s="0" t="n">
        <f aca="false">IF(COUNTIF(number_list_june!$B$3:$G$19999, A9170)=0, 1, 0)</f>
        <v>0</v>
      </c>
    </row>
    <row r="9171" customFormat="false" ht="15.75" hidden="false" customHeight="false" outlineLevel="0" collapsed="false">
      <c r="A9171" s="0" t="n">
        <v>9169</v>
      </c>
      <c r="C9171" s="0" t="str">
        <f aca="false">IF(COUNTIF(number_list_june!$B$3:$G$19999, A9171)=0, A9171, "x")</f>
        <v>x</v>
      </c>
      <c r="D9171" s="0" t="n">
        <f aca="false">IF(COUNTIF(number_list_june!$B$3:$G$19999, A9171)=0, 1, 0)</f>
        <v>0</v>
      </c>
    </row>
    <row r="9172" customFormat="false" ht="15.75" hidden="false" customHeight="false" outlineLevel="0" collapsed="false">
      <c r="A9172" s="0" t="n">
        <v>9170</v>
      </c>
      <c r="C9172" s="0" t="str">
        <f aca="false">IF(COUNTIF(number_list_june!$B$3:$G$19999, A9172)=0, A9172, "x")</f>
        <v>x</v>
      </c>
      <c r="D9172" s="0" t="n">
        <f aca="false">IF(COUNTIF(number_list_june!$B$3:$G$19999, A9172)=0, 1, 0)</f>
        <v>0</v>
      </c>
    </row>
    <row r="9173" customFormat="false" ht="15.75" hidden="false" customHeight="false" outlineLevel="0" collapsed="false">
      <c r="A9173" s="0" t="n">
        <v>9171</v>
      </c>
      <c r="C9173" s="0" t="str">
        <f aca="false">IF(COUNTIF(number_list_june!$B$3:$G$19999, A9173)=0, A9173, "x")</f>
        <v>x</v>
      </c>
      <c r="D9173" s="0" t="n">
        <f aca="false">IF(COUNTIF(number_list_june!$B$3:$G$19999, A9173)=0, 1, 0)</f>
        <v>0</v>
      </c>
    </row>
    <row r="9174" customFormat="false" ht="15.75" hidden="false" customHeight="false" outlineLevel="0" collapsed="false">
      <c r="A9174" s="0" t="n">
        <v>9172</v>
      </c>
      <c r="C9174" s="0" t="str">
        <f aca="false">IF(COUNTIF(number_list_june!$B$3:$G$19999, A9174)=0, A9174, "x")</f>
        <v>x</v>
      </c>
      <c r="D9174" s="0" t="n">
        <f aca="false">IF(COUNTIF(number_list_june!$B$3:$G$19999, A9174)=0, 1, 0)</f>
        <v>0</v>
      </c>
    </row>
    <row r="9175" customFormat="false" ht="15.75" hidden="false" customHeight="false" outlineLevel="0" collapsed="false">
      <c r="A9175" s="0" t="n">
        <v>9173</v>
      </c>
      <c r="C9175" s="0" t="str">
        <f aca="false">IF(COUNTIF(number_list_june!$B$3:$G$19999, A9175)=0, A9175, "x")</f>
        <v>x</v>
      </c>
      <c r="D9175" s="0" t="n">
        <f aca="false">IF(COUNTIF(number_list_june!$B$3:$G$19999, A9175)=0, 1, 0)</f>
        <v>0</v>
      </c>
    </row>
    <row r="9176" customFormat="false" ht="15.75" hidden="false" customHeight="false" outlineLevel="0" collapsed="false">
      <c r="A9176" s="0" t="n">
        <v>9174</v>
      </c>
      <c r="C9176" s="0" t="str">
        <f aca="false">IF(COUNTIF(number_list_june!$B$3:$G$19999, A9176)=0, A9176, "x")</f>
        <v>x</v>
      </c>
      <c r="D9176" s="0" t="n">
        <f aca="false">IF(COUNTIF(number_list_june!$B$3:$G$19999, A9176)=0, 1, 0)</f>
        <v>0</v>
      </c>
    </row>
    <row r="9177" customFormat="false" ht="15.75" hidden="false" customHeight="false" outlineLevel="0" collapsed="false">
      <c r="A9177" s="0" t="n">
        <v>9175</v>
      </c>
      <c r="C9177" s="0" t="str">
        <f aca="false">IF(COUNTIF(number_list_june!$B$3:$G$19999, A9177)=0, A9177, "x")</f>
        <v>x</v>
      </c>
      <c r="D9177" s="0" t="n">
        <f aca="false">IF(COUNTIF(number_list_june!$B$3:$G$19999, A9177)=0, 1, 0)</f>
        <v>0</v>
      </c>
    </row>
    <row r="9178" customFormat="false" ht="15.75" hidden="false" customHeight="false" outlineLevel="0" collapsed="false">
      <c r="A9178" s="0" t="n">
        <v>9176</v>
      </c>
      <c r="C9178" s="0" t="str">
        <f aca="false">IF(COUNTIF(number_list_june!$B$3:$G$19999, A9178)=0, A9178, "x")</f>
        <v>x</v>
      </c>
      <c r="D9178" s="0" t="n">
        <f aca="false">IF(COUNTIF(number_list_june!$B$3:$G$19999, A9178)=0, 1, 0)</f>
        <v>0</v>
      </c>
    </row>
    <row r="9179" customFormat="false" ht="15.75" hidden="false" customHeight="false" outlineLevel="0" collapsed="false">
      <c r="A9179" s="0" t="n">
        <v>9177</v>
      </c>
      <c r="C9179" s="0" t="str">
        <f aca="false">IF(COUNTIF(number_list_june!$B$3:$G$19999, A9179)=0, A9179, "x")</f>
        <v>x</v>
      </c>
      <c r="D9179" s="0" t="n">
        <f aca="false">IF(COUNTIF(number_list_june!$B$3:$G$19999, A9179)=0, 1, 0)</f>
        <v>0</v>
      </c>
    </row>
    <row r="9180" customFormat="false" ht="15.75" hidden="false" customHeight="false" outlineLevel="0" collapsed="false">
      <c r="A9180" s="0" t="n">
        <v>9178</v>
      </c>
      <c r="C9180" s="0" t="str">
        <f aca="false">IF(COUNTIF(number_list_june!$B$3:$G$19999, A9180)=0, A9180, "x")</f>
        <v>x</v>
      </c>
      <c r="D9180" s="0" t="n">
        <f aca="false">IF(COUNTIF(number_list_june!$B$3:$G$19999, A9180)=0, 1, 0)</f>
        <v>0</v>
      </c>
    </row>
    <row r="9181" customFormat="false" ht="15.75" hidden="false" customHeight="false" outlineLevel="0" collapsed="false">
      <c r="A9181" s="0" t="n">
        <v>9179</v>
      </c>
      <c r="C9181" s="0" t="str">
        <f aca="false">IF(COUNTIF(number_list_june!$B$3:$G$19999, A9181)=0, A9181, "x")</f>
        <v>x</v>
      </c>
      <c r="D9181" s="0" t="n">
        <f aca="false">IF(COUNTIF(number_list_june!$B$3:$G$19999, A9181)=0, 1, 0)</f>
        <v>0</v>
      </c>
    </row>
    <row r="9182" customFormat="false" ht="15.75" hidden="false" customHeight="false" outlineLevel="0" collapsed="false">
      <c r="A9182" s="0" t="n">
        <v>9180</v>
      </c>
      <c r="C9182" s="0" t="str">
        <f aca="false">IF(COUNTIF(number_list_june!$B$3:$G$19999, A9182)=0, A9182, "x")</f>
        <v>x</v>
      </c>
      <c r="D9182" s="0" t="n">
        <f aca="false">IF(COUNTIF(number_list_june!$B$3:$G$19999, A9182)=0, 1, 0)</f>
        <v>0</v>
      </c>
    </row>
    <row r="9183" customFormat="false" ht="15.75" hidden="false" customHeight="false" outlineLevel="0" collapsed="false">
      <c r="A9183" s="0" t="n">
        <v>9181</v>
      </c>
      <c r="C9183" s="0" t="str">
        <f aca="false">IF(COUNTIF(number_list_june!$B$3:$G$19999, A9183)=0, A9183, "x")</f>
        <v>x</v>
      </c>
      <c r="D9183" s="0" t="n">
        <f aca="false">IF(COUNTIF(number_list_june!$B$3:$G$19999, A9183)=0, 1, 0)</f>
        <v>0</v>
      </c>
    </row>
    <row r="9184" customFormat="false" ht="15.75" hidden="false" customHeight="false" outlineLevel="0" collapsed="false">
      <c r="A9184" s="0" t="n">
        <v>9182</v>
      </c>
      <c r="C9184" s="0" t="str">
        <f aca="false">IF(COUNTIF(number_list_june!$B$3:$G$19999, A9184)=0, A9184, "x")</f>
        <v>x</v>
      </c>
      <c r="D9184" s="0" t="n">
        <f aca="false">IF(COUNTIF(number_list_june!$B$3:$G$19999, A9184)=0, 1, 0)</f>
        <v>0</v>
      </c>
    </row>
    <row r="9185" customFormat="false" ht="15.75" hidden="false" customHeight="false" outlineLevel="0" collapsed="false">
      <c r="A9185" s="0" t="n">
        <v>9183</v>
      </c>
      <c r="C9185" s="0" t="str">
        <f aca="false">IF(COUNTIF(number_list_june!$B$3:$G$19999, A9185)=0, A9185, "x")</f>
        <v>x</v>
      </c>
      <c r="D9185" s="0" t="n">
        <f aca="false">IF(COUNTIF(number_list_june!$B$3:$G$19999, A9185)=0, 1, 0)</f>
        <v>0</v>
      </c>
    </row>
    <row r="9186" customFormat="false" ht="15.75" hidden="false" customHeight="false" outlineLevel="0" collapsed="false">
      <c r="A9186" s="0" t="n">
        <v>9184</v>
      </c>
      <c r="C9186" s="0" t="str">
        <f aca="false">IF(COUNTIF(number_list_june!$B$3:$G$19999, A9186)=0, A9186, "x")</f>
        <v>x</v>
      </c>
      <c r="D9186" s="0" t="n">
        <f aca="false">IF(COUNTIF(number_list_june!$B$3:$G$19999, A9186)=0, 1, 0)</f>
        <v>0</v>
      </c>
    </row>
    <row r="9187" customFormat="false" ht="15.75" hidden="false" customHeight="false" outlineLevel="0" collapsed="false">
      <c r="A9187" s="0" t="n">
        <v>9185</v>
      </c>
      <c r="C9187" s="0" t="str">
        <f aca="false">IF(COUNTIF(number_list_june!$B$3:$G$19999, A9187)=0, A9187, "x")</f>
        <v>x</v>
      </c>
      <c r="D9187" s="0" t="n">
        <f aca="false">IF(COUNTIF(number_list_june!$B$3:$G$19999, A9187)=0, 1, 0)</f>
        <v>0</v>
      </c>
    </row>
    <row r="9188" customFormat="false" ht="15.75" hidden="false" customHeight="false" outlineLevel="0" collapsed="false">
      <c r="A9188" s="0" t="n">
        <v>9186</v>
      </c>
      <c r="C9188" s="0" t="str">
        <f aca="false">IF(COUNTIF(number_list_june!$B$3:$G$19999, A9188)=0, A9188, "x")</f>
        <v>x</v>
      </c>
      <c r="D9188" s="0" t="n">
        <f aca="false">IF(COUNTIF(number_list_june!$B$3:$G$19999, A9188)=0, 1, 0)</f>
        <v>0</v>
      </c>
    </row>
    <row r="9189" customFormat="false" ht="15.75" hidden="false" customHeight="false" outlineLevel="0" collapsed="false">
      <c r="A9189" s="0" t="n">
        <v>9187</v>
      </c>
      <c r="C9189" s="0" t="str">
        <f aca="false">IF(COUNTIF(number_list_june!$B$3:$G$19999, A9189)=0, A9189, "x")</f>
        <v>x</v>
      </c>
      <c r="D9189" s="0" t="n">
        <f aca="false">IF(COUNTIF(number_list_june!$B$3:$G$19999, A9189)=0, 1, 0)</f>
        <v>0</v>
      </c>
    </row>
    <row r="9190" customFormat="false" ht="15.75" hidden="false" customHeight="false" outlineLevel="0" collapsed="false">
      <c r="A9190" s="0" t="n">
        <v>9188</v>
      </c>
      <c r="C9190" s="0" t="str">
        <f aca="false">IF(COUNTIF(number_list_june!$B$3:$G$19999, A9190)=0, A9190, "x")</f>
        <v>x</v>
      </c>
      <c r="D9190" s="0" t="n">
        <f aca="false">IF(COUNTIF(number_list_june!$B$3:$G$19999, A9190)=0, 1, 0)</f>
        <v>0</v>
      </c>
    </row>
    <row r="9191" customFormat="false" ht="15.75" hidden="false" customHeight="false" outlineLevel="0" collapsed="false">
      <c r="A9191" s="0" t="n">
        <v>9189</v>
      </c>
      <c r="C9191" s="0" t="str">
        <f aca="false">IF(COUNTIF(number_list_june!$B$3:$G$19999, A9191)=0, A9191, "x")</f>
        <v>x</v>
      </c>
      <c r="D9191" s="0" t="n">
        <f aca="false">IF(COUNTIF(number_list_june!$B$3:$G$19999, A9191)=0, 1, 0)</f>
        <v>0</v>
      </c>
    </row>
    <row r="9192" customFormat="false" ht="15.75" hidden="false" customHeight="false" outlineLevel="0" collapsed="false">
      <c r="A9192" s="0" t="n">
        <v>9190</v>
      </c>
      <c r="C9192" s="0" t="str">
        <f aca="false">IF(COUNTIF(number_list_june!$B$3:$G$19999, A9192)=0, A9192, "x")</f>
        <v>x</v>
      </c>
      <c r="D9192" s="0" t="n">
        <f aca="false">IF(COUNTIF(number_list_june!$B$3:$G$19999, A9192)=0, 1, 0)</f>
        <v>0</v>
      </c>
    </row>
    <row r="9193" customFormat="false" ht="15.75" hidden="false" customHeight="false" outlineLevel="0" collapsed="false">
      <c r="A9193" s="0" t="n">
        <v>9191</v>
      </c>
      <c r="C9193" s="0" t="str">
        <f aca="false">IF(COUNTIF(number_list_june!$B$3:$G$19999, A9193)=0, A9193, "x")</f>
        <v>x</v>
      </c>
      <c r="D9193" s="0" t="n">
        <f aca="false">IF(COUNTIF(number_list_june!$B$3:$G$19999, A9193)=0, 1, 0)</f>
        <v>0</v>
      </c>
    </row>
    <row r="9194" customFormat="false" ht="15.75" hidden="false" customHeight="false" outlineLevel="0" collapsed="false">
      <c r="A9194" s="0" t="n">
        <v>9192</v>
      </c>
      <c r="C9194" s="0" t="str">
        <f aca="false">IF(COUNTIF(number_list_june!$B$3:$G$19999, A9194)=0, A9194, "x")</f>
        <v>x</v>
      </c>
      <c r="D9194" s="0" t="n">
        <f aca="false">IF(COUNTIF(number_list_june!$B$3:$G$19999, A9194)=0, 1, 0)</f>
        <v>0</v>
      </c>
    </row>
    <row r="9195" customFormat="false" ht="15.75" hidden="false" customHeight="false" outlineLevel="0" collapsed="false">
      <c r="A9195" s="0" t="n">
        <v>9193</v>
      </c>
      <c r="C9195" s="0" t="str">
        <f aca="false">IF(COUNTIF(number_list_june!$B$3:$G$19999, A9195)=0, A9195, "x")</f>
        <v>x</v>
      </c>
      <c r="D9195" s="0" t="n">
        <f aca="false">IF(COUNTIF(number_list_june!$B$3:$G$19999, A9195)=0, 1, 0)</f>
        <v>0</v>
      </c>
    </row>
    <row r="9196" customFormat="false" ht="15.75" hidden="false" customHeight="false" outlineLevel="0" collapsed="false">
      <c r="A9196" s="0" t="n">
        <v>9194</v>
      </c>
      <c r="C9196" s="0" t="str">
        <f aca="false">IF(COUNTIF(number_list_june!$B$3:$G$19999, A9196)=0, A9196, "x")</f>
        <v>x</v>
      </c>
      <c r="D9196" s="0" t="n">
        <f aca="false">IF(COUNTIF(number_list_june!$B$3:$G$19999, A9196)=0, 1, 0)</f>
        <v>0</v>
      </c>
    </row>
    <row r="9197" customFormat="false" ht="15.75" hidden="false" customHeight="false" outlineLevel="0" collapsed="false">
      <c r="A9197" s="0" t="n">
        <v>9195</v>
      </c>
      <c r="C9197" s="0" t="str">
        <f aca="false">IF(COUNTIF(number_list_june!$B$3:$G$19999, A9197)=0, A9197, "x")</f>
        <v>x</v>
      </c>
      <c r="D9197" s="0" t="n">
        <f aca="false">IF(COUNTIF(number_list_june!$B$3:$G$19999, A9197)=0, 1, 0)</f>
        <v>0</v>
      </c>
    </row>
    <row r="9198" customFormat="false" ht="15.75" hidden="false" customHeight="false" outlineLevel="0" collapsed="false">
      <c r="A9198" s="0" t="n">
        <v>9196</v>
      </c>
      <c r="C9198" s="0" t="str">
        <f aca="false">IF(COUNTIF(number_list_june!$B$3:$G$19999, A9198)=0, A9198, "x")</f>
        <v>x</v>
      </c>
      <c r="D9198" s="0" t="n">
        <f aca="false">IF(COUNTIF(number_list_june!$B$3:$G$19999, A9198)=0, 1, 0)</f>
        <v>0</v>
      </c>
    </row>
    <row r="9199" customFormat="false" ht="15.75" hidden="false" customHeight="false" outlineLevel="0" collapsed="false">
      <c r="A9199" s="0" t="n">
        <v>9197</v>
      </c>
      <c r="C9199" s="0" t="str">
        <f aca="false">IF(COUNTIF(number_list_june!$B$3:$G$19999, A9199)=0, A9199, "x")</f>
        <v>x</v>
      </c>
      <c r="D9199" s="0" t="n">
        <f aca="false">IF(COUNTIF(number_list_june!$B$3:$G$19999, A9199)=0, 1, 0)</f>
        <v>0</v>
      </c>
    </row>
    <row r="9200" customFormat="false" ht="15.75" hidden="false" customHeight="false" outlineLevel="0" collapsed="false">
      <c r="A9200" s="0" t="n">
        <v>9198</v>
      </c>
      <c r="C9200" s="0" t="str">
        <f aca="false">IF(COUNTIF(number_list_june!$B$3:$G$19999, A9200)=0, A9200, "x")</f>
        <v>x</v>
      </c>
      <c r="D9200" s="0" t="n">
        <f aca="false">IF(COUNTIF(number_list_june!$B$3:$G$19999, A9200)=0, 1, 0)</f>
        <v>0</v>
      </c>
    </row>
    <row r="9201" customFormat="false" ht="15.75" hidden="false" customHeight="false" outlineLevel="0" collapsed="false">
      <c r="A9201" s="0" t="n">
        <v>9199</v>
      </c>
      <c r="C9201" s="0" t="str">
        <f aca="false">IF(COUNTIF(number_list_june!$B$3:$G$19999, A9201)=0, A9201, "x")</f>
        <v>x</v>
      </c>
      <c r="D9201" s="0" t="n">
        <f aca="false">IF(COUNTIF(number_list_june!$B$3:$G$19999, A9201)=0, 1, 0)</f>
        <v>0</v>
      </c>
    </row>
    <row r="9202" customFormat="false" ht="15.75" hidden="false" customHeight="false" outlineLevel="0" collapsed="false">
      <c r="A9202" s="0" t="n">
        <v>9200</v>
      </c>
      <c r="C9202" s="0" t="str">
        <f aca="false">IF(COUNTIF(number_list_june!$B$3:$G$19999, A9202)=0, A9202, "x")</f>
        <v>x</v>
      </c>
      <c r="D9202" s="0" t="n">
        <f aca="false">IF(COUNTIF(number_list_june!$B$3:$G$19999, A9202)=0, 1, 0)</f>
        <v>0</v>
      </c>
    </row>
    <row r="9203" customFormat="false" ht="15.75" hidden="false" customHeight="false" outlineLevel="0" collapsed="false">
      <c r="A9203" s="0" t="n">
        <v>9201</v>
      </c>
      <c r="C9203" s="0" t="str">
        <f aca="false">IF(COUNTIF(number_list_june!$B$3:$G$19999, A9203)=0, A9203, "x")</f>
        <v>x</v>
      </c>
      <c r="D9203" s="0" t="n">
        <f aca="false">IF(COUNTIF(number_list_june!$B$3:$G$19999, A9203)=0, 1, 0)</f>
        <v>0</v>
      </c>
    </row>
    <row r="9204" customFormat="false" ht="15.75" hidden="false" customHeight="false" outlineLevel="0" collapsed="false">
      <c r="A9204" s="0" t="n">
        <v>9202</v>
      </c>
      <c r="C9204" s="0" t="str">
        <f aca="false">IF(COUNTIF(number_list_june!$B$3:$G$19999, A9204)=0, A9204, "x")</f>
        <v>x</v>
      </c>
      <c r="D9204" s="0" t="n">
        <f aca="false">IF(COUNTIF(number_list_june!$B$3:$G$19999, A9204)=0, 1, 0)</f>
        <v>0</v>
      </c>
    </row>
    <row r="9205" customFormat="false" ht="15.75" hidden="false" customHeight="false" outlineLevel="0" collapsed="false">
      <c r="A9205" s="0" t="n">
        <v>9203</v>
      </c>
      <c r="C9205" s="0" t="str">
        <f aca="false">IF(COUNTIF(number_list_june!$B$3:$G$19999, A9205)=0, A9205, "x")</f>
        <v>x</v>
      </c>
      <c r="D9205" s="0" t="n">
        <f aca="false">IF(COUNTIF(number_list_june!$B$3:$G$19999, A9205)=0, 1, 0)</f>
        <v>0</v>
      </c>
    </row>
    <row r="9206" customFormat="false" ht="15.75" hidden="false" customHeight="false" outlineLevel="0" collapsed="false">
      <c r="A9206" s="0" t="n">
        <v>9204</v>
      </c>
      <c r="C9206" s="0" t="str">
        <f aca="false">IF(COUNTIF(number_list_june!$B$3:$G$19999, A9206)=0, A9206, "x")</f>
        <v>x</v>
      </c>
      <c r="D9206" s="0" t="n">
        <f aca="false">IF(COUNTIF(number_list_june!$B$3:$G$19999, A9206)=0, 1, 0)</f>
        <v>0</v>
      </c>
    </row>
    <row r="9207" customFormat="false" ht="15.75" hidden="false" customHeight="false" outlineLevel="0" collapsed="false">
      <c r="A9207" s="0" t="n">
        <v>9205</v>
      </c>
      <c r="C9207" s="0" t="str">
        <f aca="false">IF(COUNTIF(number_list_june!$B$3:$G$19999, A9207)=0, A9207, "x")</f>
        <v>x</v>
      </c>
      <c r="D9207" s="0" t="n">
        <f aca="false">IF(COUNTIF(number_list_june!$B$3:$G$19999, A9207)=0, 1, 0)</f>
        <v>0</v>
      </c>
    </row>
    <row r="9208" customFormat="false" ht="15.75" hidden="false" customHeight="false" outlineLevel="0" collapsed="false">
      <c r="A9208" s="0" t="n">
        <v>9206</v>
      </c>
      <c r="C9208" s="0" t="str">
        <f aca="false">IF(COUNTIF(number_list_june!$B$3:$G$19999, A9208)=0, A9208, "x")</f>
        <v>x</v>
      </c>
      <c r="D9208" s="0" t="n">
        <f aca="false">IF(COUNTIF(number_list_june!$B$3:$G$19999, A9208)=0, 1, 0)</f>
        <v>0</v>
      </c>
    </row>
    <row r="9209" customFormat="false" ht="15.75" hidden="false" customHeight="false" outlineLevel="0" collapsed="false">
      <c r="A9209" s="0" t="n">
        <v>9207</v>
      </c>
      <c r="C9209" s="0" t="str">
        <f aca="false">IF(COUNTIF(number_list_june!$B$3:$G$19999, A9209)=0, A9209, "x")</f>
        <v>x</v>
      </c>
      <c r="D9209" s="0" t="n">
        <f aca="false">IF(COUNTIF(number_list_june!$B$3:$G$19999, A9209)=0, 1, 0)</f>
        <v>0</v>
      </c>
    </row>
    <row r="9210" customFormat="false" ht="15.75" hidden="false" customHeight="false" outlineLevel="0" collapsed="false">
      <c r="A9210" s="0" t="n">
        <v>9208</v>
      </c>
      <c r="C9210" s="0" t="str">
        <f aca="false">IF(COUNTIF(number_list_june!$B$3:$G$19999, A9210)=0, A9210, "x")</f>
        <v>x</v>
      </c>
      <c r="D9210" s="0" t="n">
        <f aca="false">IF(COUNTIF(number_list_june!$B$3:$G$19999, A9210)=0, 1, 0)</f>
        <v>0</v>
      </c>
    </row>
    <row r="9211" customFormat="false" ht="15.75" hidden="false" customHeight="false" outlineLevel="0" collapsed="false">
      <c r="A9211" s="0" t="n">
        <v>9209</v>
      </c>
      <c r="C9211" s="0" t="str">
        <f aca="false">IF(COUNTIF(number_list_june!$B$3:$G$19999, A9211)=0, A9211, "x")</f>
        <v>x</v>
      </c>
      <c r="D9211" s="0" t="n">
        <f aca="false">IF(COUNTIF(number_list_june!$B$3:$G$19999, A9211)=0, 1, 0)</f>
        <v>0</v>
      </c>
    </row>
    <row r="9212" customFormat="false" ht="15.75" hidden="false" customHeight="false" outlineLevel="0" collapsed="false">
      <c r="A9212" s="0" t="n">
        <v>9210</v>
      </c>
      <c r="C9212" s="0" t="str">
        <f aca="false">IF(COUNTIF(number_list_june!$B$3:$G$19999, A9212)=0, A9212, "x")</f>
        <v>x</v>
      </c>
      <c r="D9212" s="0" t="n">
        <f aca="false">IF(COUNTIF(number_list_june!$B$3:$G$19999, A9212)=0, 1, 0)</f>
        <v>0</v>
      </c>
    </row>
    <row r="9213" customFormat="false" ht="15.75" hidden="false" customHeight="false" outlineLevel="0" collapsed="false">
      <c r="A9213" s="0" t="n">
        <v>9211</v>
      </c>
      <c r="C9213" s="0" t="str">
        <f aca="false">IF(COUNTIF(number_list_june!$B$3:$G$19999, A9213)=0, A9213, "x")</f>
        <v>x</v>
      </c>
      <c r="D9213" s="0" t="n">
        <f aca="false">IF(COUNTIF(number_list_june!$B$3:$G$19999, A9213)=0, 1, 0)</f>
        <v>0</v>
      </c>
    </row>
    <row r="9214" customFormat="false" ht="15.75" hidden="false" customHeight="false" outlineLevel="0" collapsed="false">
      <c r="A9214" s="0" t="n">
        <v>9212</v>
      </c>
      <c r="C9214" s="0" t="str">
        <f aca="false">IF(COUNTIF(number_list_june!$B$3:$G$19999, A9214)=0, A9214, "x")</f>
        <v>x</v>
      </c>
      <c r="D9214" s="0" t="n">
        <f aca="false">IF(COUNTIF(number_list_june!$B$3:$G$19999, A9214)=0, 1, 0)</f>
        <v>0</v>
      </c>
    </row>
    <row r="9215" customFormat="false" ht="15.75" hidden="false" customHeight="false" outlineLevel="0" collapsed="false">
      <c r="A9215" s="0" t="n">
        <v>9213</v>
      </c>
      <c r="C9215" s="0" t="str">
        <f aca="false">IF(COUNTIF(number_list_june!$B$3:$G$19999, A9215)=0, A9215, "x")</f>
        <v>x</v>
      </c>
      <c r="D9215" s="0" t="n">
        <f aca="false">IF(COUNTIF(number_list_june!$B$3:$G$19999, A9215)=0, 1, 0)</f>
        <v>0</v>
      </c>
    </row>
    <row r="9216" customFormat="false" ht="15.75" hidden="false" customHeight="false" outlineLevel="0" collapsed="false">
      <c r="A9216" s="0" t="n">
        <v>9214</v>
      </c>
      <c r="C9216" s="0" t="str">
        <f aca="false">IF(COUNTIF(number_list_june!$B$3:$G$19999, A9216)=0, A9216, "x")</f>
        <v>x</v>
      </c>
      <c r="D9216" s="0" t="n">
        <f aca="false">IF(COUNTIF(number_list_june!$B$3:$G$19999, A9216)=0, 1, 0)</f>
        <v>0</v>
      </c>
    </row>
    <row r="9217" customFormat="false" ht="15.75" hidden="false" customHeight="false" outlineLevel="0" collapsed="false">
      <c r="A9217" s="0" t="n">
        <v>9215</v>
      </c>
      <c r="C9217" s="0" t="str">
        <f aca="false">IF(COUNTIF(number_list_june!$B$3:$G$19999, A9217)=0, A9217, "x")</f>
        <v>x</v>
      </c>
      <c r="D9217" s="0" t="n">
        <f aca="false">IF(COUNTIF(number_list_june!$B$3:$G$19999, A9217)=0, 1, 0)</f>
        <v>0</v>
      </c>
    </row>
    <row r="9218" customFormat="false" ht="15.75" hidden="false" customHeight="false" outlineLevel="0" collapsed="false">
      <c r="A9218" s="0" t="n">
        <v>9216</v>
      </c>
      <c r="C9218" s="0" t="str">
        <f aca="false">IF(COUNTIF(number_list_june!$B$3:$G$19999, A9218)=0, A9218, "x")</f>
        <v>x</v>
      </c>
      <c r="D9218" s="0" t="n">
        <f aca="false">IF(COUNTIF(number_list_june!$B$3:$G$19999, A9218)=0, 1, 0)</f>
        <v>0</v>
      </c>
    </row>
    <row r="9219" customFormat="false" ht="15.75" hidden="false" customHeight="false" outlineLevel="0" collapsed="false">
      <c r="A9219" s="0" t="n">
        <v>9217</v>
      </c>
      <c r="C9219" s="0" t="str">
        <f aca="false">IF(COUNTIF(number_list_june!$B$3:$G$19999, A9219)=0, A9219, "x")</f>
        <v>x</v>
      </c>
      <c r="D9219" s="0" t="n">
        <f aca="false">IF(COUNTIF(number_list_june!$B$3:$G$19999, A9219)=0, 1, 0)</f>
        <v>0</v>
      </c>
    </row>
    <row r="9220" customFormat="false" ht="15.75" hidden="false" customHeight="false" outlineLevel="0" collapsed="false">
      <c r="A9220" s="0" t="n">
        <v>9218</v>
      </c>
      <c r="C9220" s="0" t="str">
        <f aca="false">IF(COUNTIF(number_list_june!$B$3:$G$19999, A9220)=0, A9220, "x")</f>
        <v>x</v>
      </c>
      <c r="D9220" s="0" t="n">
        <f aca="false">IF(COUNTIF(number_list_june!$B$3:$G$19999, A9220)=0, 1, 0)</f>
        <v>0</v>
      </c>
    </row>
    <row r="9221" customFormat="false" ht="15.75" hidden="false" customHeight="false" outlineLevel="0" collapsed="false">
      <c r="A9221" s="0" t="n">
        <v>9219</v>
      </c>
      <c r="C9221" s="0" t="str">
        <f aca="false">IF(COUNTIF(number_list_june!$B$3:$G$19999, A9221)=0, A9221, "x")</f>
        <v>x</v>
      </c>
      <c r="D9221" s="0" t="n">
        <f aca="false">IF(COUNTIF(number_list_june!$B$3:$G$19999, A9221)=0, 1, 0)</f>
        <v>0</v>
      </c>
    </row>
    <row r="9222" customFormat="false" ht="15.75" hidden="false" customHeight="false" outlineLevel="0" collapsed="false">
      <c r="A9222" s="0" t="n">
        <v>9220</v>
      </c>
      <c r="C9222" s="0" t="str">
        <f aca="false">IF(COUNTIF(number_list_june!$B$3:$G$19999, A9222)=0, A9222, "x")</f>
        <v>x</v>
      </c>
      <c r="D9222" s="0" t="n">
        <f aca="false">IF(COUNTIF(number_list_june!$B$3:$G$19999, A9222)=0, 1, 0)</f>
        <v>0</v>
      </c>
    </row>
    <row r="9223" customFormat="false" ht="15.75" hidden="false" customHeight="false" outlineLevel="0" collapsed="false">
      <c r="A9223" s="0" t="n">
        <v>9221</v>
      </c>
      <c r="C9223" s="0" t="str">
        <f aca="false">IF(COUNTIF(number_list_june!$B$3:$G$19999, A9223)=0, A9223, "x")</f>
        <v>x</v>
      </c>
      <c r="D9223" s="0" t="n">
        <f aca="false">IF(COUNTIF(number_list_june!$B$3:$G$19999, A9223)=0, 1, 0)</f>
        <v>0</v>
      </c>
    </row>
    <row r="9224" customFormat="false" ht="15.75" hidden="false" customHeight="false" outlineLevel="0" collapsed="false">
      <c r="A9224" s="0" t="n">
        <v>9222</v>
      </c>
      <c r="C9224" s="0" t="str">
        <f aca="false">IF(COUNTIF(number_list_june!$B$3:$G$19999, A9224)=0, A9224, "x")</f>
        <v>x</v>
      </c>
      <c r="D9224" s="0" t="n">
        <f aca="false">IF(COUNTIF(number_list_june!$B$3:$G$19999, A9224)=0, 1, 0)</f>
        <v>0</v>
      </c>
    </row>
    <row r="9225" customFormat="false" ht="15.75" hidden="false" customHeight="false" outlineLevel="0" collapsed="false">
      <c r="A9225" s="0" t="n">
        <v>9223</v>
      </c>
      <c r="C9225" s="0" t="str">
        <f aca="false">IF(COUNTIF(number_list_june!$B$3:$G$19999, A9225)=0, A9225, "x")</f>
        <v>x</v>
      </c>
      <c r="D9225" s="0" t="n">
        <f aca="false">IF(COUNTIF(number_list_june!$B$3:$G$19999, A9225)=0, 1, 0)</f>
        <v>0</v>
      </c>
    </row>
    <row r="9226" customFormat="false" ht="15.75" hidden="false" customHeight="false" outlineLevel="0" collapsed="false">
      <c r="A9226" s="0" t="n">
        <v>9224</v>
      </c>
      <c r="C9226" s="0" t="str">
        <f aca="false">IF(COUNTIF(number_list_june!$B$3:$G$19999, A9226)=0, A9226, "x")</f>
        <v>x</v>
      </c>
      <c r="D9226" s="0" t="n">
        <f aca="false">IF(COUNTIF(number_list_june!$B$3:$G$19999, A9226)=0, 1, 0)</f>
        <v>0</v>
      </c>
    </row>
    <row r="9227" customFormat="false" ht="15.75" hidden="false" customHeight="false" outlineLevel="0" collapsed="false">
      <c r="A9227" s="0" t="n">
        <v>9225</v>
      </c>
      <c r="C9227" s="0" t="str">
        <f aca="false">IF(COUNTIF(number_list_june!$B$3:$G$19999, A9227)=0, A9227, "x")</f>
        <v>x</v>
      </c>
      <c r="D9227" s="0" t="n">
        <f aca="false">IF(COUNTIF(number_list_june!$B$3:$G$19999, A9227)=0, 1, 0)</f>
        <v>0</v>
      </c>
    </row>
    <row r="9228" customFormat="false" ht="15.75" hidden="false" customHeight="false" outlineLevel="0" collapsed="false">
      <c r="A9228" s="0" t="n">
        <v>9226</v>
      </c>
      <c r="C9228" s="0" t="str">
        <f aca="false">IF(COUNTIF(number_list_june!$B$3:$G$19999, A9228)=0, A9228, "x")</f>
        <v>x</v>
      </c>
      <c r="D9228" s="0" t="n">
        <f aca="false">IF(COUNTIF(number_list_june!$B$3:$G$19999, A9228)=0, 1, 0)</f>
        <v>0</v>
      </c>
    </row>
    <row r="9229" customFormat="false" ht="15.75" hidden="false" customHeight="false" outlineLevel="0" collapsed="false">
      <c r="A9229" s="0" t="n">
        <v>9227</v>
      </c>
      <c r="C9229" s="0" t="str">
        <f aca="false">IF(COUNTIF(number_list_june!$B$3:$G$19999, A9229)=0, A9229, "x")</f>
        <v>x</v>
      </c>
      <c r="D9229" s="0" t="n">
        <f aca="false">IF(COUNTIF(number_list_june!$B$3:$G$19999, A9229)=0, 1, 0)</f>
        <v>0</v>
      </c>
    </row>
    <row r="9230" customFormat="false" ht="15.75" hidden="false" customHeight="false" outlineLevel="0" collapsed="false">
      <c r="A9230" s="0" t="n">
        <v>9228</v>
      </c>
      <c r="C9230" s="0" t="str">
        <f aca="false">IF(COUNTIF(number_list_june!$B$3:$G$19999, A9230)=0, A9230, "x")</f>
        <v>x</v>
      </c>
      <c r="D9230" s="0" t="n">
        <f aca="false">IF(COUNTIF(number_list_june!$B$3:$G$19999, A9230)=0, 1, 0)</f>
        <v>0</v>
      </c>
    </row>
    <row r="9231" customFormat="false" ht="15.75" hidden="false" customHeight="false" outlineLevel="0" collapsed="false">
      <c r="A9231" s="0" t="n">
        <v>9229</v>
      </c>
      <c r="C9231" s="0" t="str">
        <f aca="false">IF(COUNTIF(number_list_june!$B$3:$G$19999, A9231)=0, A9231, "x")</f>
        <v>x</v>
      </c>
      <c r="D9231" s="0" t="n">
        <f aca="false">IF(COUNTIF(number_list_june!$B$3:$G$19999, A9231)=0, 1, 0)</f>
        <v>0</v>
      </c>
    </row>
    <row r="9232" customFormat="false" ht="15.75" hidden="false" customHeight="false" outlineLevel="0" collapsed="false">
      <c r="A9232" s="0" t="n">
        <v>9230</v>
      </c>
      <c r="C9232" s="0" t="str">
        <f aca="false">IF(COUNTIF(number_list_june!$B$3:$G$19999, A9232)=0, A9232, "x")</f>
        <v>x</v>
      </c>
      <c r="D9232" s="0" t="n">
        <f aca="false">IF(COUNTIF(number_list_june!$B$3:$G$19999, A9232)=0, 1, 0)</f>
        <v>0</v>
      </c>
    </row>
    <row r="9233" customFormat="false" ht="15.75" hidden="false" customHeight="false" outlineLevel="0" collapsed="false">
      <c r="A9233" s="0" t="n">
        <v>9231</v>
      </c>
      <c r="C9233" s="0" t="str">
        <f aca="false">IF(COUNTIF(number_list_june!$B$3:$G$19999, A9233)=0, A9233, "x")</f>
        <v>x</v>
      </c>
      <c r="D9233" s="0" t="n">
        <f aca="false">IF(COUNTIF(number_list_june!$B$3:$G$19999, A9233)=0, 1, 0)</f>
        <v>0</v>
      </c>
    </row>
    <row r="9234" customFormat="false" ht="15.75" hidden="false" customHeight="false" outlineLevel="0" collapsed="false">
      <c r="A9234" s="0" t="n">
        <v>9232</v>
      </c>
      <c r="C9234" s="0" t="str">
        <f aca="false">IF(COUNTIF(number_list_june!$B$3:$G$19999, A9234)=0, A9234, "x")</f>
        <v>x</v>
      </c>
      <c r="D9234" s="0" t="n">
        <f aca="false">IF(COUNTIF(number_list_june!$B$3:$G$19999, A9234)=0, 1, 0)</f>
        <v>0</v>
      </c>
    </row>
    <row r="9235" customFormat="false" ht="15.75" hidden="false" customHeight="false" outlineLevel="0" collapsed="false">
      <c r="A9235" s="0" t="n">
        <v>9233</v>
      </c>
      <c r="C9235" s="0" t="str">
        <f aca="false">IF(COUNTIF(number_list_june!$B$3:$G$19999, A9235)=0, A9235, "x")</f>
        <v>x</v>
      </c>
      <c r="D9235" s="0" t="n">
        <f aca="false">IF(COUNTIF(number_list_june!$B$3:$G$19999, A9235)=0, 1, 0)</f>
        <v>0</v>
      </c>
    </row>
    <row r="9236" customFormat="false" ht="15.75" hidden="false" customHeight="false" outlineLevel="0" collapsed="false">
      <c r="A9236" s="0" t="n">
        <v>9234</v>
      </c>
      <c r="C9236" s="0" t="str">
        <f aca="false">IF(COUNTIF(number_list_june!$B$3:$G$19999, A9236)=0, A9236, "x")</f>
        <v>x</v>
      </c>
      <c r="D9236" s="0" t="n">
        <f aca="false">IF(COUNTIF(number_list_june!$B$3:$G$19999, A9236)=0, 1, 0)</f>
        <v>0</v>
      </c>
    </row>
    <row r="9237" customFormat="false" ht="15.75" hidden="false" customHeight="false" outlineLevel="0" collapsed="false">
      <c r="A9237" s="0" t="n">
        <v>9235</v>
      </c>
      <c r="C9237" s="0" t="str">
        <f aca="false">IF(COUNTIF(number_list_june!$B$3:$G$19999, A9237)=0, A9237, "x")</f>
        <v>x</v>
      </c>
      <c r="D9237" s="0" t="n">
        <f aca="false">IF(COUNTIF(number_list_june!$B$3:$G$19999, A9237)=0, 1, 0)</f>
        <v>0</v>
      </c>
    </row>
    <row r="9238" customFormat="false" ht="15.75" hidden="false" customHeight="false" outlineLevel="0" collapsed="false">
      <c r="A9238" s="0" t="n">
        <v>9236</v>
      </c>
      <c r="C9238" s="0" t="str">
        <f aca="false">IF(COUNTIF(number_list_june!$B$3:$G$19999, A9238)=0, A9238, "x")</f>
        <v>x</v>
      </c>
      <c r="D9238" s="0" t="n">
        <f aca="false">IF(COUNTIF(number_list_june!$B$3:$G$19999, A9238)=0, 1, 0)</f>
        <v>0</v>
      </c>
    </row>
    <row r="9239" customFormat="false" ht="15.75" hidden="false" customHeight="false" outlineLevel="0" collapsed="false">
      <c r="A9239" s="0" t="n">
        <v>9237</v>
      </c>
      <c r="C9239" s="0" t="str">
        <f aca="false">IF(COUNTIF(number_list_june!$B$3:$G$19999, A9239)=0, A9239, "x")</f>
        <v>x</v>
      </c>
      <c r="D9239" s="0" t="n">
        <f aca="false">IF(COUNTIF(number_list_june!$B$3:$G$19999, A9239)=0, 1, 0)</f>
        <v>0</v>
      </c>
    </row>
    <row r="9240" customFormat="false" ht="15.75" hidden="false" customHeight="false" outlineLevel="0" collapsed="false">
      <c r="A9240" s="0" t="n">
        <v>9238</v>
      </c>
      <c r="C9240" s="0" t="str">
        <f aca="false">IF(COUNTIF(number_list_june!$B$3:$G$19999, A9240)=0, A9240, "x")</f>
        <v>x</v>
      </c>
      <c r="D9240" s="0" t="n">
        <f aca="false">IF(COUNTIF(number_list_june!$B$3:$G$19999, A9240)=0, 1, 0)</f>
        <v>0</v>
      </c>
    </row>
    <row r="9241" customFormat="false" ht="15.75" hidden="false" customHeight="false" outlineLevel="0" collapsed="false">
      <c r="A9241" s="0" t="n">
        <v>9239</v>
      </c>
      <c r="C9241" s="0" t="str">
        <f aca="false">IF(COUNTIF(number_list_june!$B$3:$G$19999, A9241)=0, A9241, "x")</f>
        <v>x</v>
      </c>
      <c r="D9241" s="0" t="n">
        <f aca="false">IF(COUNTIF(number_list_june!$B$3:$G$19999, A9241)=0, 1, 0)</f>
        <v>0</v>
      </c>
    </row>
    <row r="9242" customFormat="false" ht="15.75" hidden="false" customHeight="false" outlineLevel="0" collapsed="false">
      <c r="A9242" s="0" t="n">
        <v>9240</v>
      </c>
      <c r="C9242" s="0" t="str">
        <f aca="false">IF(COUNTIF(number_list_june!$B$3:$G$19999, A9242)=0, A9242, "x")</f>
        <v>x</v>
      </c>
      <c r="D9242" s="0" t="n">
        <f aca="false">IF(COUNTIF(number_list_june!$B$3:$G$19999, A9242)=0, 1, 0)</f>
        <v>0</v>
      </c>
    </row>
    <row r="9243" customFormat="false" ht="15.75" hidden="false" customHeight="false" outlineLevel="0" collapsed="false">
      <c r="A9243" s="0" t="n">
        <v>9241</v>
      </c>
      <c r="C9243" s="0" t="str">
        <f aca="false">IF(COUNTIF(number_list_june!$B$3:$G$19999, A9243)=0, A9243, "x")</f>
        <v>x</v>
      </c>
      <c r="D9243" s="0" t="n">
        <f aca="false">IF(COUNTIF(number_list_june!$B$3:$G$19999, A9243)=0, 1, 0)</f>
        <v>0</v>
      </c>
    </row>
    <row r="9244" customFormat="false" ht="15.75" hidden="false" customHeight="false" outlineLevel="0" collapsed="false">
      <c r="A9244" s="0" t="n">
        <v>9242</v>
      </c>
      <c r="C9244" s="0" t="str">
        <f aca="false">IF(COUNTIF(number_list_june!$B$3:$G$19999, A9244)=0, A9244, "x")</f>
        <v>x</v>
      </c>
      <c r="D9244" s="0" t="n">
        <f aca="false">IF(COUNTIF(number_list_june!$B$3:$G$19999, A9244)=0, 1, 0)</f>
        <v>0</v>
      </c>
    </row>
    <row r="9245" customFormat="false" ht="15.75" hidden="false" customHeight="false" outlineLevel="0" collapsed="false">
      <c r="A9245" s="0" t="n">
        <v>9243</v>
      </c>
      <c r="C9245" s="0" t="str">
        <f aca="false">IF(COUNTIF(number_list_june!$B$3:$G$19999, A9245)=0, A9245, "x")</f>
        <v>x</v>
      </c>
      <c r="D9245" s="0" t="n">
        <f aca="false">IF(COUNTIF(number_list_june!$B$3:$G$19999, A9245)=0, 1, 0)</f>
        <v>0</v>
      </c>
    </row>
    <row r="9246" customFormat="false" ht="15.75" hidden="false" customHeight="false" outlineLevel="0" collapsed="false">
      <c r="A9246" s="0" t="n">
        <v>9244</v>
      </c>
      <c r="C9246" s="0" t="str">
        <f aca="false">IF(COUNTIF(number_list_june!$B$3:$G$19999, A9246)=0, A9246, "x")</f>
        <v>x</v>
      </c>
      <c r="D9246" s="0" t="n">
        <f aca="false">IF(COUNTIF(number_list_june!$B$3:$G$19999, A9246)=0, 1, 0)</f>
        <v>0</v>
      </c>
    </row>
    <row r="9247" customFormat="false" ht="15.75" hidden="false" customHeight="false" outlineLevel="0" collapsed="false">
      <c r="A9247" s="0" t="n">
        <v>9245</v>
      </c>
      <c r="C9247" s="0" t="str">
        <f aca="false">IF(COUNTIF(number_list_june!$B$3:$G$19999, A9247)=0, A9247, "x")</f>
        <v>x</v>
      </c>
      <c r="D9247" s="0" t="n">
        <f aca="false">IF(COUNTIF(number_list_june!$B$3:$G$19999, A9247)=0, 1, 0)</f>
        <v>0</v>
      </c>
    </row>
    <row r="9248" customFormat="false" ht="15.75" hidden="false" customHeight="false" outlineLevel="0" collapsed="false">
      <c r="A9248" s="0" t="n">
        <v>9246</v>
      </c>
      <c r="C9248" s="0" t="str">
        <f aca="false">IF(COUNTIF(number_list_june!$B$3:$G$19999, A9248)=0, A9248, "x")</f>
        <v>x</v>
      </c>
      <c r="D9248" s="0" t="n">
        <f aca="false">IF(COUNTIF(number_list_june!$B$3:$G$19999, A9248)=0, 1, 0)</f>
        <v>0</v>
      </c>
    </row>
    <row r="9249" customFormat="false" ht="15.75" hidden="false" customHeight="false" outlineLevel="0" collapsed="false">
      <c r="A9249" s="0" t="n">
        <v>9247</v>
      </c>
      <c r="C9249" s="0" t="str">
        <f aca="false">IF(COUNTIF(number_list_june!$B$3:$G$19999, A9249)=0, A9249, "x")</f>
        <v>x</v>
      </c>
      <c r="D9249" s="0" t="n">
        <f aca="false">IF(COUNTIF(number_list_june!$B$3:$G$19999, A9249)=0, 1, 0)</f>
        <v>0</v>
      </c>
    </row>
    <row r="9250" customFormat="false" ht="15.75" hidden="false" customHeight="false" outlineLevel="0" collapsed="false">
      <c r="A9250" s="0" t="n">
        <v>9248</v>
      </c>
      <c r="C9250" s="0" t="str">
        <f aca="false">IF(COUNTIF(number_list_june!$B$3:$G$19999, A9250)=0, A9250, "x")</f>
        <v>x</v>
      </c>
      <c r="D9250" s="0" t="n">
        <f aca="false">IF(COUNTIF(number_list_june!$B$3:$G$19999, A9250)=0, 1, 0)</f>
        <v>0</v>
      </c>
    </row>
    <row r="9251" customFormat="false" ht="15.75" hidden="false" customHeight="false" outlineLevel="0" collapsed="false">
      <c r="A9251" s="0" t="n">
        <v>9249</v>
      </c>
      <c r="C9251" s="0" t="str">
        <f aca="false">IF(COUNTIF(number_list_june!$B$3:$G$19999, A9251)=0, A9251, "x")</f>
        <v>x</v>
      </c>
      <c r="D9251" s="0" t="n">
        <f aca="false">IF(COUNTIF(number_list_june!$B$3:$G$19999, A9251)=0, 1, 0)</f>
        <v>0</v>
      </c>
    </row>
    <row r="9252" customFormat="false" ht="15.75" hidden="false" customHeight="false" outlineLevel="0" collapsed="false">
      <c r="A9252" s="0" t="n">
        <v>9250</v>
      </c>
      <c r="C9252" s="0" t="str">
        <f aca="false">IF(COUNTIF(number_list_june!$B$3:$G$19999, A9252)=0, A9252, "x")</f>
        <v>x</v>
      </c>
      <c r="D9252" s="0" t="n">
        <f aca="false">IF(COUNTIF(number_list_june!$B$3:$G$19999, A9252)=0, 1, 0)</f>
        <v>0</v>
      </c>
    </row>
    <row r="9253" customFormat="false" ht="15.75" hidden="false" customHeight="false" outlineLevel="0" collapsed="false">
      <c r="A9253" s="0" t="n">
        <v>9251</v>
      </c>
      <c r="C9253" s="0" t="str">
        <f aca="false">IF(COUNTIF(number_list_june!$B$3:$G$19999, A9253)=0, A9253, "x")</f>
        <v>x</v>
      </c>
      <c r="D9253" s="0" t="n">
        <f aca="false">IF(COUNTIF(number_list_june!$B$3:$G$19999, A9253)=0, 1, 0)</f>
        <v>0</v>
      </c>
    </row>
    <row r="9254" customFormat="false" ht="15.75" hidden="false" customHeight="false" outlineLevel="0" collapsed="false">
      <c r="A9254" s="0" t="n">
        <v>9252</v>
      </c>
      <c r="C9254" s="0" t="str">
        <f aca="false">IF(COUNTIF(number_list_june!$B$3:$G$19999, A9254)=0, A9254, "x")</f>
        <v>x</v>
      </c>
      <c r="D9254" s="0" t="n">
        <f aca="false">IF(COUNTIF(number_list_june!$B$3:$G$19999, A9254)=0, 1, 0)</f>
        <v>0</v>
      </c>
    </row>
    <row r="9255" customFormat="false" ht="15.75" hidden="false" customHeight="false" outlineLevel="0" collapsed="false">
      <c r="A9255" s="0" t="n">
        <v>9253</v>
      </c>
      <c r="C9255" s="0" t="str">
        <f aca="false">IF(COUNTIF(number_list_june!$B$3:$G$19999, A9255)=0, A9255, "x")</f>
        <v>x</v>
      </c>
      <c r="D9255" s="0" t="n">
        <f aca="false">IF(COUNTIF(number_list_june!$B$3:$G$19999, A9255)=0, 1, 0)</f>
        <v>0</v>
      </c>
    </row>
    <row r="9256" customFormat="false" ht="15.75" hidden="false" customHeight="false" outlineLevel="0" collapsed="false">
      <c r="A9256" s="0" t="n">
        <v>9254</v>
      </c>
      <c r="C9256" s="0" t="str">
        <f aca="false">IF(COUNTIF(number_list_june!$B$3:$G$19999, A9256)=0, A9256, "x")</f>
        <v>x</v>
      </c>
      <c r="D9256" s="0" t="n">
        <f aca="false">IF(COUNTIF(number_list_june!$B$3:$G$19999, A9256)=0, 1, 0)</f>
        <v>0</v>
      </c>
    </row>
    <row r="9257" customFormat="false" ht="15.75" hidden="false" customHeight="false" outlineLevel="0" collapsed="false">
      <c r="A9257" s="0" t="n">
        <v>9255</v>
      </c>
      <c r="C9257" s="0" t="str">
        <f aca="false">IF(COUNTIF(number_list_june!$B$3:$G$19999, A9257)=0, A9257, "x")</f>
        <v>x</v>
      </c>
      <c r="D9257" s="0" t="n">
        <f aca="false">IF(COUNTIF(number_list_june!$B$3:$G$19999, A9257)=0, 1, 0)</f>
        <v>0</v>
      </c>
    </row>
    <row r="9258" customFormat="false" ht="15.75" hidden="false" customHeight="false" outlineLevel="0" collapsed="false">
      <c r="A9258" s="0" t="n">
        <v>9256</v>
      </c>
      <c r="C9258" s="0" t="str">
        <f aca="false">IF(COUNTIF(number_list_june!$B$3:$G$19999, A9258)=0, A9258, "x")</f>
        <v>x</v>
      </c>
      <c r="D9258" s="0" t="n">
        <f aca="false">IF(COUNTIF(number_list_june!$B$3:$G$19999, A9258)=0, 1, 0)</f>
        <v>0</v>
      </c>
    </row>
    <row r="9259" customFormat="false" ht="15.75" hidden="false" customHeight="false" outlineLevel="0" collapsed="false">
      <c r="A9259" s="0" t="n">
        <v>9257</v>
      </c>
      <c r="C9259" s="0" t="str">
        <f aca="false">IF(COUNTIF(number_list_june!$B$3:$G$19999, A9259)=0, A9259, "x")</f>
        <v>x</v>
      </c>
      <c r="D9259" s="0" t="n">
        <f aca="false">IF(COUNTIF(number_list_june!$B$3:$G$19999, A9259)=0, 1, 0)</f>
        <v>0</v>
      </c>
    </row>
    <row r="9260" customFormat="false" ht="15.75" hidden="false" customHeight="false" outlineLevel="0" collapsed="false">
      <c r="A9260" s="0" t="n">
        <v>9258</v>
      </c>
      <c r="C9260" s="0" t="str">
        <f aca="false">IF(COUNTIF(number_list_june!$B$3:$G$19999, A9260)=0, A9260, "x")</f>
        <v>x</v>
      </c>
      <c r="D9260" s="0" t="n">
        <f aca="false">IF(COUNTIF(number_list_june!$B$3:$G$19999, A9260)=0, 1, 0)</f>
        <v>0</v>
      </c>
    </row>
    <row r="9261" customFormat="false" ht="15.75" hidden="false" customHeight="false" outlineLevel="0" collapsed="false">
      <c r="A9261" s="0" t="n">
        <v>9259</v>
      </c>
      <c r="C9261" s="0" t="str">
        <f aca="false">IF(COUNTIF(number_list_june!$B$3:$G$19999, A9261)=0, A9261, "x")</f>
        <v>x</v>
      </c>
      <c r="D9261" s="0" t="n">
        <f aca="false">IF(COUNTIF(number_list_june!$B$3:$G$19999, A9261)=0, 1, 0)</f>
        <v>0</v>
      </c>
    </row>
    <row r="9262" customFormat="false" ht="15.75" hidden="false" customHeight="false" outlineLevel="0" collapsed="false">
      <c r="A9262" s="0" t="n">
        <v>9260</v>
      </c>
      <c r="C9262" s="0" t="str">
        <f aca="false">IF(COUNTIF(number_list_june!$B$3:$G$19999, A9262)=0, A9262, "x")</f>
        <v>x</v>
      </c>
      <c r="D9262" s="0" t="n">
        <f aca="false">IF(COUNTIF(number_list_june!$B$3:$G$19999, A9262)=0, 1, 0)</f>
        <v>0</v>
      </c>
    </row>
    <row r="9263" customFormat="false" ht="15.75" hidden="false" customHeight="false" outlineLevel="0" collapsed="false">
      <c r="A9263" s="0" t="n">
        <v>9261</v>
      </c>
      <c r="C9263" s="0" t="str">
        <f aca="false">IF(COUNTIF(number_list_june!$B$3:$G$19999, A9263)=0, A9263, "x")</f>
        <v>x</v>
      </c>
      <c r="D9263" s="0" t="n">
        <f aca="false">IF(COUNTIF(number_list_june!$B$3:$G$19999, A9263)=0, 1, 0)</f>
        <v>0</v>
      </c>
    </row>
    <row r="9264" customFormat="false" ht="15.75" hidden="false" customHeight="false" outlineLevel="0" collapsed="false">
      <c r="A9264" s="0" t="n">
        <v>9262</v>
      </c>
      <c r="C9264" s="0" t="str">
        <f aca="false">IF(COUNTIF(number_list_june!$B$3:$G$19999, A9264)=0, A9264, "x")</f>
        <v>x</v>
      </c>
      <c r="D9264" s="0" t="n">
        <f aca="false">IF(COUNTIF(number_list_june!$B$3:$G$19999, A9264)=0, 1, 0)</f>
        <v>0</v>
      </c>
    </row>
    <row r="9265" customFormat="false" ht="15.75" hidden="false" customHeight="false" outlineLevel="0" collapsed="false">
      <c r="A9265" s="0" t="n">
        <v>9263</v>
      </c>
      <c r="C9265" s="0" t="str">
        <f aca="false">IF(COUNTIF(number_list_june!$B$3:$G$19999, A9265)=0, A9265, "x")</f>
        <v>x</v>
      </c>
      <c r="D9265" s="0" t="n">
        <f aca="false">IF(COUNTIF(number_list_june!$B$3:$G$19999, A9265)=0, 1, 0)</f>
        <v>0</v>
      </c>
    </row>
    <row r="9266" customFormat="false" ht="15.75" hidden="false" customHeight="false" outlineLevel="0" collapsed="false">
      <c r="A9266" s="0" t="n">
        <v>9264</v>
      </c>
      <c r="C9266" s="0" t="str">
        <f aca="false">IF(COUNTIF(number_list_june!$B$3:$G$19999, A9266)=0, A9266, "x")</f>
        <v>x</v>
      </c>
      <c r="D9266" s="0" t="n">
        <f aca="false">IF(COUNTIF(number_list_june!$B$3:$G$19999, A9266)=0, 1, 0)</f>
        <v>0</v>
      </c>
    </row>
    <row r="9267" customFormat="false" ht="15.75" hidden="false" customHeight="false" outlineLevel="0" collapsed="false">
      <c r="A9267" s="0" t="n">
        <v>9265</v>
      </c>
      <c r="C9267" s="0" t="str">
        <f aca="false">IF(COUNTIF(number_list_june!$B$3:$G$19999, A9267)=0, A9267, "x")</f>
        <v>x</v>
      </c>
      <c r="D9267" s="0" t="n">
        <f aca="false">IF(COUNTIF(number_list_june!$B$3:$G$19999, A9267)=0, 1, 0)</f>
        <v>0</v>
      </c>
    </row>
    <row r="9268" customFormat="false" ht="15.75" hidden="false" customHeight="false" outlineLevel="0" collapsed="false">
      <c r="A9268" s="0" t="n">
        <v>9266</v>
      </c>
      <c r="C9268" s="0" t="str">
        <f aca="false">IF(COUNTIF(number_list_june!$B$3:$G$19999, A9268)=0, A9268, "x")</f>
        <v>x</v>
      </c>
      <c r="D9268" s="0" t="n">
        <f aca="false">IF(COUNTIF(number_list_june!$B$3:$G$19999, A9268)=0, 1, 0)</f>
        <v>0</v>
      </c>
    </row>
    <row r="9269" customFormat="false" ht="15.75" hidden="false" customHeight="false" outlineLevel="0" collapsed="false">
      <c r="A9269" s="0" t="n">
        <v>9267</v>
      </c>
      <c r="C9269" s="0" t="str">
        <f aca="false">IF(COUNTIF(number_list_june!$B$3:$G$19999, A9269)=0, A9269, "x")</f>
        <v>x</v>
      </c>
      <c r="D9269" s="0" t="n">
        <f aca="false">IF(COUNTIF(number_list_june!$B$3:$G$19999, A9269)=0, 1, 0)</f>
        <v>0</v>
      </c>
    </row>
    <row r="9270" customFormat="false" ht="15.75" hidden="false" customHeight="false" outlineLevel="0" collapsed="false">
      <c r="A9270" s="0" t="n">
        <v>9268</v>
      </c>
      <c r="C9270" s="0" t="str">
        <f aca="false">IF(COUNTIF(number_list_june!$B$3:$G$19999, A9270)=0, A9270, "x")</f>
        <v>x</v>
      </c>
      <c r="D9270" s="0" t="n">
        <f aca="false">IF(COUNTIF(number_list_june!$B$3:$G$19999, A9270)=0, 1, 0)</f>
        <v>0</v>
      </c>
    </row>
    <row r="9271" customFormat="false" ht="15.75" hidden="false" customHeight="false" outlineLevel="0" collapsed="false">
      <c r="A9271" s="0" t="n">
        <v>9269</v>
      </c>
      <c r="C9271" s="0" t="str">
        <f aca="false">IF(COUNTIF(number_list_june!$B$3:$G$19999, A9271)=0, A9271, "x")</f>
        <v>x</v>
      </c>
      <c r="D9271" s="0" t="n">
        <f aca="false">IF(COUNTIF(number_list_june!$B$3:$G$19999, A9271)=0, 1, 0)</f>
        <v>0</v>
      </c>
    </row>
    <row r="9272" customFormat="false" ht="15.75" hidden="false" customHeight="false" outlineLevel="0" collapsed="false">
      <c r="A9272" s="0" t="n">
        <v>9270</v>
      </c>
      <c r="C9272" s="0" t="str">
        <f aca="false">IF(COUNTIF(number_list_june!$B$3:$G$19999, A9272)=0, A9272, "x")</f>
        <v>x</v>
      </c>
      <c r="D9272" s="0" t="n">
        <f aca="false">IF(COUNTIF(number_list_june!$B$3:$G$19999, A9272)=0, 1, 0)</f>
        <v>0</v>
      </c>
    </row>
    <row r="9273" customFormat="false" ht="15.75" hidden="false" customHeight="false" outlineLevel="0" collapsed="false">
      <c r="A9273" s="0" t="n">
        <v>9271</v>
      </c>
      <c r="C9273" s="0" t="str">
        <f aca="false">IF(COUNTIF(number_list_june!$B$3:$G$19999, A9273)=0, A9273, "x")</f>
        <v>x</v>
      </c>
      <c r="D9273" s="0" t="n">
        <f aca="false">IF(COUNTIF(number_list_june!$B$3:$G$19999, A9273)=0, 1, 0)</f>
        <v>0</v>
      </c>
    </row>
    <row r="9274" customFormat="false" ht="15.75" hidden="false" customHeight="false" outlineLevel="0" collapsed="false">
      <c r="A9274" s="0" t="n">
        <v>9272</v>
      </c>
      <c r="C9274" s="0" t="str">
        <f aca="false">IF(COUNTIF(number_list_june!$B$3:$G$19999, A9274)=0, A9274, "x")</f>
        <v>x</v>
      </c>
      <c r="D9274" s="0" t="n">
        <f aca="false">IF(COUNTIF(number_list_june!$B$3:$G$19999, A9274)=0, 1, 0)</f>
        <v>0</v>
      </c>
    </row>
    <row r="9275" customFormat="false" ht="15.75" hidden="false" customHeight="false" outlineLevel="0" collapsed="false">
      <c r="A9275" s="0" t="n">
        <v>9273</v>
      </c>
      <c r="C9275" s="0" t="str">
        <f aca="false">IF(COUNTIF(number_list_june!$B$3:$G$19999, A9275)=0, A9275, "x")</f>
        <v>x</v>
      </c>
      <c r="D9275" s="0" t="n">
        <f aca="false">IF(COUNTIF(number_list_june!$B$3:$G$19999, A9275)=0, 1, 0)</f>
        <v>0</v>
      </c>
    </row>
    <row r="9276" customFormat="false" ht="15.75" hidden="false" customHeight="false" outlineLevel="0" collapsed="false">
      <c r="A9276" s="0" t="n">
        <v>9274</v>
      </c>
      <c r="C9276" s="0" t="str">
        <f aca="false">IF(COUNTIF(number_list_june!$B$3:$G$19999, A9276)=0, A9276, "x")</f>
        <v>x</v>
      </c>
      <c r="D9276" s="0" t="n">
        <f aca="false">IF(COUNTIF(number_list_june!$B$3:$G$19999, A9276)=0, 1, 0)</f>
        <v>0</v>
      </c>
    </row>
    <row r="9277" customFormat="false" ht="15.75" hidden="false" customHeight="false" outlineLevel="0" collapsed="false">
      <c r="A9277" s="0" t="n">
        <v>9275</v>
      </c>
      <c r="C9277" s="0" t="str">
        <f aca="false">IF(COUNTIF(number_list_june!$B$3:$G$19999, A9277)=0, A9277, "x")</f>
        <v>x</v>
      </c>
      <c r="D9277" s="0" t="n">
        <f aca="false">IF(COUNTIF(number_list_june!$B$3:$G$19999, A9277)=0, 1, 0)</f>
        <v>0</v>
      </c>
    </row>
    <row r="9278" customFormat="false" ht="15.75" hidden="false" customHeight="false" outlineLevel="0" collapsed="false">
      <c r="A9278" s="0" t="n">
        <v>9276</v>
      </c>
      <c r="C9278" s="0" t="str">
        <f aca="false">IF(COUNTIF(number_list_june!$B$3:$G$19999, A9278)=0, A9278, "x")</f>
        <v>x</v>
      </c>
      <c r="D9278" s="0" t="n">
        <f aca="false">IF(COUNTIF(number_list_june!$B$3:$G$19999, A9278)=0, 1, 0)</f>
        <v>0</v>
      </c>
    </row>
    <row r="9279" customFormat="false" ht="15.75" hidden="false" customHeight="false" outlineLevel="0" collapsed="false">
      <c r="A9279" s="0" t="n">
        <v>9277</v>
      </c>
      <c r="C9279" s="0" t="str">
        <f aca="false">IF(COUNTIF(number_list_june!$B$3:$G$19999, A9279)=0, A9279, "x")</f>
        <v>x</v>
      </c>
      <c r="D9279" s="0" t="n">
        <f aca="false">IF(COUNTIF(number_list_june!$B$3:$G$19999, A9279)=0, 1, 0)</f>
        <v>0</v>
      </c>
    </row>
    <row r="9280" customFormat="false" ht="15.75" hidden="false" customHeight="false" outlineLevel="0" collapsed="false">
      <c r="A9280" s="0" t="n">
        <v>9278</v>
      </c>
      <c r="C9280" s="0" t="str">
        <f aca="false">IF(COUNTIF(number_list_june!$B$3:$G$19999, A9280)=0, A9280, "x")</f>
        <v>x</v>
      </c>
      <c r="D9280" s="0" t="n">
        <f aca="false">IF(COUNTIF(number_list_june!$B$3:$G$19999, A9280)=0, 1, 0)</f>
        <v>0</v>
      </c>
    </row>
    <row r="9281" customFormat="false" ht="15.75" hidden="false" customHeight="false" outlineLevel="0" collapsed="false">
      <c r="A9281" s="0" t="n">
        <v>9279</v>
      </c>
      <c r="C9281" s="0" t="str">
        <f aca="false">IF(COUNTIF(number_list_june!$B$3:$G$19999, A9281)=0, A9281, "x")</f>
        <v>x</v>
      </c>
      <c r="D9281" s="0" t="n">
        <f aca="false">IF(COUNTIF(number_list_june!$B$3:$G$19999, A9281)=0, 1, 0)</f>
        <v>0</v>
      </c>
    </row>
    <row r="9282" customFormat="false" ht="15.75" hidden="false" customHeight="false" outlineLevel="0" collapsed="false">
      <c r="A9282" s="0" t="n">
        <v>9280</v>
      </c>
      <c r="C9282" s="0" t="str">
        <f aca="false">IF(COUNTIF(number_list_june!$B$3:$G$19999, A9282)=0, A9282, "x")</f>
        <v>x</v>
      </c>
      <c r="D9282" s="0" t="n">
        <f aca="false">IF(COUNTIF(number_list_june!$B$3:$G$19999, A9282)=0, 1, 0)</f>
        <v>0</v>
      </c>
    </row>
    <row r="9283" customFormat="false" ht="15.75" hidden="false" customHeight="false" outlineLevel="0" collapsed="false">
      <c r="A9283" s="0" t="n">
        <v>9281</v>
      </c>
      <c r="C9283" s="0" t="str">
        <f aca="false">IF(COUNTIF(number_list_june!$B$3:$G$19999, A9283)=0, A9283, "x")</f>
        <v>x</v>
      </c>
      <c r="D9283" s="0" t="n">
        <f aca="false">IF(COUNTIF(number_list_june!$B$3:$G$19999, A9283)=0, 1, 0)</f>
        <v>0</v>
      </c>
    </row>
    <row r="9284" customFormat="false" ht="15.75" hidden="false" customHeight="false" outlineLevel="0" collapsed="false">
      <c r="A9284" s="0" t="n">
        <v>9282</v>
      </c>
      <c r="C9284" s="0" t="str">
        <f aca="false">IF(COUNTIF(number_list_june!$B$3:$G$19999, A9284)=0, A9284, "x")</f>
        <v>x</v>
      </c>
      <c r="D9284" s="0" t="n">
        <f aca="false">IF(COUNTIF(number_list_june!$B$3:$G$19999, A9284)=0, 1, 0)</f>
        <v>0</v>
      </c>
    </row>
    <row r="9285" customFormat="false" ht="15.75" hidden="false" customHeight="false" outlineLevel="0" collapsed="false">
      <c r="A9285" s="0" t="n">
        <v>9283</v>
      </c>
      <c r="C9285" s="0" t="str">
        <f aca="false">IF(COUNTIF(number_list_june!$B$3:$G$19999, A9285)=0, A9285, "x")</f>
        <v>x</v>
      </c>
      <c r="D9285" s="0" t="n">
        <f aca="false">IF(COUNTIF(number_list_june!$B$3:$G$19999, A9285)=0, 1, 0)</f>
        <v>0</v>
      </c>
    </row>
    <row r="9286" customFormat="false" ht="15.75" hidden="false" customHeight="false" outlineLevel="0" collapsed="false">
      <c r="A9286" s="0" t="n">
        <v>9284</v>
      </c>
      <c r="C9286" s="0" t="str">
        <f aca="false">IF(COUNTIF(number_list_june!$B$3:$G$19999, A9286)=0, A9286, "x")</f>
        <v>x</v>
      </c>
      <c r="D9286" s="0" t="n">
        <f aca="false">IF(COUNTIF(number_list_june!$B$3:$G$19999, A9286)=0, 1, 0)</f>
        <v>0</v>
      </c>
    </row>
    <row r="9287" customFormat="false" ht="15.75" hidden="false" customHeight="false" outlineLevel="0" collapsed="false">
      <c r="A9287" s="0" t="n">
        <v>9285</v>
      </c>
      <c r="C9287" s="0" t="str">
        <f aca="false">IF(COUNTIF(number_list_june!$B$3:$G$19999, A9287)=0, A9287, "x")</f>
        <v>x</v>
      </c>
      <c r="D9287" s="0" t="n">
        <f aca="false">IF(COUNTIF(number_list_june!$B$3:$G$19999, A9287)=0, 1, 0)</f>
        <v>0</v>
      </c>
    </row>
    <row r="9288" customFormat="false" ht="15.75" hidden="false" customHeight="false" outlineLevel="0" collapsed="false">
      <c r="A9288" s="0" t="n">
        <v>9286</v>
      </c>
      <c r="C9288" s="0" t="str">
        <f aca="false">IF(COUNTIF(number_list_june!$B$3:$G$19999, A9288)=0, A9288, "x")</f>
        <v>x</v>
      </c>
      <c r="D9288" s="0" t="n">
        <f aca="false">IF(COUNTIF(number_list_june!$B$3:$G$19999, A9288)=0, 1, 0)</f>
        <v>0</v>
      </c>
    </row>
    <row r="9289" customFormat="false" ht="15.75" hidden="false" customHeight="false" outlineLevel="0" collapsed="false">
      <c r="A9289" s="0" t="n">
        <v>9287</v>
      </c>
      <c r="C9289" s="0" t="str">
        <f aca="false">IF(COUNTIF(number_list_june!$B$3:$G$19999, A9289)=0, A9289, "x")</f>
        <v>x</v>
      </c>
      <c r="D9289" s="0" t="n">
        <f aca="false">IF(COUNTIF(number_list_june!$B$3:$G$19999, A9289)=0, 1, 0)</f>
        <v>0</v>
      </c>
    </row>
    <row r="9290" customFormat="false" ht="15.75" hidden="false" customHeight="false" outlineLevel="0" collapsed="false">
      <c r="A9290" s="0" t="n">
        <v>9288</v>
      </c>
      <c r="C9290" s="0" t="str">
        <f aca="false">IF(COUNTIF(number_list_june!$B$3:$G$19999, A9290)=0, A9290, "x")</f>
        <v>x</v>
      </c>
      <c r="D9290" s="0" t="n">
        <f aca="false">IF(COUNTIF(number_list_june!$B$3:$G$19999, A9290)=0, 1, 0)</f>
        <v>0</v>
      </c>
    </row>
    <row r="9291" customFormat="false" ht="15.75" hidden="false" customHeight="false" outlineLevel="0" collapsed="false">
      <c r="A9291" s="0" t="n">
        <v>9289</v>
      </c>
      <c r="C9291" s="0" t="str">
        <f aca="false">IF(COUNTIF(number_list_june!$B$3:$G$19999, A9291)=0, A9291, "x")</f>
        <v>x</v>
      </c>
      <c r="D9291" s="0" t="n">
        <f aca="false">IF(COUNTIF(number_list_june!$B$3:$G$19999, A9291)=0, 1, 0)</f>
        <v>0</v>
      </c>
    </row>
    <row r="9292" customFormat="false" ht="15.75" hidden="false" customHeight="false" outlineLevel="0" collapsed="false">
      <c r="A9292" s="0" t="n">
        <v>9290</v>
      </c>
      <c r="C9292" s="0" t="str">
        <f aca="false">IF(COUNTIF(number_list_june!$B$3:$G$19999, A9292)=0, A9292, "x")</f>
        <v>x</v>
      </c>
      <c r="D9292" s="0" t="n">
        <f aca="false">IF(COUNTIF(number_list_june!$B$3:$G$19999, A9292)=0, 1, 0)</f>
        <v>0</v>
      </c>
    </row>
    <row r="9293" customFormat="false" ht="15.75" hidden="false" customHeight="false" outlineLevel="0" collapsed="false">
      <c r="A9293" s="0" t="n">
        <v>9291</v>
      </c>
      <c r="C9293" s="0" t="str">
        <f aca="false">IF(COUNTIF(number_list_june!$B$3:$G$19999, A9293)=0, A9293, "x")</f>
        <v>x</v>
      </c>
      <c r="D9293" s="0" t="n">
        <f aca="false">IF(COUNTIF(number_list_june!$B$3:$G$19999, A9293)=0, 1, 0)</f>
        <v>0</v>
      </c>
    </row>
    <row r="9294" customFormat="false" ht="15.75" hidden="false" customHeight="false" outlineLevel="0" collapsed="false">
      <c r="A9294" s="0" t="n">
        <v>9292</v>
      </c>
      <c r="C9294" s="0" t="str">
        <f aca="false">IF(COUNTIF(number_list_june!$B$3:$G$19999, A9294)=0, A9294, "x")</f>
        <v>x</v>
      </c>
      <c r="D9294" s="0" t="n">
        <f aca="false">IF(COUNTIF(number_list_june!$B$3:$G$19999, A9294)=0, 1, 0)</f>
        <v>0</v>
      </c>
    </row>
    <row r="9295" customFormat="false" ht="15.75" hidden="false" customHeight="false" outlineLevel="0" collapsed="false">
      <c r="A9295" s="0" t="n">
        <v>9293</v>
      </c>
      <c r="C9295" s="0" t="str">
        <f aca="false">IF(COUNTIF(number_list_june!$B$3:$G$19999, A9295)=0, A9295, "x")</f>
        <v>x</v>
      </c>
      <c r="D9295" s="0" t="n">
        <f aca="false">IF(COUNTIF(number_list_june!$B$3:$G$19999, A9295)=0, 1, 0)</f>
        <v>0</v>
      </c>
    </row>
    <row r="9296" customFormat="false" ht="15.75" hidden="false" customHeight="false" outlineLevel="0" collapsed="false">
      <c r="A9296" s="0" t="n">
        <v>9294</v>
      </c>
      <c r="C9296" s="0" t="str">
        <f aca="false">IF(COUNTIF(number_list_june!$B$3:$G$19999, A9296)=0, A9296, "x")</f>
        <v>x</v>
      </c>
      <c r="D9296" s="0" t="n">
        <f aca="false">IF(COUNTIF(number_list_june!$B$3:$G$19999, A9296)=0, 1, 0)</f>
        <v>0</v>
      </c>
    </row>
    <row r="9297" customFormat="false" ht="15.75" hidden="false" customHeight="false" outlineLevel="0" collapsed="false">
      <c r="A9297" s="0" t="n">
        <v>9295</v>
      </c>
      <c r="C9297" s="0" t="str">
        <f aca="false">IF(COUNTIF(number_list_june!$B$3:$G$19999, A9297)=0, A9297, "x")</f>
        <v>x</v>
      </c>
      <c r="D9297" s="0" t="n">
        <f aca="false">IF(COUNTIF(number_list_june!$B$3:$G$19999, A9297)=0, 1, 0)</f>
        <v>0</v>
      </c>
    </row>
    <row r="9298" customFormat="false" ht="15.75" hidden="false" customHeight="false" outlineLevel="0" collapsed="false">
      <c r="A9298" s="0" t="n">
        <v>9296</v>
      </c>
      <c r="C9298" s="0" t="str">
        <f aca="false">IF(COUNTIF(number_list_june!$B$3:$G$19999, A9298)=0, A9298, "x")</f>
        <v>x</v>
      </c>
      <c r="D9298" s="0" t="n">
        <f aca="false">IF(COUNTIF(number_list_june!$B$3:$G$19999, A9298)=0, 1, 0)</f>
        <v>0</v>
      </c>
    </row>
    <row r="9299" customFormat="false" ht="15.75" hidden="false" customHeight="false" outlineLevel="0" collapsed="false">
      <c r="A9299" s="0" t="n">
        <v>9297</v>
      </c>
      <c r="C9299" s="0" t="str">
        <f aca="false">IF(COUNTIF(number_list_june!$B$3:$G$19999, A9299)=0, A9299, "x")</f>
        <v>x</v>
      </c>
      <c r="D9299" s="0" t="n">
        <f aca="false">IF(COUNTIF(number_list_june!$B$3:$G$19999, A9299)=0, 1, 0)</f>
        <v>0</v>
      </c>
    </row>
    <row r="9300" customFormat="false" ht="15.75" hidden="false" customHeight="false" outlineLevel="0" collapsed="false">
      <c r="A9300" s="0" t="n">
        <v>9298</v>
      </c>
      <c r="C9300" s="0" t="str">
        <f aca="false">IF(COUNTIF(number_list_june!$B$3:$G$19999, A9300)=0, A9300, "x")</f>
        <v>x</v>
      </c>
      <c r="D9300" s="0" t="n">
        <f aca="false">IF(COUNTIF(number_list_june!$B$3:$G$19999, A9300)=0, 1, 0)</f>
        <v>0</v>
      </c>
    </row>
    <row r="9301" customFormat="false" ht="15.75" hidden="false" customHeight="false" outlineLevel="0" collapsed="false">
      <c r="A9301" s="0" t="n">
        <v>9299</v>
      </c>
      <c r="C9301" s="0" t="str">
        <f aca="false">IF(COUNTIF(number_list_june!$B$3:$G$19999, A9301)=0, A9301, "x")</f>
        <v>x</v>
      </c>
      <c r="D9301" s="0" t="n">
        <f aca="false">IF(COUNTIF(number_list_june!$B$3:$G$19999, A9301)=0, 1, 0)</f>
        <v>0</v>
      </c>
    </row>
    <row r="9302" customFormat="false" ht="15.75" hidden="false" customHeight="false" outlineLevel="0" collapsed="false">
      <c r="A9302" s="0" t="n">
        <v>9300</v>
      </c>
      <c r="C9302" s="0" t="str">
        <f aca="false">IF(COUNTIF(number_list_june!$B$3:$G$19999, A9302)=0, A9302, "x")</f>
        <v>x</v>
      </c>
      <c r="D9302" s="0" t="n">
        <f aca="false">IF(COUNTIF(number_list_june!$B$3:$G$19999, A9302)=0, 1, 0)</f>
        <v>0</v>
      </c>
    </row>
    <row r="9303" customFormat="false" ht="15.75" hidden="false" customHeight="false" outlineLevel="0" collapsed="false">
      <c r="A9303" s="0" t="n">
        <v>9301</v>
      </c>
      <c r="C9303" s="0" t="str">
        <f aca="false">IF(COUNTIF(number_list_june!$B$3:$G$19999, A9303)=0, A9303, "x")</f>
        <v>x</v>
      </c>
      <c r="D9303" s="0" t="n">
        <f aca="false">IF(COUNTIF(number_list_june!$B$3:$G$19999, A9303)=0, 1, 0)</f>
        <v>0</v>
      </c>
    </row>
    <row r="9304" customFormat="false" ht="15.75" hidden="false" customHeight="false" outlineLevel="0" collapsed="false">
      <c r="A9304" s="0" t="n">
        <v>9302</v>
      </c>
      <c r="C9304" s="0" t="str">
        <f aca="false">IF(COUNTIF(number_list_june!$B$3:$G$19999, A9304)=0, A9304, "x")</f>
        <v>x</v>
      </c>
      <c r="D9304" s="0" t="n">
        <f aca="false">IF(COUNTIF(number_list_june!$B$3:$G$19999, A9304)=0, 1, 0)</f>
        <v>0</v>
      </c>
    </row>
    <row r="9305" customFormat="false" ht="15.75" hidden="false" customHeight="false" outlineLevel="0" collapsed="false">
      <c r="A9305" s="0" t="n">
        <v>9303</v>
      </c>
      <c r="C9305" s="0" t="str">
        <f aca="false">IF(COUNTIF(number_list_june!$B$3:$G$19999, A9305)=0, A9305, "x")</f>
        <v>x</v>
      </c>
      <c r="D9305" s="0" t="n">
        <f aca="false">IF(COUNTIF(number_list_june!$B$3:$G$19999, A9305)=0, 1, 0)</f>
        <v>0</v>
      </c>
    </row>
    <row r="9306" customFormat="false" ht="15.75" hidden="false" customHeight="false" outlineLevel="0" collapsed="false">
      <c r="A9306" s="0" t="n">
        <v>9304</v>
      </c>
      <c r="C9306" s="0" t="str">
        <f aca="false">IF(COUNTIF(number_list_june!$B$3:$G$19999, A9306)=0, A9306, "x")</f>
        <v>x</v>
      </c>
      <c r="D9306" s="0" t="n">
        <f aca="false">IF(COUNTIF(number_list_june!$B$3:$G$19999, A9306)=0, 1, 0)</f>
        <v>0</v>
      </c>
    </row>
    <row r="9307" customFormat="false" ht="15.75" hidden="false" customHeight="false" outlineLevel="0" collapsed="false">
      <c r="A9307" s="0" t="n">
        <v>9305</v>
      </c>
      <c r="C9307" s="0" t="str">
        <f aca="false">IF(COUNTIF(number_list_june!$B$3:$G$19999, A9307)=0, A9307, "x")</f>
        <v>x</v>
      </c>
      <c r="D9307" s="0" t="n">
        <f aca="false">IF(COUNTIF(number_list_june!$B$3:$G$19999, A9307)=0, 1, 0)</f>
        <v>0</v>
      </c>
    </row>
    <row r="9308" customFormat="false" ht="15.75" hidden="false" customHeight="false" outlineLevel="0" collapsed="false">
      <c r="A9308" s="0" t="n">
        <v>9306</v>
      </c>
      <c r="C9308" s="0" t="str">
        <f aca="false">IF(COUNTIF(number_list_june!$B$3:$G$19999, A9308)=0, A9308, "x")</f>
        <v>x</v>
      </c>
      <c r="D9308" s="0" t="n">
        <f aca="false">IF(COUNTIF(number_list_june!$B$3:$G$19999, A9308)=0, 1, 0)</f>
        <v>0</v>
      </c>
    </row>
    <row r="9309" customFormat="false" ht="15.75" hidden="false" customHeight="false" outlineLevel="0" collapsed="false">
      <c r="A9309" s="0" t="n">
        <v>9307</v>
      </c>
      <c r="C9309" s="0" t="str">
        <f aca="false">IF(COUNTIF(number_list_june!$B$3:$G$19999, A9309)=0, A9309, "x")</f>
        <v>x</v>
      </c>
      <c r="D9309" s="0" t="n">
        <f aca="false">IF(COUNTIF(number_list_june!$B$3:$G$19999, A9309)=0, 1, 0)</f>
        <v>0</v>
      </c>
    </row>
    <row r="9310" customFormat="false" ht="15.75" hidden="false" customHeight="false" outlineLevel="0" collapsed="false">
      <c r="A9310" s="0" t="n">
        <v>9308</v>
      </c>
      <c r="C9310" s="0" t="str">
        <f aca="false">IF(COUNTIF(number_list_june!$B$3:$G$19999, A9310)=0, A9310, "x")</f>
        <v>x</v>
      </c>
      <c r="D9310" s="0" t="n">
        <f aca="false">IF(COUNTIF(number_list_june!$B$3:$G$19999, A9310)=0, 1, 0)</f>
        <v>0</v>
      </c>
    </row>
    <row r="9311" customFormat="false" ht="15.75" hidden="false" customHeight="false" outlineLevel="0" collapsed="false">
      <c r="A9311" s="0" t="n">
        <v>9309</v>
      </c>
      <c r="C9311" s="0" t="str">
        <f aca="false">IF(COUNTIF(number_list_june!$B$3:$G$19999, A9311)=0, A9311, "x")</f>
        <v>x</v>
      </c>
      <c r="D9311" s="0" t="n">
        <f aca="false">IF(COUNTIF(number_list_june!$B$3:$G$19999, A9311)=0, 1, 0)</f>
        <v>0</v>
      </c>
    </row>
    <row r="9312" customFormat="false" ht="15.75" hidden="false" customHeight="false" outlineLevel="0" collapsed="false">
      <c r="A9312" s="0" t="n">
        <v>9310</v>
      </c>
      <c r="C9312" s="0" t="str">
        <f aca="false">IF(COUNTIF(number_list_june!$B$3:$G$19999, A9312)=0, A9312, "x")</f>
        <v>x</v>
      </c>
      <c r="D9312" s="0" t="n">
        <f aca="false">IF(COUNTIF(number_list_june!$B$3:$G$19999, A9312)=0, 1, 0)</f>
        <v>0</v>
      </c>
    </row>
    <row r="9313" customFormat="false" ht="15.75" hidden="false" customHeight="false" outlineLevel="0" collapsed="false">
      <c r="A9313" s="0" t="n">
        <v>9311</v>
      </c>
      <c r="C9313" s="0" t="str">
        <f aca="false">IF(COUNTIF(number_list_june!$B$3:$G$19999, A9313)=0, A9313, "x")</f>
        <v>x</v>
      </c>
      <c r="D9313" s="0" t="n">
        <f aca="false">IF(COUNTIF(number_list_june!$B$3:$G$19999, A9313)=0, 1, 0)</f>
        <v>0</v>
      </c>
    </row>
    <row r="9314" customFormat="false" ht="15.75" hidden="false" customHeight="false" outlineLevel="0" collapsed="false">
      <c r="A9314" s="0" t="n">
        <v>9312</v>
      </c>
      <c r="C9314" s="0" t="str">
        <f aca="false">IF(COUNTIF(number_list_june!$B$3:$G$19999, A9314)=0, A9314, "x")</f>
        <v>x</v>
      </c>
      <c r="D9314" s="0" t="n">
        <f aca="false">IF(COUNTIF(number_list_june!$B$3:$G$19999, A9314)=0, 1, 0)</f>
        <v>0</v>
      </c>
    </row>
    <row r="9315" customFormat="false" ht="15.75" hidden="false" customHeight="false" outlineLevel="0" collapsed="false">
      <c r="A9315" s="0" t="n">
        <v>9313</v>
      </c>
      <c r="C9315" s="0" t="str">
        <f aca="false">IF(COUNTIF(number_list_june!$B$3:$G$19999, A9315)=0, A9315, "x")</f>
        <v>x</v>
      </c>
      <c r="D9315" s="0" t="n">
        <f aca="false">IF(COUNTIF(number_list_june!$B$3:$G$19999, A9315)=0, 1, 0)</f>
        <v>0</v>
      </c>
    </row>
    <row r="9316" customFormat="false" ht="15.75" hidden="false" customHeight="false" outlineLevel="0" collapsed="false">
      <c r="A9316" s="0" t="n">
        <v>9314</v>
      </c>
      <c r="C9316" s="0" t="str">
        <f aca="false">IF(COUNTIF(number_list_june!$B$3:$G$19999, A9316)=0, A9316, "x")</f>
        <v>x</v>
      </c>
      <c r="D9316" s="0" t="n">
        <f aca="false">IF(COUNTIF(number_list_june!$B$3:$G$19999, A9316)=0, 1, 0)</f>
        <v>0</v>
      </c>
    </row>
    <row r="9317" customFormat="false" ht="15.75" hidden="false" customHeight="false" outlineLevel="0" collapsed="false">
      <c r="A9317" s="0" t="n">
        <v>9315</v>
      </c>
      <c r="C9317" s="0" t="str">
        <f aca="false">IF(COUNTIF(number_list_june!$B$3:$G$19999, A9317)=0, A9317, "x")</f>
        <v>x</v>
      </c>
      <c r="D9317" s="0" t="n">
        <f aca="false">IF(COUNTIF(number_list_june!$B$3:$G$19999, A9317)=0, 1, 0)</f>
        <v>0</v>
      </c>
    </row>
    <row r="9318" customFormat="false" ht="15.75" hidden="false" customHeight="false" outlineLevel="0" collapsed="false">
      <c r="A9318" s="0" t="n">
        <v>9316</v>
      </c>
      <c r="C9318" s="0" t="str">
        <f aca="false">IF(COUNTIF(number_list_june!$B$3:$G$19999, A9318)=0, A9318, "x")</f>
        <v>x</v>
      </c>
      <c r="D9318" s="0" t="n">
        <f aca="false">IF(COUNTIF(number_list_june!$B$3:$G$19999, A9318)=0, 1, 0)</f>
        <v>0</v>
      </c>
    </row>
    <row r="9319" customFormat="false" ht="15.75" hidden="false" customHeight="false" outlineLevel="0" collapsed="false">
      <c r="A9319" s="0" t="n">
        <v>9317</v>
      </c>
      <c r="C9319" s="0" t="str">
        <f aca="false">IF(COUNTIF(number_list_june!$B$3:$G$19999, A9319)=0, A9319, "x")</f>
        <v>x</v>
      </c>
      <c r="D9319" s="0" t="n">
        <f aca="false">IF(COUNTIF(number_list_june!$B$3:$G$19999, A9319)=0, 1, 0)</f>
        <v>0</v>
      </c>
    </row>
    <row r="9320" customFormat="false" ht="15.75" hidden="false" customHeight="false" outlineLevel="0" collapsed="false">
      <c r="A9320" s="0" t="n">
        <v>9318</v>
      </c>
      <c r="C9320" s="0" t="str">
        <f aca="false">IF(COUNTIF(number_list_june!$B$3:$G$19999, A9320)=0, A9320, "x")</f>
        <v>x</v>
      </c>
      <c r="D9320" s="0" t="n">
        <f aca="false">IF(COUNTIF(number_list_june!$B$3:$G$19999, A9320)=0, 1, 0)</f>
        <v>0</v>
      </c>
    </row>
    <row r="9321" customFormat="false" ht="15.75" hidden="false" customHeight="false" outlineLevel="0" collapsed="false">
      <c r="A9321" s="0" t="n">
        <v>9319</v>
      </c>
      <c r="C9321" s="0" t="str">
        <f aca="false">IF(COUNTIF(number_list_june!$B$3:$G$19999, A9321)=0, A9321, "x")</f>
        <v>x</v>
      </c>
      <c r="D9321" s="0" t="n">
        <f aca="false">IF(COUNTIF(number_list_june!$B$3:$G$19999, A9321)=0, 1, 0)</f>
        <v>0</v>
      </c>
    </row>
    <row r="9322" customFormat="false" ht="15.75" hidden="false" customHeight="false" outlineLevel="0" collapsed="false">
      <c r="A9322" s="0" t="n">
        <v>9320</v>
      </c>
      <c r="C9322" s="0" t="str">
        <f aca="false">IF(COUNTIF(number_list_june!$B$3:$G$19999, A9322)=0, A9322, "x")</f>
        <v>x</v>
      </c>
      <c r="D9322" s="0" t="n">
        <f aca="false">IF(COUNTIF(number_list_june!$B$3:$G$19999, A9322)=0, 1, 0)</f>
        <v>0</v>
      </c>
    </row>
    <row r="9323" customFormat="false" ht="15.75" hidden="false" customHeight="false" outlineLevel="0" collapsed="false">
      <c r="A9323" s="0" t="n">
        <v>9321</v>
      </c>
      <c r="C9323" s="0" t="str">
        <f aca="false">IF(COUNTIF(number_list_june!$B$3:$G$19999, A9323)=0, A9323, "x")</f>
        <v>x</v>
      </c>
      <c r="D9323" s="0" t="n">
        <f aca="false">IF(COUNTIF(number_list_june!$B$3:$G$19999, A9323)=0, 1, 0)</f>
        <v>0</v>
      </c>
    </row>
    <row r="9324" customFormat="false" ht="15.75" hidden="false" customHeight="false" outlineLevel="0" collapsed="false">
      <c r="A9324" s="0" t="n">
        <v>9322</v>
      </c>
      <c r="C9324" s="0" t="str">
        <f aca="false">IF(COUNTIF(number_list_june!$B$3:$G$19999, A9324)=0, A9324, "x")</f>
        <v>x</v>
      </c>
      <c r="D9324" s="0" t="n">
        <f aca="false">IF(COUNTIF(number_list_june!$B$3:$G$19999, A9324)=0, 1, 0)</f>
        <v>0</v>
      </c>
    </row>
    <row r="9325" customFormat="false" ht="15.75" hidden="false" customHeight="false" outlineLevel="0" collapsed="false">
      <c r="A9325" s="0" t="n">
        <v>9323</v>
      </c>
      <c r="C9325" s="0" t="str">
        <f aca="false">IF(COUNTIF(number_list_june!$B$3:$G$19999, A9325)=0, A9325, "x")</f>
        <v>x</v>
      </c>
      <c r="D9325" s="0" t="n">
        <f aca="false">IF(COUNTIF(number_list_june!$B$3:$G$19999, A9325)=0, 1, 0)</f>
        <v>0</v>
      </c>
    </row>
    <row r="9326" customFormat="false" ht="15.75" hidden="false" customHeight="false" outlineLevel="0" collapsed="false">
      <c r="A9326" s="0" t="n">
        <v>9324</v>
      </c>
      <c r="C9326" s="0" t="str">
        <f aca="false">IF(COUNTIF(number_list_june!$B$3:$G$19999, A9326)=0, A9326, "x")</f>
        <v>x</v>
      </c>
      <c r="D9326" s="0" t="n">
        <f aca="false">IF(COUNTIF(number_list_june!$B$3:$G$19999, A9326)=0, 1, 0)</f>
        <v>0</v>
      </c>
    </row>
    <row r="9327" customFormat="false" ht="15.75" hidden="false" customHeight="false" outlineLevel="0" collapsed="false">
      <c r="A9327" s="0" t="n">
        <v>9325</v>
      </c>
      <c r="C9327" s="0" t="str">
        <f aca="false">IF(COUNTIF(number_list_june!$B$3:$G$19999, A9327)=0, A9327, "x")</f>
        <v>x</v>
      </c>
      <c r="D9327" s="0" t="n">
        <f aca="false">IF(COUNTIF(number_list_june!$B$3:$G$19999, A9327)=0, 1, 0)</f>
        <v>0</v>
      </c>
    </row>
    <row r="9328" customFormat="false" ht="15.75" hidden="false" customHeight="false" outlineLevel="0" collapsed="false">
      <c r="A9328" s="0" t="n">
        <v>9326</v>
      </c>
      <c r="C9328" s="0" t="str">
        <f aca="false">IF(COUNTIF(number_list_june!$B$3:$G$19999, A9328)=0, A9328, "x")</f>
        <v>x</v>
      </c>
      <c r="D9328" s="0" t="n">
        <f aca="false">IF(COUNTIF(number_list_june!$B$3:$G$19999, A9328)=0, 1, 0)</f>
        <v>0</v>
      </c>
    </row>
    <row r="9329" customFormat="false" ht="15.75" hidden="false" customHeight="false" outlineLevel="0" collapsed="false">
      <c r="A9329" s="0" t="n">
        <v>9327</v>
      </c>
      <c r="C9329" s="0" t="str">
        <f aca="false">IF(COUNTIF(number_list_june!$B$3:$G$19999, A9329)=0, A9329, "x")</f>
        <v>x</v>
      </c>
      <c r="D9329" s="0" t="n">
        <f aca="false">IF(COUNTIF(number_list_june!$B$3:$G$19999, A9329)=0, 1, 0)</f>
        <v>0</v>
      </c>
    </row>
    <row r="9330" customFormat="false" ht="15.75" hidden="false" customHeight="false" outlineLevel="0" collapsed="false">
      <c r="A9330" s="0" t="n">
        <v>9328</v>
      </c>
      <c r="C9330" s="0" t="str">
        <f aca="false">IF(COUNTIF(number_list_june!$B$3:$G$19999, A9330)=0, A9330, "x")</f>
        <v>x</v>
      </c>
      <c r="D9330" s="0" t="n">
        <f aca="false">IF(COUNTIF(number_list_june!$B$3:$G$19999, A9330)=0, 1, 0)</f>
        <v>0</v>
      </c>
    </row>
    <row r="9331" customFormat="false" ht="15.75" hidden="false" customHeight="false" outlineLevel="0" collapsed="false">
      <c r="A9331" s="0" t="n">
        <v>9329</v>
      </c>
      <c r="C9331" s="0" t="str">
        <f aca="false">IF(COUNTIF(number_list_june!$B$3:$G$19999, A9331)=0, A9331, "x")</f>
        <v>x</v>
      </c>
      <c r="D9331" s="0" t="n">
        <f aca="false">IF(COUNTIF(number_list_june!$B$3:$G$19999, A9331)=0, 1, 0)</f>
        <v>0</v>
      </c>
    </row>
    <row r="9332" customFormat="false" ht="15.75" hidden="false" customHeight="false" outlineLevel="0" collapsed="false">
      <c r="A9332" s="0" t="n">
        <v>9330</v>
      </c>
      <c r="C9332" s="0" t="str">
        <f aca="false">IF(COUNTIF(number_list_june!$B$3:$G$19999, A9332)=0, A9332, "x")</f>
        <v>x</v>
      </c>
      <c r="D9332" s="0" t="n">
        <f aca="false">IF(COUNTIF(number_list_june!$B$3:$G$19999, A9332)=0, 1, 0)</f>
        <v>0</v>
      </c>
    </row>
    <row r="9333" customFormat="false" ht="15.75" hidden="false" customHeight="false" outlineLevel="0" collapsed="false">
      <c r="A9333" s="0" t="n">
        <v>9331</v>
      </c>
      <c r="C9333" s="0" t="str">
        <f aca="false">IF(COUNTIF(number_list_june!$B$3:$G$19999, A9333)=0, A9333, "x")</f>
        <v>x</v>
      </c>
      <c r="D9333" s="0" t="n">
        <f aca="false">IF(COUNTIF(number_list_june!$B$3:$G$19999, A9333)=0, 1, 0)</f>
        <v>0</v>
      </c>
    </row>
    <row r="9334" customFormat="false" ht="15.75" hidden="false" customHeight="false" outlineLevel="0" collapsed="false">
      <c r="A9334" s="0" t="n">
        <v>9332</v>
      </c>
      <c r="C9334" s="0" t="str">
        <f aca="false">IF(COUNTIF(number_list_june!$B$3:$G$19999, A9334)=0, A9334, "x")</f>
        <v>x</v>
      </c>
      <c r="D9334" s="0" t="n">
        <f aca="false">IF(COUNTIF(number_list_june!$B$3:$G$19999, A9334)=0, 1, 0)</f>
        <v>0</v>
      </c>
    </row>
    <row r="9335" customFormat="false" ht="15.75" hidden="false" customHeight="false" outlineLevel="0" collapsed="false">
      <c r="A9335" s="0" t="n">
        <v>9333</v>
      </c>
      <c r="C9335" s="0" t="str">
        <f aca="false">IF(COUNTIF(number_list_june!$B$3:$G$19999, A9335)=0, A9335, "x")</f>
        <v>x</v>
      </c>
      <c r="D9335" s="0" t="n">
        <f aca="false">IF(COUNTIF(number_list_june!$B$3:$G$19999, A9335)=0, 1, 0)</f>
        <v>0</v>
      </c>
    </row>
    <row r="9336" customFormat="false" ht="15.75" hidden="false" customHeight="false" outlineLevel="0" collapsed="false">
      <c r="A9336" s="0" t="n">
        <v>9334</v>
      </c>
      <c r="C9336" s="0" t="str">
        <f aca="false">IF(COUNTIF(number_list_june!$B$3:$G$19999, A9336)=0, A9336, "x")</f>
        <v>x</v>
      </c>
      <c r="D9336" s="0" t="n">
        <f aca="false">IF(COUNTIF(number_list_june!$B$3:$G$19999, A9336)=0, 1, 0)</f>
        <v>0</v>
      </c>
    </row>
    <row r="9337" customFormat="false" ht="15.75" hidden="false" customHeight="false" outlineLevel="0" collapsed="false">
      <c r="A9337" s="0" t="n">
        <v>9335</v>
      </c>
      <c r="C9337" s="0" t="str">
        <f aca="false">IF(COUNTIF(number_list_june!$B$3:$G$19999, A9337)=0, A9337, "x")</f>
        <v>x</v>
      </c>
      <c r="D9337" s="0" t="n">
        <f aca="false">IF(COUNTIF(number_list_june!$B$3:$G$19999, A9337)=0, 1, 0)</f>
        <v>0</v>
      </c>
    </row>
    <row r="9338" customFormat="false" ht="15.75" hidden="false" customHeight="false" outlineLevel="0" collapsed="false">
      <c r="A9338" s="0" t="n">
        <v>9336</v>
      </c>
      <c r="C9338" s="0" t="str">
        <f aca="false">IF(COUNTIF(number_list_june!$B$3:$G$19999, A9338)=0, A9338, "x")</f>
        <v>x</v>
      </c>
      <c r="D9338" s="0" t="n">
        <f aca="false">IF(COUNTIF(number_list_june!$B$3:$G$19999, A9338)=0, 1, 0)</f>
        <v>0</v>
      </c>
    </row>
    <row r="9339" customFormat="false" ht="15.75" hidden="false" customHeight="false" outlineLevel="0" collapsed="false">
      <c r="A9339" s="0" t="n">
        <v>9337</v>
      </c>
      <c r="C9339" s="0" t="str">
        <f aca="false">IF(COUNTIF(number_list_june!$B$3:$G$19999, A9339)=0, A9339, "x")</f>
        <v>x</v>
      </c>
      <c r="D9339" s="0" t="n">
        <f aca="false">IF(COUNTIF(number_list_june!$B$3:$G$19999, A9339)=0, 1, 0)</f>
        <v>0</v>
      </c>
    </row>
    <row r="9340" customFormat="false" ht="15.75" hidden="false" customHeight="false" outlineLevel="0" collapsed="false">
      <c r="A9340" s="0" t="n">
        <v>9338</v>
      </c>
      <c r="C9340" s="0" t="str">
        <f aca="false">IF(COUNTIF(number_list_june!$B$3:$G$19999, A9340)=0, A9340, "x")</f>
        <v>x</v>
      </c>
      <c r="D9340" s="0" t="n">
        <f aca="false">IF(COUNTIF(number_list_june!$B$3:$G$19999, A9340)=0, 1, 0)</f>
        <v>0</v>
      </c>
    </row>
    <row r="9341" customFormat="false" ht="15.75" hidden="false" customHeight="false" outlineLevel="0" collapsed="false">
      <c r="A9341" s="0" t="n">
        <v>9339</v>
      </c>
      <c r="C9341" s="0" t="str">
        <f aca="false">IF(COUNTIF(number_list_june!$B$3:$G$19999, A9341)=0, A9341, "x")</f>
        <v>x</v>
      </c>
      <c r="D9341" s="0" t="n">
        <f aca="false">IF(COUNTIF(number_list_june!$B$3:$G$19999, A9341)=0, 1, 0)</f>
        <v>0</v>
      </c>
    </row>
    <row r="9342" customFormat="false" ht="15.75" hidden="false" customHeight="false" outlineLevel="0" collapsed="false">
      <c r="A9342" s="0" t="n">
        <v>9340</v>
      </c>
      <c r="C9342" s="0" t="str">
        <f aca="false">IF(COUNTIF(number_list_june!$B$3:$G$19999, A9342)=0, A9342, "x")</f>
        <v>x</v>
      </c>
      <c r="D9342" s="0" t="n">
        <f aca="false">IF(COUNTIF(number_list_june!$B$3:$G$19999, A9342)=0, 1, 0)</f>
        <v>0</v>
      </c>
    </row>
    <row r="9343" customFormat="false" ht="15.75" hidden="false" customHeight="false" outlineLevel="0" collapsed="false">
      <c r="A9343" s="0" t="n">
        <v>9341</v>
      </c>
      <c r="C9343" s="0" t="str">
        <f aca="false">IF(COUNTIF(number_list_june!$B$3:$G$19999, A9343)=0, A9343, "x")</f>
        <v>x</v>
      </c>
      <c r="D9343" s="0" t="n">
        <f aca="false">IF(COUNTIF(number_list_june!$B$3:$G$19999, A9343)=0, 1, 0)</f>
        <v>0</v>
      </c>
    </row>
    <row r="9344" customFormat="false" ht="15.75" hidden="false" customHeight="false" outlineLevel="0" collapsed="false">
      <c r="A9344" s="0" t="n">
        <v>9342</v>
      </c>
      <c r="C9344" s="0" t="str">
        <f aca="false">IF(COUNTIF(number_list_june!$B$3:$G$19999, A9344)=0, A9344, "x")</f>
        <v>x</v>
      </c>
      <c r="D9344" s="0" t="n">
        <f aca="false">IF(COUNTIF(number_list_june!$B$3:$G$19999, A9344)=0, 1, 0)</f>
        <v>0</v>
      </c>
    </row>
    <row r="9345" customFormat="false" ht="15.75" hidden="false" customHeight="false" outlineLevel="0" collapsed="false">
      <c r="A9345" s="0" t="n">
        <v>9343</v>
      </c>
      <c r="C9345" s="0" t="str">
        <f aca="false">IF(COUNTIF(number_list_june!$B$3:$G$19999, A9345)=0, A9345, "x")</f>
        <v>x</v>
      </c>
      <c r="D9345" s="0" t="n">
        <f aca="false">IF(COUNTIF(number_list_june!$B$3:$G$19999, A9345)=0, 1, 0)</f>
        <v>0</v>
      </c>
    </row>
    <row r="9346" customFormat="false" ht="15.75" hidden="false" customHeight="false" outlineLevel="0" collapsed="false">
      <c r="A9346" s="0" t="n">
        <v>9344</v>
      </c>
      <c r="C9346" s="0" t="str">
        <f aca="false">IF(COUNTIF(number_list_june!$B$3:$G$19999, A9346)=0, A9346, "x")</f>
        <v>x</v>
      </c>
      <c r="D9346" s="0" t="n">
        <f aca="false">IF(COUNTIF(number_list_june!$B$3:$G$19999, A9346)=0, 1, 0)</f>
        <v>0</v>
      </c>
    </row>
    <row r="9347" customFormat="false" ht="15.75" hidden="false" customHeight="false" outlineLevel="0" collapsed="false">
      <c r="A9347" s="0" t="n">
        <v>9345</v>
      </c>
      <c r="C9347" s="0" t="str">
        <f aca="false">IF(COUNTIF(number_list_june!$B$3:$G$19999, A9347)=0, A9347, "x")</f>
        <v>x</v>
      </c>
      <c r="D9347" s="0" t="n">
        <f aca="false">IF(COUNTIF(number_list_june!$B$3:$G$19999, A9347)=0, 1, 0)</f>
        <v>0</v>
      </c>
    </row>
    <row r="9348" customFormat="false" ht="15.75" hidden="false" customHeight="false" outlineLevel="0" collapsed="false">
      <c r="A9348" s="0" t="n">
        <v>9346</v>
      </c>
      <c r="C9348" s="0" t="str">
        <f aca="false">IF(COUNTIF(number_list_june!$B$3:$G$19999, A9348)=0, A9348, "x")</f>
        <v>x</v>
      </c>
      <c r="D9348" s="0" t="n">
        <f aca="false">IF(COUNTIF(number_list_june!$B$3:$G$19999, A9348)=0, 1, 0)</f>
        <v>0</v>
      </c>
    </row>
    <row r="9349" customFormat="false" ht="15.75" hidden="false" customHeight="false" outlineLevel="0" collapsed="false">
      <c r="A9349" s="0" t="n">
        <v>9347</v>
      </c>
      <c r="C9349" s="0" t="str">
        <f aca="false">IF(COUNTIF(number_list_june!$B$3:$G$19999, A9349)=0, A9349, "x")</f>
        <v>x</v>
      </c>
      <c r="D9349" s="0" t="n">
        <f aca="false">IF(COUNTIF(number_list_june!$B$3:$G$19999, A9349)=0, 1, 0)</f>
        <v>0</v>
      </c>
    </row>
    <row r="9350" customFormat="false" ht="15.75" hidden="false" customHeight="false" outlineLevel="0" collapsed="false">
      <c r="A9350" s="0" t="n">
        <v>9348</v>
      </c>
      <c r="C9350" s="0" t="str">
        <f aca="false">IF(COUNTIF(number_list_june!$B$3:$G$19999, A9350)=0, A9350, "x")</f>
        <v>x</v>
      </c>
      <c r="D9350" s="0" t="n">
        <f aca="false">IF(COUNTIF(number_list_june!$B$3:$G$19999, A9350)=0, 1, 0)</f>
        <v>0</v>
      </c>
    </row>
    <row r="9351" customFormat="false" ht="15.75" hidden="false" customHeight="false" outlineLevel="0" collapsed="false">
      <c r="A9351" s="0" t="n">
        <v>9349</v>
      </c>
      <c r="C9351" s="0" t="str">
        <f aca="false">IF(COUNTIF(number_list_june!$B$3:$G$19999, A9351)=0, A9351, "x")</f>
        <v>x</v>
      </c>
      <c r="D9351" s="0" t="n">
        <f aca="false">IF(COUNTIF(number_list_june!$B$3:$G$19999, A9351)=0, 1, 0)</f>
        <v>0</v>
      </c>
    </row>
    <row r="9352" customFormat="false" ht="15.75" hidden="false" customHeight="false" outlineLevel="0" collapsed="false">
      <c r="A9352" s="0" t="n">
        <v>9350</v>
      </c>
      <c r="C9352" s="0" t="str">
        <f aca="false">IF(COUNTIF(number_list_june!$B$3:$G$19999, A9352)=0, A9352, "x")</f>
        <v>x</v>
      </c>
      <c r="D9352" s="0" t="n">
        <f aca="false">IF(COUNTIF(number_list_june!$B$3:$G$19999, A9352)=0, 1, 0)</f>
        <v>0</v>
      </c>
    </row>
    <row r="9353" customFormat="false" ht="15.75" hidden="false" customHeight="false" outlineLevel="0" collapsed="false">
      <c r="A9353" s="0" t="n">
        <v>9351</v>
      </c>
      <c r="C9353" s="0" t="str">
        <f aca="false">IF(COUNTIF(number_list_june!$B$3:$G$19999, A9353)=0, A9353, "x")</f>
        <v>x</v>
      </c>
      <c r="D9353" s="0" t="n">
        <f aca="false">IF(COUNTIF(number_list_june!$B$3:$G$19999, A9353)=0, 1, 0)</f>
        <v>0</v>
      </c>
    </row>
    <row r="9354" customFormat="false" ht="15.75" hidden="false" customHeight="false" outlineLevel="0" collapsed="false">
      <c r="A9354" s="0" t="n">
        <v>9352</v>
      </c>
      <c r="C9354" s="0" t="str">
        <f aca="false">IF(COUNTIF(number_list_june!$B$3:$G$19999, A9354)=0, A9354, "x")</f>
        <v>x</v>
      </c>
      <c r="D9354" s="0" t="n">
        <f aca="false">IF(COUNTIF(number_list_june!$B$3:$G$19999, A9354)=0, 1, 0)</f>
        <v>0</v>
      </c>
    </row>
    <row r="9355" customFormat="false" ht="15.75" hidden="false" customHeight="false" outlineLevel="0" collapsed="false">
      <c r="A9355" s="0" t="n">
        <v>9353</v>
      </c>
      <c r="C9355" s="0" t="str">
        <f aca="false">IF(COUNTIF(number_list_june!$B$3:$G$19999, A9355)=0, A9355, "x")</f>
        <v>x</v>
      </c>
      <c r="D9355" s="0" t="n">
        <f aca="false">IF(COUNTIF(number_list_june!$B$3:$G$19999, A9355)=0, 1, 0)</f>
        <v>0</v>
      </c>
    </row>
    <row r="9356" customFormat="false" ht="15.75" hidden="false" customHeight="false" outlineLevel="0" collapsed="false">
      <c r="A9356" s="0" t="n">
        <v>9354</v>
      </c>
      <c r="C9356" s="0" t="str">
        <f aca="false">IF(COUNTIF(number_list_june!$B$3:$G$19999, A9356)=0, A9356, "x")</f>
        <v>x</v>
      </c>
      <c r="D9356" s="0" t="n">
        <f aca="false">IF(COUNTIF(number_list_june!$B$3:$G$19999, A9356)=0, 1, 0)</f>
        <v>0</v>
      </c>
    </row>
    <row r="9357" customFormat="false" ht="15.75" hidden="false" customHeight="false" outlineLevel="0" collapsed="false">
      <c r="A9357" s="0" t="n">
        <v>9355</v>
      </c>
      <c r="C9357" s="0" t="str">
        <f aca="false">IF(COUNTIF(number_list_june!$B$3:$G$19999, A9357)=0, A9357, "x")</f>
        <v>x</v>
      </c>
      <c r="D9357" s="0" t="n">
        <f aca="false">IF(COUNTIF(number_list_june!$B$3:$G$19999, A9357)=0, 1, 0)</f>
        <v>0</v>
      </c>
    </row>
    <row r="9358" customFormat="false" ht="15.75" hidden="false" customHeight="false" outlineLevel="0" collapsed="false">
      <c r="A9358" s="0" t="n">
        <v>9356</v>
      </c>
      <c r="C9358" s="0" t="str">
        <f aca="false">IF(COUNTIF(number_list_june!$B$3:$G$19999, A9358)=0, A9358, "x")</f>
        <v>x</v>
      </c>
      <c r="D9358" s="0" t="n">
        <f aca="false">IF(COUNTIF(number_list_june!$B$3:$G$19999, A9358)=0, 1, 0)</f>
        <v>0</v>
      </c>
    </row>
    <row r="9359" customFormat="false" ht="15.75" hidden="false" customHeight="false" outlineLevel="0" collapsed="false">
      <c r="A9359" s="0" t="n">
        <v>9357</v>
      </c>
      <c r="C9359" s="0" t="str">
        <f aca="false">IF(COUNTIF(number_list_june!$B$3:$G$19999, A9359)=0, A9359, "x")</f>
        <v>x</v>
      </c>
      <c r="D9359" s="0" t="n">
        <f aca="false">IF(COUNTIF(number_list_june!$B$3:$G$19999, A9359)=0, 1, 0)</f>
        <v>0</v>
      </c>
    </row>
    <row r="9360" customFormat="false" ht="15.75" hidden="false" customHeight="false" outlineLevel="0" collapsed="false">
      <c r="A9360" s="0" t="n">
        <v>9358</v>
      </c>
      <c r="C9360" s="0" t="str">
        <f aca="false">IF(COUNTIF(number_list_june!$B$3:$G$19999, A9360)=0, A9360, "x")</f>
        <v>x</v>
      </c>
      <c r="D9360" s="0" t="n">
        <f aca="false">IF(COUNTIF(number_list_june!$B$3:$G$19999, A9360)=0, 1, 0)</f>
        <v>0</v>
      </c>
    </row>
    <row r="9361" customFormat="false" ht="15.75" hidden="false" customHeight="false" outlineLevel="0" collapsed="false">
      <c r="A9361" s="0" t="n">
        <v>9359</v>
      </c>
      <c r="C9361" s="0" t="str">
        <f aca="false">IF(COUNTIF(number_list_june!$B$3:$G$19999, A9361)=0, A9361, "x")</f>
        <v>x</v>
      </c>
      <c r="D9361" s="0" t="n">
        <f aca="false">IF(COUNTIF(number_list_june!$B$3:$G$19999, A9361)=0, 1, 0)</f>
        <v>0</v>
      </c>
    </row>
    <row r="9362" customFormat="false" ht="15.75" hidden="false" customHeight="false" outlineLevel="0" collapsed="false">
      <c r="A9362" s="0" t="n">
        <v>9360</v>
      </c>
      <c r="C9362" s="0" t="str">
        <f aca="false">IF(COUNTIF(number_list_june!$B$3:$G$19999, A9362)=0, A9362, "x")</f>
        <v>x</v>
      </c>
      <c r="D9362" s="0" t="n">
        <f aca="false">IF(COUNTIF(number_list_june!$B$3:$G$19999, A9362)=0, 1, 0)</f>
        <v>0</v>
      </c>
    </row>
    <row r="9363" customFormat="false" ht="15.75" hidden="false" customHeight="false" outlineLevel="0" collapsed="false">
      <c r="A9363" s="0" t="n">
        <v>9361</v>
      </c>
      <c r="C9363" s="0" t="str">
        <f aca="false">IF(COUNTIF(number_list_june!$B$3:$G$19999, A9363)=0, A9363, "x")</f>
        <v>x</v>
      </c>
      <c r="D9363" s="0" t="n">
        <f aca="false">IF(COUNTIF(number_list_june!$B$3:$G$19999, A9363)=0, 1, 0)</f>
        <v>0</v>
      </c>
    </row>
    <row r="9364" customFormat="false" ht="15.75" hidden="false" customHeight="false" outlineLevel="0" collapsed="false">
      <c r="A9364" s="0" t="n">
        <v>9362</v>
      </c>
      <c r="C9364" s="0" t="str">
        <f aca="false">IF(COUNTIF(number_list_june!$B$3:$G$19999, A9364)=0, A9364, "x")</f>
        <v>x</v>
      </c>
      <c r="D9364" s="0" t="n">
        <f aca="false">IF(COUNTIF(number_list_june!$B$3:$G$19999, A9364)=0, 1, 0)</f>
        <v>0</v>
      </c>
    </row>
    <row r="9365" customFormat="false" ht="15.75" hidden="false" customHeight="false" outlineLevel="0" collapsed="false">
      <c r="A9365" s="0" t="n">
        <v>9363</v>
      </c>
      <c r="C9365" s="0" t="str">
        <f aca="false">IF(COUNTIF(number_list_june!$B$3:$G$19999, A9365)=0, A9365, "x")</f>
        <v>x</v>
      </c>
      <c r="D9365" s="0" t="n">
        <f aca="false">IF(COUNTIF(number_list_june!$B$3:$G$19999, A9365)=0, 1, 0)</f>
        <v>0</v>
      </c>
    </row>
    <row r="9366" customFormat="false" ht="15.75" hidden="false" customHeight="false" outlineLevel="0" collapsed="false">
      <c r="A9366" s="0" t="n">
        <v>9364</v>
      </c>
      <c r="C9366" s="0" t="str">
        <f aca="false">IF(COUNTIF(number_list_june!$B$3:$G$19999, A9366)=0, A9366, "x")</f>
        <v>x</v>
      </c>
      <c r="D9366" s="0" t="n">
        <f aca="false">IF(COUNTIF(number_list_june!$B$3:$G$19999, A9366)=0, 1, 0)</f>
        <v>0</v>
      </c>
    </row>
    <row r="9367" customFormat="false" ht="15.75" hidden="false" customHeight="false" outlineLevel="0" collapsed="false">
      <c r="A9367" s="0" t="n">
        <v>9365</v>
      </c>
      <c r="C9367" s="0" t="str">
        <f aca="false">IF(COUNTIF(number_list_june!$B$3:$G$19999, A9367)=0, A9367, "x")</f>
        <v>x</v>
      </c>
      <c r="D9367" s="0" t="n">
        <f aca="false">IF(COUNTIF(number_list_june!$B$3:$G$19999, A9367)=0, 1, 0)</f>
        <v>0</v>
      </c>
    </row>
    <row r="9368" customFormat="false" ht="15.75" hidden="false" customHeight="false" outlineLevel="0" collapsed="false">
      <c r="A9368" s="0" t="n">
        <v>9366</v>
      </c>
      <c r="C9368" s="0" t="str">
        <f aca="false">IF(COUNTIF(number_list_june!$B$3:$G$19999, A9368)=0, A9368, "x")</f>
        <v>x</v>
      </c>
      <c r="D9368" s="0" t="n">
        <f aca="false">IF(COUNTIF(number_list_june!$B$3:$G$19999, A9368)=0, 1, 0)</f>
        <v>0</v>
      </c>
    </row>
    <row r="9369" customFormat="false" ht="15.75" hidden="false" customHeight="false" outlineLevel="0" collapsed="false">
      <c r="A9369" s="0" t="n">
        <v>9367</v>
      </c>
      <c r="C9369" s="0" t="str">
        <f aca="false">IF(COUNTIF(number_list_june!$B$3:$G$19999, A9369)=0, A9369, "x")</f>
        <v>x</v>
      </c>
      <c r="D9369" s="0" t="n">
        <f aca="false">IF(COUNTIF(number_list_june!$B$3:$G$19999, A9369)=0, 1, 0)</f>
        <v>0</v>
      </c>
    </row>
    <row r="9370" customFormat="false" ht="15.75" hidden="false" customHeight="false" outlineLevel="0" collapsed="false">
      <c r="A9370" s="0" t="n">
        <v>9368</v>
      </c>
      <c r="C9370" s="0" t="str">
        <f aca="false">IF(COUNTIF(number_list_june!$B$3:$G$19999, A9370)=0, A9370, "x")</f>
        <v>x</v>
      </c>
      <c r="D9370" s="0" t="n">
        <f aca="false">IF(COUNTIF(number_list_june!$B$3:$G$19999, A9370)=0, 1, 0)</f>
        <v>0</v>
      </c>
    </row>
    <row r="9371" customFormat="false" ht="15.75" hidden="false" customHeight="false" outlineLevel="0" collapsed="false">
      <c r="A9371" s="0" t="n">
        <v>9369</v>
      </c>
      <c r="C9371" s="0" t="str">
        <f aca="false">IF(COUNTIF(number_list_june!$B$3:$G$19999, A9371)=0, A9371, "x")</f>
        <v>x</v>
      </c>
      <c r="D9371" s="0" t="n">
        <f aca="false">IF(COUNTIF(number_list_june!$B$3:$G$19999, A9371)=0, 1, 0)</f>
        <v>0</v>
      </c>
    </row>
    <row r="9372" customFormat="false" ht="15.75" hidden="false" customHeight="false" outlineLevel="0" collapsed="false">
      <c r="A9372" s="0" t="n">
        <v>9370</v>
      </c>
      <c r="C9372" s="0" t="str">
        <f aca="false">IF(COUNTIF(number_list_june!$B$3:$G$19999, A9372)=0, A9372, "x")</f>
        <v>x</v>
      </c>
      <c r="D9372" s="0" t="n">
        <f aca="false">IF(COUNTIF(number_list_june!$B$3:$G$19999, A9372)=0, 1, 0)</f>
        <v>0</v>
      </c>
    </row>
    <row r="9373" customFormat="false" ht="15.75" hidden="false" customHeight="false" outlineLevel="0" collapsed="false">
      <c r="A9373" s="0" t="n">
        <v>9371</v>
      </c>
      <c r="C9373" s="0" t="str">
        <f aca="false">IF(COUNTIF(number_list_june!$B$3:$G$19999, A9373)=0, A9373, "x")</f>
        <v>x</v>
      </c>
      <c r="D9373" s="0" t="n">
        <f aca="false">IF(COUNTIF(number_list_june!$B$3:$G$19999, A9373)=0, 1, 0)</f>
        <v>0</v>
      </c>
    </row>
    <row r="9374" customFormat="false" ht="15.75" hidden="false" customHeight="false" outlineLevel="0" collapsed="false">
      <c r="A9374" s="0" t="n">
        <v>9372</v>
      </c>
      <c r="C9374" s="0" t="str">
        <f aca="false">IF(COUNTIF(number_list_june!$B$3:$G$19999, A9374)=0, A9374, "x")</f>
        <v>x</v>
      </c>
      <c r="D9374" s="0" t="n">
        <f aca="false">IF(COUNTIF(number_list_june!$B$3:$G$19999, A9374)=0, 1, 0)</f>
        <v>0</v>
      </c>
    </row>
    <row r="9375" customFormat="false" ht="15.75" hidden="false" customHeight="false" outlineLevel="0" collapsed="false">
      <c r="A9375" s="0" t="n">
        <v>9373</v>
      </c>
      <c r="C9375" s="0" t="str">
        <f aca="false">IF(COUNTIF(number_list_june!$B$3:$G$19999, A9375)=0, A9375, "x")</f>
        <v>x</v>
      </c>
      <c r="D9375" s="0" t="n">
        <f aca="false">IF(COUNTIF(number_list_june!$B$3:$G$19999, A9375)=0, 1, 0)</f>
        <v>0</v>
      </c>
    </row>
    <row r="9376" customFormat="false" ht="15.75" hidden="false" customHeight="false" outlineLevel="0" collapsed="false">
      <c r="A9376" s="0" t="n">
        <v>9374</v>
      </c>
      <c r="C9376" s="0" t="str">
        <f aca="false">IF(COUNTIF(number_list_june!$B$3:$G$19999, A9376)=0, A9376, "x")</f>
        <v>x</v>
      </c>
      <c r="D9376" s="0" t="n">
        <f aca="false">IF(COUNTIF(number_list_june!$B$3:$G$19999, A9376)=0, 1, 0)</f>
        <v>0</v>
      </c>
    </row>
    <row r="9377" customFormat="false" ht="15.75" hidden="false" customHeight="false" outlineLevel="0" collapsed="false">
      <c r="A9377" s="0" t="n">
        <v>9375</v>
      </c>
      <c r="C9377" s="0" t="str">
        <f aca="false">IF(COUNTIF(number_list_june!$B$3:$G$19999, A9377)=0, A9377, "x")</f>
        <v>x</v>
      </c>
      <c r="D9377" s="0" t="n">
        <f aca="false">IF(COUNTIF(number_list_june!$B$3:$G$19999, A9377)=0, 1, 0)</f>
        <v>0</v>
      </c>
    </row>
    <row r="9378" customFormat="false" ht="15.75" hidden="false" customHeight="false" outlineLevel="0" collapsed="false">
      <c r="A9378" s="0" t="n">
        <v>9376</v>
      </c>
      <c r="C9378" s="0" t="str">
        <f aca="false">IF(COUNTIF(number_list_june!$B$3:$G$19999, A9378)=0, A9378, "x")</f>
        <v>x</v>
      </c>
      <c r="D9378" s="0" t="n">
        <f aca="false">IF(COUNTIF(number_list_june!$B$3:$G$19999, A9378)=0, 1, 0)</f>
        <v>0</v>
      </c>
    </row>
    <row r="9379" customFormat="false" ht="15.75" hidden="false" customHeight="false" outlineLevel="0" collapsed="false">
      <c r="A9379" s="0" t="n">
        <v>9377</v>
      </c>
      <c r="C9379" s="0" t="str">
        <f aca="false">IF(COUNTIF(number_list_june!$B$3:$G$19999, A9379)=0, A9379, "x")</f>
        <v>x</v>
      </c>
      <c r="D9379" s="0" t="n">
        <f aca="false">IF(COUNTIF(number_list_june!$B$3:$G$19999, A9379)=0, 1, 0)</f>
        <v>0</v>
      </c>
    </row>
    <row r="9380" customFormat="false" ht="15.75" hidden="false" customHeight="false" outlineLevel="0" collapsed="false">
      <c r="A9380" s="0" t="n">
        <v>9378</v>
      </c>
      <c r="C9380" s="0" t="str">
        <f aca="false">IF(COUNTIF(number_list_june!$B$3:$G$19999, A9380)=0, A9380, "x")</f>
        <v>x</v>
      </c>
      <c r="D9380" s="0" t="n">
        <f aca="false">IF(COUNTIF(number_list_june!$B$3:$G$19999, A9380)=0, 1, 0)</f>
        <v>0</v>
      </c>
    </row>
    <row r="9381" customFormat="false" ht="15.75" hidden="false" customHeight="false" outlineLevel="0" collapsed="false">
      <c r="A9381" s="0" t="n">
        <v>9379</v>
      </c>
      <c r="C9381" s="0" t="str">
        <f aca="false">IF(COUNTIF(number_list_june!$B$3:$G$19999, A9381)=0, A9381, "x")</f>
        <v>x</v>
      </c>
      <c r="D9381" s="0" t="n">
        <f aca="false">IF(COUNTIF(number_list_june!$B$3:$G$19999, A9381)=0, 1, 0)</f>
        <v>0</v>
      </c>
    </row>
    <row r="9382" customFormat="false" ht="15.75" hidden="false" customHeight="false" outlineLevel="0" collapsed="false">
      <c r="A9382" s="0" t="n">
        <v>9380</v>
      </c>
      <c r="C9382" s="0" t="str">
        <f aca="false">IF(COUNTIF(number_list_june!$B$3:$G$19999, A9382)=0, A9382, "x")</f>
        <v>x</v>
      </c>
      <c r="D9382" s="0" t="n">
        <f aca="false">IF(COUNTIF(number_list_june!$B$3:$G$19999, A9382)=0, 1, 0)</f>
        <v>0</v>
      </c>
    </row>
    <row r="9383" customFormat="false" ht="15.75" hidden="false" customHeight="false" outlineLevel="0" collapsed="false">
      <c r="A9383" s="0" t="n">
        <v>9381</v>
      </c>
      <c r="C9383" s="0" t="str">
        <f aca="false">IF(COUNTIF(number_list_june!$B$3:$G$19999, A9383)=0, A9383, "x")</f>
        <v>x</v>
      </c>
      <c r="D9383" s="0" t="n">
        <f aca="false">IF(COUNTIF(number_list_june!$B$3:$G$19999, A9383)=0, 1, 0)</f>
        <v>0</v>
      </c>
    </row>
    <row r="9384" customFormat="false" ht="15.75" hidden="false" customHeight="false" outlineLevel="0" collapsed="false">
      <c r="A9384" s="0" t="n">
        <v>9382</v>
      </c>
      <c r="C9384" s="0" t="str">
        <f aca="false">IF(COUNTIF(number_list_june!$B$3:$G$19999, A9384)=0, A9384, "x")</f>
        <v>x</v>
      </c>
      <c r="D9384" s="0" t="n">
        <f aca="false">IF(COUNTIF(number_list_june!$B$3:$G$19999, A9384)=0, 1, 0)</f>
        <v>0</v>
      </c>
    </row>
    <row r="9385" customFormat="false" ht="15.75" hidden="false" customHeight="false" outlineLevel="0" collapsed="false">
      <c r="A9385" s="0" t="n">
        <v>9383</v>
      </c>
      <c r="C9385" s="0" t="str">
        <f aca="false">IF(COUNTIF(number_list_june!$B$3:$G$19999, A9385)=0, A9385, "x")</f>
        <v>x</v>
      </c>
      <c r="D9385" s="0" t="n">
        <f aca="false">IF(COUNTIF(number_list_june!$B$3:$G$19999, A9385)=0, 1, 0)</f>
        <v>0</v>
      </c>
    </row>
    <row r="9386" customFormat="false" ht="15.75" hidden="false" customHeight="false" outlineLevel="0" collapsed="false">
      <c r="A9386" s="0" t="n">
        <v>9384</v>
      </c>
      <c r="C9386" s="0" t="str">
        <f aca="false">IF(COUNTIF(number_list_june!$B$3:$G$19999, A9386)=0, A9386, "x")</f>
        <v>x</v>
      </c>
      <c r="D9386" s="0" t="n">
        <f aca="false">IF(COUNTIF(number_list_june!$B$3:$G$19999, A9386)=0, 1, 0)</f>
        <v>0</v>
      </c>
    </row>
    <row r="9387" customFormat="false" ht="15.75" hidden="false" customHeight="false" outlineLevel="0" collapsed="false">
      <c r="A9387" s="0" t="n">
        <v>9385</v>
      </c>
      <c r="C9387" s="0" t="str">
        <f aca="false">IF(COUNTIF(number_list_june!$B$3:$G$19999, A9387)=0, A9387, "x")</f>
        <v>x</v>
      </c>
      <c r="D9387" s="0" t="n">
        <f aca="false">IF(COUNTIF(number_list_june!$B$3:$G$19999, A9387)=0, 1, 0)</f>
        <v>0</v>
      </c>
    </row>
    <row r="9388" customFormat="false" ht="15.75" hidden="false" customHeight="false" outlineLevel="0" collapsed="false">
      <c r="A9388" s="0" t="n">
        <v>9386</v>
      </c>
      <c r="C9388" s="0" t="str">
        <f aca="false">IF(COUNTIF(number_list_june!$B$3:$G$19999, A9388)=0, A9388, "x")</f>
        <v>x</v>
      </c>
      <c r="D9388" s="0" t="n">
        <f aca="false">IF(COUNTIF(number_list_june!$B$3:$G$19999, A9388)=0, 1, 0)</f>
        <v>0</v>
      </c>
    </row>
    <row r="9389" customFormat="false" ht="15.75" hidden="false" customHeight="false" outlineLevel="0" collapsed="false">
      <c r="A9389" s="0" t="n">
        <v>9387</v>
      </c>
      <c r="C9389" s="0" t="str">
        <f aca="false">IF(COUNTIF(number_list_june!$B$3:$G$19999, A9389)=0, A9389, "x")</f>
        <v>x</v>
      </c>
      <c r="D9389" s="0" t="n">
        <f aca="false">IF(COUNTIF(number_list_june!$B$3:$G$19999, A9389)=0, 1, 0)</f>
        <v>0</v>
      </c>
    </row>
    <row r="9390" customFormat="false" ht="15.75" hidden="false" customHeight="false" outlineLevel="0" collapsed="false">
      <c r="A9390" s="0" t="n">
        <v>9388</v>
      </c>
      <c r="C9390" s="0" t="str">
        <f aca="false">IF(COUNTIF(number_list_june!$B$3:$G$19999, A9390)=0, A9390, "x")</f>
        <v>x</v>
      </c>
      <c r="D9390" s="0" t="n">
        <f aca="false">IF(COUNTIF(number_list_june!$B$3:$G$19999, A9390)=0, 1, 0)</f>
        <v>0</v>
      </c>
    </row>
    <row r="9391" customFormat="false" ht="15.75" hidden="false" customHeight="false" outlineLevel="0" collapsed="false">
      <c r="A9391" s="0" t="n">
        <v>9389</v>
      </c>
      <c r="C9391" s="0" t="str">
        <f aca="false">IF(COUNTIF(number_list_june!$B$3:$G$19999, A9391)=0, A9391, "x")</f>
        <v>x</v>
      </c>
      <c r="D9391" s="0" t="n">
        <f aca="false">IF(COUNTIF(number_list_june!$B$3:$G$19999, A9391)=0, 1, 0)</f>
        <v>0</v>
      </c>
    </row>
    <row r="9392" customFormat="false" ht="15.75" hidden="false" customHeight="false" outlineLevel="0" collapsed="false">
      <c r="A9392" s="0" t="n">
        <v>9390</v>
      </c>
      <c r="C9392" s="0" t="str">
        <f aca="false">IF(COUNTIF(number_list_june!$B$3:$G$19999, A9392)=0, A9392, "x")</f>
        <v>x</v>
      </c>
      <c r="D9392" s="0" t="n">
        <f aca="false">IF(COUNTIF(number_list_june!$B$3:$G$19999, A9392)=0, 1, 0)</f>
        <v>0</v>
      </c>
    </row>
    <row r="9393" customFormat="false" ht="15.75" hidden="false" customHeight="false" outlineLevel="0" collapsed="false">
      <c r="A9393" s="0" t="n">
        <v>9391</v>
      </c>
      <c r="C9393" s="0" t="str">
        <f aca="false">IF(COUNTIF(number_list_june!$B$3:$G$19999, A9393)=0, A9393, "x")</f>
        <v>x</v>
      </c>
      <c r="D9393" s="0" t="n">
        <f aca="false">IF(COUNTIF(number_list_june!$B$3:$G$19999, A9393)=0, 1, 0)</f>
        <v>0</v>
      </c>
    </row>
    <row r="9394" customFormat="false" ht="15.75" hidden="false" customHeight="false" outlineLevel="0" collapsed="false">
      <c r="A9394" s="0" t="n">
        <v>9392</v>
      </c>
      <c r="C9394" s="0" t="str">
        <f aca="false">IF(COUNTIF(number_list_june!$B$3:$G$19999, A9394)=0, A9394, "x")</f>
        <v>x</v>
      </c>
      <c r="D9394" s="0" t="n">
        <f aca="false">IF(COUNTIF(number_list_june!$B$3:$G$19999, A9394)=0, 1, 0)</f>
        <v>0</v>
      </c>
    </row>
    <row r="9395" customFormat="false" ht="15.75" hidden="false" customHeight="false" outlineLevel="0" collapsed="false">
      <c r="A9395" s="0" t="n">
        <v>9393</v>
      </c>
      <c r="C9395" s="0" t="str">
        <f aca="false">IF(COUNTIF(number_list_june!$B$3:$G$19999, A9395)=0, A9395, "x")</f>
        <v>x</v>
      </c>
      <c r="D9395" s="0" t="n">
        <f aca="false">IF(COUNTIF(number_list_june!$B$3:$G$19999, A9395)=0, 1, 0)</f>
        <v>0</v>
      </c>
    </row>
    <row r="9396" customFormat="false" ht="15.75" hidden="false" customHeight="false" outlineLevel="0" collapsed="false">
      <c r="A9396" s="0" t="n">
        <v>9394</v>
      </c>
      <c r="C9396" s="0" t="str">
        <f aca="false">IF(COUNTIF(number_list_june!$B$3:$G$19999, A9396)=0, A9396, "x")</f>
        <v>x</v>
      </c>
      <c r="D9396" s="0" t="n">
        <f aca="false">IF(COUNTIF(number_list_june!$B$3:$G$19999, A9396)=0, 1, 0)</f>
        <v>0</v>
      </c>
    </row>
    <row r="9397" customFormat="false" ht="15.75" hidden="false" customHeight="false" outlineLevel="0" collapsed="false">
      <c r="A9397" s="0" t="n">
        <v>9395</v>
      </c>
      <c r="C9397" s="0" t="str">
        <f aca="false">IF(COUNTIF(number_list_june!$B$3:$G$19999, A9397)=0, A9397, "x")</f>
        <v>x</v>
      </c>
      <c r="D9397" s="0" t="n">
        <f aca="false">IF(COUNTIF(number_list_june!$B$3:$G$19999, A9397)=0, 1, 0)</f>
        <v>0</v>
      </c>
    </row>
    <row r="9398" customFormat="false" ht="15.75" hidden="false" customHeight="false" outlineLevel="0" collapsed="false">
      <c r="A9398" s="0" t="n">
        <v>9396</v>
      </c>
      <c r="C9398" s="0" t="str">
        <f aca="false">IF(COUNTIF(number_list_june!$B$3:$G$19999, A9398)=0, A9398, "x")</f>
        <v>x</v>
      </c>
      <c r="D9398" s="0" t="n">
        <f aca="false">IF(COUNTIF(number_list_june!$B$3:$G$19999, A9398)=0, 1, 0)</f>
        <v>0</v>
      </c>
    </row>
    <row r="9399" customFormat="false" ht="15.75" hidden="false" customHeight="false" outlineLevel="0" collapsed="false">
      <c r="A9399" s="0" t="n">
        <v>9397</v>
      </c>
      <c r="C9399" s="0" t="str">
        <f aca="false">IF(COUNTIF(number_list_june!$B$3:$G$19999, A9399)=0, A9399, "x")</f>
        <v>x</v>
      </c>
      <c r="D9399" s="0" t="n">
        <f aca="false">IF(COUNTIF(number_list_june!$B$3:$G$19999, A9399)=0, 1, 0)</f>
        <v>0</v>
      </c>
    </row>
    <row r="9400" customFormat="false" ht="15.75" hidden="false" customHeight="false" outlineLevel="0" collapsed="false">
      <c r="A9400" s="0" t="n">
        <v>9398</v>
      </c>
      <c r="C9400" s="0" t="str">
        <f aca="false">IF(COUNTIF(number_list_june!$B$3:$G$19999, A9400)=0, A9400, "x")</f>
        <v>x</v>
      </c>
      <c r="D9400" s="0" t="n">
        <f aca="false">IF(COUNTIF(number_list_june!$B$3:$G$19999, A9400)=0, 1, 0)</f>
        <v>0</v>
      </c>
    </row>
    <row r="9401" customFormat="false" ht="15.75" hidden="false" customHeight="false" outlineLevel="0" collapsed="false">
      <c r="A9401" s="0" t="n">
        <v>9399</v>
      </c>
      <c r="C9401" s="0" t="str">
        <f aca="false">IF(COUNTIF(number_list_june!$B$3:$G$19999, A9401)=0, A9401, "x")</f>
        <v>x</v>
      </c>
      <c r="D9401" s="0" t="n">
        <f aca="false">IF(COUNTIF(number_list_june!$B$3:$G$19999, A9401)=0, 1, 0)</f>
        <v>0</v>
      </c>
    </row>
    <row r="9402" customFormat="false" ht="15.75" hidden="false" customHeight="false" outlineLevel="0" collapsed="false">
      <c r="A9402" s="0" t="n">
        <v>9400</v>
      </c>
      <c r="C9402" s="0" t="str">
        <f aca="false">IF(COUNTIF(number_list_june!$B$3:$G$19999, A9402)=0, A9402, "x")</f>
        <v>x</v>
      </c>
      <c r="D9402" s="0" t="n">
        <f aca="false">IF(COUNTIF(number_list_june!$B$3:$G$19999, A9402)=0, 1, 0)</f>
        <v>0</v>
      </c>
    </row>
    <row r="9403" customFormat="false" ht="15.75" hidden="false" customHeight="false" outlineLevel="0" collapsed="false">
      <c r="A9403" s="0" t="n">
        <v>9401</v>
      </c>
      <c r="C9403" s="0" t="str">
        <f aca="false">IF(COUNTIF(number_list_june!$B$3:$G$19999, A9403)=0, A9403, "x")</f>
        <v>x</v>
      </c>
      <c r="D9403" s="0" t="n">
        <f aca="false">IF(COUNTIF(number_list_june!$B$3:$G$19999, A9403)=0, 1, 0)</f>
        <v>0</v>
      </c>
    </row>
    <row r="9404" customFormat="false" ht="15.75" hidden="false" customHeight="false" outlineLevel="0" collapsed="false">
      <c r="A9404" s="0" t="n">
        <v>9402</v>
      </c>
      <c r="C9404" s="0" t="str">
        <f aca="false">IF(COUNTIF(number_list_june!$B$3:$G$19999, A9404)=0, A9404, "x")</f>
        <v>x</v>
      </c>
      <c r="D9404" s="0" t="n">
        <f aca="false">IF(COUNTIF(number_list_june!$B$3:$G$19999, A9404)=0, 1, 0)</f>
        <v>0</v>
      </c>
    </row>
    <row r="9405" customFormat="false" ht="15.75" hidden="false" customHeight="false" outlineLevel="0" collapsed="false">
      <c r="A9405" s="0" t="n">
        <v>9403</v>
      </c>
      <c r="C9405" s="0" t="str">
        <f aca="false">IF(COUNTIF(number_list_june!$B$3:$G$19999, A9405)=0, A9405, "x")</f>
        <v>x</v>
      </c>
      <c r="D9405" s="0" t="n">
        <f aca="false">IF(COUNTIF(number_list_june!$B$3:$G$19999, A9405)=0, 1, 0)</f>
        <v>0</v>
      </c>
    </row>
    <row r="9406" customFormat="false" ht="15.75" hidden="false" customHeight="false" outlineLevel="0" collapsed="false">
      <c r="A9406" s="0" t="n">
        <v>9404</v>
      </c>
      <c r="C9406" s="0" t="str">
        <f aca="false">IF(COUNTIF(number_list_june!$B$3:$G$19999, A9406)=0, A9406, "x")</f>
        <v>x</v>
      </c>
      <c r="D9406" s="0" t="n">
        <f aca="false">IF(COUNTIF(number_list_june!$B$3:$G$19999, A9406)=0, 1, 0)</f>
        <v>0</v>
      </c>
    </row>
    <row r="9407" customFormat="false" ht="15.75" hidden="false" customHeight="false" outlineLevel="0" collapsed="false">
      <c r="A9407" s="0" t="n">
        <v>9405</v>
      </c>
      <c r="C9407" s="0" t="str">
        <f aca="false">IF(COUNTIF(number_list_june!$B$3:$G$19999, A9407)=0, A9407, "x")</f>
        <v>x</v>
      </c>
      <c r="D9407" s="0" t="n">
        <f aca="false">IF(COUNTIF(number_list_june!$B$3:$G$19999, A9407)=0, 1, 0)</f>
        <v>0</v>
      </c>
    </row>
    <row r="9408" customFormat="false" ht="15.75" hidden="false" customHeight="false" outlineLevel="0" collapsed="false">
      <c r="A9408" s="0" t="n">
        <v>9406</v>
      </c>
      <c r="C9408" s="0" t="str">
        <f aca="false">IF(COUNTIF(number_list_june!$B$3:$G$19999, A9408)=0, A9408, "x")</f>
        <v>x</v>
      </c>
      <c r="D9408" s="0" t="n">
        <f aca="false">IF(COUNTIF(number_list_june!$B$3:$G$19999, A9408)=0, 1, 0)</f>
        <v>0</v>
      </c>
    </row>
    <row r="9409" customFormat="false" ht="15.75" hidden="false" customHeight="false" outlineLevel="0" collapsed="false">
      <c r="A9409" s="0" t="n">
        <v>9407</v>
      </c>
      <c r="C9409" s="0" t="str">
        <f aca="false">IF(COUNTIF(number_list_june!$B$3:$G$19999, A9409)=0, A9409, "x")</f>
        <v>x</v>
      </c>
      <c r="D9409" s="0" t="n">
        <f aca="false">IF(COUNTIF(number_list_june!$B$3:$G$19999, A9409)=0, 1, 0)</f>
        <v>0</v>
      </c>
    </row>
    <row r="9410" customFormat="false" ht="15.75" hidden="false" customHeight="false" outlineLevel="0" collapsed="false">
      <c r="A9410" s="0" t="n">
        <v>9408</v>
      </c>
      <c r="C9410" s="0" t="str">
        <f aca="false">IF(COUNTIF(number_list_june!$B$3:$G$19999, A9410)=0, A9410, "x")</f>
        <v>x</v>
      </c>
      <c r="D9410" s="0" t="n">
        <f aca="false">IF(COUNTIF(number_list_june!$B$3:$G$19999, A9410)=0, 1, 0)</f>
        <v>0</v>
      </c>
    </row>
    <row r="9411" customFormat="false" ht="15.75" hidden="false" customHeight="false" outlineLevel="0" collapsed="false">
      <c r="A9411" s="0" t="n">
        <v>9409</v>
      </c>
      <c r="C9411" s="0" t="str">
        <f aca="false">IF(COUNTIF(number_list_june!$B$3:$G$19999, A9411)=0, A9411, "x")</f>
        <v>x</v>
      </c>
      <c r="D9411" s="0" t="n">
        <f aca="false">IF(COUNTIF(number_list_june!$B$3:$G$19999, A9411)=0, 1, 0)</f>
        <v>0</v>
      </c>
    </row>
    <row r="9412" customFormat="false" ht="15.75" hidden="false" customHeight="false" outlineLevel="0" collapsed="false">
      <c r="A9412" s="0" t="n">
        <v>9410</v>
      </c>
      <c r="C9412" s="0" t="str">
        <f aca="false">IF(COUNTIF(number_list_june!$B$3:$G$19999, A9412)=0, A9412, "x")</f>
        <v>x</v>
      </c>
      <c r="D9412" s="0" t="n">
        <f aca="false">IF(COUNTIF(number_list_june!$B$3:$G$19999, A9412)=0, 1, 0)</f>
        <v>0</v>
      </c>
    </row>
    <row r="9413" customFormat="false" ht="15.75" hidden="false" customHeight="false" outlineLevel="0" collapsed="false">
      <c r="A9413" s="0" t="n">
        <v>9411</v>
      </c>
      <c r="C9413" s="0" t="str">
        <f aca="false">IF(COUNTIF(number_list_june!$B$3:$G$19999, A9413)=0, A9413, "x")</f>
        <v>x</v>
      </c>
      <c r="D9413" s="0" t="n">
        <f aca="false">IF(COUNTIF(number_list_june!$B$3:$G$19999, A9413)=0, 1, 0)</f>
        <v>0</v>
      </c>
    </row>
    <row r="9414" customFormat="false" ht="15.75" hidden="false" customHeight="false" outlineLevel="0" collapsed="false">
      <c r="A9414" s="0" t="n">
        <v>9412</v>
      </c>
      <c r="C9414" s="0" t="str">
        <f aca="false">IF(COUNTIF(number_list_june!$B$3:$G$19999, A9414)=0, A9414, "x")</f>
        <v>x</v>
      </c>
      <c r="D9414" s="0" t="n">
        <f aca="false">IF(COUNTIF(number_list_june!$B$3:$G$19999, A9414)=0, 1, 0)</f>
        <v>0</v>
      </c>
    </row>
    <row r="9415" customFormat="false" ht="15.75" hidden="false" customHeight="false" outlineLevel="0" collapsed="false">
      <c r="A9415" s="0" t="n">
        <v>9413</v>
      </c>
      <c r="C9415" s="0" t="str">
        <f aca="false">IF(COUNTIF(number_list_june!$B$3:$G$19999, A9415)=0, A9415, "x")</f>
        <v>x</v>
      </c>
      <c r="D9415" s="0" t="n">
        <f aca="false">IF(COUNTIF(number_list_june!$B$3:$G$19999, A9415)=0, 1, 0)</f>
        <v>0</v>
      </c>
    </row>
    <row r="9416" customFormat="false" ht="15.75" hidden="false" customHeight="false" outlineLevel="0" collapsed="false">
      <c r="A9416" s="0" t="n">
        <v>9414</v>
      </c>
      <c r="C9416" s="0" t="str">
        <f aca="false">IF(COUNTIF(number_list_june!$B$3:$G$19999, A9416)=0, A9416, "x")</f>
        <v>x</v>
      </c>
      <c r="D9416" s="0" t="n">
        <f aca="false">IF(COUNTIF(number_list_june!$B$3:$G$19999, A9416)=0, 1, 0)</f>
        <v>0</v>
      </c>
    </row>
    <row r="9417" customFormat="false" ht="15.75" hidden="false" customHeight="false" outlineLevel="0" collapsed="false">
      <c r="A9417" s="0" t="n">
        <v>9415</v>
      </c>
      <c r="C9417" s="0" t="str">
        <f aca="false">IF(COUNTIF(number_list_june!$B$3:$G$19999, A9417)=0, A9417, "x")</f>
        <v>x</v>
      </c>
      <c r="D9417" s="0" t="n">
        <f aca="false">IF(COUNTIF(number_list_june!$B$3:$G$19999, A9417)=0, 1, 0)</f>
        <v>0</v>
      </c>
    </row>
    <row r="9418" customFormat="false" ht="15.75" hidden="false" customHeight="false" outlineLevel="0" collapsed="false">
      <c r="A9418" s="0" t="n">
        <v>9416</v>
      </c>
      <c r="C9418" s="0" t="str">
        <f aca="false">IF(COUNTIF(number_list_june!$B$3:$G$19999, A9418)=0, A9418, "x")</f>
        <v>x</v>
      </c>
      <c r="D9418" s="0" t="n">
        <f aca="false">IF(COUNTIF(number_list_june!$B$3:$G$19999, A9418)=0, 1, 0)</f>
        <v>0</v>
      </c>
    </row>
    <row r="9419" customFormat="false" ht="15.75" hidden="false" customHeight="false" outlineLevel="0" collapsed="false">
      <c r="A9419" s="0" t="n">
        <v>9417</v>
      </c>
      <c r="C9419" s="0" t="str">
        <f aca="false">IF(COUNTIF(number_list_june!$B$3:$G$19999, A9419)=0, A9419, "x")</f>
        <v>x</v>
      </c>
      <c r="D9419" s="0" t="n">
        <f aca="false">IF(COUNTIF(number_list_june!$B$3:$G$19999, A9419)=0, 1, 0)</f>
        <v>0</v>
      </c>
    </row>
    <row r="9420" customFormat="false" ht="15.75" hidden="false" customHeight="false" outlineLevel="0" collapsed="false">
      <c r="A9420" s="0" t="n">
        <v>9418</v>
      </c>
      <c r="C9420" s="0" t="str">
        <f aca="false">IF(COUNTIF(number_list_june!$B$3:$G$19999, A9420)=0, A9420, "x")</f>
        <v>x</v>
      </c>
      <c r="D9420" s="0" t="n">
        <f aca="false">IF(COUNTIF(number_list_june!$B$3:$G$19999, A9420)=0, 1, 0)</f>
        <v>0</v>
      </c>
    </row>
    <row r="9421" customFormat="false" ht="15.75" hidden="false" customHeight="false" outlineLevel="0" collapsed="false">
      <c r="A9421" s="0" t="n">
        <v>9419</v>
      </c>
      <c r="C9421" s="0" t="str">
        <f aca="false">IF(COUNTIF(number_list_june!$B$3:$G$19999, A9421)=0, A9421, "x")</f>
        <v>x</v>
      </c>
      <c r="D9421" s="0" t="n">
        <f aca="false">IF(COUNTIF(number_list_june!$B$3:$G$19999, A9421)=0, 1, 0)</f>
        <v>0</v>
      </c>
    </row>
    <row r="9422" customFormat="false" ht="15.75" hidden="false" customHeight="false" outlineLevel="0" collapsed="false">
      <c r="A9422" s="0" t="n">
        <v>9420</v>
      </c>
      <c r="C9422" s="0" t="str">
        <f aca="false">IF(COUNTIF(number_list_june!$B$3:$G$19999, A9422)=0, A9422, "x")</f>
        <v>x</v>
      </c>
      <c r="D9422" s="0" t="n">
        <f aca="false">IF(COUNTIF(number_list_june!$B$3:$G$19999, A9422)=0, 1, 0)</f>
        <v>0</v>
      </c>
    </row>
    <row r="9423" customFormat="false" ht="15.75" hidden="false" customHeight="false" outlineLevel="0" collapsed="false">
      <c r="A9423" s="0" t="n">
        <v>9421</v>
      </c>
      <c r="C9423" s="0" t="str">
        <f aca="false">IF(COUNTIF(number_list_june!$B$3:$G$19999, A9423)=0, A9423, "x")</f>
        <v>x</v>
      </c>
      <c r="D9423" s="0" t="n">
        <f aca="false">IF(COUNTIF(number_list_june!$B$3:$G$19999, A9423)=0, 1, 0)</f>
        <v>0</v>
      </c>
    </row>
    <row r="9424" customFormat="false" ht="15.75" hidden="false" customHeight="false" outlineLevel="0" collapsed="false">
      <c r="A9424" s="0" t="n">
        <v>9422</v>
      </c>
      <c r="C9424" s="0" t="str">
        <f aca="false">IF(COUNTIF(number_list_june!$B$3:$G$19999, A9424)=0, A9424, "x")</f>
        <v>x</v>
      </c>
      <c r="D9424" s="0" t="n">
        <f aca="false">IF(COUNTIF(number_list_june!$B$3:$G$19999, A9424)=0, 1, 0)</f>
        <v>0</v>
      </c>
    </row>
    <row r="9425" customFormat="false" ht="15.75" hidden="false" customHeight="false" outlineLevel="0" collapsed="false">
      <c r="A9425" s="0" t="n">
        <v>9423</v>
      </c>
      <c r="C9425" s="0" t="str">
        <f aca="false">IF(COUNTIF(number_list_june!$B$3:$G$19999, A9425)=0, A9425, "x")</f>
        <v>x</v>
      </c>
      <c r="D9425" s="0" t="n">
        <f aca="false">IF(COUNTIF(number_list_june!$B$3:$G$19999, A9425)=0, 1, 0)</f>
        <v>0</v>
      </c>
    </row>
    <row r="9426" customFormat="false" ht="15.75" hidden="false" customHeight="false" outlineLevel="0" collapsed="false">
      <c r="A9426" s="0" t="n">
        <v>9424</v>
      </c>
      <c r="C9426" s="0" t="str">
        <f aca="false">IF(COUNTIF(number_list_june!$B$3:$G$19999, A9426)=0, A9426, "x")</f>
        <v>x</v>
      </c>
      <c r="D9426" s="0" t="n">
        <f aca="false">IF(COUNTIF(number_list_june!$B$3:$G$19999, A9426)=0, 1, 0)</f>
        <v>0</v>
      </c>
    </row>
    <row r="9427" customFormat="false" ht="15.75" hidden="false" customHeight="false" outlineLevel="0" collapsed="false">
      <c r="A9427" s="0" t="n">
        <v>9425</v>
      </c>
      <c r="C9427" s="0" t="str">
        <f aca="false">IF(COUNTIF(number_list_june!$B$3:$G$19999, A9427)=0, A9427, "x")</f>
        <v>x</v>
      </c>
      <c r="D9427" s="0" t="n">
        <f aca="false">IF(COUNTIF(number_list_june!$B$3:$G$19999, A9427)=0, 1, 0)</f>
        <v>0</v>
      </c>
    </row>
    <row r="9428" customFormat="false" ht="15.75" hidden="false" customHeight="false" outlineLevel="0" collapsed="false">
      <c r="A9428" s="0" t="n">
        <v>9426</v>
      </c>
      <c r="C9428" s="0" t="str">
        <f aca="false">IF(COUNTIF(number_list_june!$B$3:$G$19999, A9428)=0, A9428, "x")</f>
        <v>x</v>
      </c>
      <c r="D9428" s="0" t="n">
        <f aca="false">IF(COUNTIF(number_list_june!$B$3:$G$19999, A9428)=0, 1, 0)</f>
        <v>0</v>
      </c>
    </row>
    <row r="9429" customFormat="false" ht="15.75" hidden="false" customHeight="false" outlineLevel="0" collapsed="false">
      <c r="A9429" s="0" t="n">
        <v>9427</v>
      </c>
      <c r="C9429" s="0" t="str">
        <f aca="false">IF(COUNTIF(number_list_june!$B$3:$G$19999, A9429)=0, A9429, "x")</f>
        <v>x</v>
      </c>
      <c r="D9429" s="0" t="n">
        <f aca="false">IF(COUNTIF(number_list_june!$B$3:$G$19999, A9429)=0, 1, 0)</f>
        <v>0</v>
      </c>
    </row>
    <row r="9430" customFormat="false" ht="15.75" hidden="false" customHeight="false" outlineLevel="0" collapsed="false">
      <c r="A9430" s="0" t="n">
        <v>9428</v>
      </c>
      <c r="C9430" s="0" t="str">
        <f aca="false">IF(COUNTIF(number_list_june!$B$3:$G$19999, A9430)=0, A9430, "x")</f>
        <v>x</v>
      </c>
      <c r="D9430" s="0" t="n">
        <f aca="false">IF(COUNTIF(number_list_june!$B$3:$G$19999, A9430)=0, 1, 0)</f>
        <v>0</v>
      </c>
    </row>
    <row r="9431" customFormat="false" ht="15.75" hidden="false" customHeight="false" outlineLevel="0" collapsed="false">
      <c r="A9431" s="0" t="n">
        <v>9429</v>
      </c>
      <c r="C9431" s="0" t="str">
        <f aca="false">IF(COUNTIF(number_list_june!$B$3:$G$19999, A9431)=0, A9431, "x")</f>
        <v>x</v>
      </c>
      <c r="D9431" s="0" t="n">
        <f aca="false">IF(COUNTIF(number_list_june!$B$3:$G$19999, A9431)=0, 1, 0)</f>
        <v>0</v>
      </c>
    </row>
    <row r="9432" customFormat="false" ht="15.75" hidden="false" customHeight="false" outlineLevel="0" collapsed="false">
      <c r="A9432" s="0" t="n">
        <v>9430</v>
      </c>
      <c r="C9432" s="0" t="str">
        <f aca="false">IF(COUNTIF(number_list_june!$B$3:$G$19999, A9432)=0, A9432, "x")</f>
        <v>x</v>
      </c>
      <c r="D9432" s="0" t="n">
        <f aca="false">IF(COUNTIF(number_list_june!$B$3:$G$19999, A9432)=0, 1, 0)</f>
        <v>0</v>
      </c>
    </row>
    <row r="9433" customFormat="false" ht="15.75" hidden="false" customHeight="false" outlineLevel="0" collapsed="false">
      <c r="A9433" s="0" t="n">
        <v>9431</v>
      </c>
      <c r="C9433" s="0" t="str">
        <f aca="false">IF(COUNTIF(number_list_june!$B$3:$G$19999, A9433)=0, A9433, "x")</f>
        <v>x</v>
      </c>
      <c r="D9433" s="0" t="n">
        <f aca="false">IF(COUNTIF(number_list_june!$B$3:$G$19999, A9433)=0, 1, 0)</f>
        <v>0</v>
      </c>
    </row>
    <row r="9434" customFormat="false" ht="15.75" hidden="false" customHeight="false" outlineLevel="0" collapsed="false">
      <c r="A9434" s="0" t="n">
        <v>9432</v>
      </c>
      <c r="C9434" s="0" t="str">
        <f aca="false">IF(COUNTIF(number_list_june!$B$3:$G$19999, A9434)=0, A9434, "x")</f>
        <v>x</v>
      </c>
      <c r="D9434" s="0" t="n">
        <f aca="false">IF(COUNTIF(number_list_june!$B$3:$G$19999, A9434)=0, 1, 0)</f>
        <v>0</v>
      </c>
    </row>
    <row r="9435" customFormat="false" ht="15.75" hidden="false" customHeight="false" outlineLevel="0" collapsed="false">
      <c r="A9435" s="0" t="n">
        <v>9433</v>
      </c>
      <c r="C9435" s="0" t="str">
        <f aca="false">IF(COUNTIF(number_list_june!$B$3:$G$19999, A9435)=0, A9435, "x")</f>
        <v>x</v>
      </c>
      <c r="D9435" s="0" t="n">
        <f aca="false">IF(COUNTIF(number_list_june!$B$3:$G$19999, A9435)=0, 1, 0)</f>
        <v>0</v>
      </c>
    </row>
    <row r="9436" customFormat="false" ht="15.75" hidden="false" customHeight="false" outlineLevel="0" collapsed="false">
      <c r="A9436" s="0" t="n">
        <v>9434</v>
      </c>
      <c r="C9436" s="0" t="str">
        <f aca="false">IF(COUNTIF(number_list_june!$B$3:$G$19999, A9436)=0, A9436, "x")</f>
        <v>x</v>
      </c>
      <c r="D9436" s="0" t="n">
        <f aca="false">IF(COUNTIF(number_list_june!$B$3:$G$19999, A9436)=0, 1, 0)</f>
        <v>0</v>
      </c>
    </row>
    <row r="9437" customFormat="false" ht="15.75" hidden="false" customHeight="false" outlineLevel="0" collapsed="false">
      <c r="A9437" s="0" t="n">
        <v>9435</v>
      </c>
      <c r="C9437" s="0" t="str">
        <f aca="false">IF(COUNTIF(number_list_june!$B$3:$G$19999, A9437)=0, A9437, "x")</f>
        <v>x</v>
      </c>
      <c r="D9437" s="0" t="n">
        <f aca="false">IF(COUNTIF(number_list_june!$B$3:$G$19999, A9437)=0, 1, 0)</f>
        <v>0</v>
      </c>
    </row>
    <row r="9438" customFormat="false" ht="15.75" hidden="false" customHeight="false" outlineLevel="0" collapsed="false">
      <c r="A9438" s="0" t="n">
        <v>9436</v>
      </c>
      <c r="C9438" s="0" t="str">
        <f aca="false">IF(COUNTIF(number_list_june!$B$3:$G$19999, A9438)=0, A9438, "x")</f>
        <v>x</v>
      </c>
      <c r="D9438" s="0" t="n">
        <f aca="false">IF(COUNTIF(number_list_june!$B$3:$G$19999, A9438)=0, 1, 0)</f>
        <v>0</v>
      </c>
    </row>
    <row r="9439" customFormat="false" ht="15.75" hidden="false" customHeight="false" outlineLevel="0" collapsed="false">
      <c r="A9439" s="0" t="n">
        <v>9437</v>
      </c>
      <c r="C9439" s="0" t="str">
        <f aca="false">IF(COUNTIF(number_list_june!$B$3:$G$19999, A9439)=0, A9439, "x")</f>
        <v>x</v>
      </c>
      <c r="D9439" s="0" t="n">
        <f aca="false">IF(COUNTIF(number_list_june!$B$3:$G$19999, A9439)=0, 1, 0)</f>
        <v>0</v>
      </c>
    </row>
    <row r="9440" customFormat="false" ht="15.75" hidden="false" customHeight="false" outlineLevel="0" collapsed="false">
      <c r="A9440" s="0" t="n">
        <v>9438</v>
      </c>
      <c r="C9440" s="0" t="str">
        <f aca="false">IF(COUNTIF(number_list_june!$B$3:$G$19999, A9440)=0, A9440, "x")</f>
        <v>x</v>
      </c>
      <c r="D9440" s="0" t="n">
        <f aca="false">IF(COUNTIF(number_list_june!$B$3:$G$19999, A9440)=0, 1, 0)</f>
        <v>0</v>
      </c>
    </row>
    <row r="9441" customFormat="false" ht="15.75" hidden="false" customHeight="false" outlineLevel="0" collapsed="false">
      <c r="A9441" s="0" t="n">
        <v>9439</v>
      </c>
      <c r="C9441" s="0" t="str">
        <f aca="false">IF(COUNTIF(number_list_june!$B$3:$G$19999, A9441)=0, A9441, "x")</f>
        <v>x</v>
      </c>
      <c r="D9441" s="0" t="n">
        <f aca="false">IF(COUNTIF(number_list_june!$B$3:$G$19999, A9441)=0, 1, 0)</f>
        <v>0</v>
      </c>
    </row>
    <row r="9442" customFormat="false" ht="15.75" hidden="false" customHeight="false" outlineLevel="0" collapsed="false">
      <c r="A9442" s="0" t="n">
        <v>9440</v>
      </c>
      <c r="C9442" s="0" t="str">
        <f aca="false">IF(COUNTIF(number_list_june!$B$3:$G$19999, A9442)=0, A9442, "x")</f>
        <v>x</v>
      </c>
      <c r="D9442" s="0" t="n">
        <f aca="false">IF(COUNTIF(number_list_june!$B$3:$G$19999, A9442)=0, 1, 0)</f>
        <v>0</v>
      </c>
    </row>
    <row r="9443" customFormat="false" ht="15.75" hidden="false" customHeight="false" outlineLevel="0" collapsed="false">
      <c r="A9443" s="0" t="n">
        <v>9441</v>
      </c>
      <c r="C9443" s="0" t="str">
        <f aca="false">IF(COUNTIF(number_list_june!$B$3:$G$19999, A9443)=0, A9443, "x")</f>
        <v>x</v>
      </c>
      <c r="D9443" s="0" t="n">
        <f aca="false">IF(COUNTIF(number_list_june!$B$3:$G$19999, A9443)=0, 1, 0)</f>
        <v>0</v>
      </c>
    </row>
    <row r="9444" customFormat="false" ht="15.75" hidden="false" customHeight="false" outlineLevel="0" collapsed="false">
      <c r="A9444" s="0" t="n">
        <v>9442</v>
      </c>
      <c r="C9444" s="0" t="str">
        <f aca="false">IF(COUNTIF(number_list_june!$B$3:$G$19999, A9444)=0, A9444, "x")</f>
        <v>x</v>
      </c>
      <c r="D9444" s="0" t="n">
        <f aca="false">IF(COUNTIF(number_list_june!$B$3:$G$19999, A9444)=0, 1, 0)</f>
        <v>0</v>
      </c>
    </row>
    <row r="9445" customFormat="false" ht="15.75" hidden="false" customHeight="false" outlineLevel="0" collapsed="false">
      <c r="A9445" s="0" t="n">
        <v>9443</v>
      </c>
      <c r="C9445" s="0" t="str">
        <f aca="false">IF(COUNTIF(number_list_june!$B$3:$G$19999, A9445)=0, A9445, "x")</f>
        <v>x</v>
      </c>
      <c r="D9445" s="0" t="n">
        <f aca="false">IF(COUNTIF(number_list_june!$B$3:$G$19999, A9445)=0, 1, 0)</f>
        <v>0</v>
      </c>
    </row>
    <row r="9446" customFormat="false" ht="15.75" hidden="false" customHeight="false" outlineLevel="0" collapsed="false">
      <c r="A9446" s="0" t="n">
        <v>9444</v>
      </c>
      <c r="C9446" s="0" t="str">
        <f aca="false">IF(COUNTIF(number_list_june!$B$3:$G$19999, A9446)=0, A9446, "x")</f>
        <v>x</v>
      </c>
      <c r="D9446" s="0" t="n">
        <f aca="false">IF(COUNTIF(number_list_june!$B$3:$G$19999, A9446)=0, 1, 0)</f>
        <v>0</v>
      </c>
    </row>
    <row r="9447" customFormat="false" ht="15.75" hidden="false" customHeight="false" outlineLevel="0" collapsed="false">
      <c r="A9447" s="0" t="n">
        <v>9445</v>
      </c>
      <c r="C9447" s="0" t="str">
        <f aca="false">IF(COUNTIF(number_list_june!$B$3:$G$19999, A9447)=0, A9447, "x")</f>
        <v>x</v>
      </c>
      <c r="D9447" s="0" t="n">
        <f aca="false">IF(COUNTIF(number_list_june!$B$3:$G$19999, A9447)=0, 1, 0)</f>
        <v>0</v>
      </c>
    </row>
    <row r="9448" customFormat="false" ht="15.75" hidden="false" customHeight="false" outlineLevel="0" collapsed="false">
      <c r="A9448" s="0" t="n">
        <v>9446</v>
      </c>
      <c r="C9448" s="0" t="str">
        <f aca="false">IF(COUNTIF(number_list_june!$B$3:$G$19999, A9448)=0, A9448, "x")</f>
        <v>x</v>
      </c>
      <c r="D9448" s="0" t="n">
        <f aca="false">IF(COUNTIF(number_list_june!$B$3:$G$19999, A9448)=0, 1, 0)</f>
        <v>0</v>
      </c>
    </row>
    <row r="9449" customFormat="false" ht="15.75" hidden="false" customHeight="false" outlineLevel="0" collapsed="false">
      <c r="A9449" s="0" t="n">
        <v>9447</v>
      </c>
      <c r="C9449" s="0" t="str">
        <f aca="false">IF(COUNTIF(number_list_june!$B$3:$G$19999, A9449)=0, A9449, "x")</f>
        <v>x</v>
      </c>
      <c r="D9449" s="0" t="n">
        <f aca="false">IF(COUNTIF(number_list_june!$B$3:$G$19999, A9449)=0, 1, 0)</f>
        <v>0</v>
      </c>
    </row>
    <row r="9450" customFormat="false" ht="15.75" hidden="false" customHeight="false" outlineLevel="0" collapsed="false">
      <c r="A9450" s="0" t="n">
        <v>9448</v>
      </c>
      <c r="C9450" s="0" t="str">
        <f aca="false">IF(COUNTIF(number_list_june!$B$3:$G$19999, A9450)=0, A9450, "x")</f>
        <v>x</v>
      </c>
      <c r="D9450" s="0" t="n">
        <f aca="false">IF(COUNTIF(number_list_june!$B$3:$G$19999, A9450)=0, 1, 0)</f>
        <v>0</v>
      </c>
    </row>
    <row r="9451" customFormat="false" ht="15.75" hidden="false" customHeight="false" outlineLevel="0" collapsed="false">
      <c r="A9451" s="0" t="n">
        <v>9449</v>
      </c>
      <c r="C9451" s="0" t="str">
        <f aca="false">IF(COUNTIF(number_list_june!$B$3:$G$19999, A9451)=0, A9451, "x")</f>
        <v>x</v>
      </c>
      <c r="D9451" s="0" t="n">
        <f aca="false">IF(COUNTIF(number_list_june!$B$3:$G$19999, A9451)=0, 1, 0)</f>
        <v>0</v>
      </c>
    </row>
    <row r="9452" customFormat="false" ht="15.75" hidden="false" customHeight="false" outlineLevel="0" collapsed="false">
      <c r="A9452" s="0" t="n">
        <v>9450</v>
      </c>
      <c r="C9452" s="0" t="str">
        <f aca="false">IF(COUNTIF(number_list_june!$B$3:$G$19999, A9452)=0, A9452, "x")</f>
        <v>x</v>
      </c>
      <c r="D9452" s="0" t="n">
        <f aca="false">IF(COUNTIF(number_list_june!$B$3:$G$19999, A9452)=0, 1, 0)</f>
        <v>0</v>
      </c>
    </row>
    <row r="9453" customFormat="false" ht="15.75" hidden="false" customHeight="false" outlineLevel="0" collapsed="false">
      <c r="A9453" s="0" t="n">
        <v>9451</v>
      </c>
      <c r="C9453" s="0" t="str">
        <f aca="false">IF(COUNTIF(number_list_june!$B$3:$G$19999, A9453)=0, A9453, "x")</f>
        <v>x</v>
      </c>
      <c r="D9453" s="0" t="n">
        <f aca="false">IF(COUNTIF(number_list_june!$B$3:$G$19999, A9453)=0, 1, 0)</f>
        <v>0</v>
      </c>
    </row>
    <row r="9454" customFormat="false" ht="15.75" hidden="false" customHeight="false" outlineLevel="0" collapsed="false">
      <c r="A9454" s="0" t="n">
        <v>9452</v>
      </c>
      <c r="C9454" s="0" t="str">
        <f aca="false">IF(COUNTIF(number_list_june!$B$3:$G$19999, A9454)=0, A9454, "x")</f>
        <v>x</v>
      </c>
      <c r="D9454" s="0" t="n">
        <f aca="false">IF(COUNTIF(number_list_june!$B$3:$G$19999, A9454)=0, 1, 0)</f>
        <v>0</v>
      </c>
    </row>
    <row r="9455" customFormat="false" ht="15.75" hidden="false" customHeight="false" outlineLevel="0" collapsed="false">
      <c r="A9455" s="0" t="n">
        <v>9453</v>
      </c>
      <c r="C9455" s="0" t="str">
        <f aca="false">IF(COUNTIF(number_list_june!$B$3:$G$19999, A9455)=0, A9455, "x")</f>
        <v>x</v>
      </c>
      <c r="D9455" s="0" t="n">
        <f aca="false">IF(COUNTIF(number_list_june!$B$3:$G$19999, A9455)=0, 1, 0)</f>
        <v>0</v>
      </c>
    </row>
    <row r="9456" customFormat="false" ht="15.75" hidden="false" customHeight="false" outlineLevel="0" collapsed="false">
      <c r="A9456" s="0" t="n">
        <v>9454</v>
      </c>
      <c r="C9456" s="0" t="str">
        <f aca="false">IF(COUNTIF(number_list_june!$B$3:$G$19999, A9456)=0, A9456, "x")</f>
        <v>x</v>
      </c>
      <c r="D9456" s="0" t="n">
        <f aca="false">IF(COUNTIF(number_list_june!$B$3:$G$19999, A9456)=0, 1, 0)</f>
        <v>0</v>
      </c>
    </row>
    <row r="9457" customFormat="false" ht="15.75" hidden="false" customHeight="false" outlineLevel="0" collapsed="false">
      <c r="A9457" s="0" t="n">
        <v>9455</v>
      </c>
      <c r="C9457" s="0" t="str">
        <f aca="false">IF(COUNTIF(number_list_june!$B$3:$G$19999, A9457)=0, A9457, "x")</f>
        <v>x</v>
      </c>
      <c r="D9457" s="0" t="n">
        <f aca="false">IF(COUNTIF(number_list_june!$B$3:$G$19999, A9457)=0, 1, 0)</f>
        <v>0</v>
      </c>
    </row>
    <row r="9458" customFormat="false" ht="15.75" hidden="false" customHeight="false" outlineLevel="0" collapsed="false">
      <c r="A9458" s="0" t="n">
        <v>9456</v>
      </c>
      <c r="C9458" s="0" t="str">
        <f aca="false">IF(COUNTIF(number_list_june!$B$3:$G$19999, A9458)=0, A9458, "x")</f>
        <v>x</v>
      </c>
      <c r="D9458" s="0" t="n">
        <f aca="false">IF(COUNTIF(number_list_june!$B$3:$G$19999, A9458)=0, 1, 0)</f>
        <v>0</v>
      </c>
    </row>
    <row r="9459" customFormat="false" ht="15.75" hidden="false" customHeight="false" outlineLevel="0" collapsed="false">
      <c r="A9459" s="0" t="n">
        <v>9457</v>
      </c>
      <c r="C9459" s="0" t="str">
        <f aca="false">IF(COUNTIF(number_list_june!$B$3:$G$19999, A9459)=0, A9459, "x")</f>
        <v>x</v>
      </c>
      <c r="D9459" s="0" t="n">
        <f aca="false">IF(COUNTIF(number_list_june!$B$3:$G$19999, A9459)=0, 1, 0)</f>
        <v>0</v>
      </c>
    </row>
    <row r="9460" customFormat="false" ht="15.75" hidden="false" customHeight="false" outlineLevel="0" collapsed="false">
      <c r="A9460" s="0" t="n">
        <v>9458</v>
      </c>
      <c r="C9460" s="0" t="str">
        <f aca="false">IF(COUNTIF(number_list_june!$B$3:$G$19999, A9460)=0, A9460, "x")</f>
        <v>x</v>
      </c>
      <c r="D9460" s="0" t="n">
        <f aca="false">IF(COUNTIF(number_list_june!$B$3:$G$19999, A9460)=0, 1, 0)</f>
        <v>0</v>
      </c>
    </row>
    <row r="9461" customFormat="false" ht="15.75" hidden="false" customHeight="false" outlineLevel="0" collapsed="false">
      <c r="A9461" s="0" t="n">
        <v>9459</v>
      </c>
      <c r="C9461" s="0" t="str">
        <f aca="false">IF(COUNTIF(number_list_june!$B$3:$G$19999, A9461)=0, A9461, "x")</f>
        <v>x</v>
      </c>
      <c r="D9461" s="0" t="n">
        <f aca="false">IF(COUNTIF(number_list_june!$B$3:$G$19999, A9461)=0, 1, 0)</f>
        <v>0</v>
      </c>
    </row>
    <row r="9462" customFormat="false" ht="15.75" hidden="false" customHeight="false" outlineLevel="0" collapsed="false">
      <c r="A9462" s="0" t="n">
        <v>9460</v>
      </c>
      <c r="C9462" s="0" t="str">
        <f aca="false">IF(COUNTIF(number_list_june!$B$3:$G$19999, A9462)=0, A9462, "x")</f>
        <v>x</v>
      </c>
      <c r="D9462" s="0" t="n">
        <f aca="false">IF(COUNTIF(number_list_june!$B$3:$G$19999, A9462)=0, 1, 0)</f>
        <v>0</v>
      </c>
    </row>
    <row r="9463" customFormat="false" ht="15.75" hidden="false" customHeight="false" outlineLevel="0" collapsed="false">
      <c r="A9463" s="0" t="n">
        <v>9461</v>
      </c>
      <c r="C9463" s="0" t="str">
        <f aca="false">IF(COUNTIF(number_list_june!$B$3:$G$19999, A9463)=0, A9463, "x")</f>
        <v>x</v>
      </c>
      <c r="D9463" s="0" t="n">
        <f aca="false">IF(COUNTIF(number_list_june!$B$3:$G$19999, A9463)=0, 1, 0)</f>
        <v>0</v>
      </c>
    </row>
    <row r="9464" customFormat="false" ht="15.75" hidden="false" customHeight="false" outlineLevel="0" collapsed="false">
      <c r="A9464" s="0" t="n">
        <v>9462</v>
      </c>
      <c r="C9464" s="0" t="str">
        <f aca="false">IF(COUNTIF(number_list_june!$B$3:$G$19999, A9464)=0, A9464, "x")</f>
        <v>x</v>
      </c>
      <c r="D9464" s="0" t="n">
        <f aca="false">IF(COUNTIF(number_list_june!$B$3:$G$19999, A9464)=0, 1, 0)</f>
        <v>0</v>
      </c>
    </row>
    <row r="9465" customFormat="false" ht="15.75" hidden="false" customHeight="false" outlineLevel="0" collapsed="false">
      <c r="A9465" s="0" t="n">
        <v>9463</v>
      </c>
      <c r="C9465" s="0" t="str">
        <f aca="false">IF(COUNTIF(number_list_june!$B$3:$G$19999, A9465)=0, A9465, "x")</f>
        <v>x</v>
      </c>
      <c r="D9465" s="0" t="n">
        <f aca="false">IF(COUNTIF(number_list_june!$B$3:$G$19999, A9465)=0, 1, 0)</f>
        <v>0</v>
      </c>
    </row>
    <row r="9466" customFormat="false" ht="15.75" hidden="false" customHeight="false" outlineLevel="0" collapsed="false">
      <c r="A9466" s="0" t="n">
        <v>9464</v>
      </c>
      <c r="C9466" s="0" t="str">
        <f aca="false">IF(COUNTIF(number_list_june!$B$3:$G$19999, A9466)=0, A9466, "x")</f>
        <v>x</v>
      </c>
      <c r="D9466" s="0" t="n">
        <f aca="false">IF(COUNTIF(number_list_june!$B$3:$G$19999, A9466)=0, 1, 0)</f>
        <v>0</v>
      </c>
    </row>
    <row r="9467" customFormat="false" ht="15.75" hidden="false" customHeight="false" outlineLevel="0" collapsed="false">
      <c r="A9467" s="0" t="n">
        <v>9465</v>
      </c>
      <c r="C9467" s="0" t="str">
        <f aca="false">IF(COUNTIF(number_list_june!$B$3:$G$19999, A9467)=0, A9467, "x")</f>
        <v>x</v>
      </c>
      <c r="D9467" s="0" t="n">
        <f aca="false">IF(COUNTIF(number_list_june!$B$3:$G$19999, A9467)=0, 1, 0)</f>
        <v>0</v>
      </c>
    </row>
    <row r="9468" customFormat="false" ht="15.75" hidden="false" customHeight="false" outlineLevel="0" collapsed="false">
      <c r="A9468" s="0" t="n">
        <v>9466</v>
      </c>
      <c r="C9468" s="0" t="str">
        <f aca="false">IF(COUNTIF(number_list_june!$B$3:$G$19999, A9468)=0, A9468, "x")</f>
        <v>x</v>
      </c>
      <c r="D9468" s="0" t="n">
        <f aca="false">IF(COUNTIF(number_list_june!$B$3:$G$19999, A9468)=0, 1, 0)</f>
        <v>0</v>
      </c>
    </row>
    <row r="9469" customFormat="false" ht="15.75" hidden="false" customHeight="false" outlineLevel="0" collapsed="false">
      <c r="A9469" s="0" t="n">
        <v>9467</v>
      </c>
      <c r="C9469" s="0" t="str">
        <f aca="false">IF(COUNTIF(number_list_june!$B$3:$G$19999, A9469)=0, A9469, "x")</f>
        <v>x</v>
      </c>
      <c r="D9469" s="0" t="n">
        <f aca="false">IF(COUNTIF(number_list_june!$B$3:$G$19999, A9469)=0, 1, 0)</f>
        <v>0</v>
      </c>
    </row>
    <row r="9470" customFormat="false" ht="15.75" hidden="false" customHeight="false" outlineLevel="0" collapsed="false">
      <c r="A9470" s="0" t="n">
        <v>9468</v>
      </c>
      <c r="C9470" s="0" t="str">
        <f aca="false">IF(COUNTIF(number_list_june!$B$3:$G$19999, A9470)=0, A9470, "x")</f>
        <v>x</v>
      </c>
      <c r="D9470" s="0" t="n">
        <f aca="false">IF(COUNTIF(number_list_june!$B$3:$G$19999, A9470)=0, 1, 0)</f>
        <v>0</v>
      </c>
    </row>
    <row r="9471" customFormat="false" ht="15.75" hidden="false" customHeight="false" outlineLevel="0" collapsed="false">
      <c r="A9471" s="0" t="n">
        <v>9469</v>
      </c>
      <c r="C9471" s="0" t="str">
        <f aca="false">IF(COUNTIF(number_list_june!$B$3:$G$19999, A9471)=0, A9471, "x")</f>
        <v>x</v>
      </c>
      <c r="D9471" s="0" t="n">
        <f aca="false">IF(COUNTIF(number_list_june!$B$3:$G$19999, A9471)=0, 1, 0)</f>
        <v>0</v>
      </c>
    </row>
    <row r="9472" customFormat="false" ht="15.75" hidden="false" customHeight="false" outlineLevel="0" collapsed="false">
      <c r="A9472" s="0" t="n">
        <v>9470</v>
      </c>
      <c r="C9472" s="0" t="str">
        <f aca="false">IF(COUNTIF(number_list_june!$B$3:$G$19999, A9472)=0, A9472, "x")</f>
        <v>x</v>
      </c>
      <c r="D9472" s="0" t="n">
        <f aca="false">IF(COUNTIF(number_list_june!$B$3:$G$19999, A9472)=0, 1, 0)</f>
        <v>0</v>
      </c>
    </row>
    <row r="9473" customFormat="false" ht="15.75" hidden="false" customHeight="false" outlineLevel="0" collapsed="false">
      <c r="A9473" s="0" t="n">
        <v>9471</v>
      </c>
      <c r="C9473" s="0" t="str">
        <f aca="false">IF(COUNTIF(number_list_june!$B$3:$G$19999, A9473)=0, A9473, "x")</f>
        <v>x</v>
      </c>
      <c r="D9473" s="0" t="n">
        <f aca="false">IF(COUNTIF(number_list_june!$B$3:$G$19999, A9473)=0, 1, 0)</f>
        <v>0</v>
      </c>
    </row>
    <row r="9474" customFormat="false" ht="15.75" hidden="false" customHeight="false" outlineLevel="0" collapsed="false">
      <c r="A9474" s="0" t="n">
        <v>9472</v>
      </c>
      <c r="C9474" s="0" t="str">
        <f aca="false">IF(COUNTIF(number_list_june!$B$3:$G$19999, A9474)=0, A9474, "x")</f>
        <v>x</v>
      </c>
      <c r="D9474" s="0" t="n">
        <f aca="false">IF(COUNTIF(number_list_june!$B$3:$G$19999, A9474)=0, 1, 0)</f>
        <v>0</v>
      </c>
    </row>
    <row r="9475" customFormat="false" ht="15.75" hidden="false" customHeight="false" outlineLevel="0" collapsed="false">
      <c r="A9475" s="0" t="n">
        <v>9473</v>
      </c>
      <c r="C9475" s="0" t="str">
        <f aca="false">IF(COUNTIF(number_list_june!$B$3:$G$19999, A9475)=0, A9475, "x")</f>
        <v>x</v>
      </c>
      <c r="D9475" s="0" t="n">
        <f aca="false">IF(COUNTIF(number_list_june!$B$3:$G$19999, A9475)=0, 1, 0)</f>
        <v>0</v>
      </c>
    </row>
    <row r="9476" customFormat="false" ht="15.75" hidden="false" customHeight="false" outlineLevel="0" collapsed="false">
      <c r="A9476" s="0" t="n">
        <v>9474</v>
      </c>
      <c r="C9476" s="0" t="str">
        <f aca="false">IF(COUNTIF(number_list_june!$B$3:$G$19999, A9476)=0, A9476, "x")</f>
        <v>x</v>
      </c>
      <c r="D9476" s="0" t="n">
        <f aca="false">IF(COUNTIF(number_list_june!$B$3:$G$19999, A9476)=0, 1, 0)</f>
        <v>0</v>
      </c>
    </row>
    <row r="9477" customFormat="false" ht="15.75" hidden="false" customHeight="false" outlineLevel="0" collapsed="false">
      <c r="A9477" s="0" t="n">
        <v>9475</v>
      </c>
      <c r="C9477" s="0" t="str">
        <f aca="false">IF(COUNTIF(number_list_june!$B$3:$G$19999, A9477)=0, A9477, "x")</f>
        <v>x</v>
      </c>
      <c r="D9477" s="0" t="n">
        <f aca="false">IF(COUNTIF(number_list_june!$B$3:$G$19999, A9477)=0, 1, 0)</f>
        <v>0</v>
      </c>
    </row>
    <row r="9478" customFormat="false" ht="15.75" hidden="false" customHeight="false" outlineLevel="0" collapsed="false">
      <c r="A9478" s="0" t="n">
        <v>9476</v>
      </c>
      <c r="C9478" s="0" t="str">
        <f aca="false">IF(COUNTIF(number_list_june!$B$3:$G$19999, A9478)=0, A9478, "x")</f>
        <v>x</v>
      </c>
      <c r="D9478" s="0" t="n">
        <f aca="false">IF(COUNTIF(number_list_june!$B$3:$G$19999, A9478)=0, 1, 0)</f>
        <v>0</v>
      </c>
    </row>
    <row r="9479" customFormat="false" ht="15.75" hidden="false" customHeight="false" outlineLevel="0" collapsed="false">
      <c r="A9479" s="0" t="n">
        <v>9477</v>
      </c>
      <c r="C9479" s="0" t="str">
        <f aca="false">IF(COUNTIF(number_list_june!$B$3:$G$19999, A9479)=0, A9479, "x")</f>
        <v>x</v>
      </c>
      <c r="D9479" s="0" t="n">
        <f aca="false">IF(COUNTIF(number_list_june!$B$3:$G$19999, A9479)=0, 1, 0)</f>
        <v>0</v>
      </c>
    </row>
    <row r="9480" customFormat="false" ht="15.75" hidden="false" customHeight="false" outlineLevel="0" collapsed="false">
      <c r="A9480" s="0" t="n">
        <v>9478</v>
      </c>
      <c r="C9480" s="0" t="str">
        <f aca="false">IF(COUNTIF(number_list_june!$B$3:$G$19999, A9480)=0, A9480, "x")</f>
        <v>x</v>
      </c>
      <c r="D9480" s="0" t="n">
        <f aca="false">IF(COUNTIF(number_list_june!$B$3:$G$19999, A9480)=0, 1, 0)</f>
        <v>0</v>
      </c>
    </row>
    <row r="9481" customFormat="false" ht="15.75" hidden="false" customHeight="false" outlineLevel="0" collapsed="false">
      <c r="A9481" s="0" t="n">
        <v>9479</v>
      </c>
      <c r="C9481" s="0" t="str">
        <f aca="false">IF(COUNTIF(number_list_june!$B$3:$G$19999, A9481)=0, A9481, "x")</f>
        <v>x</v>
      </c>
      <c r="D9481" s="0" t="n">
        <f aca="false">IF(COUNTIF(number_list_june!$B$3:$G$19999, A9481)=0, 1, 0)</f>
        <v>0</v>
      </c>
    </row>
    <row r="9482" customFormat="false" ht="15.75" hidden="false" customHeight="false" outlineLevel="0" collapsed="false">
      <c r="A9482" s="0" t="n">
        <v>9480</v>
      </c>
      <c r="C9482" s="0" t="str">
        <f aca="false">IF(COUNTIF(number_list_june!$B$3:$G$19999, A9482)=0, A9482, "x")</f>
        <v>x</v>
      </c>
      <c r="D9482" s="0" t="n">
        <f aca="false">IF(COUNTIF(number_list_june!$B$3:$G$19999, A9482)=0, 1, 0)</f>
        <v>0</v>
      </c>
    </row>
    <row r="9483" customFormat="false" ht="15.75" hidden="false" customHeight="false" outlineLevel="0" collapsed="false">
      <c r="A9483" s="0" t="n">
        <v>9481</v>
      </c>
      <c r="C9483" s="0" t="str">
        <f aca="false">IF(COUNTIF(number_list_june!$B$3:$G$19999, A9483)=0, A9483, "x")</f>
        <v>x</v>
      </c>
      <c r="D9483" s="0" t="n">
        <f aca="false">IF(COUNTIF(number_list_june!$B$3:$G$19999, A9483)=0, 1, 0)</f>
        <v>0</v>
      </c>
    </row>
    <row r="9484" customFormat="false" ht="15.75" hidden="false" customHeight="false" outlineLevel="0" collapsed="false">
      <c r="A9484" s="0" t="n">
        <v>9482</v>
      </c>
      <c r="C9484" s="0" t="str">
        <f aca="false">IF(COUNTIF(number_list_june!$B$3:$G$19999, A9484)=0, A9484, "x")</f>
        <v>x</v>
      </c>
      <c r="D9484" s="0" t="n">
        <f aca="false">IF(COUNTIF(number_list_june!$B$3:$G$19999, A9484)=0, 1, 0)</f>
        <v>0</v>
      </c>
    </row>
    <row r="9485" customFormat="false" ht="15.75" hidden="false" customHeight="false" outlineLevel="0" collapsed="false">
      <c r="A9485" s="0" t="n">
        <v>9483</v>
      </c>
      <c r="C9485" s="0" t="str">
        <f aca="false">IF(COUNTIF(number_list_june!$B$3:$G$19999, A9485)=0, A9485, "x")</f>
        <v>x</v>
      </c>
      <c r="D9485" s="0" t="n">
        <f aca="false">IF(COUNTIF(number_list_june!$B$3:$G$19999, A9485)=0, 1, 0)</f>
        <v>0</v>
      </c>
    </row>
    <row r="9486" customFormat="false" ht="15.75" hidden="false" customHeight="false" outlineLevel="0" collapsed="false">
      <c r="A9486" s="0" t="n">
        <v>9484</v>
      </c>
      <c r="C9486" s="0" t="str">
        <f aca="false">IF(COUNTIF(number_list_june!$B$3:$G$19999, A9486)=0, A9486, "x")</f>
        <v>x</v>
      </c>
      <c r="D9486" s="0" t="n">
        <f aca="false">IF(COUNTIF(number_list_june!$B$3:$G$19999, A9486)=0, 1, 0)</f>
        <v>0</v>
      </c>
    </row>
    <row r="9487" customFormat="false" ht="15.75" hidden="false" customHeight="false" outlineLevel="0" collapsed="false">
      <c r="A9487" s="0" t="n">
        <v>9485</v>
      </c>
      <c r="C9487" s="0" t="str">
        <f aca="false">IF(COUNTIF(number_list_june!$B$3:$G$19999, A9487)=0, A9487, "x")</f>
        <v>x</v>
      </c>
      <c r="D9487" s="0" t="n">
        <f aca="false">IF(COUNTIF(number_list_june!$B$3:$G$19999, A9487)=0, 1, 0)</f>
        <v>0</v>
      </c>
    </row>
    <row r="9488" customFormat="false" ht="15.75" hidden="false" customHeight="false" outlineLevel="0" collapsed="false">
      <c r="A9488" s="0" t="n">
        <v>9486</v>
      </c>
      <c r="C9488" s="0" t="str">
        <f aca="false">IF(COUNTIF(number_list_june!$B$3:$G$19999, A9488)=0, A9488, "x")</f>
        <v>x</v>
      </c>
      <c r="D9488" s="0" t="n">
        <f aca="false">IF(COUNTIF(number_list_june!$B$3:$G$19999, A9488)=0, 1, 0)</f>
        <v>0</v>
      </c>
    </row>
    <row r="9489" customFormat="false" ht="15.75" hidden="false" customHeight="false" outlineLevel="0" collapsed="false">
      <c r="A9489" s="0" t="n">
        <v>9487</v>
      </c>
      <c r="C9489" s="0" t="str">
        <f aca="false">IF(COUNTIF(number_list_june!$B$3:$G$19999, A9489)=0, A9489, "x")</f>
        <v>x</v>
      </c>
      <c r="D9489" s="0" t="n">
        <f aca="false">IF(COUNTIF(number_list_june!$B$3:$G$19999, A9489)=0, 1, 0)</f>
        <v>0</v>
      </c>
    </row>
    <row r="9490" customFormat="false" ht="15.75" hidden="false" customHeight="false" outlineLevel="0" collapsed="false">
      <c r="A9490" s="0" t="n">
        <v>9488</v>
      </c>
      <c r="C9490" s="0" t="str">
        <f aca="false">IF(COUNTIF(number_list_june!$B$3:$G$19999, A9490)=0, A9490, "x")</f>
        <v>x</v>
      </c>
      <c r="D9490" s="0" t="n">
        <f aca="false">IF(COUNTIF(number_list_june!$B$3:$G$19999, A9490)=0, 1, 0)</f>
        <v>0</v>
      </c>
    </row>
    <row r="9491" customFormat="false" ht="15.75" hidden="false" customHeight="false" outlineLevel="0" collapsed="false">
      <c r="A9491" s="0" t="n">
        <v>9489</v>
      </c>
      <c r="C9491" s="0" t="str">
        <f aca="false">IF(COUNTIF(number_list_june!$B$3:$G$19999, A9491)=0, A9491, "x")</f>
        <v>x</v>
      </c>
      <c r="D9491" s="0" t="n">
        <f aca="false">IF(COUNTIF(number_list_june!$B$3:$G$19999, A9491)=0, 1, 0)</f>
        <v>0</v>
      </c>
    </row>
    <row r="9492" customFormat="false" ht="15.75" hidden="false" customHeight="false" outlineLevel="0" collapsed="false">
      <c r="A9492" s="0" t="n">
        <v>9490</v>
      </c>
      <c r="C9492" s="0" t="str">
        <f aca="false">IF(COUNTIF(number_list_june!$B$3:$G$19999, A9492)=0, A9492, "x")</f>
        <v>x</v>
      </c>
      <c r="D9492" s="0" t="n">
        <f aca="false">IF(COUNTIF(number_list_june!$B$3:$G$19999, A9492)=0, 1, 0)</f>
        <v>0</v>
      </c>
    </row>
    <row r="9493" customFormat="false" ht="15.75" hidden="false" customHeight="false" outlineLevel="0" collapsed="false">
      <c r="A9493" s="0" t="n">
        <v>9491</v>
      </c>
      <c r="C9493" s="0" t="str">
        <f aca="false">IF(COUNTIF(number_list_june!$B$3:$G$19999, A9493)=0, A9493, "x")</f>
        <v>x</v>
      </c>
      <c r="D9493" s="0" t="n">
        <f aca="false">IF(COUNTIF(number_list_june!$B$3:$G$19999, A9493)=0, 1, 0)</f>
        <v>0</v>
      </c>
    </row>
    <row r="9494" customFormat="false" ht="15.75" hidden="false" customHeight="false" outlineLevel="0" collapsed="false">
      <c r="A9494" s="0" t="n">
        <v>9492</v>
      </c>
      <c r="C9494" s="0" t="str">
        <f aca="false">IF(COUNTIF(number_list_june!$B$3:$G$19999, A9494)=0, A9494, "x")</f>
        <v>x</v>
      </c>
      <c r="D9494" s="0" t="n">
        <f aca="false">IF(COUNTIF(number_list_june!$B$3:$G$19999, A9494)=0, 1, 0)</f>
        <v>0</v>
      </c>
    </row>
    <row r="9495" customFormat="false" ht="15.75" hidden="false" customHeight="false" outlineLevel="0" collapsed="false">
      <c r="A9495" s="0" t="n">
        <v>9493</v>
      </c>
      <c r="C9495" s="0" t="str">
        <f aca="false">IF(COUNTIF(number_list_june!$B$3:$G$19999, A9495)=0, A9495, "x")</f>
        <v>x</v>
      </c>
      <c r="D9495" s="0" t="n">
        <f aca="false">IF(COUNTIF(number_list_june!$B$3:$G$19999, A9495)=0, 1, 0)</f>
        <v>0</v>
      </c>
    </row>
    <row r="9496" customFormat="false" ht="15.75" hidden="false" customHeight="false" outlineLevel="0" collapsed="false">
      <c r="A9496" s="0" t="n">
        <v>9494</v>
      </c>
      <c r="C9496" s="0" t="str">
        <f aca="false">IF(COUNTIF(number_list_june!$B$3:$G$19999, A9496)=0, A9496, "x")</f>
        <v>x</v>
      </c>
      <c r="D9496" s="0" t="n">
        <f aca="false">IF(COUNTIF(number_list_june!$B$3:$G$19999, A9496)=0, 1, 0)</f>
        <v>0</v>
      </c>
    </row>
    <row r="9497" customFormat="false" ht="15.75" hidden="false" customHeight="false" outlineLevel="0" collapsed="false">
      <c r="A9497" s="0" t="n">
        <v>9495</v>
      </c>
      <c r="C9497" s="0" t="str">
        <f aca="false">IF(COUNTIF(number_list_june!$B$3:$G$19999, A9497)=0, A9497, "x")</f>
        <v>x</v>
      </c>
      <c r="D9497" s="0" t="n">
        <f aca="false">IF(COUNTIF(number_list_june!$B$3:$G$19999, A9497)=0, 1, 0)</f>
        <v>0</v>
      </c>
    </row>
    <row r="9498" customFormat="false" ht="15.75" hidden="false" customHeight="false" outlineLevel="0" collapsed="false">
      <c r="A9498" s="0" t="n">
        <v>9496</v>
      </c>
      <c r="C9498" s="0" t="str">
        <f aca="false">IF(COUNTIF(number_list_june!$B$3:$G$19999, A9498)=0, A9498, "x")</f>
        <v>x</v>
      </c>
      <c r="D9498" s="0" t="n">
        <f aca="false">IF(COUNTIF(number_list_june!$B$3:$G$19999, A9498)=0, 1, 0)</f>
        <v>0</v>
      </c>
    </row>
    <row r="9499" customFormat="false" ht="15.75" hidden="false" customHeight="false" outlineLevel="0" collapsed="false">
      <c r="A9499" s="0" t="n">
        <v>9497</v>
      </c>
      <c r="C9499" s="0" t="str">
        <f aca="false">IF(COUNTIF(number_list_june!$B$3:$G$19999, A9499)=0, A9499, "x")</f>
        <v>x</v>
      </c>
      <c r="D9499" s="0" t="n">
        <f aca="false">IF(COUNTIF(number_list_june!$B$3:$G$19999, A9499)=0, 1, 0)</f>
        <v>0</v>
      </c>
    </row>
    <row r="9500" customFormat="false" ht="15.75" hidden="false" customHeight="false" outlineLevel="0" collapsed="false">
      <c r="A9500" s="0" t="n">
        <v>9498</v>
      </c>
      <c r="C9500" s="0" t="str">
        <f aca="false">IF(COUNTIF(number_list_june!$B$3:$G$19999, A9500)=0, A9500, "x")</f>
        <v>x</v>
      </c>
      <c r="D9500" s="0" t="n">
        <f aca="false">IF(COUNTIF(number_list_june!$B$3:$G$19999, A9500)=0, 1, 0)</f>
        <v>0</v>
      </c>
    </row>
    <row r="9501" customFormat="false" ht="15.75" hidden="false" customHeight="false" outlineLevel="0" collapsed="false">
      <c r="A9501" s="0" t="n">
        <v>9499</v>
      </c>
      <c r="C9501" s="0" t="str">
        <f aca="false">IF(COUNTIF(number_list_june!$B$3:$G$19999, A9501)=0, A9501, "x")</f>
        <v>x</v>
      </c>
      <c r="D9501" s="0" t="n">
        <f aca="false">IF(COUNTIF(number_list_june!$B$3:$G$19999, A9501)=0, 1, 0)</f>
        <v>0</v>
      </c>
    </row>
    <row r="9502" customFormat="false" ht="15.75" hidden="false" customHeight="false" outlineLevel="0" collapsed="false">
      <c r="A9502" s="0" t="n">
        <v>9500</v>
      </c>
      <c r="C9502" s="0" t="str">
        <f aca="false">IF(COUNTIF(number_list_june!$B$3:$G$19999, A9502)=0, A9502, "x")</f>
        <v>x</v>
      </c>
      <c r="D9502" s="0" t="n">
        <f aca="false">IF(COUNTIF(number_list_june!$B$3:$G$19999, A9502)=0, 1, 0)</f>
        <v>0</v>
      </c>
    </row>
    <row r="9503" customFormat="false" ht="15.75" hidden="false" customHeight="false" outlineLevel="0" collapsed="false">
      <c r="A9503" s="0" t="n">
        <v>9501</v>
      </c>
      <c r="C9503" s="0" t="str">
        <f aca="false">IF(COUNTIF(number_list_june!$B$3:$G$19999, A9503)=0, A9503, "x")</f>
        <v>x</v>
      </c>
      <c r="D9503" s="0" t="n">
        <f aca="false">IF(COUNTIF(number_list_june!$B$3:$G$19999, A9503)=0, 1, 0)</f>
        <v>0</v>
      </c>
    </row>
    <row r="9504" customFormat="false" ht="15.75" hidden="false" customHeight="false" outlineLevel="0" collapsed="false">
      <c r="A9504" s="0" t="n">
        <v>9502</v>
      </c>
      <c r="C9504" s="0" t="str">
        <f aca="false">IF(COUNTIF(number_list_june!$B$3:$G$19999, A9504)=0, A9504, "x")</f>
        <v>x</v>
      </c>
      <c r="D9504" s="0" t="n">
        <f aca="false">IF(COUNTIF(number_list_june!$B$3:$G$19999, A9504)=0, 1, 0)</f>
        <v>0</v>
      </c>
    </row>
    <row r="9505" customFormat="false" ht="15.75" hidden="false" customHeight="false" outlineLevel="0" collapsed="false">
      <c r="A9505" s="0" t="n">
        <v>9503</v>
      </c>
      <c r="C9505" s="0" t="str">
        <f aca="false">IF(COUNTIF(number_list_june!$B$3:$G$19999, A9505)=0, A9505, "x")</f>
        <v>x</v>
      </c>
      <c r="D9505" s="0" t="n">
        <f aca="false">IF(COUNTIF(number_list_june!$B$3:$G$19999, A9505)=0, 1, 0)</f>
        <v>0</v>
      </c>
    </row>
    <row r="9506" customFormat="false" ht="15.75" hidden="false" customHeight="false" outlineLevel="0" collapsed="false">
      <c r="A9506" s="0" t="n">
        <v>9504</v>
      </c>
      <c r="C9506" s="0" t="str">
        <f aca="false">IF(COUNTIF(number_list_june!$B$3:$G$19999, A9506)=0, A9506, "x")</f>
        <v>x</v>
      </c>
      <c r="D9506" s="0" t="n">
        <f aca="false">IF(COUNTIF(number_list_june!$B$3:$G$19999, A9506)=0, 1, 0)</f>
        <v>0</v>
      </c>
    </row>
    <row r="9507" customFormat="false" ht="15.75" hidden="false" customHeight="false" outlineLevel="0" collapsed="false">
      <c r="A9507" s="0" t="n">
        <v>9505</v>
      </c>
      <c r="C9507" s="0" t="str">
        <f aca="false">IF(COUNTIF(number_list_june!$B$3:$G$19999, A9507)=0, A9507, "x")</f>
        <v>x</v>
      </c>
      <c r="D9507" s="0" t="n">
        <f aca="false">IF(COUNTIF(number_list_june!$B$3:$G$19999, A9507)=0, 1, 0)</f>
        <v>0</v>
      </c>
    </row>
    <row r="9508" customFormat="false" ht="15.75" hidden="false" customHeight="false" outlineLevel="0" collapsed="false">
      <c r="A9508" s="0" t="n">
        <v>9506</v>
      </c>
      <c r="C9508" s="0" t="str">
        <f aca="false">IF(COUNTIF(number_list_june!$B$3:$G$19999, A9508)=0, A9508, "x")</f>
        <v>x</v>
      </c>
      <c r="D9508" s="0" t="n">
        <f aca="false">IF(COUNTIF(number_list_june!$B$3:$G$19999, A9508)=0, 1, 0)</f>
        <v>0</v>
      </c>
    </row>
    <row r="9509" customFormat="false" ht="15.75" hidden="false" customHeight="false" outlineLevel="0" collapsed="false">
      <c r="A9509" s="0" t="n">
        <v>9507</v>
      </c>
      <c r="C9509" s="0" t="str">
        <f aca="false">IF(COUNTIF(number_list_june!$B$3:$G$19999, A9509)=0, A9509, "x")</f>
        <v>x</v>
      </c>
      <c r="D9509" s="0" t="n">
        <f aca="false">IF(COUNTIF(number_list_june!$B$3:$G$19999, A9509)=0, 1, 0)</f>
        <v>0</v>
      </c>
    </row>
    <row r="9510" customFormat="false" ht="15.75" hidden="false" customHeight="false" outlineLevel="0" collapsed="false">
      <c r="A9510" s="0" t="n">
        <v>9508</v>
      </c>
      <c r="C9510" s="0" t="str">
        <f aca="false">IF(COUNTIF(number_list_june!$B$3:$G$19999, A9510)=0, A9510, "x")</f>
        <v>x</v>
      </c>
      <c r="D9510" s="0" t="n">
        <f aca="false">IF(COUNTIF(number_list_june!$B$3:$G$19999, A9510)=0, 1, 0)</f>
        <v>0</v>
      </c>
    </row>
    <row r="9511" customFormat="false" ht="15.75" hidden="false" customHeight="false" outlineLevel="0" collapsed="false">
      <c r="A9511" s="0" t="n">
        <v>9509</v>
      </c>
      <c r="C9511" s="0" t="str">
        <f aca="false">IF(COUNTIF(number_list_june!$B$3:$G$19999, A9511)=0, A9511, "x")</f>
        <v>x</v>
      </c>
      <c r="D9511" s="0" t="n">
        <f aca="false">IF(COUNTIF(number_list_june!$B$3:$G$19999, A9511)=0, 1, 0)</f>
        <v>0</v>
      </c>
    </row>
    <row r="9512" customFormat="false" ht="15.75" hidden="false" customHeight="false" outlineLevel="0" collapsed="false">
      <c r="A9512" s="0" t="n">
        <v>9510</v>
      </c>
      <c r="C9512" s="0" t="str">
        <f aca="false">IF(COUNTIF(number_list_june!$B$3:$G$19999, A9512)=0, A9512, "x")</f>
        <v>x</v>
      </c>
      <c r="D9512" s="0" t="n">
        <f aca="false">IF(COUNTIF(number_list_june!$B$3:$G$19999, A9512)=0, 1, 0)</f>
        <v>0</v>
      </c>
    </row>
    <row r="9513" customFormat="false" ht="15.75" hidden="false" customHeight="false" outlineLevel="0" collapsed="false">
      <c r="A9513" s="0" t="n">
        <v>9511</v>
      </c>
      <c r="C9513" s="0" t="str">
        <f aca="false">IF(COUNTIF(number_list_june!$B$3:$G$19999, A9513)=0, A9513, "x")</f>
        <v>x</v>
      </c>
      <c r="D9513" s="0" t="n">
        <f aca="false">IF(COUNTIF(number_list_june!$B$3:$G$19999, A9513)=0, 1, 0)</f>
        <v>0</v>
      </c>
    </row>
    <row r="9514" customFormat="false" ht="15.75" hidden="false" customHeight="false" outlineLevel="0" collapsed="false">
      <c r="A9514" s="0" t="n">
        <v>9512</v>
      </c>
      <c r="C9514" s="0" t="str">
        <f aca="false">IF(COUNTIF(number_list_june!$B$3:$G$19999, A9514)=0, A9514, "x")</f>
        <v>x</v>
      </c>
      <c r="D9514" s="0" t="n">
        <f aca="false">IF(COUNTIF(number_list_june!$B$3:$G$19999, A9514)=0, 1, 0)</f>
        <v>0</v>
      </c>
    </row>
    <row r="9515" customFormat="false" ht="15.75" hidden="false" customHeight="false" outlineLevel="0" collapsed="false">
      <c r="A9515" s="0" t="n">
        <v>9513</v>
      </c>
      <c r="C9515" s="0" t="str">
        <f aca="false">IF(COUNTIF(number_list_june!$B$3:$G$19999, A9515)=0, A9515, "x")</f>
        <v>x</v>
      </c>
      <c r="D9515" s="0" t="n">
        <f aca="false">IF(COUNTIF(number_list_june!$B$3:$G$19999, A9515)=0, 1, 0)</f>
        <v>0</v>
      </c>
    </row>
    <row r="9516" customFormat="false" ht="15.75" hidden="false" customHeight="false" outlineLevel="0" collapsed="false">
      <c r="A9516" s="0" t="n">
        <v>9514</v>
      </c>
      <c r="C9516" s="0" t="str">
        <f aca="false">IF(COUNTIF(number_list_june!$B$3:$G$19999, A9516)=0, A9516, "x")</f>
        <v>x</v>
      </c>
      <c r="D9516" s="0" t="n">
        <f aca="false">IF(COUNTIF(number_list_june!$B$3:$G$19999, A9516)=0, 1, 0)</f>
        <v>0</v>
      </c>
    </row>
    <row r="9517" customFormat="false" ht="15.75" hidden="false" customHeight="false" outlineLevel="0" collapsed="false">
      <c r="A9517" s="0" t="n">
        <v>9515</v>
      </c>
      <c r="C9517" s="0" t="str">
        <f aca="false">IF(COUNTIF(number_list_june!$B$3:$G$19999, A9517)=0, A9517, "x")</f>
        <v>x</v>
      </c>
      <c r="D9517" s="0" t="n">
        <f aca="false">IF(COUNTIF(number_list_june!$B$3:$G$19999, A9517)=0, 1, 0)</f>
        <v>0</v>
      </c>
    </row>
    <row r="9518" customFormat="false" ht="15.75" hidden="false" customHeight="false" outlineLevel="0" collapsed="false">
      <c r="A9518" s="0" t="n">
        <v>9516</v>
      </c>
      <c r="C9518" s="0" t="str">
        <f aca="false">IF(COUNTIF(number_list_june!$B$3:$G$19999, A9518)=0, A9518, "x")</f>
        <v>x</v>
      </c>
      <c r="D9518" s="0" t="n">
        <f aca="false">IF(COUNTIF(number_list_june!$B$3:$G$19999, A9518)=0, 1, 0)</f>
        <v>0</v>
      </c>
    </row>
    <row r="9519" customFormat="false" ht="15.75" hidden="false" customHeight="false" outlineLevel="0" collapsed="false">
      <c r="A9519" s="0" t="n">
        <v>9517</v>
      </c>
      <c r="C9519" s="0" t="str">
        <f aca="false">IF(COUNTIF(number_list_june!$B$3:$G$19999, A9519)=0, A9519, "x")</f>
        <v>x</v>
      </c>
      <c r="D9519" s="0" t="n">
        <f aca="false">IF(COUNTIF(number_list_june!$B$3:$G$19999, A9519)=0, 1, 0)</f>
        <v>0</v>
      </c>
    </row>
    <row r="9520" customFormat="false" ht="15.75" hidden="false" customHeight="false" outlineLevel="0" collapsed="false">
      <c r="A9520" s="0" t="n">
        <v>9518</v>
      </c>
      <c r="C9520" s="0" t="str">
        <f aca="false">IF(COUNTIF(number_list_june!$B$3:$G$19999, A9520)=0, A9520, "x")</f>
        <v>x</v>
      </c>
      <c r="D9520" s="0" t="n">
        <f aca="false">IF(COUNTIF(number_list_june!$B$3:$G$19999, A9520)=0, 1, 0)</f>
        <v>0</v>
      </c>
    </row>
    <row r="9521" customFormat="false" ht="15.75" hidden="false" customHeight="false" outlineLevel="0" collapsed="false">
      <c r="A9521" s="0" t="n">
        <v>9519</v>
      </c>
      <c r="C9521" s="0" t="str">
        <f aca="false">IF(COUNTIF(number_list_june!$B$3:$G$19999, A9521)=0, A9521, "x")</f>
        <v>x</v>
      </c>
      <c r="D9521" s="0" t="n">
        <f aca="false">IF(COUNTIF(number_list_june!$B$3:$G$19999, A9521)=0, 1, 0)</f>
        <v>0</v>
      </c>
    </row>
    <row r="9522" customFormat="false" ht="15.75" hidden="false" customHeight="false" outlineLevel="0" collapsed="false">
      <c r="A9522" s="0" t="n">
        <v>9520</v>
      </c>
      <c r="C9522" s="0" t="str">
        <f aca="false">IF(COUNTIF(number_list_june!$B$3:$G$19999, A9522)=0, A9522, "x")</f>
        <v>x</v>
      </c>
      <c r="D9522" s="0" t="n">
        <f aca="false">IF(COUNTIF(number_list_june!$B$3:$G$19999, A9522)=0, 1, 0)</f>
        <v>0</v>
      </c>
    </row>
    <row r="9523" customFormat="false" ht="15.75" hidden="false" customHeight="false" outlineLevel="0" collapsed="false">
      <c r="A9523" s="0" t="n">
        <v>9521</v>
      </c>
      <c r="C9523" s="0" t="str">
        <f aca="false">IF(COUNTIF(number_list_june!$B$3:$G$19999, A9523)=0, A9523, "x")</f>
        <v>x</v>
      </c>
      <c r="D9523" s="0" t="n">
        <f aca="false">IF(COUNTIF(number_list_june!$B$3:$G$19999, A9523)=0, 1, 0)</f>
        <v>0</v>
      </c>
    </row>
    <row r="9524" customFormat="false" ht="15.75" hidden="false" customHeight="false" outlineLevel="0" collapsed="false">
      <c r="A9524" s="0" t="n">
        <v>9522</v>
      </c>
      <c r="C9524" s="0" t="str">
        <f aca="false">IF(COUNTIF(number_list_june!$B$3:$G$19999, A9524)=0, A9524, "x")</f>
        <v>x</v>
      </c>
      <c r="D9524" s="0" t="n">
        <f aca="false">IF(COUNTIF(number_list_june!$B$3:$G$19999, A9524)=0, 1, 0)</f>
        <v>0</v>
      </c>
    </row>
    <row r="9525" customFormat="false" ht="15.75" hidden="false" customHeight="false" outlineLevel="0" collapsed="false">
      <c r="A9525" s="0" t="n">
        <v>9523</v>
      </c>
      <c r="C9525" s="0" t="str">
        <f aca="false">IF(COUNTIF(number_list_june!$B$3:$G$19999, A9525)=0, A9525, "x")</f>
        <v>x</v>
      </c>
      <c r="D9525" s="0" t="n">
        <f aca="false">IF(COUNTIF(number_list_june!$B$3:$G$19999, A9525)=0, 1, 0)</f>
        <v>0</v>
      </c>
    </row>
    <row r="9526" customFormat="false" ht="15.75" hidden="false" customHeight="false" outlineLevel="0" collapsed="false">
      <c r="A9526" s="0" t="n">
        <v>9524</v>
      </c>
      <c r="C9526" s="0" t="str">
        <f aca="false">IF(COUNTIF(number_list_june!$B$3:$G$19999, A9526)=0, A9526, "x")</f>
        <v>x</v>
      </c>
      <c r="D9526" s="0" t="n">
        <f aca="false">IF(COUNTIF(number_list_june!$B$3:$G$19999, A9526)=0, 1, 0)</f>
        <v>0</v>
      </c>
    </row>
    <row r="9527" customFormat="false" ht="15.75" hidden="false" customHeight="false" outlineLevel="0" collapsed="false">
      <c r="A9527" s="0" t="n">
        <v>9525</v>
      </c>
      <c r="C9527" s="0" t="str">
        <f aca="false">IF(COUNTIF(number_list_june!$B$3:$G$19999, A9527)=0, A9527, "x")</f>
        <v>x</v>
      </c>
      <c r="D9527" s="0" t="n">
        <f aca="false">IF(COUNTIF(number_list_june!$B$3:$G$19999, A9527)=0, 1, 0)</f>
        <v>0</v>
      </c>
    </row>
    <row r="9528" customFormat="false" ht="15.75" hidden="false" customHeight="false" outlineLevel="0" collapsed="false">
      <c r="A9528" s="0" t="n">
        <v>9526</v>
      </c>
      <c r="C9528" s="0" t="str">
        <f aca="false">IF(COUNTIF(number_list_june!$B$3:$G$19999, A9528)=0, A9528, "x")</f>
        <v>x</v>
      </c>
      <c r="D9528" s="0" t="n">
        <f aca="false">IF(COUNTIF(number_list_june!$B$3:$G$19999, A9528)=0, 1, 0)</f>
        <v>0</v>
      </c>
    </row>
    <row r="9529" customFormat="false" ht="15.75" hidden="false" customHeight="false" outlineLevel="0" collapsed="false">
      <c r="A9529" s="0" t="n">
        <v>9527</v>
      </c>
      <c r="C9529" s="0" t="str">
        <f aca="false">IF(COUNTIF(number_list_june!$B$3:$G$19999, A9529)=0, A9529, "x")</f>
        <v>x</v>
      </c>
      <c r="D9529" s="0" t="n">
        <f aca="false">IF(COUNTIF(number_list_june!$B$3:$G$19999, A9529)=0, 1, 0)</f>
        <v>0</v>
      </c>
    </row>
    <row r="9530" customFormat="false" ht="15.75" hidden="false" customHeight="false" outlineLevel="0" collapsed="false">
      <c r="A9530" s="0" t="n">
        <v>9528</v>
      </c>
      <c r="C9530" s="0" t="str">
        <f aca="false">IF(COUNTIF(number_list_june!$B$3:$G$19999, A9530)=0, A9530, "x")</f>
        <v>x</v>
      </c>
      <c r="D9530" s="0" t="n">
        <f aca="false">IF(COUNTIF(number_list_june!$B$3:$G$19999, A9530)=0, 1, 0)</f>
        <v>0</v>
      </c>
    </row>
    <row r="9531" customFormat="false" ht="15.75" hidden="false" customHeight="false" outlineLevel="0" collapsed="false">
      <c r="A9531" s="0" t="n">
        <v>9529</v>
      </c>
      <c r="C9531" s="0" t="str">
        <f aca="false">IF(COUNTIF(number_list_june!$B$3:$G$19999, A9531)=0, A9531, "x")</f>
        <v>x</v>
      </c>
      <c r="D9531" s="0" t="n">
        <f aca="false">IF(COUNTIF(number_list_june!$B$3:$G$19999, A9531)=0, 1, 0)</f>
        <v>0</v>
      </c>
    </row>
    <row r="9532" customFormat="false" ht="15.75" hidden="false" customHeight="false" outlineLevel="0" collapsed="false">
      <c r="A9532" s="0" t="n">
        <v>9530</v>
      </c>
      <c r="C9532" s="0" t="str">
        <f aca="false">IF(COUNTIF(number_list_june!$B$3:$G$19999, A9532)=0, A9532, "x")</f>
        <v>x</v>
      </c>
      <c r="D9532" s="0" t="n">
        <f aca="false">IF(COUNTIF(number_list_june!$B$3:$G$19999, A9532)=0, 1, 0)</f>
        <v>0</v>
      </c>
    </row>
    <row r="9533" customFormat="false" ht="15.75" hidden="false" customHeight="false" outlineLevel="0" collapsed="false">
      <c r="A9533" s="0" t="n">
        <v>9531</v>
      </c>
      <c r="C9533" s="0" t="str">
        <f aca="false">IF(COUNTIF(number_list_june!$B$3:$G$19999, A9533)=0, A9533, "x")</f>
        <v>x</v>
      </c>
      <c r="D9533" s="0" t="n">
        <f aca="false">IF(COUNTIF(number_list_june!$B$3:$G$19999, A9533)=0, 1, 0)</f>
        <v>0</v>
      </c>
    </row>
    <row r="9534" customFormat="false" ht="15.75" hidden="false" customHeight="false" outlineLevel="0" collapsed="false">
      <c r="A9534" s="0" t="n">
        <v>9532</v>
      </c>
      <c r="C9534" s="0" t="str">
        <f aca="false">IF(COUNTIF(number_list_june!$B$3:$G$19999, A9534)=0, A9534, "x")</f>
        <v>x</v>
      </c>
      <c r="D9534" s="0" t="n">
        <f aca="false">IF(COUNTIF(number_list_june!$B$3:$G$19999, A9534)=0, 1, 0)</f>
        <v>0</v>
      </c>
    </row>
    <row r="9535" customFormat="false" ht="15.75" hidden="false" customHeight="false" outlineLevel="0" collapsed="false">
      <c r="A9535" s="0" t="n">
        <v>9533</v>
      </c>
      <c r="C9535" s="0" t="str">
        <f aca="false">IF(COUNTIF(number_list_june!$B$3:$G$19999, A9535)=0, A9535, "x")</f>
        <v>x</v>
      </c>
      <c r="D9535" s="0" t="n">
        <f aca="false">IF(COUNTIF(number_list_june!$B$3:$G$19999, A9535)=0, 1, 0)</f>
        <v>0</v>
      </c>
    </row>
    <row r="9536" customFormat="false" ht="15.75" hidden="false" customHeight="false" outlineLevel="0" collapsed="false">
      <c r="A9536" s="0" t="n">
        <v>9534</v>
      </c>
      <c r="C9536" s="0" t="str">
        <f aca="false">IF(COUNTIF(number_list_june!$B$3:$G$19999, A9536)=0, A9536, "x")</f>
        <v>x</v>
      </c>
      <c r="D9536" s="0" t="n">
        <f aca="false">IF(COUNTIF(number_list_june!$B$3:$G$19999, A9536)=0, 1, 0)</f>
        <v>0</v>
      </c>
    </row>
    <row r="9537" customFormat="false" ht="15.75" hidden="false" customHeight="false" outlineLevel="0" collapsed="false">
      <c r="A9537" s="0" t="n">
        <v>9535</v>
      </c>
      <c r="C9537" s="0" t="str">
        <f aca="false">IF(COUNTIF(number_list_june!$B$3:$G$19999, A9537)=0, A9537, "x")</f>
        <v>x</v>
      </c>
      <c r="D9537" s="0" t="n">
        <f aca="false">IF(COUNTIF(number_list_june!$B$3:$G$19999, A9537)=0, 1, 0)</f>
        <v>0</v>
      </c>
    </row>
    <row r="9538" customFormat="false" ht="15.75" hidden="false" customHeight="false" outlineLevel="0" collapsed="false">
      <c r="A9538" s="0" t="n">
        <v>9536</v>
      </c>
      <c r="C9538" s="0" t="str">
        <f aca="false">IF(COUNTIF(number_list_june!$B$3:$G$19999, A9538)=0, A9538, "x")</f>
        <v>x</v>
      </c>
      <c r="D9538" s="0" t="n">
        <f aca="false">IF(COUNTIF(number_list_june!$B$3:$G$19999, A9538)=0, 1, 0)</f>
        <v>0</v>
      </c>
    </row>
    <row r="9539" customFormat="false" ht="15.75" hidden="false" customHeight="false" outlineLevel="0" collapsed="false">
      <c r="A9539" s="0" t="n">
        <v>9537</v>
      </c>
      <c r="C9539" s="0" t="str">
        <f aca="false">IF(COUNTIF(number_list_june!$B$3:$G$19999, A9539)=0, A9539, "x")</f>
        <v>x</v>
      </c>
      <c r="D9539" s="0" t="n">
        <f aca="false">IF(COUNTIF(number_list_june!$B$3:$G$19999, A9539)=0, 1, 0)</f>
        <v>0</v>
      </c>
    </row>
    <row r="9540" customFormat="false" ht="15.75" hidden="false" customHeight="false" outlineLevel="0" collapsed="false">
      <c r="A9540" s="0" t="n">
        <v>9538</v>
      </c>
      <c r="C9540" s="0" t="str">
        <f aca="false">IF(COUNTIF(number_list_june!$B$3:$G$19999, A9540)=0, A9540, "x")</f>
        <v>x</v>
      </c>
      <c r="D9540" s="0" t="n">
        <f aca="false">IF(COUNTIF(number_list_june!$B$3:$G$19999, A9540)=0, 1, 0)</f>
        <v>0</v>
      </c>
    </row>
    <row r="9541" customFormat="false" ht="15.75" hidden="false" customHeight="false" outlineLevel="0" collapsed="false">
      <c r="A9541" s="0" t="n">
        <v>9539</v>
      </c>
      <c r="C9541" s="0" t="str">
        <f aca="false">IF(COUNTIF(number_list_june!$B$3:$G$19999, A9541)=0, A9541, "x")</f>
        <v>x</v>
      </c>
      <c r="D9541" s="0" t="n">
        <f aca="false">IF(COUNTIF(number_list_june!$B$3:$G$19999, A9541)=0, 1, 0)</f>
        <v>0</v>
      </c>
    </row>
    <row r="9542" customFormat="false" ht="15.75" hidden="false" customHeight="false" outlineLevel="0" collapsed="false">
      <c r="A9542" s="0" t="n">
        <v>9540</v>
      </c>
      <c r="C9542" s="0" t="str">
        <f aca="false">IF(COUNTIF(number_list_june!$B$3:$G$19999, A9542)=0, A9542, "x")</f>
        <v>x</v>
      </c>
      <c r="D9542" s="0" t="n">
        <f aca="false">IF(COUNTIF(number_list_june!$B$3:$G$19999, A9542)=0, 1, 0)</f>
        <v>0</v>
      </c>
    </row>
    <row r="9543" customFormat="false" ht="15.75" hidden="false" customHeight="false" outlineLevel="0" collapsed="false">
      <c r="A9543" s="0" t="n">
        <v>9541</v>
      </c>
      <c r="C9543" s="0" t="str">
        <f aca="false">IF(COUNTIF(number_list_june!$B$3:$G$19999, A9543)=0, A9543, "x")</f>
        <v>x</v>
      </c>
      <c r="D9543" s="0" t="n">
        <f aca="false">IF(COUNTIF(number_list_june!$B$3:$G$19999, A9543)=0, 1, 0)</f>
        <v>0</v>
      </c>
    </row>
    <row r="9544" customFormat="false" ht="15.75" hidden="false" customHeight="false" outlineLevel="0" collapsed="false">
      <c r="A9544" s="0" t="n">
        <v>9542</v>
      </c>
      <c r="C9544" s="0" t="str">
        <f aca="false">IF(COUNTIF(number_list_june!$B$3:$G$19999, A9544)=0, A9544, "x")</f>
        <v>x</v>
      </c>
      <c r="D9544" s="0" t="n">
        <f aca="false">IF(COUNTIF(number_list_june!$B$3:$G$19999, A9544)=0, 1, 0)</f>
        <v>0</v>
      </c>
    </row>
    <row r="9545" customFormat="false" ht="15.75" hidden="false" customHeight="false" outlineLevel="0" collapsed="false">
      <c r="A9545" s="0" t="n">
        <v>9543</v>
      </c>
      <c r="C9545" s="0" t="str">
        <f aca="false">IF(COUNTIF(number_list_june!$B$3:$G$19999, A9545)=0, A9545, "x")</f>
        <v>x</v>
      </c>
      <c r="D9545" s="0" t="n">
        <f aca="false">IF(COUNTIF(number_list_june!$B$3:$G$19999, A9545)=0, 1, 0)</f>
        <v>0</v>
      </c>
    </row>
    <row r="9546" customFormat="false" ht="15.75" hidden="false" customHeight="false" outlineLevel="0" collapsed="false">
      <c r="A9546" s="0" t="n">
        <v>9544</v>
      </c>
      <c r="C9546" s="0" t="str">
        <f aca="false">IF(COUNTIF(number_list_june!$B$3:$G$19999, A9546)=0, A9546, "x")</f>
        <v>x</v>
      </c>
      <c r="D9546" s="0" t="n">
        <f aca="false">IF(COUNTIF(number_list_june!$B$3:$G$19999, A9546)=0, 1, 0)</f>
        <v>0</v>
      </c>
    </row>
    <row r="9547" customFormat="false" ht="15.75" hidden="false" customHeight="false" outlineLevel="0" collapsed="false">
      <c r="A9547" s="0" t="n">
        <v>9545</v>
      </c>
      <c r="C9547" s="0" t="str">
        <f aca="false">IF(COUNTIF(number_list_june!$B$3:$G$19999, A9547)=0, A9547, "x")</f>
        <v>x</v>
      </c>
      <c r="D9547" s="0" t="n">
        <f aca="false">IF(COUNTIF(number_list_june!$B$3:$G$19999, A9547)=0, 1, 0)</f>
        <v>0</v>
      </c>
    </row>
    <row r="9548" customFormat="false" ht="15.75" hidden="false" customHeight="false" outlineLevel="0" collapsed="false">
      <c r="A9548" s="0" t="n">
        <v>9546</v>
      </c>
      <c r="C9548" s="0" t="str">
        <f aca="false">IF(COUNTIF(number_list_june!$B$3:$G$19999, A9548)=0, A9548, "x")</f>
        <v>x</v>
      </c>
      <c r="D9548" s="0" t="n">
        <f aca="false">IF(COUNTIF(number_list_june!$B$3:$G$19999, A9548)=0, 1, 0)</f>
        <v>0</v>
      </c>
    </row>
    <row r="9549" customFormat="false" ht="15.75" hidden="false" customHeight="false" outlineLevel="0" collapsed="false">
      <c r="A9549" s="0" t="n">
        <v>9547</v>
      </c>
      <c r="C9549" s="0" t="str">
        <f aca="false">IF(COUNTIF(number_list_june!$B$3:$G$19999, A9549)=0, A9549, "x")</f>
        <v>x</v>
      </c>
      <c r="D9549" s="0" t="n">
        <f aca="false">IF(COUNTIF(number_list_june!$B$3:$G$19999, A9549)=0, 1, 0)</f>
        <v>0</v>
      </c>
    </row>
    <row r="9550" customFormat="false" ht="15.75" hidden="false" customHeight="false" outlineLevel="0" collapsed="false">
      <c r="A9550" s="0" t="n">
        <v>9548</v>
      </c>
      <c r="C9550" s="0" t="str">
        <f aca="false">IF(COUNTIF(number_list_june!$B$3:$G$19999, A9550)=0, A9550, "x")</f>
        <v>x</v>
      </c>
      <c r="D9550" s="0" t="n">
        <f aca="false">IF(COUNTIF(number_list_june!$B$3:$G$19999, A9550)=0, 1, 0)</f>
        <v>0</v>
      </c>
    </row>
    <row r="9551" customFormat="false" ht="15.75" hidden="false" customHeight="false" outlineLevel="0" collapsed="false">
      <c r="A9551" s="0" t="n">
        <v>9549</v>
      </c>
      <c r="C9551" s="0" t="str">
        <f aca="false">IF(COUNTIF(number_list_june!$B$3:$G$19999, A9551)=0, A9551, "x")</f>
        <v>x</v>
      </c>
      <c r="D9551" s="0" t="n">
        <f aca="false">IF(COUNTIF(number_list_june!$B$3:$G$19999, A9551)=0, 1, 0)</f>
        <v>0</v>
      </c>
    </row>
    <row r="9552" customFormat="false" ht="15.75" hidden="false" customHeight="false" outlineLevel="0" collapsed="false">
      <c r="A9552" s="0" t="n">
        <v>9550</v>
      </c>
      <c r="C9552" s="0" t="str">
        <f aca="false">IF(COUNTIF(number_list_june!$B$3:$G$19999, A9552)=0, A9552, "x")</f>
        <v>x</v>
      </c>
      <c r="D9552" s="0" t="n">
        <f aca="false">IF(COUNTIF(number_list_june!$B$3:$G$19999, A9552)=0, 1, 0)</f>
        <v>0</v>
      </c>
    </row>
    <row r="9553" customFormat="false" ht="15.75" hidden="false" customHeight="false" outlineLevel="0" collapsed="false">
      <c r="A9553" s="0" t="n">
        <v>9551</v>
      </c>
      <c r="C9553" s="0" t="str">
        <f aca="false">IF(COUNTIF(number_list_june!$B$3:$G$19999, A9553)=0, A9553, "x")</f>
        <v>x</v>
      </c>
      <c r="D9553" s="0" t="n">
        <f aca="false">IF(COUNTIF(number_list_june!$B$3:$G$19999, A9553)=0, 1, 0)</f>
        <v>0</v>
      </c>
    </row>
    <row r="9554" customFormat="false" ht="15.75" hidden="false" customHeight="false" outlineLevel="0" collapsed="false">
      <c r="A9554" s="0" t="n">
        <v>9552</v>
      </c>
      <c r="C9554" s="0" t="str">
        <f aca="false">IF(COUNTIF(number_list_june!$B$3:$G$19999, A9554)=0, A9554, "x")</f>
        <v>x</v>
      </c>
      <c r="D9554" s="0" t="n">
        <f aca="false">IF(COUNTIF(number_list_june!$B$3:$G$19999, A9554)=0, 1, 0)</f>
        <v>0</v>
      </c>
    </row>
    <row r="9555" customFormat="false" ht="15.75" hidden="false" customHeight="false" outlineLevel="0" collapsed="false">
      <c r="A9555" s="0" t="n">
        <v>9553</v>
      </c>
      <c r="C9555" s="0" t="str">
        <f aca="false">IF(COUNTIF(number_list_june!$B$3:$G$19999, A9555)=0, A9555, "x")</f>
        <v>x</v>
      </c>
      <c r="D9555" s="0" t="n">
        <f aca="false">IF(COUNTIF(number_list_june!$B$3:$G$19999, A9555)=0, 1, 0)</f>
        <v>0</v>
      </c>
    </row>
    <row r="9556" customFormat="false" ht="15.75" hidden="false" customHeight="false" outlineLevel="0" collapsed="false">
      <c r="A9556" s="0" t="n">
        <v>9554</v>
      </c>
      <c r="C9556" s="0" t="str">
        <f aca="false">IF(COUNTIF(number_list_june!$B$3:$G$19999, A9556)=0, A9556, "x")</f>
        <v>x</v>
      </c>
      <c r="D9556" s="0" t="n">
        <f aca="false">IF(COUNTIF(number_list_june!$B$3:$G$19999, A9556)=0, 1, 0)</f>
        <v>0</v>
      </c>
    </row>
    <row r="9557" customFormat="false" ht="15.75" hidden="false" customHeight="false" outlineLevel="0" collapsed="false">
      <c r="A9557" s="0" t="n">
        <v>9555</v>
      </c>
      <c r="C9557" s="0" t="str">
        <f aca="false">IF(COUNTIF(number_list_june!$B$3:$G$19999, A9557)=0, A9557, "x")</f>
        <v>x</v>
      </c>
      <c r="D9557" s="0" t="n">
        <f aca="false">IF(COUNTIF(number_list_june!$B$3:$G$19999, A9557)=0, 1, 0)</f>
        <v>0</v>
      </c>
    </row>
    <row r="9558" customFormat="false" ht="15.75" hidden="false" customHeight="false" outlineLevel="0" collapsed="false">
      <c r="A9558" s="0" t="n">
        <v>9556</v>
      </c>
      <c r="C9558" s="0" t="str">
        <f aca="false">IF(COUNTIF(number_list_june!$B$3:$G$19999, A9558)=0, A9558, "x")</f>
        <v>x</v>
      </c>
      <c r="D9558" s="0" t="n">
        <f aca="false">IF(COUNTIF(number_list_june!$B$3:$G$19999, A9558)=0, 1, 0)</f>
        <v>0</v>
      </c>
    </row>
    <row r="9559" customFormat="false" ht="15.75" hidden="false" customHeight="false" outlineLevel="0" collapsed="false">
      <c r="A9559" s="0" t="n">
        <v>9557</v>
      </c>
      <c r="C9559" s="0" t="str">
        <f aca="false">IF(COUNTIF(number_list_june!$B$3:$G$19999, A9559)=0, A9559, "x")</f>
        <v>x</v>
      </c>
      <c r="D9559" s="0" t="n">
        <f aca="false">IF(COUNTIF(number_list_june!$B$3:$G$19999, A9559)=0, 1, 0)</f>
        <v>0</v>
      </c>
    </row>
    <row r="9560" customFormat="false" ht="15.75" hidden="false" customHeight="false" outlineLevel="0" collapsed="false">
      <c r="A9560" s="0" t="n">
        <v>9558</v>
      </c>
      <c r="C9560" s="0" t="str">
        <f aca="false">IF(COUNTIF(number_list_june!$B$3:$G$19999, A9560)=0, A9560, "x")</f>
        <v>x</v>
      </c>
      <c r="D9560" s="0" t="n">
        <f aca="false">IF(COUNTIF(number_list_june!$B$3:$G$19999, A9560)=0, 1, 0)</f>
        <v>0</v>
      </c>
    </row>
    <row r="9561" customFormat="false" ht="15.75" hidden="false" customHeight="false" outlineLevel="0" collapsed="false">
      <c r="A9561" s="0" t="n">
        <v>9559</v>
      </c>
      <c r="C9561" s="0" t="str">
        <f aca="false">IF(COUNTIF(number_list_june!$B$3:$G$19999, A9561)=0, A9561, "x")</f>
        <v>x</v>
      </c>
      <c r="D9561" s="0" t="n">
        <f aca="false">IF(COUNTIF(number_list_june!$B$3:$G$19999, A9561)=0, 1, 0)</f>
        <v>0</v>
      </c>
    </row>
    <row r="9562" customFormat="false" ht="15.75" hidden="false" customHeight="false" outlineLevel="0" collapsed="false">
      <c r="A9562" s="0" t="n">
        <v>9560</v>
      </c>
      <c r="C9562" s="0" t="str">
        <f aca="false">IF(COUNTIF(number_list_june!$B$3:$G$19999, A9562)=0, A9562, "x")</f>
        <v>x</v>
      </c>
      <c r="D9562" s="0" t="n">
        <f aca="false">IF(COUNTIF(number_list_june!$B$3:$G$19999, A9562)=0, 1, 0)</f>
        <v>0</v>
      </c>
    </row>
    <row r="9563" customFormat="false" ht="15.75" hidden="false" customHeight="false" outlineLevel="0" collapsed="false">
      <c r="A9563" s="0" t="n">
        <v>9561</v>
      </c>
      <c r="C9563" s="0" t="str">
        <f aca="false">IF(COUNTIF(number_list_june!$B$3:$G$19999, A9563)=0, A9563, "x")</f>
        <v>x</v>
      </c>
      <c r="D9563" s="0" t="n">
        <f aca="false">IF(COUNTIF(number_list_june!$B$3:$G$19999, A9563)=0, 1, 0)</f>
        <v>0</v>
      </c>
    </row>
    <row r="9564" customFormat="false" ht="15.75" hidden="false" customHeight="false" outlineLevel="0" collapsed="false">
      <c r="A9564" s="0" t="n">
        <v>9562</v>
      </c>
      <c r="C9564" s="0" t="str">
        <f aca="false">IF(COUNTIF(number_list_june!$B$3:$G$19999, A9564)=0, A9564, "x")</f>
        <v>x</v>
      </c>
      <c r="D9564" s="0" t="n">
        <f aca="false">IF(COUNTIF(number_list_june!$B$3:$G$19999, A9564)=0, 1, 0)</f>
        <v>0</v>
      </c>
    </row>
    <row r="9565" customFormat="false" ht="15.75" hidden="false" customHeight="false" outlineLevel="0" collapsed="false">
      <c r="A9565" s="0" t="n">
        <v>9563</v>
      </c>
      <c r="C9565" s="0" t="str">
        <f aca="false">IF(COUNTIF(number_list_june!$B$3:$G$19999, A9565)=0, A9565, "x")</f>
        <v>x</v>
      </c>
      <c r="D9565" s="0" t="n">
        <f aca="false">IF(COUNTIF(number_list_june!$B$3:$G$19999, A9565)=0, 1, 0)</f>
        <v>0</v>
      </c>
    </row>
    <row r="9566" customFormat="false" ht="15.75" hidden="false" customHeight="false" outlineLevel="0" collapsed="false">
      <c r="A9566" s="0" t="n">
        <v>9564</v>
      </c>
      <c r="C9566" s="0" t="str">
        <f aca="false">IF(COUNTIF(number_list_june!$B$3:$G$19999, A9566)=0, A9566, "x")</f>
        <v>x</v>
      </c>
      <c r="D9566" s="0" t="n">
        <f aca="false">IF(COUNTIF(number_list_june!$B$3:$G$19999, A9566)=0, 1, 0)</f>
        <v>0</v>
      </c>
    </row>
    <row r="9567" customFormat="false" ht="15.75" hidden="false" customHeight="false" outlineLevel="0" collapsed="false">
      <c r="A9567" s="0" t="n">
        <v>9565</v>
      </c>
      <c r="C9567" s="0" t="str">
        <f aca="false">IF(COUNTIF(number_list_june!$B$3:$G$19999, A9567)=0, A9567, "x")</f>
        <v>x</v>
      </c>
      <c r="D9567" s="0" t="n">
        <f aca="false">IF(COUNTIF(number_list_june!$B$3:$G$19999, A9567)=0, 1, 0)</f>
        <v>0</v>
      </c>
    </row>
    <row r="9568" customFormat="false" ht="15.75" hidden="false" customHeight="false" outlineLevel="0" collapsed="false">
      <c r="A9568" s="0" t="n">
        <v>9566</v>
      </c>
      <c r="C9568" s="0" t="str">
        <f aca="false">IF(COUNTIF(number_list_june!$B$3:$G$19999, A9568)=0, A9568, "x")</f>
        <v>x</v>
      </c>
      <c r="D9568" s="0" t="n">
        <f aca="false">IF(COUNTIF(number_list_june!$B$3:$G$19999, A9568)=0, 1, 0)</f>
        <v>0</v>
      </c>
    </row>
    <row r="9569" customFormat="false" ht="15.75" hidden="false" customHeight="false" outlineLevel="0" collapsed="false">
      <c r="A9569" s="0" t="n">
        <v>9567</v>
      </c>
      <c r="C9569" s="0" t="str">
        <f aca="false">IF(COUNTIF(number_list_june!$B$3:$G$19999, A9569)=0, A9569, "x")</f>
        <v>x</v>
      </c>
      <c r="D9569" s="0" t="n">
        <f aca="false">IF(COUNTIF(number_list_june!$B$3:$G$19999, A9569)=0, 1, 0)</f>
        <v>0</v>
      </c>
    </row>
    <row r="9570" customFormat="false" ht="15.75" hidden="false" customHeight="false" outlineLevel="0" collapsed="false">
      <c r="A9570" s="0" t="n">
        <v>9568</v>
      </c>
      <c r="C9570" s="0" t="str">
        <f aca="false">IF(COUNTIF(number_list_june!$B$3:$G$19999, A9570)=0, A9570, "x")</f>
        <v>x</v>
      </c>
      <c r="D9570" s="0" t="n">
        <f aca="false">IF(COUNTIF(number_list_june!$B$3:$G$19999, A9570)=0, 1, 0)</f>
        <v>0</v>
      </c>
    </row>
    <row r="9571" customFormat="false" ht="15.75" hidden="false" customHeight="false" outlineLevel="0" collapsed="false">
      <c r="A9571" s="0" t="n">
        <v>9569</v>
      </c>
      <c r="C9571" s="0" t="str">
        <f aca="false">IF(COUNTIF(number_list_june!$B$3:$G$19999, A9571)=0, A9571, "x")</f>
        <v>x</v>
      </c>
      <c r="D9571" s="0" t="n">
        <f aca="false">IF(COUNTIF(number_list_june!$B$3:$G$19999, A9571)=0, 1, 0)</f>
        <v>0</v>
      </c>
    </row>
    <row r="9572" customFormat="false" ht="15.75" hidden="false" customHeight="false" outlineLevel="0" collapsed="false">
      <c r="A9572" s="0" t="n">
        <v>9570</v>
      </c>
      <c r="C9572" s="0" t="str">
        <f aca="false">IF(COUNTIF(number_list_june!$B$3:$G$19999, A9572)=0, A9572, "x")</f>
        <v>x</v>
      </c>
      <c r="D9572" s="0" t="n">
        <f aca="false">IF(COUNTIF(number_list_june!$B$3:$G$19999, A9572)=0, 1, 0)</f>
        <v>0</v>
      </c>
    </row>
    <row r="9573" customFormat="false" ht="15.75" hidden="false" customHeight="false" outlineLevel="0" collapsed="false">
      <c r="A9573" s="0" t="n">
        <v>9571</v>
      </c>
      <c r="C9573" s="0" t="str">
        <f aca="false">IF(COUNTIF(number_list_june!$B$3:$G$19999, A9573)=0, A9573, "x")</f>
        <v>x</v>
      </c>
      <c r="D9573" s="0" t="n">
        <f aca="false">IF(COUNTIF(number_list_june!$B$3:$G$19999, A9573)=0, 1, 0)</f>
        <v>0</v>
      </c>
    </row>
    <row r="9574" customFormat="false" ht="15.75" hidden="false" customHeight="false" outlineLevel="0" collapsed="false">
      <c r="A9574" s="0" t="n">
        <v>9572</v>
      </c>
      <c r="C9574" s="0" t="str">
        <f aca="false">IF(COUNTIF(number_list_june!$B$3:$G$19999, A9574)=0, A9574, "x")</f>
        <v>x</v>
      </c>
      <c r="D9574" s="0" t="n">
        <f aca="false">IF(COUNTIF(number_list_june!$B$3:$G$19999, A9574)=0, 1, 0)</f>
        <v>0</v>
      </c>
    </row>
    <row r="9575" customFormat="false" ht="15.75" hidden="false" customHeight="false" outlineLevel="0" collapsed="false">
      <c r="A9575" s="0" t="n">
        <v>9573</v>
      </c>
      <c r="C9575" s="0" t="str">
        <f aca="false">IF(COUNTIF(number_list_june!$B$3:$G$19999, A9575)=0, A9575, "x")</f>
        <v>x</v>
      </c>
      <c r="D9575" s="0" t="n">
        <f aca="false">IF(COUNTIF(number_list_june!$B$3:$G$19999, A9575)=0, 1, 0)</f>
        <v>0</v>
      </c>
    </row>
    <row r="9576" customFormat="false" ht="15.75" hidden="false" customHeight="false" outlineLevel="0" collapsed="false">
      <c r="A9576" s="0" t="n">
        <v>9574</v>
      </c>
      <c r="C9576" s="0" t="str">
        <f aca="false">IF(COUNTIF(number_list_june!$B$3:$G$19999, A9576)=0, A9576, "x")</f>
        <v>x</v>
      </c>
      <c r="D9576" s="0" t="n">
        <f aca="false">IF(COUNTIF(number_list_june!$B$3:$G$19999, A9576)=0, 1, 0)</f>
        <v>0</v>
      </c>
    </row>
    <row r="9577" customFormat="false" ht="15.75" hidden="false" customHeight="false" outlineLevel="0" collapsed="false">
      <c r="A9577" s="0" t="n">
        <v>9575</v>
      </c>
      <c r="C9577" s="0" t="str">
        <f aca="false">IF(COUNTIF(number_list_june!$B$3:$G$19999, A9577)=0, A9577, "x")</f>
        <v>x</v>
      </c>
      <c r="D9577" s="0" t="n">
        <f aca="false">IF(COUNTIF(number_list_june!$B$3:$G$19999, A9577)=0, 1, 0)</f>
        <v>0</v>
      </c>
    </row>
    <row r="9578" customFormat="false" ht="15.75" hidden="false" customHeight="false" outlineLevel="0" collapsed="false">
      <c r="A9578" s="0" t="n">
        <v>9576</v>
      </c>
      <c r="C9578" s="0" t="str">
        <f aca="false">IF(COUNTIF(number_list_june!$B$3:$G$19999, A9578)=0, A9578, "x")</f>
        <v>x</v>
      </c>
      <c r="D9578" s="0" t="n">
        <f aca="false">IF(COUNTIF(number_list_june!$B$3:$G$19999, A9578)=0, 1, 0)</f>
        <v>0</v>
      </c>
    </row>
    <row r="9579" customFormat="false" ht="15.75" hidden="false" customHeight="false" outlineLevel="0" collapsed="false">
      <c r="A9579" s="0" t="n">
        <v>9577</v>
      </c>
      <c r="C9579" s="0" t="str">
        <f aca="false">IF(COUNTIF(number_list_june!$B$3:$G$19999, A9579)=0, A9579, "x")</f>
        <v>x</v>
      </c>
      <c r="D9579" s="0" t="n">
        <f aca="false">IF(COUNTIF(number_list_june!$B$3:$G$19999, A9579)=0, 1, 0)</f>
        <v>0</v>
      </c>
    </row>
    <row r="9580" customFormat="false" ht="15.75" hidden="false" customHeight="false" outlineLevel="0" collapsed="false">
      <c r="A9580" s="0" t="n">
        <v>9578</v>
      </c>
      <c r="C9580" s="0" t="str">
        <f aca="false">IF(COUNTIF(number_list_june!$B$3:$G$19999, A9580)=0, A9580, "x")</f>
        <v>x</v>
      </c>
      <c r="D9580" s="0" t="n">
        <f aca="false">IF(COUNTIF(number_list_june!$B$3:$G$19999, A9580)=0, 1, 0)</f>
        <v>0</v>
      </c>
    </row>
    <row r="9581" customFormat="false" ht="15.75" hidden="false" customHeight="false" outlineLevel="0" collapsed="false">
      <c r="A9581" s="0" t="n">
        <v>9579</v>
      </c>
      <c r="C9581" s="0" t="str">
        <f aca="false">IF(COUNTIF(number_list_june!$B$3:$G$19999, A9581)=0, A9581, "x")</f>
        <v>x</v>
      </c>
      <c r="D9581" s="0" t="n">
        <f aca="false">IF(COUNTIF(number_list_june!$B$3:$G$19999, A9581)=0, 1, 0)</f>
        <v>0</v>
      </c>
    </row>
    <row r="9582" customFormat="false" ht="15.75" hidden="false" customHeight="false" outlineLevel="0" collapsed="false">
      <c r="A9582" s="0" t="n">
        <v>9580</v>
      </c>
      <c r="C9582" s="0" t="str">
        <f aca="false">IF(COUNTIF(number_list_june!$B$3:$G$19999, A9582)=0, A9582, "x")</f>
        <v>x</v>
      </c>
      <c r="D9582" s="0" t="n">
        <f aca="false">IF(COUNTIF(number_list_june!$B$3:$G$19999, A9582)=0, 1, 0)</f>
        <v>0</v>
      </c>
    </row>
    <row r="9583" customFormat="false" ht="15.75" hidden="false" customHeight="false" outlineLevel="0" collapsed="false">
      <c r="A9583" s="0" t="n">
        <v>9581</v>
      </c>
      <c r="C9583" s="0" t="str">
        <f aca="false">IF(COUNTIF(number_list_june!$B$3:$G$19999, A9583)=0, A9583, "x")</f>
        <v>x</v>
      </c>
      <c r="D9583" s="0" t="n">
        <f aca="false">IF(COUNTIF(number_list_june!$B$3:$G$19999, A9583)=0, 1, 0)</f>
        <v>0</v>
      </c>
    </row>
    <row r="9584" customFormat="false" ht="15.75" hidden="false" customHeight="false" outlineLevel="0" collapsed="false">
      <c r="A9584" s="0" t="n">
        <v>9582</v>
      </c>
      <c r="C9584" s="0" t="str">
        <f aca="false">IF(COUNTIF(number_list_june!$B$3:$G$19999, A9584)=0, A9584, "x")</f>
        <v>x</v>
      </c>
      <c r="D9584" s="0" t="n">
        <f aca="false">IF(COUNTIF(number_list_june!$B$3:$G$19999, A9584)=0, 1, 0)</f>
        <v>0</v>
      </c>
    </row>
    <row r="9585" customFormat="false" ht="15.75" hidden="false" customHeight="false" outlineLevel="0" collapsed="false">
      <c r="A9585" s="0" t="n">
        <v>9583</v>
      </c>
      <c r="C9585" s="0" t="str">
        <f aca="false">IF(COUNTIF(number_list_june!$B$3:$G$19999, A9585)=0, A9585, "x")</f>
        <v>x</v>
      </c>
      <c r="D9585" s="0" t="n">
        <f aca="false">IF(COUNTIF(number_list_june!$B$3:$G$19999, A9585)=0, 1, 0)</f>
        <v>0</v>
      </c>
    </row>
    <row r="9586" customFormat="false" ht="15.75" hidden="false" customHeight="false" outlineLevel="0" collapsed="false">
      <c r="A9586" s="0" t="n">
        <v>9584</v>
      </c>
      <c r="C9586" s="0" t="str">
        <f aca="false">IF(COUNTIF(number_list_june!$B$3:$G$19999, A9586)=0, A9586, "x")</f>
        <v>x</v>
      </c>
      <c r="D9586" s="0" t="n">
        <f aca="false">IF(COUNTIF(number_list_june!$B$3:$G$19999, A9586)=0, 1, 0)</f>
        <v>0</v>
      </c>
    </row>
    <row r="9587" customFormat="false" ht="15.75" hidden="false" customHeight="false" outlineLevel="0" collapsed="false">
      <c r="A9587" s="0" t="n">
        <v>9585</v>
      </c>
      <c r="C9587" s="0" t="str">
        <f aca="false">IF(COUNTIF(number_list_june!$B$3:$G$19999, A9587)=0, A9587, "x")</f>
        <v>x</v>
      </c>
      <c r="D9587" s="0" t="n">
        <f aca="false">IF(COUNTIF(number_list_june!$B$3:$G$19999, A9587)=0, 1, 0)</f>
        <v>0</v>
      </c>
    </row>
    <row r="9588" customFormat="false" ht="15.75" hidden="false" customHeight="false" outlineLevel="0" collapsed="false">
      <c r="A9588" s="0" t="n">
        <v>9586</v>
      </c>
      <c r="C9588" s="0" t="str">
        <f aca="false">IF(COUNTIF(number_list_june!$B$3:$G$19999, A9588)=0, A9588, "x")</f>
        <v>x</v>
      </c>
      <c r="D9588" s="0" t="n">
        <f aca="false">IF(COUNTIF(number_list_june!$B$3:$G$19999, A9588)=0, 1, 0)</f>
        <v>0</v>
      </c>
    </row>
    <row r="9589" customFormat="false" ht="15.75" hidden="false" customHeight="false" outlineLevel="0" collapsed="false">
      <c r="A9589" s="0" t="n">
        <v>9587</v>
      </c>
      <c r="C9589" s="0" t="str">
        <f aca="false">IF(COUNTIF(number_list_june!$B$3:$G$19999, A9589)=0, A9589, "x")</f>
        <v>x</v>
      </c>
      <c r="D9589" s="0" t="n">
        <f aca="false">IF(COUNTIF(number_list_june!$B$3:$G$19999, A9589)=0, 1, 0)</f>
        <v>0</v>
      </c>
    </row>
    <row r="9590" customFormat="false" ht="15.75" hidden="false" customHeight="false" outlineLevel="0" collapsed="false">
      <c r="A9590" s="0" t="n">
        <v>9588</v>
      </c>
      <c r="C9590" s="0" t="str">
        <f aca="false">IF(COUNTIF(number_list_june!$B$3:$G$19999, A9590)=0, A9590, "x")</f>
        <v>x</v>
      </c>
      <c r="D9590" s="0" t="n">
        <f aca="false">IF(COUNTIF(number_list_june!$B$3:$G$19999, A9590)=0, 1, 0)</f>
        <v>0</v>
      </c>
    </row>
    <row r="9591" customFormat="false" ht="15.75" hidden="false" customHeight="false" outlineLevel="0" collapsed="false">
      <c r="A9591" s="0" t="n">
        <v>9589</v>
      </c>
      <c r="C9591" s="0" t="str">
        <f aca="false">IF(COUNTIF(number_list_june!$B$3:$G$19999, A9591)=0, A9591, "x")</f>
        <v>x</v>
      </c>
      <c r="D9591" s="0" t="n">
        <f aca="false">IF(COUNTIF(number_list_june!$B$3:$G$19999, A9591)=0, 1, 0)</f>
        <v>0</v>
      </c>
    </row>
    <row r="9592" customFormat="false" ht="15.75" hidden="false" customHeight="false" outlineLevel="0" collapsed="false">
      <c r="A9592" s="0" t="n">
        <v>9590</v>
      </c>
      <c r="C9592" s="0" t="str">
        <f aca="false">IF(COUNTIF(number_list_june!$B$3:$G$19999, A9592)=0, A9592, "x")</f>
        <v>x</v>
      </c>
      <c r="D9592" s="0" t="n">
        <f aca="false">IF(COUNTIF(number_list_june!$B$3:$G$19999, A9592)=0, 1, 0)</f>
        <v>0</v>
      </c>
    </row>
    <row r="9593" customFormat="false" ht="15.75" hidden="false" customHeight="false" outlineLevel="0" collapsed="false">
      <c r="A9593" s="0" t="n">
        <v>9591</v>
      </c>
      <c r="C9593" s="0" t="str">
        <f aca="false">IF(COUNTIF(number_list_june!$B$3:$G$19999, A9593)=0, A9593, "x")</f>
        <v>x</v>
      </c>
      <c r="D9593" s="0" t="n">
        <f aca="false">IF(COUNTIF(number_list_june!$B$3:$G$19999, A9593)=0, 1, 0)</f>
        <v>0</v>
      </c>
    </row>
    <row r="9594" customFormat="false" ht="15.75" hidden="false" customHeight="false" outlineLevel="0" collapsed="false">
      <c r="A9594" s="0" t="n">
        <v>9592</v>
      </c>
      <c r="C9594" s="0" t="str">
        <f aca="false">IF(COUNTIF(number_list_june!$B$3:$G$19999, A9594)=0, A9594, "x")</f>
        <v>x</v>
      </c>
      <c r="D9594" s="0" t="n">
        <f aca="false">IF(COUNTIF(number_list_june!$B$3:$G$19999, A9594)=0, 1, 0)</f>
        <v>0</v>
      </c>
    </row>
    <row r="9595" customFormat="false" ht="15.75" hidden="false" customHeight="false" outlineLevel="0" collapsed="false">
      <c r="A9595" s="0" t="n">
        <v>9593</v>
      </c>
      <c r="C9595" s="0" t="str">
        <f aca="false">IF(COUNTIF(number_list_june!$B$3:$G$19999, A9595)=0, A9595, "x")</f>
        <v>x</v>
      </c>
      <c r="D9595" s="0" t="n">
        <f aca="false">IF(COUNTIF(number_list_june!$B$3:$G$19999, A9595)=0, 1, 0)</f>
        <v>0</v>
      </c>
    </row>
    <row r="9596" customFormat="false" ht="15.75" hidden="false" customHeight="false" outlineLevel="0" collapsed="false">
      <c r="A9596" s="0" t="n">
        <v>9594</v>
      </c>
      <c r="C9596" s="0" t="str">
        <f aca="false">IF(COUNTIF(number_list_june!$B$3:$G$19999, A9596)=0, A9596, "x")</f>
        <v>x</v>
      </c>
      <c r="D9596" s="0" t="n">
        <f aca="false">IF(COUNTIF(number_list_june!$B$3:$G$19999, A9596)=0, 1, 0)</f>
        <v>0</v>
      </c>
    </row>
    <row r="9597" customFormat="false" ht="15.75" hidden="false" customHeight="false" outlineLevel="0" collapsed="false">
      <c r="A9597" s="0" t="n">
        <v>9595</v>
      </c>
      <c r="C9597" s="0" t="str">
        <f aca="false">IF(COUNTIF(number_list_june!$B$3:$G$19999, A9597)=0, A9597, "x")</f>
        <v>x</v>
      </c>
      <c r="D9597" s="0" t="n">
        <f aca="false">IF(COUNTIF(number_list_june!$B$3:$G$19999, A9597)=0, 1, 0)</f>
        <v>0</v>
      </c>
    </row>
    <row r="9598" customFormat="false" ht="15.75" hidden="false" customHeight="false" outlineLevel="0" collapsed="false">
      <c r="A9598" s="0" t="n">
        <v>9596</v>
      </c>
      <c r="C9598" s="0" t="str">
        <f aca="false">IF(COUNTIF(number_list_june!$B$3:$G$19999, A9598)=0, A9598, "x")</f>
        <v>x</v>
      </c>
      <c r="D9598" s="0" t="n">
        <f aca="false">IF(COUNTIF(number_list_june!$B$3:$G$19999, A9598)=0, 1, 0)</f>
        <v>0</v>
      </c>
    </row>
    <row r="9599" customFormat="false" ht="15.75" hidden="false" customHeight="false" outlineLevel="0" collapsed="false">
      <c r="A9599" s="0" t="n">
        <v>9597</v>
      </c>
      <c r="C9599" s="0" t="str">
        <f aca="false">IF(COUNTIF(number_list_june!$B$3:$G$19999, A9599)=0, A9599, "x")</f>
        <v>x</v>
      </c>
      <c r="D9599" s="0" t="n">
        <f aca="false">IF(COUNTIF(number_list_june!$B$3:$G$19999, A9599)=0, 1, 0)</f>
        <v>0</v>
      </c>
    </row>
    <row r="9600" customFormat="false" ht="15.75" hidden="false" customHeight="false" outlineLevel="0" collapsed="false">
      <c r="A9600" s="0" t="n">
        <v>9598</v>
      </c>
      <c r="C9600" s="0" t="str">
        <f aca="false">IF(COUNTIF(number_list_june!$B$3:$G$19999, A9600)=0, A9600, "x")</f>
        <v>x</v>
      </c>
      <c r="D9600" s="0" t="n">
        <f aca="false">IF(COUNTIF(number_list_june!$B$3:$G$19999, A9600)=0, 1, 0)</f>
        <v>0</v>
      </c>
    </row>
    <row r="9601" customFormat="false" ht="15.75" hidden="false" customHeight="false" outlineLevel="0" collapsed="false">
      <c r="A9601" s="0" t="n">
        <v>9599</v>
      </c>
      <c r="C9601" s="0" t="str">
        <f aca="false">IF(COUNTIF(number_list_june!$B$3:$G$19999, A9601)=0, A9601, "x")</f>
        <v>x</v>
      </c>
      <c r="D9601" s="0" t="n">
        <f aca="false">IF(COUNTIF(number_list_june!$B$3:$G$19999, A9601)=0, 1, 0)</f>
        <v>0</v>
      </c>
    </row>
    <row r="9602" customFormat="false" ht="15.75" hidden="false" customHeight="false" outlineLevel="0" collapsed="false">
      <c r="A9602" s="0" t="n">
        <v>9600</v>
      </c>
      <c r="C9602" s="0" t="str">
        <f aca="false">IF(COUNTIF(number_list_june!$B$3:$G$19999, A9602)=0, A9602, "x")</f>
        <v>x</v>
      </c>
      <c r="D9602" s="0" t="n">
        <f aca="false">IF(COUNTIF(number_list_june!$B$3:$G$19999, A9602)=0, 1, 0)</f>
        <v>0</v>
      </c>
    </row>
    <row r="9603" customFormat="false" ht="15.75" hidden="false" customHeight="false" outlineLevel="0" collapsed="false">
      <c r="A9603" s="0" t="n">
        <v>9601</v>
      </c>
      <c r="C9603" s="0" t="str">
        <f aca="false">IF(COUNTIF(number_list_june!$B$3:$G$19999, A9603)=0, A9603, "x")</f>
        <v>x</v>
      </c>
      <c r="D9603" s="0" t="n">
        <f aca="false">IF(COUNTIF(number_list_june!$B$3:$G$19999, A9603)=0, 1, 0)</f>
        <v>0</v>
      </c>
    </row>
    <row r="9604" customFormat="false" ht="15.75" hidden="false" customHeight="false" outlineLevel="0" collapsed="false">
      <c r="A9604" s="0" t="n">
        <v>9602</v>
      </c>
      <c r="C9604" s="0" t="str">
        <f aca="false">IF(COUNTIF(number_list_june!$B$3:$G$19999, A9604)=0, A9604, "x")</f>
        <v>x</v>
      </c>
      <c r="D9604" s="0" t="n">
        <f aca="false">IF(COUNTIF(number_list_june!$B$3:$G$19999, A9604)=0, 1, 0)</f>
        <v>0</v>
      </c>
    </row>
    <row r="9605" customFormat="false" ht="15.75" hidden="false" customHeight="false" outlineLevel="0" collapsed="false">
      <c r="A9605" s="0" t="n">
        <v>9603</v>
      </c>
      <c r="C9605" s="0" t="str">
        <f aca="false">IF(COUNTIF(number_list_june!$B$3:$G$19999, A9605)=0, A9605, "x")</f>
        <v>x</v>
      </c>
      <c r="D9605" s="0" t="n">
        <f aca="false">IF(COUNTIF(number_list_june!$B$3:$G$19999, A9605)=0, 1, 0)</f>
        <v>0</v>
      </c>
    </row>
    <row r="9606" customFormat="false" ht="15.75" hidden="false" customHeight="false" outlineLevel="0" collapsed="false">
      <c r="A9606" s="0" t="n">
        <v>9604</v>
      </c>
      <c r="C9606" s="0" t="str">
        <f aca="false">IF(COUNTIF(number_list_june!$B$3:$G$19999, A9606)=0, A9606, "x")</f>
        <v>x</v>
      </c>
      <c r="D9606" s="0" t="n">
        <f aca="false">IF(COUNTIF(number_list_june!$B$3:$G$19999, A9606)=0, 1, 0)</f>
        <v>0</v>
      </c>
    </row>
    <row r="9607" customFormat="false" ht="15.75" hidden="false" customHeight="false" outlineLevel="0" collapsed="false">
      <c r="A9607" s="0" t="n">
        <v>9605</v>
      </c>
      <c r="C9607" s="0" t="str">
        <f aca="false">IF(COUNTIF(number_list_june!$B$3:$G$19999, A9607)=0, A9607, "x")</f>
        <v>x</v>
      </c>
      <c r="D9607" s="0" t="n">
        <f aca="false">IF(COUNTIF(number_list_june!$B$3:$G$19999, A9607)=0, 1, 0)</f>
        <v>0</v>
      </c>
    </row>
    <row r="9608" customFormat="false" ht="15.75" hidden="false" customHeight="false" outlineLevel="0" collapsed="false">
      <c r="A9608" s="0" t="n">
        <v>9606</v>
      </c>
      <c r="C9608" s="0" t="str">
        <f aca="false">IF(COUNTIF(number_list_june!$B$3:$G$19999, A9608)=0, A9608, "x")</f>
        <v>x</v>
      </c>
      <c r="D9608" s="0" t="n">
        <f aca="false">IF(COUNTIF(number_list_june!$B$3:$G$19999, A9608)=0, 1, 0)</f>
        <v>0</v>
      </c>
    </row>
    <row r="9609" customFormat="false" ht="15.75" hidden="false" customHeight="false" outlineLevel="0" collapsed="false">
      <c r="A9609" s="0" t="n">
        <v>9607</v>
      </c>
      <c r="C9609" s="0" t="str">
        <f aca="false">IF(COUNTIF(number_list_june!$B$3:$G$19999, A9609)=0, A9609, "x")</f>
        <v>x</v>
      </c>
      <c r="D9609" s="0" t="n">
        <f aca="false">IF(COUNTIF(number_list_june!$B$3:$G$19999, A9609)=0, 1, 0)</f>
        <v>0</v>
      </c>
    </row>
    <row r="9610" customFormat="false" ht="15.75" hidden="false" customHeight="false" outlineLevel="0" collapsed="false">
      <c r="A9610" s="0" t="n">
        <v>9608</v>
      </c>
      <c r="C9610" s="0" t="str">
        <f aca="false">IF(COUNTIF(number_list_june!$B$3:$G$19999, A9610)=0, A9610, "x")</f>
        <v>x</v>
      </c>
      <c r="D9610" s="0" t="n">
        <f aca="false">IF(COUNTIF(number_list_june!$B$3:$G$19999, A9610)=0, 1, 0)</f>
        <v>0</v>
      </c>
    </row>
    <row r="9611" customFormat="false" ht="15.75" hidden="false" customHeight="false" outlineLevel="0" collapsed="false">
      <c r="A9611" s="0" t="n">
        <v>9609</v>
      </c>
      <c r="C9611" s="0" t="str">
        <f aca="false">IF(COUNTIF(number_list_june!$B$3:$G$19999, A9611)=0, A9611, "x")</f>
        <v>x</v>
      </c>
      <c r="D9611" s="0" t="n">
        <f aca="false">IF(COUNTIF(number_list_june!$B$3:$G$19999, A9611)=0, 1, 0)</f>
        <v>0</v>
      </c>
    </row>
    <row r="9612" customFormat="false" ht="15.75" hidden="false" customHeight="false" outlineLevel="0" collapsed="false">
      <c r="A9612" s="0" t="n">
        <v>9610</v>
      </c>
      <c r="C9612" s="0" t="str">
        <f aca="false">IF(COUNTIF(number_list_june!$B$3:$G$19999, A9612)=0, A9612, "x")</f>
        <v>x</v>
      </c>
      <c r="D9612" s="0" t="n">
        <f aca="false">IF(COUNTIF(number_list_june!$B$3:$G$19999, A9612)=0, 1, 0)</f>
        <v>0</v>
      </c>
    </row>
    <row r="9613" customFormat="false" ht="15.75" hidden="false" customHeight="false" outlineLevel="0" collapsed="false">
      <c r="A9613" s="0" t="n">
        <v>9611</v>
      </c>
      <c r="C9613" s="0" t="str">
        <f aca="false">IF(COUNTIF(number_list_june!$B$3:$G$19999, A9613)=0, A9613, "x")</f>
        <v>x</v>
      </c>
      <c r="D9613" s="0" t="n">
        <f aca="false">IF(COUNTIF(number_list_june!$B$3:$G$19999, A9613)=0, 1, 0)</f>
        <v>0</v>
      </c>
    </row>
    <row r="9614" customFormat="false" ht="15.75" hidden="false" customHeight="false" outlineLevel="0" collapsed="false">
      <c r="A9614" s="0" t="n">
        <v>9612</v>
      </c>
      <c r="C9614" s="0" t="str">
        <f aca="false">IF(COUNTIF(number_list_june!$B$3:$G$19999, A9614)=0, A9614, "x")</f>
        <v>x</v>
      </c>
      <c r="D9614" s="0" t="n">
        <f aca="false">IF(COUNTIF(number_list_june!$B$3:$G$19999, A9614)=0, 1, 0)</f>
        <v>0</v>
      </c>
    </row>
    <row r="9615" customFormat="false" ht="15.75" hidden="false" customHeight="false" outlineLevel="0" collapsed="false">
      <c r="A9615" s="0" t="n">
        <v>9613</v>
      </c>
      <c r="C9615" s="0" t="str">
        <f aca="false">IF(COUNTIF(number_list_june!$B$3:$G$19999, A9615)=0, A9615, "x")</f>
        <v>x</v>
      </c>
      <c r="D9615" s="0" t="n">
        <f aca="false">IF(COUNTIF(number_list_june!$B$3:$G$19999, A9615)=0, 1, 0)</f>
        <v>0</v>
      </c>
    </row>
    <row r="9616" customFormat="false" ht="15.75" hidden="false" customHeight="false" outlineLevel="0" collapsed="false">
      <c r="A9616" s="0" t="n">
        <v>9614</v>
      </c>
      <c r="C9616" s="0" t="str">
        <f aca="false">IF(COUNTIF(number_list_june!$B$3:$G$19999, A9616)=0, A9616, "x")</f>
        <v>x</v>
      </c>
      <c r="D9616" s="0" t="n">
        <f aca="false">IF(COUNTIF(number_list_june!$B$3:$G$19999, A9616)=0, 1, 0)</f>
        <v>0</v>
      </c>
    </row>
    <row r="9617" customFormat="false" ht="15.75" hidden="false" customHeight="false" outlineLevel="0" collapsed="false">
      <c r="A9617" s="0" t="n">
        <v>9615</v>
      </c>
      <c r="C9617" s="0" t="str">
        <f aca="false">IF(COUNTIF(number_list_june!$B$3:$G$19999, A9617)=0, A9617, "x")</f>
        <v>x</v>
      </c>
      <c r="D9617" s="0" t="n">
        <f aca="false">IF(COUNTIF(number_list_june!$B$3:$G$19999, A9617)=0, 1, 0)</f>
        <v>0</v>
      </c>
    </row>
    <row r="9618" customFormat="false" ht="15.75" hidden="false" customHeight="false" outlineLevel="0" collapsed="false">
      <c r="A9618" s="0" t="n">
        <v>9616</v>
      </c>
      <c r="C9618" s="0" t="str">
        <f aca="false">IF(COUNTIF(number_list_june!$B$3:$G$19999, A9618)=0, A9618, "x")</f>
        <v>x</v>
      </c>
      <c r="D9618" s="0" t="n">
        <f aca="false">IF(COUNTIF(number_list_june!$B$3:$G$19999, A9618)=0, 1, 0)</f>
        <v>0</v>
      </c>
    </row>
    <row r="9619" customFormat="false" ht="15.75" hidden="false" customHeight="false" outlineLevel="0" collapsed="false">
      <c r="A9619" s="0" t="n">
        <v>9617</v>
      </c>
      <c r="C9619" s="0" t="str">
        <f aca="false">IF(COUNTIF(number_list_june!$B$3:$G$19999, A9619)=0, A9619, "x")</f>
        <v>x</v>
      </c>
      <c r="D9619" s="0" t="n">
        <f aca="false">IF(COUNTIF(number_list_june!$B$3:$G$19999, A9619)=0, 1, 0)</f>
        <v>0</v>
      </c>
    </row>
    <row r="9620" customFormat="false" ht="15.75" hidden="false" customHeight="false" outlineLevel="0" collapsed="false">
      <c r="A9620" s="0" t="n">
        <v>9618</v>
      </c>
      <c r="C9620" s="0" t="str">
        <f aca="false">IF(COUNTIF(number_list_june!$B$3:$G$19999, A9620)=0, A9620, "x")</f>
        <v>x</v>
      </c>
      <c r="D9620" s="0" t="n">
        <f aca="false">IF(COUNTIF(number_list_june!$B$3:$G$19999, A9620)=0, 1, 0)</f>
        <v>0</v>
      </c>
    </row>
    <row r="9621" customFormat="false" ht="15.75" hidden="false" customHeight="false" outlineLevel="0" collapsed="false">
      <c r="A9621" s="0" t="n">
        <v>9619</v>
      </c>
      <c r="C9621" s="0" t="str">
        <f aca="false">IF(COUNTIF(number_list_june!$B$3:$G$19999, A9621)=0, A9621, "x")</f>
        <v>x</v>
      </c>
      <c r="D9621" s="0" t="n">
        <f aca="false">IF(COUNTIF(number_list_june!$B$3:$G$19999, A9621)=0, 1, 0)</f>
        <v>0</v>
      </c>
    </row>
    <row r="9622" customFormat="false" ht="15.75" hidden="false" customHeight="false" outlineLevel="0" collapsed="false">
      <c r="A9622" s="0" t="n">
        <v>9620</v>
      </c>
      <c r="C9622" s="0" t="str">
        <f aca="false">IF(COUNTIF(number_list_june!$B$3:$G$19999, A9622)=0, A9622, "x")</f>
        <v>x</v>
      </c>
      <c r="D9622" s="0" t="n">
        <f aca="false">IF(COUNTIF(number_list_june!$B$3:$G$19999, A9622)=0, 1, 0)</f>
        <v>0</v>
      </c>
    </row>
    <row r="9623" customFormat="false" ht="15.75" hidden="false" customHeight="false" outlineLevel="0" collapsed="false">
      <c r="A9623" s="0" t="n">
        <v>9621</v>
      </c>
      <c r="C9623" s="0" t="str">
        <f aca="false">IF(COUNTIF(number_list_june!$B$3:$G$19999, A9623)=0, A9623, "x")</f>
        <v>x</v>
      </c>
      <c r="D9623" s="0" t="n">
        <f aca="false">IF(COUNTIF(number_list_june!$B$3:$G$19999, A9623)=0, 1, 0)</f>
        <v>0</v>
      </c>
    </row>
    <row r="9624" customFormat="false" ht="15.75" hidden="false" customHeight="false" outlineLevel="0" collapsed="false">
      <c r="A9624" s="0" t="n">
        <v>9622</v>
      </c>
      <c r="C9624" s="0" t="str">
        <f aca="false">IF(COUNTIF(number_list_june!$B$3:$G$19999, A9624)=0, A9624, "x")</f>
        <v>x</v>
      </c>
      <c r="D9624" s="0" t="n">
        <f aca="false">IF(COUNTIF(number_list_june!$B$3:$G$19999, A9624)=0, 1, 0)</f>
        <v>0</v>
      </c>
    </row>
    <row r="9625" customFormat="false" ht="15.75" hidden="false" customHeight="false" outlineLevel="0" collapsed="false">
      <c r="A9625" s="0" t="n">
        <v>9623</v>
      </c>
      <c r="C9625" s="0" t="str">
        <f aca="false">IF(COUNTIF(number_list_june!$B$3:$G$19999, A9625)=0, A9625, "x")</f>
        <v>x</v>
      </c>
      <c r="D9625" s="0" t="n">
        <f aca="false">IF(COUNTIF(number_list_june!$B$3:$G$19999, A9625)=0, 1, 0)</f>
        <v>0</v>
      </c>
    </row>
    <row r="9626" customFormat="false" ht="15.75" hidden="false" customHeight="false" outlineLevel="0" collapsed="false">
      <c r="A9626" s="0" t="n">
        <v>9624</v>
      </c>
      <c r="C9626" s="0" t="str">
        <f aca="false">IF(COUNTIF(number_list_june!$B$3:$G$19999, A9626)=0, A9626, "x")</f>
        <v>x</v>
      </c>
      <c r="D9626" s="0" t="n">
        <f aca="false">IF(COUNTIF(number_list_june!$B$3:$G$19999, A9626)=0, 1, 0)</f>
        <v>0</v>
      </c>
    </row>
    <row r="9627" customFormat="false" ht="15.75" hidden="false" customHeight="false" outlineLevel="0" collapsed="false">
      <c r="A9627" s="0" t="n">
        <v>9625</v>
      </c>
      <c r="C9627" s="0" t="str">
        <f aca="false">IF(COUNTIF(number_list_june!$B$3:$G$19999, A9627)=0, A9627, "x")</f>
        <v>x</v>
      </c>
      <c r="D9627" s="0" t="n">
        <f aca="false">IF(COUNTIF(number_list_june!$B$3:$G$19999, A9627)=0, 1, 0)</f>
        <v>0</v>
      </c>
    </row>
    <row r="9628" customFormat="false" ht="15.75" hidden="false" customHeight="false" outlineLevel="0" collapsed="false">
      <c r="A9628" s="0" t="n">
        <v>9626</v>
      </c>
      <c r="C9628" s="0" t="str">
        <f aca="false">IF(COUNTIF(number_list_june!$B$3:$G$19999, A9628)=0, A9628, "x")</f>
        <v>x</v>
      </c>
      <c r="D9628" s="0" t="n">
        <f aca="false">IF(COUNTIF(number_list_june!$B$3:$G$19999, A9628)=0, 1, 0)</f>
        <v>0</v>
      </c>
    </row>
    <row r="9629" customFormat="false" ht="15.75" hidden="false" customHeight="false" outlineLevel="0" collapsed="false">
      <c r="A9629" s="0" t="n">
        <v>9627</v>
      </c>
      <c r="C9629" s="0" t="str">
        <f aca="false">IF(COUNTIF(number_list_june!$B$3:$G$19999, A9629)=0, A9629, "x")</f>
        <v>x</v>
      </c>
      <c r="D9629" s="0" t="n">
        <f aca="false">IF(COUNTIF(number_list_june!$B$3:$G$19999, A9629)=0, 1, 0)</f>
        <v>0</v>
      </c>
    </row>
    <row r="9630" customFormat="false" ht="15.75" hidden="false" customHeight="false" outlineLevel="0" collapsed="false">
      <c r="A9630" s="0" t="n">
        <v>9628</v>
      </c>
      <c r="C9630" s="0" t="str">
        <f aca="false">IF(COUNTIF(number_list_june!$B$3:$G$19999, A9630)=0, A9630, "x")</f>
        <v>x</v>
      </c>
      <c r="D9630" s="0" t="n">
        <f aca="false">IF(COUNTIF(number_list_june!$B$3:$G$19999, A9630)=0, 1, 0)</f>
        <v>0</v>
      </c>
    </row>
    <row r="9631" customFormat="false" ht="15.75" hidden="false" customHeight="false" outlineLevel="0" collapsed="false">
      <c r="A9631" s="0" t="n">
        <v>9629</v>
      </c>
      <c r="C9631" s="0" t="str">
        <f aca="false">IF(COUNTIF(number_list_june!$B$3:$G$19999, A9631)=0, A9631, "x")</f>
        <v>x</v>
      </c>
      <c r="D9631" s="0" t="n">
        <f aca="false">IF(COUNTIF(number_list_june!$B$3:$G$19999, A9631)=0, 1, 0)</f>
        <v>0</v>
      </c>
    </row>
    <row r="9632" customFormat="false" ht="15.75" hidden="false" customHeight="false" outlineLevel="0" collapsed="false">
      <c r="A9632" s="0" t="n">
        <v>9630</v>
      </c>
      <c r="C9632" s="0" t="str">
        <f aca="false">IF(COUNTIF(number_list_june!$B$3:$G$19999, A9632)=0, A9632, "x")</f>
        <v>x</v>
      </c>
      <c r="D9632" s="0" t="n">
        <f aca="false">IF(COUNTIF(number_list_june!$B$3:$G$19999, A9632)=0, 1, 0)</f>
        <v>0</v>
      </c>
    </row>
    <row r="9633" customFormat="false" ht="15.75" hidden="false" customHeight="false" outlineLevel="0" collapsed="false">
      <c r="A9633" s="0" t="n">
        <v>9631</v>
      </c>
      <c r="C9633" s="0" t="str">
        <f aca="false">IF(COUNTIF(number_list_june!$B$3:$G$19999, A9633)=0, A9633, "x")</f>
        <v>x</v>
      </c>
      <c r="D9633" s="0" t="n">
        <f aca="false">IF(COUNTIF(number_list_june!$B$3:$G$19999, A9633)=0, 1, 0)</f>
        <v>0</v>
      </c>
    </row>
    <row r="9634" customFormat="false" ht="15.75" hidden="false" customHeight="false" outlineLevel="0" collapsed="false">
      <c r="A9634" s="0" t="n">
        <v>9632</v>
      </c>
      <c r="C9634" s="0" t="str">
        <f aca="false">IF(COUNTIF(number_list_june!$B$3:$G$19999, A9634)=0, A9634, "x")</f>
        <v>x</v>
      </c>
      <c r="D9634" s="0" t="n">
        <f aca="false">IF(COUNTIF(number_list_june!$B$3:$G$19999, A9634)=0, 1, 0)</f>
        <v>0</v>
      </c>
    </row>
    <row r="9635" customFormat="false" ht="15.75" hidden="false" customHeight="false" outlineLevel="0" collapsed="false">
      <c r="A9635" s="0" t="n">
        <v>9633</v>
      </c>
      <c r="C9635" s="0" t="str">
        <f aca="false">IF(COUNTIF(number_list_june!$B$3:$G$19999, A9635)=0, A9635, "x")</f>
        <v>x</v>
      </c>
      <c r="D9635" s="0" t="n">
        <f aca="false">IF(COUNTIF(number_list_june!$B$3:$G$19999, A9635)=0, 1, 0)</f>
        <v>0</v>
      </c>
    </row>
    <row r="9636" customFormat="false" ht="15.75" hidden="false" customHeight="false" outlineLevel="0" collapsed="false">
      <c r="A9636" s="0" t="n">
        <v>9634</v>
      </c>
      <c r="C9636" s="0" t="str">
        <f aca="false">IF(COUNTIF(number_list_june!$B$3:$G$19999, A9636)=0, A9636, "x")</f>
        <v>x</v>
      </c>
      <c r="D9636" s="0" t="n">
        <f aca="false">IF(COUNTIF(number_list_june!$B$3:$G$19999, A9636)=0, 1, 0)</f>
        <v>0</v>
      </c>
    </row>
    <row r="9637" customFormat="false" ht="15.75" hidden="false" customHeight="false" outlineLevel="0" collapsed="false">
      <c r="A9637" s="0" t="n">
        <v>9635</v>
      </c>
      <c r="C9637" s="0" t="str">
        <f aca="false">IF(COUNTIF(number_list_june!$B$3:$G$19999, A9637)=0, A9637, "x")</f>
        <v>x</v>
      </c>
      <c r="D9637" s="0" t="n">
        <f aca="false">IF(COUNTIF(number_list_june!$B$3:$G$19999, A9637)=0, 1, 0)</f>
        <v>0</v>
      </c>
    </row>
    <row r="9638" customFormat="false" ht="15.75" hidden="false" customHeight="false" outlineLevel="0" collapsed="false">
      <c r="A9638" s="0" t="n">
        <v>9636</v>
      </c>
      <c r="C9638" s="0" t="str">
        <f aca="false">IF(COUNTIF(number_list_june!$B$3:$G$19999, A9638)=0, A9638, "x")</f>
        <v>x</v>
      </c>
      <c r="D9638" s="0" t="n">
        <f aca="false">IF(COUNTIF(number_list_june!$B$3:$G$19999, A9638)=0, 1, 0)</f>
        <v>0</v>
      </c>
    </row>
    <row r="9639" customFormat="false" ht="15.75" hidden="false" customHeight="false" outlineLevel="0" collapsed="false">
      <c r="A9639" s="0" t="n">
        <v>9637</v>
      </c>
      <c r="C9639" s="0" t="str">
        <f aca="false">IF(COUNTIF(number_list_june!$B$3:$G$19999, A9639)=0, A9639, "x")</f>
        <v>x</v>
      </c>
      <c r="D9639" s="0" t="n">
        <f aca="false">IF(COUNTIF(number_list_june!$B$3:$G$19999, A9639)=0, 1, 0)</f>
        <v>0</v>
      </c>
    </row>
    <row r="9640" customFormat="false" ht="15.75" hidden="false" customHeight="false" outlineLevel="0" collapsed="false">
      <c r="A9640" s="0" t="n">
        <v>9638</v>
      </c>
      <c r="C9640" s="0" t="str">
        <f aca="false">IF(COUNTIF(number_list_june!$B$3:$G$19999, A9640)=0, A9640, "x")</f>
        <v>x</v>
      </c>
      <c r="D9640" s="0" t="n">
        <f aca="false">IF(COUNTIF(number_list_june!$B$3:$G$19999, A9640)=0, 1, 0)</f>
        <v>0</v>
      </c>
    </row>
    <row r="9641" customFormat="false" ht="15.75" hidden="false" customHeight="false" outlineLevel="0" collapsed="false">
      <c r="A9641" s="0" t="n">
        <v>9639</v>
      </c>
      <c r="C9641" s="0" t="str">
        <f aca="false">IF(COUNTIF(number_list_june!$B$3:$G$19999, A9641)=0, A9641, "x")</f>
        <v>x</v>
      </c>
      <c r="D9641" s="0" t="n">
        <f aca="false">IF(COUNTIF(number_list_june!$B$3:$G$19999, A9641)=0, 1, 0)</f>
        <v>0</v>
      </c>
    </row>
    <row r="9642" customFormat="false" ht="15.75" hidden="false" customHeight="false" outlineLevel="0" collapsed="false">
      <c r="A9642" s="0" t="n">
        <v>9640</v>
      </c>
      <c r="C9642" s="0" t="str">
        <f aca="false">IF(COUNTIF(number_list_june!$B$3:$G$19999, A9642)=0, A9642, "x")</f>
        <v>x</v>
      </c>
      <c r="D9642" s="0" t="n">
        <f aca="false">IF(COUNTIF(number_list_june!$B$3:$G$19999, A9642)=0, 1, 0)</f>
        <v>0</v>
      </c>
    </row>
    <row r="9643" customFormat="false" ht="15.75" hidden="false" customHeight="false" outlineLevel="0" collapsed="false">
      <c r="A9643" s="0" t="n">
        <v>9641</v>
      </c>
      <c r="C9643" s="0" t="str">
        <f aca="false">IF(COUNTIF(number_list_june!$B$3:$G$19999, A9643)=0, A9643, "x")</f>
        <v>x</v>
      </c>
      <c r="D9643" s="0" t="n">
        <f aca="false">IF(COUNTIF(number_list_june!$B$3:$G$19999, A9643)=0, 1, 0)</f>
        <v>0</v>
      </c>
    </row>
    <row r="9644" customFormat="false" ht="15.75" hidden="false" customHeight="false" outlineLevel="0" collapsed="false">
      <c r="A9644" s="0" t="n">
        <v>9642</v>
      </c>
      <c r="C9644" s="0" t="str">
        <f aca="false">IF(COUNTIF(number_list_june!$B$3:$G$19999, A9644)=0, A9644, "x")</f>
        <v>x</v>
      </c>
      <c r="D9644" s="0" t="n">
        <f aca="false">IF(COUNTIF(number_list_june!$B$3:$G$19999, A9644)=0, 1, 0)</f>
        <v>0</v>
      </c>
    </row>
    <row r="9645" customFormat="false" ht="15.75" hidden="false" customHeight="false" outlineLevel="0" collapsed="false">
      <c r="A9645" s="0" t="n">
        <v>9643</v>
      </c>
      <c r="C9645" s="0" t="str">
        <f aca="false">IF(COUNTIF(number_list_june!$B$3:$G$19999, A9645)=0, A9645, "x")</f>
        <v>x</v>
      </c>
      <c r="D9645" s="0" t="n">
        <f aca="false">IF(COUNTIF(number_list_june!$B$3:$G$19999, A9645)=0, 1, 0)</f>
        <v>0</v>
      </c>
    </row>
    <row r="9646" customFormat="false" ht="15.75" hidden="false" customHeight="false" outlineLevel="0" collapsed="false">
      <c r="A9646" s="0" t="n">
        <v>9644</v>
      </c>
      <c r="C9646" s="0" t="str">
        <f aca="false">IF(COUNTIF(number_list_june!$B$3:$G$19999, A9646)=0, A9646, "x")</f>
        <v>x</v>
      </c>
      <c r="D9646" s="0" t="n">
        <f aca="false">IF(COUNTIF(number_list_june!$B$3:$G$19999, A9646)=0, 1, 0)</f>
        <v>0</v>
      </c>
    </row>
    <row r="9647" customFormat="false" ht="15.75" hidden="false" customHeight="false" outlineLevel="0" collapsed="false">
      <c r="A9647" s="0" t="n">
        <v>9645</v>
      </c>
      <c r="C9647" s="0" t="str">
        <f aca="false">IF(COUNTIF(number_list_june!$B$3:$G$19999, A9647)=0, A9647, "x")</f>
        <v>x</v>
      </c>
      <c r="D9647" s="0" t="n">
        <f aca="false">IF(COUNTIF(number_list_june!$B$3:$G$19999, A9647)=0, 1, 0)</f>
        <v>0</v>
      </c>
    </row>
    <row r="9648" customFormat="false" ht="15.75" hidden="false" customHeight="false" outlineLevel="0" collapsed="false">
      <c r="A9648" s="0" t="n">
        <v>9646</v>
      </c>
      <c r="C9648" s="0" t="str">
        <f aca="false">IF(COUNTIF(number_list_june!$B$3:$G$19999, A9648)=0, A9648, "x")</f>
        <v>x</v>
      </c>
      <c r="D9648" s="0" t="n">
        <f aca="false">IF(COUNTIF(number_list_june!$B$3:$G$19999, A9648)=0, 1, 0)</f>
        <v>0</v>
      </c>
    </row>
    <row r="9649" customFormat="false" ht="15.75" hidden="false" customHeight="false" outlineLevel="0" collapsed="false">
      <c r="A9649" s="0" t="n">
        <v>9647</v>
      </c>
      <c r="C9649" s="0" t="str">
        <f aca="false">IF(COUNTIF(number_list_june!$B$3:$G$19999, A9649)=0, A9649, "x")</f>
        <v>x</v>
      </c>
      <c r="D9649" s="0" t="n">
        <f aca="false">IF(COUNTIF(number_list_june!$B$3:$G$19999, A9649)=0, 1, 0)</f>
        <v>0</v>
      </c>
    </row>
    <row r="9650" customFormat="false" ht="15.75" hidden="false" customHeight="false" outlineLevel="0" collapsed="false">
      <c r="A9650" s="0" t="n">
        <v>9648</v>
      </c>
      <c r="C9650" s="0" t="str">
        <f aca="false">IF(COUNTIF(number_list_june!$B$3:$G$19999, A9650)=0, A9650, "x")</f>
        <v>x</v>
      </c>
      <c r="D9650" s="0" t="n">
        <f aca="false">IF(COUNTIF(number_list_june!$B$3:$G$19999, A9650)=0, 1, 0)</f>
        <v>0</v>
      </c>
    </row>
    <row r="9651" customFormat="false" ht="15.75" hidden="false" customHeight="false" outlineLevel="0" collapsed="false">
      <c r="A9651" s="0" t="n">
        <v>9649</v>
      </c>
      <c r="C9651" s="0" t="str">
        <f aca="false">IF(COUNTIF(number_list_june!$B$3:$G$19999, A9651)=0, A9651, "x")</f>
        <v>x</v>
      </c>
      <c r="D9651" s="0" t="n">
        <f aca="false">IF(COUNTIF(number_list_june!$B$3:$G$19999, A9651)=0, 1, 0)</f>
        <v>0</v>
      </c>
    </row>
    <row r="9652" customFormat="false" ht="15.75" hidden="false" customHeight="false" outlineLevel="0" collapsed="false">
      <c r="A9652" s="0" t="n">
        <v>9650</v>
      </c>
      <c r="C9652" s="0" t="str">
        <f aca="false">IF(COUNTIF(number_list_june!$B$3:$G$19999, A9652)=0, A9652, "x")</f>
        <v>x</v>
      </c>
      <c r="D9652" s="0" t="n">
        <f aca="false">IF(COUNTIF(number_list_june!$B$3:$G$19999, A9652)=0, 1, 0)</f>
        <v>0</v>
      </c>
    </row>
    <row r="9653" customFormat="false" ht="15.75" hidden="false" customHeight="false" outlineLevel="0" collapsed="false">
      <c r="A9653" s="0" t="n">
        <v>9651</v>
      </c>
      <c r="C9653" s="0" t="str">
        <f aca="false">IF(COUNTIF(number_list_june!$B$3:$G$19999, A9653)=0, A9653, "x")</f>
        <v>x</v>
      </c>
      <c r="D9653" s="0" t="n">
        <f aca="false">IF(COUNTIF(number_list_june!$B$3:$G$19999, A9653)=0, 1, 0)</f>
        <v>0</v>
      </c>
    </row>
    <row r="9654" customFormat="false" ht="15.75" hidden="false" customHeight="false" outlineLevel="0" collapsed="false">
      <c r="A9654" s="0" t="n">
        <v>9652</v>
      </c>
      <c r="C9654" s="0" t="str">
        <f aca="false">IF(COUNTIF(number_list_june!$B$3:$G$19999, A9654)=0, A9654, "x")</f>
        <v>x</v>
      </c>
      <c r="D9654" s="0" t="n">
        <f aca="false">IF(COUNTIF(number_list_june!$B$3:$G$19999, A9654)=0, 1, 0)</f>
        <v>0</v>
      </c>
    </row>
    <row r="9655" customFormat="false" ht="15.75" hidden="false" customHeight="false" outlineLevel="0" collapsed="false">
      <c r="A9655" s="0" t="n">
        <v>9653</v>
      </c>
      <c r="C9655" s="0" t="str">
        <f aca="false">IF(COUNTIF(number_list_june!$B$3:$G$19999, A9655)=0, A9655, "x")</f>
        <v>x</v>
      </c>
      <c r="D9655" s="0" t="n">
        <f aca="false">IF(COUNTIF(number_list_june!$B$3:$G$19999, A9655)=0, 1, 0)</f>
        <v>0</v>
      </c>
    </row>
    <row r="9656" customFormat="false" ht="15.75" hidden="false" customHeight="false" outlineLevel="0" collapsed="false">
      <c r="A9656" s="0" t="n">
        <v>9654</v>
      </c>
      <c r="C9656" s="0" t="str">
        <f aca="false">IF(COUNTIF(number_list_june!$B$3:$G$19999, A9656)=0, A9656, "x")</f>
        <v>x</v>
      </c>
      <c r="D9656" s="0" t="n">
        <f aca="false">IF(COUNTIF(number_list_june!$B$3:$G$19999, A9656)=0, 1, 0)</f>
        <v>0</v>
      </c>
    </row>
    <row r="9657" customFormat="false" ht="15.75" hidden="false" customHeight="false" outlineLevel="0" collapsed="false">
      <c r="A9657" s="0" t="n">
        <v>9655</v>
      </c>
      <c r="C9657" s="0" t="str">
        <f aca="false">IF(COUNTIF(number_list_june!$B$3:$G$19999, A9657)=0, A9657, "x")</f>
        <v>x</v>
      </c>
      <c r="D9657" s="0" t="n">
        <f aca="false">IF(COUNTIF(number_list_june!$B$3:$G$19999, A9657)=0, 1, 0)</f>
        <v>0</v>
      </c>
    </row>
    <row r="9658" customFormat="false" ht="15.75" hidden="false" customHeight="false" outlineLevel="0" collapsed="false">
      <c r="A9658" s="0" t="n">
        <v>9656</v>
      </c>
      <c r="C9658" s="0" t="str">
        <f aca="false">IF(COUNTIF(number_list_june!$B$3:$G$19999, A9658)=0, A9658, "x")</f>
        <v>x</v>
      </c>
      <c r="D9658" s="0" t="n">
        <f aca="false">IF(COUNTIF(number_list_june!$B$3:$G$19999, A9658)=0, 1, 0)</f>
        <v>0</v>
      </c>
    </row>
    <row r="9659" customFormat="false" ht="15.75" hidden="false" customHeight="false" outlineLevel="0" collapsed="false">
      <c r="A9659" s="0" t="n">
        <v>9657</v>
      </c>
      <c r="C9659" s="0" t="str">
        <f aca="false">IF(COUNTIF(number_list_june!$B$3:$G$19999, A9659)=0, A9659, "x")</f>
        <v>x</v>
      </c>
      <c r="D9659" s="0" t="n">
        <f aca="false">IF(COUNTIF(number_list_june!$B$3:$G$19999, A9659)=0, 1, 0)</f>
        <v>0</v>
      </c>
    </row>
    <row r="9660" customFormat="false" ht="15.75" hidden="false" customHeight="false" outlineLevel="0" collapsed="false">
      <c r="A9660" s="0" t="n">
        <v>9658</v>
      </c>
      <c r="C9660" s="0" t="str">
        <f aca="false">IF(COUNTIF(number_list_june!$B$3:$G$19999, A9660)=0, A9660, "x")</f>
        <v>x</v>
      </c>
      <c r="D9660" s="0" t="n">
        <f aca="false">IF(COUNTIF(number_list_june!$B$3:$G$19999, A9660)=0, 1, 0)</f>
        <v>0</v>
      </c>
    </row>
    <row r="9661" customFormat="false" ht="15.75" hidden="false" customHeight="false" outlineLevel="0" collapsed="false">
      <c r="A9661" s="0" t="n">
        <v>9659</v>
      </c>
      <c r="C9661" s="0" t="str">
        <f aca="false">IF(COUNTIF(number_list_june!$B$3:$G$19999, A9661)=0, A9661, "x")</f>
        <v>x</v>
      </c>
      <c r="D9661" s="0" t="n">
        <f aca="false">IF(COUNTIF(number_list_june!$B$3:$G$19999, A9661)=0, 1, 0)</f>
        <v>0</v>
      </c>
    </row>
    <row r="9662" customFormat="false" ht="15.75" hidden="false" customHeight="false" outlineLevel="0" collapsed="false">
      <c r="A9662" s="0" t="n">
        <v>9660</v>
      </c>
      <c r="C9662" s="0" t="str">
        <f aca="false">IF(COUNTIF(number_list_june!$B$3:$G$19999, A9662)=0, A9662, "x")</f>
        <v>x</v>
      </c>
      <c r="D9662" s="0" t="n">
        <f aca="false">IF(COUNTIF(number_list_june!$B$3:$G$19999, A9662)=0, 1, 0)</f>
        <v>0</v>
      </c>
    </row>
    <row r="9663" customFormat="false" ht="15.75" hidden="false" customHeight="false" outlineLevel="0" collapsed="false">
      <c r="A9663" s="0" t="n">
        <v>9661</v>
      </c>
      <c r="C9663" s="0" t="str">
        <f aca="false">IF(COUNTIF(number_list_june!$B$3:$G$19999, A9663)=0, A9663, "x")</f>
        <v>x</v>
      </c>
      <c r="D9663" s="0" t="n">
        <f aca="false">IF(COUNTIF(number_list_june!$B$3:$G$19999, A9663)=0, 1, 0)</f>
        <v>0</v>
      </c>
    </row>
    <row r="9664" customFormat="false" ht="15.75" hidden="false" customHeight="false" outlineLevel="0" collapsed="false">
      <c r="A9664" s="0" t="n">
        <v>9662</v>
      </c>
      <c r="C9664" s="0" t="str">
        <f aca="false">IF(COUNTIF(number_list_june!$B$3:$G$19999, A9664)=0, A9664, "x")</f>
        <v>x</v>
      </c>
      <c r="D9664" s="0" t="n">
        <f aca="false">IF(COUNTIF(number_list_june!$B$3:$G$19999, A9664)=0, 1, 0)</f>
        <v>0</v>
      </c>
    </row>
    <row r="9665" customFormat="false" ht="15.75" hidden="false" customHeight="false" outlineLevel="0" collapsed="false">
      <c r="A9665" s="0" t="n">
        <v>9663</v>
      </c>
      <c r="C9665" s="0" t="str">
        <f aca="false">IF(COUNTIF(number_list_june!$B$3:$G$19999, A9665)=0, A9665, "x")</f>
        <v>x</v>
      </c>
      <c r="D9665" s="0" t="n">
        <f aca="false">IF(COUNTIF(number_list_june!$B$3:$G$19999, A9665)=0, 1, 0)</f>
        <v>0</v>
      </c>
    </row>
    <row r="9666" customFormat="false" ht="15.75" hidden="false" customHeight="false" outlineLevel="0" collapsed="false">
      <c r="A9666" s="0" t="n">
        <v>9664</v>
      </c>
      <c r="C9666" s="0" t="str">
        <f aca="false">IF(COUNTIF(number_list_june!$B$3:$G$19999, A9666)=0, A9666, "x")</f>
        <v>x</v>
      </c>
      <c r="D9666" s="0" t="n">
        <f aca="false">IF(COUNTIF(number_list_june!$B$3:$G$19999, A9666)=0, 1, 0)</f>
        <v>0</v>
      </c>
    </row>
    <row r="9667" customFormat="false" ht="15.75" hidden="false" customHeight="false" outlineLevel="0" collapsed="false">
      <c r="A9667" s="0" t="n">
        <v>9665</v>
      </c>
      <c r="C9667" s="0" t="str">
        <f aca="false">IF(COUNTIF(number_list_june!$B$3:$G$19999, A9667)=0, A9667, "x")</f>
        <v>x</v>
      </c>
      <c r="D9667" s="0" t="n">
        <f aca="false">IF(COUNTIF(number_list_june!$B$3:$G$19999, A9667)=0, 1, 0)</f>
        <v>0</v>
      </c>
    </row>
    <row r="9668" customFormat="false" ht="15.75" hidden="false" customHeight="false" outlineLevel="0" collapsed="false">
      <c r="A9668" s="0" t="n">
        <v>9666</v>
      </c>
      <c r="C9668" s="0" t="str">
        <f aca="false">IF(COUNTIF(number_list_june!$B$3:$G$19999, A9668)=0, A9668, "x")</f>
        <v>x</v>
      </c>
      <c r="D9668" s="0" t="n">
        <f aca="false">IF(COUNTIF(number_list_june!$B$3:$G$19999, A9668)=0, 1, 0)</f>
        <v>0</v>
      </c>
    </row>
    <row r="9669" customFormat="false" ht="15.75" hidden="false" customHeight="false" outlineLevel="0" collapsed="false">
      <c r="A9669" s="0" t="n">
        <v>9667</v>
      </c>
      <c r="C9669" s="0" t="str">
        <f aca="false">IF(COUNTIF(number_list_june!$B$3:$G$19999, A9669)=0, A9669, "x")</f>
        <v>x</v>
      </c>
      <c r="D9669" s="0" t="n">
        <f aca="false">IF(COUNTIF(number_list_june!$B$3:$G$19999, A9669)=0, 1, 0)</f>
        <v>0</v>
      </c>
    </row>
    <row r="9670" customFormat="false" ht="15.75" hidden="false" customHeight="false" outlineLevel="0" collapsed="false">
      <c r="A9670" s="0" t="n">
        <v>9668</v>
      </c>
      <c r="C9670" s="0" t="str">
        <f aca="false">IF(COUNTIF(number_list_june!$B$3:$G$19999, A9670)=0, A9670, "x")</f>
        <v>x</v>
      </c>
      <c r="D9670" s="0" t="n">
        <f aca="false">IF(COUNTIF(number_list_june!$B$3:$G$19999, A9670)=0, 1, 0)</f>
        <v>0</v>
      </c>
    </row>
    <row r="9671" customFormat="false" ht="15.75" hidden="false" customHeight="false" outlineLevel="0" collapsed="false">
      <c r="A9671" s="0" t="n">
        <v>9669</v>
      </c>
      <c r="C9671" s="0" t="str">
        <f aca="false">IF(COUNTIF(number_list_june!$B$3:$G$19999, A9671)=0, A9671, "x")</f>
        <v>x</v>
      </c>
      <c r="D9671" s="0" t="n">
        <f aca="false">IF(COUNTIF(number_list_june!$B$3:$G$19999, A9671)=0, 1, 0)</f>
        <v>0</v>
      </c>
    </row>
    <row r="9672" customFormat="false" ht="15.75" hidden="false" customHeight="false" outlineLevel="0" collapsed="false">
      <c r="A9672" s="0" t="n">
        <v>9670</v>
      </c>
      <c r="C9672" s="0" t="str">
        <f aca="false">IF(COUNTIF(number_list_june!$B$3:$G$19999, A9672)=0, A9672, "x")</f>
        <v>x</v>
      </c>
      <c r="D9672" s="0" t="n">
        <f aca="false">IF(COUNTIF(number_list_june!$B$3:$G$19999, A9672)=0, 1, 0)</f>
        <v>0</v>
      </c>
    </row>
    <row r="9673" customFormat="false" ht="15.75" hidden="false" customHeight="false" outlineLevel="0" collapsed="false">
      <c r="A9673" s="0" t="n">
        <v>9671</v>
      </c>
      <c r="C9673" s="0" t="str">
        <f aca="false">IF(COUNTIF(number_list_june!$B$3:$G$19999, A9673)=0, A9673, "x")</f>
        <v>x</v>
      </c>
      <c r="D9673" s="0" t="n">
        <f aca="false">IF(COUNTIF(number_list_june!$B$3:$G$19999, A9673)=0, 1, 0)</f>
        <v>0</v>
      </c>
    </row>
    <row r="9674" customFormat="false" ht="15.75" hidden="false" customHeight="false" outlineLevel="0" collapsed="false">
      <c r="A9674" s="0" t="n">
        <v>9672</v>
      </c>
      <c r="C9674" s="0" t="str">
        <f aca="false">IF(COUNTIF(number_list_june!$B$3:$G$19999, A9674)=0, A9674, "x")</f>
        <v>x</v>
      </c>
      <c r="D9674" s="0" t="n">
        <f aca="false">IF(COUNTIF(number_list_june!$B$3:$G$19999, A9674)=0, 1, 0)</f>
        <v>0</v>
      </c>
    </row>
    <row r="9675" customFormat="false" ht="15.75" hidden="false" customHeight="false" outlineLevel="0" collapsed="false">
      <c r="A9675" s="0" t="n">
        <v>9673</v>
      </c>
      <c r="C9675" s="0" t="str">
        <f aca="false">IF(COUNTIF(number_list_june!$B$3:$G$19999, A9675)=0, A9675, "x")</f>
        <v>x</v>
      </c>
      <c r="D9675" s="0" t="n">
        <f aca="false">IF(COUNTIF(number_list_june!$B$3:$G$19999, A9675)=0, 1, 0)</f>
        <v>0</v>
      </c>
    </row>
    <row r="9676" customFormat="false" ht="15.75" hidden="false" customHeight="false" outlineLevel="0" collapsed="false">
      <c r="A9676" s="0" t="n">
        <v>9674</v>
      </c>
      <c r="C9676" s="0" t="str">
        <f aca="false">IF(COUNTIF(number_list_june!$B$3:$G$19999, A9676)=0, A9676, "x")</f>
        <v>x</v>
      </c>
      <c r="D9676" s="0" t="n">
        <f aca="false">IF(COUNTIF(number_list_june!$B$3:$G$19999, A9676)=0, 1, 0)</f>
        <v>0</v>
      </c>
    </row>
    <row r="9677" customFormat="false" ht="15.75" hidden="false" customHeight="false" outlineLevel="0" collapsed="false">
      <c r="A9677" s="0" t="n">
        <v>9675</v>
      </c>
      <c r="C9677" s="0" t="str">
        <f aca="false">IF(COUNTIF(number_list_june!$B$3:$G$19999, A9677)=0, A9677, "x")</f>
        <v>x</v>
      </c>
      <c r="D9677" s="0" t="n">
        <f aca="false">IF(COUNTIF(number_list_june!$B$3:$G$19999, A9677)=0, 1, 0)</f>
        <v>0</v>
      </c>
    </row>
    <row r="9678" customFormat="false" ht="15.75" hidden="false" customHeight="false" outlineLevel="0" collapsed="false">
      <c r="A9678" s="0" t="n">
        <v>9676</v>
      </c>
      <c r="C9678" s="0" t="str">
        <f aca="false">IF(COUNTIF(number_list_june!$B$3:$G$19999, A9678)=0, A9678, "x")</f>
        <v>x</v>
      </c>
      <c r="D9678" s="0" t="n">
        <f aca="false">IF(COUNTIF(number_list_june!$B$3:$G$19999, A9678)=0, 1, 0)</f>
        <v>0</v>
      </c>
    </row>
    <row r="9679" customFormat="false" ht="15.75" hidden="false" customHeight="false" outlineLevel="0" collapsed="false">
      <c r="A9679" s="0" t="n">
        <v>9677</v>
      </c>
      <c r="C9679" s="0" t="str">
        <f aca="false">IF(COUNTIF(number_list_june!$B$3:$G$19999, A9679)=0, A9679, "x")</f>
        <v>x</v>
      </c>
      <c r="D9679" s="0" t="n">
        <f aca="false">IF(COUNTIF(number_list_june!$B$3:$G$19999, A9679)=0, 1, 0)</f>
        <v>0</v>
      </c>
    </row>
    <row r="9680" customFormat="false" ht="15.75" hidden="false" customHeight="false" outlineLevel="0" collapsed="false">
      <c r="A9680" s="0" t="n">
        <v>9678</v>
      </c>
      <c r="C9680" s="0" t="str">
        <f aca="false">IF(COUNTIF(number_list_june!$B$3:$G$19999, A9680)=0, A9680, "x")</f>
        <v>x</v>
      </c>
      <c r="D9680" s="0" t="n">
        <f aca="false">IF(COUNTIF(number_list_june!$B$3:$G$19999, A9680)=0, 1, 0)</f>
        <v>0</v>
      </c>
    </row>
    <row r="9681" customFormat="false" ht="15.75" hidden="false" customHeight="false" outlineLevel="0" collapsed="false">
      <c r="A9681" s="0" t="n">
        <v>9679</v>
      </c>
      <c r="C9681" s="0" t="str">
        <f aca="false">IF(COUNTIF(number_list_june!$B$3:$G$19999, A9681)=0, A9681, "x")</f>
        <v>x</v>
      </c>
      <c r="D9681" s="0" t="n">
        <f aca="false">IF(COUNTIF(number_list_june!$B$3:$G$19999, A9681)=0, 1, 0)</f>
        <v>0</v>
      </c>
    </row>
    <row r="9682" customFormat="false" ht="15.75" hidden="false" customHeight="false" outlineLevel="0" collapsed="false">
      <c r="A9682" s="0" t="n">
        <v>9680</v>
      </c>
      <c r="C9682" s="0" t="str">
        <f aca="false">IF(COUNTIF(number_list_june!$B$3:$G$19999, A9682)=0, A9682, "x")</f>
        <v>x</v>
      </c>
      <c r="D9682" s="0" t="n">
        <f aca="false">IF(COUNTIF(number_list_june!$B$3:$G$19999, A9682)=0, 1, 0)</f>
        <v>0</v>
      </c>
    </row>
    <row r="9683" customFormat="false" ht="15.75" hidden="false" customHeight="false" outlineLevel="0" collapsed="false">
      <c r="A9683" s="0" t="n">
        <v>9681</v>
      </c>
      <c r="C9683" s="0" t="str">
        <f aca="false">IF(COUNTIF(number_list_june!$B$3:$G$19999, A9683)=0, A9683, "x")</f>
        <v>x</v>
      </c>
      <c r="D9683" s="0" t="n">
        <f aca="false">IF(COUNTIF(number_list_june!$B$3:$G$19999, A9683)=0, 1, 0)</f>
        <v>0</v>
      </c>
    </row>
    <row r="9684" customFormat="false" ht="15.75" hidden="false" customHeight="false" outlineLevel="0" collapsed="false">
      <c r="A9684" s="0" t="n">
        <v>9682</v>
      </c>
      <c r="C9684" s="0" t="str">
        <f aca="false">IF(COUNTIF(number_list_june!$B$3:$G$19999, A9684)=0, A9684, "x")</f>
        <v>x</v>
      </c>
      <c r="D9684" s="0" t="n">
        <f aca="false">IF(COUNTIF(number_list_june!$B$3:$G$19999, A9684)=0, 1, 0)</f>
        <v>0</v>
      </c>
    </row>
    <row r="9685" customFormat="false" ht="15.75" hidden="false" customHeight="false" outlineLevel="0" collapsed="false">
      <c r="A9685" s="0" t="n">
        <v>9683</v>
      </c>
      <c r="C9685" s="0" t="str">
        <f aca="false">IF(COUNTIF(number_list_june!$B$3:$G$19999, A9685)=0, A9685, "x")</f>
        <v>x</v>
      </c>
      <c r="D9685" s="0" t="n">
        <f aca="false">IF(COUNTIF(number_list_june!$B$3:$G$19999, A9685)=0, 1, 0)</f>
        <v>0</v>
      </c>
    </row>
    <row r="9686" customFormat="false" ht="15.75" hidden="false" customHeight="false" outlineLevel="0" collapsed="false">
      <c r="A9686" s="0" t="n">
        <v>9684</v>
      </c>
      <c r="C9686" s="0" t="str">
        <f aca="false">IF(COUNTIF(number_list_june!$B$3:$G$19999, A9686)=0, A9686, "x")</f>
        <v>x</v>
      </c>
      <c r="D9686" s="0" t="n">
        <f aca="false">IF(COUNTIF(number_list_june!$B$3:$G$19999, A9686)=0, 1, 0)</f>
        <v>0</v>
      </c>
    </row>
    <row r="9687" customFormat="false" ht="15.75" hidden="false" customHeight="false" outlineLevel="0" collapsed="false">
      <c r="A9687" s="0" t="n">
        <v>9685</v>
      </c>
      <c r="C9687" s="0" t="str">
        <f aca="false">IF(COUNTIF(number_list_june!$B$3:$G$19999, A9687)=0, A9687, "x")</f>
        <v>x</v>
      </c>
      <c r="D9687" s="0" t="n">
        <f aca="false">IF(COUNTIF(number_list_june!$B$3:$G$19999, A9687)=0, 1, 0)</f>
        <v>0</v>
      </c>
    </row>
    <row r="9688" customFormat="false" ht="15.75" hidden="false" customHeight="false" outlineLevel="0" collapsed="false">
      <c r="A9688" s="0" t="n">
        <v>9686</v>
      </c>
      <c r="C9688" s="0" t="str">
        <f aca="false">IF(COUNTIF(number_list_june!$B$3:$G$19999, A9688)=0, A9688, "x")</f>
        <v>x</v>
      </c>
      <c r="D9688" s="0" t="n">
        <f aca="false">IF(COUNTIF(number_list_june!$B$3:$G$19999, A9688)=0, 1, 0)</f>
        <v>0</v>
      </c>
    </row>
    <row r="9689" customFormat="false" ht="15.75" hidden="false" customHeight="false" outlineLevel="0" collapsed="false">
      <c r="A9689" s="0" t="n">
        <v>9687</v>
      </c>
      <c r="C9689" s="0" t="str">
        <f aca="false">IF(COUNTIF(number_list_june!$B$3:$G$19999, A9689)=0, A9689, "x")</f>
        <v>x</v>
      </c>
      <c r="D9689" s="0" t="n">
        <f aca="false">IF(COUNTIF(number_list_june!$B$3:$G$19999, A9689)=0, 1, 0)</f>
        <v>0</v>
      </c>
    </row>
    <row r="9690" customFormat="false" ht="15.75" hidden="false" customHeight="false" outlineLevel="0" collapsed="false">
      <c r="A9690" s="0" t="n">
        <v>9688</v>
      </c>
      <c r="C9690" s="0" t="str">
        <f aca="false">IF(COUNTIF(number_list_june!$B$3:$G$19999, A9690)=0, A9690, "x")</f>
        <v>x</v>
      </c>
      <c r="D9690" s="0" t="n">
        <f aca="false">IF(COUNTIF(number_list_june!$B$3:$G$19999, A9690)=0, 1, 0)</f>
        <v>0</v>
      </c>
    </row>
    <row r="9691" customFormat="false" ht="15.75" hidden="false" customHeight="false" outlineLevel="0" collapsed="false">
      <c r="A9691" s="0" t="n">
        <v>9689</v>
      </c>
      <c r="C9691" s="0" t="str">
        <f aca="false">IF(COUNTIF(number_list_june!$B$3:$G$19999, A9691)=0, A9691, "x")</f>
        <v>x</v>
      </c>
      <c r="D9691" s="0" t="n">
        <f aca="false">IF(COUNTIF(number_list_june!$B$3:$G$19999, A9691)=0, 1, 0)</f>
        <v>0</v>
      </c>
    </row>
    <row r="9692" customFormat="false" ht="15.75" hidden="false" customHeight="false" outlineLevel="0" collapsed="false">
      <c r="A9692" s="0" t="n">
        <v>9690</v>
      </c>
      <c r="C9692" s="0" t="str">
        <f aca="false">IF(COUNTIF(number_list_june!$B$3:$G$19999, A9692)=0, A9692, "x")</f>
        <v>x</v>
      </c>
      <c r="D9692" s="0" t="n">
        <f aca="false">IF(COUNTIF(number_list_june!$B$3:$G$19999, A9692)=0, 1, 0)</f>
        <v>0</v>
      </c>
    </row>
    <row r="9693" customFormat="false" ht="15.75" hidden="false" customHeight="false" outlineLevel="0" collapsed="false">
      <c r="A9693" s="0" t="n">
        <v>9691</v>
      </c>
      <c r="C9693" s="0" t="str">
        <f aca="false">IF(COUNTIF(number_list_june!$B$3:$G$19999, A9693)=0, A9693, "x")</f>
        <v>x</v>
      </c>
      <c r="D9693" s="0" t="n">
        <f aca="false">IF(COUNTIF(number_list_june!$B$3:$G$19999, A9693)=0, 1, 0)</f>
        <v>0</v>
      </c>
    </row>
    <row r="9694" customFormat="false" ht="15.75" hidden="false" customHeight="false" outlineLevel="0" collapsed="false">
      <c r="A9694" s="0" t="n">
        <v>9692</v>
      </c>
      <c r="C9694" s="0" t="str">
        <f aca="false">IF(COUNTIF(number_list_june!$B$3:$G$19999, A9694)=0, A9694, "x")</f>
        <v>x</v>
      </c>
      <c r="D9694" s="0" t="n">
        <f aca="false">IF(COUNTIF(number_list_june!$B$3:$G$19999, A9694)=0, 1, 0)</f>
        <v>0</v>
      </c>
    </row>
    <row r="9695" customFormat="false" ht="15.75" hidden="false" customHeight="false" outlineLevel="0" collapsed="false">
      <c r="A9695" s="0" t="n">
        <v>9693</v>
      </c>
      <c r="C9695" s="0" t="str">
        <f aca="false">IF(COUNTIF(number_list_june!$B$3:$G$19999, A9695)=0, A9695, "x")</f>
        <v>x</v>
      </c>
      <c r="D9695" s="0" t="n">
        <f aca="false">IF(COUNTIF(number_list_june!$B$3:$G$19999, A9695)=0, 1, 0)</f>
        <v>0</v>
      </c>
    </row>
    <row r="9696" customFormat="false" ht="15.75" hidden="false" customHeight="false" outlineLevel="0" collapsed="false">
      <c r="A9696" s="0" t="n">
        <v>9694</v>
      </c>
      <c r="C9696" s="0" t="str">
        <f aca="false">IF(COUNTIF(number_list_june!$B$3:$G$19999, A9696)=0, A9696, "x")</f>
        <v>x</v>
      </c>
      <c r="D9696" s="0" t="n">
        <f aca="false">IF(COUNTIF(number_list_june!$B$3:$G$19999, A9696)=0, 1, 0)</f>
        <v>0</v>
      </c>
    </row>
    <row r="9697" customFormat="false" ht="15.75" hidden="false" customHeight="false" outlineLevel="0" collapsed="false">
      <c r="A9697" s="0" t="n">
        <v>9695</v>
      </c>
      <c r="C9697" s="0" t="str">
        <f aca="false">IF(COUNTIF(number_list_june!$B$3:$G$19999, A9697)=0, A9697, "x")</f>
        <v>x</v>
      </c>
      <c r="D9697" s="0" t="n">
        <f aca="false">IF(COUNTIF(number_list_june!$B$3:$G$19999, A9697)=0, 1, 0)</f>
        <v>0</v>
      </c>
    </row>
    <row r="9698" customFormat="false" ht="15.75" hidden="false" customHeight="false" outlineLevel="0" collapsed="false">
      <c r="A9698" s="0" t="n">
        <v>9696</v>
      </c>
      <c r="C9698" s="0" t="str">
        <f aca="false">IF(COUNTIF(number_list_june!$B$3:$G$19999, A9698)=0, A9698, "x")</f>
        <v>x</v>
      </c>
      <c r="D9698" s="0" t="n">
        <f aca="false">IF(COUNTIF(number_list_june!$B$3:$G$19999, A9698)=0, 1, 0)</f>
        <v>0</v>
      </c>
    </row>
    <row r="9699" customFormat="false" ht="15.75" hidden="false" customHeight="false" outlineLevel="0" collapsed="false">
      <c r="A9699" s="0" t="n">
        <v>9697</v>
      </c>
      <c r="C9699" s="0" t="str">
        <f aca="false">IF(COUNTIF(number_list_june!$B$3:$G$19999, A9699)=0, A9699, "x")</f>
        <v>x</v>
      </c>
      <c r="D9699" s="0" t="n">
        <f aca="false">IF(COUNTIF(number_list_june!$B$3:$G$19999, A9699)=0, 1, 0)</f>
        <v>0</v>
      </c>
    </row>
    <row r="9700" customFormat="false" ht="15.75" hidden="false" customHeight="false" outlineLevel="0" collapsed="false">
      <c r="A9700" s="0" t="n">
        <v>9698</v>
      </c>
      <c r="C9700" s="0" t="str">
        <f aca="false">IF(COUNTIF(number_list_june!$B$3:$G$19999, A9700)=0, A9700, "x")</f>
        <v>x</v>
      </c>
      <c r="D9700" s="0" t="n">
        <f aca="false">IF(COUNTIF(number_list_june!$B$3:$G$19999, A9700)=0, 1, 0)</f>
        <v>0</v>
      </c>
    </row>
    <row r="9701" customFormat="false" ht="15.75" hidden="false" customHeight="false" outlineLevel="0" collapsed="false">
      <c r="A9701" s="0" t="n">
        <v>9699</v>
      </c>
      <c r="C9701" s="0" t="str">
        <f aca="false">IF(COUNTIF(number_list_june!$B$3:$G$19999, A9701)=0, A9701, "x")</f>
        <v>x</v>
      </c>
      <c r="D9701" s="0" t="n">
        <f aca="false">IF(COUNTIF(number_list_june!$B$3:$G$19999, A9701)=0, 1, 0)</f>
        <v>0</v>
      </c>
    </row>
    <row r="9702" customFormat="false" ht="15.75" hidden="false" customHeight="false" outlineLevel="0" collapsed="false">
      <c r="A9702" s="0" t="n">
        <v>9700</v>
      </c>
      <c r="C9702" s="0" t="str">
        <f aca="false">IF(COUNTIF(number_list_june!$B$3:$G$19999, A9702)=0, A9702, "x")</f>
        <v>x</v>
      </c>
      <c r="D9702" s="0" t="n">
        <f aca="false">IF(COUNTIF(number_list_june!$B$3:$G$19999, A9702)=0, 1, 0)</f>
        <v>0</v>
      </c>
    </row>
    <row r="9703" customFormat="false" ht="15.75" hidden="false" customHeight="false" outlineLevel="0" collapsed="false">
      <c r="A9703" s="0" t="n">
        <v>9701</v>
      </c>
      <c r="C9703" s="0" t="str">
        <f aca="false">IF(COUNTIF(number_list_june!$B$3:$G$19999, A9703)=0, A9703, "x")</f>
        <v>x</v>
      </c>
      <c r="D9703" s="0" t="n">
        <f aca="false">IF(COUNTIF(number_list_june!$B$3:$G$19999, A9703)=0, 1, 0)</f>
        <v>0</v>
      </c>
    </row>
    <row r="9704" customFormat="false" ht="15.75" hidden="false" customHeight="false" outlineLevel="0" collapsed="false">
      <c r="A9704" s="0" t="n">
        <v>9702</v>
      </c>
      <c r="C9704" s="0" t="str">
        <f aca="false">IF(COUNTIF(number_list_june!$B$3:$G$19999, A9704)=0, A9704, "x")</f>
        <v>x</v>
      </c>
      <c r="D9704" s="0" t="n">
        <f aca="false">IF(COUNTIF(number_list_june!$B$3:$G$19999, A9704)=0, 1, 0)</f>
        <v>0</v>
      </c>
    </row>
    <row r="9705" customFormat="false" ht="15.75" hidden="false" customHeight="false" outlineLevel="0" collapsed="false">
      <c r="A9705" s="0" t="n">
        <v>9703</v>
      </c>
      <c r="C9705" s="0" t="str">
        <f aca="false">IF(COUNTIF(number_list_june!$B$3:$G$19999, A9705)=0, A9705, "x")</f>
        <v>x</v>
      </c>
      <c r="D9705" s="0" t="n">
        <f aca="false">IF(COUNTIF(number_list_june!$B$3:$G$19999, A9705)=0, 1, 0)</f>
        <v>0</v>
      </c>
    </row>
    <row r="9706" customFormat="false" ht="15.75" hidden="false" customHeight="false" outlineLevel="0" collapsed="false">
      <c r="A9706" s="0" t="n">
        <v>9704</v>
      </c>
      <c r="C9706" s="0" t="str">
        <f aca="false">IF(COUNTIF(number_list_june!$B$3:$G$19999, A9706)=0, A9706, "x")</f>
        <v>x</v>
      </c>
      <c r="D9706" s="0" t="n">
        <f aca="false">IF(COUNTIF(number_list_june!$B$3:$G$19999, A9706)=0, 1, 0)</f>
        <v>0</v>
      </c>
    </row>
    <row r="9707" customFormat="false" ht="15.75" hidden="false" customHeight="false" outlineLevel="0" collapsed="false">
      <c r="A9707" s="0" t="n">
        <v>9705</v>
      </c>
      <c r="C9707" s="0" t="str">
        <f aca="false">IF(COUNTIF(number_list_june!$B$3:$G$19999, A9707)=0, A9707, "x")</f>
        <v>x</v>
      </c>
      <c r="D9707" s="0" t="n">
        <f aca="false">IF(COUNTIF(number_list_june!$B$3:$G$19999, A9707)=0, 1, 0)</f>
        <v>0</v>
      </c>
    </row>
    <row r="9708" customFormat="false" ht="15.75" hidden="false" customHeight="false" outlineLevel="0" collapsed="false">
      <c r="A9708" s="0" t="n">
        <v>9706</v>
      </c>
      <c r="C9708" s="0" t="str">
        <f aca="false">IF(COUNTIF(number_list_june!$B$3:$G$19999, A9708)=0, A9708, "x")</f>
        <v>x</v>
      </c>
      <c r="D9708" s="0" t="n">
        <f aca="false">IF(COUNTIF(number_list_june!$B$3:$G$19999, A9708)=0, 1, 0)</f>
        <v>0</v>
      </c>
    </row>
    <row r="9709" customFormat="false" ht="15.75" hidden="false" customHeight="false" outlineLevel="0" collapsed="false">
      <c r="A9709" s="0" t="n">
        <v>9707</v>
      </c>
      <c r="C9709" s="0" t="str">
        <f aca="false">IF(COUNTIF(number_list_june!$B$3:$G$19999, A9709)=0, A9709, "x")</f>
        <v>x</v>
      </c>
      <c r="D9709" s="0" t="n">
        <f aca="false">IF(COUNTIF(number_list_june!$B$3:$G$19999, A9709)=0, 1, 0)</f>
        <v>0</v>
      </c>
    </row>
    <row r="9710" customFormat="false" ht="15.75" hidden="false" customHeight="false" outlineLevel="0" collapsed="false">
      <c r="A9710" s="0" t="n">
        <v>9708</v>
      </c>
      <c r="C9710" s="0" t="str">
        <f aca="false">IF(COUNTIF(number_list_june!$B$3:$G$19999, A9710)=0, A9710, "x")</f>
        <v>x</v>
      </c>
      <c r="D9710" s="0" t="n">
        <f aca="false">IF(COUNTIF(number_list_june!$B$3:$G$19999, A9710)=0, 1, 0)</f>
        <v>0</v>
      </c>
    </row>
    <row r="9711" customFormat="false" ht="15.75" hidden="false" customHeight="false" outlineLevel="0" collapsed="false">
      <c r="A9711" s="0" t="n">
        <v>9709</v>
      </c>
      <c r="C9711" s="0" t="str">
        <f aca="false">IF(COUNTIF(number_list_june!$B$3:$G$19999, A9711)=0, A9711, "x")</f>
        <v>x</v>
      </c>
      <c r="D9711" s="0" t="n">
        <f aca="false">IF(COUNTIF(number_list_june!$B$3:$G$19999, A9711)=0, 1, 0)</f>
        <v>0</v>
      </c>
    </row>
    <row r="9712" customFormat="false" ht="15.75" hidden="false" customHeight="false" outlineLevel="0" collapsed="false">
      <c r="A9712" s="0" t="n">
        <v>9710</v>
      </c>
      <c r="C9712" s="0" t="str">
        <f aca="false">IF(COUNTIF(number_list_june!$B$3:$G$19999, A9712)=0, A9712, "x")</f>
        <v>x</v>
      </c>
      <c r="D9712" s="0" t="n">
        <f aca="false">IF(COUNTIF(number_list_june!$B$3:$G$19999, A9712)=0, 1, 0)</f>
        <v>0</v>
      </c>
    </row>
    <row r="9713" customFormat="false" ht="15.75" hidden="false" customHeight="false" outlineLevel="0" collapsed="false">
      <c r="A9713" s="0" t="n">
        <v>9711</v>
      </c>
      <c r="C9713" s="0" t="str">
        <f aca="false">IF(COUNTIF(number_list_june!$B$3:$G$19999, A9713)=0, A9713, "x")</f>
        <v>x</v>
      </c>
      <c r="D9713" s="0" t="n">
        <f aca="false">IF(COUNTIF(number_list_june!$B$3:$G$19999, A9713)=0, 1, 0)</f>
        <v>0</v>
      </c>
    </row>
    <row r="9714" customFormat="false" ht="15.75" hidden="false" customHeight="false" outlineLevel="0" collapsed="false">
      <c r="A9714" s="0" t="n">
        <v>9712</v>
      </c>
      <c r="C9714" s="0" t="str">
        <f aca="false">IF(COUNTIF(number_list_june!$B$3:$G$19999, A9714)=0, A9714, "x")</f>
        <v>x</v>
      </c>
      <c r="D9714" s="0" t="n">
        <f aca="false">IF(COUNTIF(number_list_june!$B$3:$G$19999, A9714)=0, 1, 0)</f>
        <v>0</v>
      </c>
    </row>
    <row r="9715" customFormat="false" ht="15.75" hidden="false" customHeight="false" outlineLevel="0" collapsed="false">
      <c r="A9715" s="0" t="n">
        <v>9713</v>
      </c>
      <c r="C9715" s="0" t="str">
        <f aca="false">IF(COUNTIF(number_list_june!$B$3:$G$19999, A9715)=0, A9715, "x")</f>
        <v>x</v>
      </c>
      <c r="D9715" s="0" t="n">
        <f aca="false">IF(COUNTIF(number_list_june!$B$3:$G$19999, A9715)=0, 1, 0)</f>
        <v>0</v>
      </c>
    </row>
    <row r="9716" customFormat="false" ht="15.75" hidden="false" customHeight="false" outlineLevel="0" collapsed="false">
      <c r="A9716" s="0" t="n">
        <v>9714</v>
      </c>
      <c r="C9716" s="0" t="str">
        <f aca="false">IF(COUNTIF(number_list_june!$B$3:$G$19999, A9716)=0, A9716, "x")</f>
        <v>x</v>
      </c>
      <c r="D9716" s="0" t="n">
        <f aca="false">IF(COUNTIF(number_list_june!$B$3:$G$19999, A9716)=0, 1, 0)</f>
        <v>0</v>
      </c>
    </row>
    <row r="9717" customFormat="false" ht="15.75" hidden="false" customHeight="false" outlineLevel="0" collapsed="false">
      <c r="A9717" s="0" t="n">
        <v>9715</v>
      </c>
      <c r="C9717" s="0" t="str">
        <f aca="false">IF(COUNTIF(number_list_june!$B$3:$G$19999, A9717)=0, A9717, "x")</f>
        <v>x</v>
      </c>
      <c r="D9717" s="0" t="n">
        <f aca="false">IF(COUNTIF(number_list_june!$B$3:$G$19999, A9717)=0, 1, 0)</f>
        <v>0</v>
      </c>
    </row>
    <row r="9718" customFormat="false" ht="15.75" hidden="false" customHeight="false" outlineLevel="0" collapsed="false">
      <c r="A9718" s="0" t="n">
        <v>9716</v>
      </c>
      <c r="C9718" s="0" t="str">
        <f aca="false">IF(COUNTIF(number_list_june!$B$3:$G$19999, A9718)=0, A9718, "x")</f>
        <v>x</v>
      </c>
      <c r="D9718" s="0" t="n">
        <f aca="false">IF(COUNTIF(number_list_june!$B$3:$G$19999, A9718)=0, 1, 0)</f>
        <v>0</v>
      </c>
    </row>
    <row r="9719" customFormat="false" ht="15.75" hidden="false" customHeight="false" outlineLevel="0" collapsed="false">
      <c r="A9719" s="0" t="n">
        <v>9717</v>
      </c>
      <c r="C9719" s="0" t="str">
        <f aca="false">IF(COUNTIF(number_list_june!$B$3:$G$19999, A9719)=0, A9719, "x")</f>
        <v>x</v>
      </c>
      <c r="D9719" s="0" t="n">
        <f aca="false">IF(COUNTIF(number_list_june!$B$3:$G$19999, A9719)=0, 1, 0)</f>
        <v>0</v>
      </c>
    </row>
    <row r="9720" customFormat="false" ht="15.75" hidden="false" customHeight="false" outlineLevel="0" collapsed="false">
      <c r="A9720" s="0" t="n">
        <v>9718</v>
      </c>
      <c r="C9720" s="0" t="str">
        <f aca="false">IF(COUNTIF(number_list_june!$B$3:$G$19999, A9720)=0, A9720, "x")</f>
        <v>x</v>
      </c>
      <c r="D9720" s="0" t="n">
        <f aca="false">IF(COUNTIF(number_list_june!$B$3:$G$19999, A9720)=0, 1, 0)</f>
        <v>0</v>
      </c>
    </row>
    <row r="9721" customFormat="false" ht="15.75" hidden="false" customHeight="false" outlineLevel="0" collapsed="false">
      <c r="A9721" s="0" t="n">
        <v>9719</v>
      </c>
      <c r="C9721" s="0" t="str">
        <f aca="false">IF(COUNTIF(number_list_june!$B$3:$G$19999, A9721)=0, A9721, "x")</f>
        <v>x</v>
      </c>
      <c r="D9721" s="0" t="n">
        <f aca="false">IF(COUNTIF(number_list_june!$B$3:$G$19999, A9721)=0, 1, 0)</f>
        <v>0</v>
      </c>
    </row>
    <row r="9722" customFormat="false" ht="15.75" hidden="false" customHeight="false" outlineLevel="0" collapsed="false">
      <c r="A9722" s="0" t="n">
        <v>9720</v>
      </c>
      <c r="C9722" s="0" t="str">
        <f aca="false">IF(COUNTIF(number_list_june!$B$3:$G$19999, A9722)=0, A9722, "x")</f>
        <v>x</v>
      </c>
      <c r="D9722" s="0" t="n">
        <f aca="false">IF(COUNTIF(number_list_june!$B$3:$G$19999, A9722)=0, 1, 0)</f>
        <v>0</v>
      </c>
    </row>
    <row r="9723" customFormat="false" ht="15.75" hidden="false" customHeight="false" outlineLevel="0" collapsed="false">
      <c r="A9723" s="0" t="n">
        <v>9721</v>
      </c>
      <c r="C9723" s="0" t="str">
        <f aca="false">IF(COUNTIF(number_list_june!$B$3:$G$19999, A9723)=0, A9723, "x")</f>
        <v>x</v>
      </c>
      <c r="D9723" s="0" t="n">
        <f aca="false">IF(COUNTIF(number_list_june!$B$3:$G$19999, A9723)=0, 1, 0)</f>
        <v>0</v>
      </c>
    </row>
    <row r="9724" customFormat="false" ht="15.75" hidden="false" customHeight="false" outlineLevel="0" collapsed="false">
      <c r="A9724" s="0" t="n">
        <v>9722</v>
      </c>
      <c r="C9724" s="0" t="str">
        <f aca="false">IF(COUNTIF(number_list_june!$B$3:$G$19999, A9724)=0, A9724, "x")</f>
        <v>x</v>
      </c>
      <c r="D9724" s="0" t="n">
        <f aca="false">IF(COUNTIF(number_list_june!$B$3:$G$19999, A9724)=0, 1, 0)</f>
        <v>0</v>
      </c>
    </row>
    <row r="9725" customFormat="false" ht="15.75" hidden="false" customHeight="false" outlineLevel="0" collapsed="false">
      <c r="A9725" s="0" t="n">
        <v>9723</v>
      </c>
      <c r="C9725" s="0" t="str">
        <f aca="false">IF(COUNTIF(number_list_june!$B$3:$G$19999, A9725)=0, A9725, "x")</f>
        <v>x</v>
      </c>
      <c r="D9725" s="0" t="n">
        <f aca="false">IF(COUNTIF(number_list_june!$B$3:$G$19999, A9725)=0, 1, 0)</f>
        <v>0</v>
      </c>
    </row>
    <row r="9726" customFormat="false" ht="15.75" hidden="false" customHeight="false" outlineLevel="0" collapsed="false">
      <c r="A9726" s="0" t="n">
        <v>9724</v>
      </c>
      <c r="C9726" s="0" t="str">
        <f aca="false">IF(COUNTIF(number_list_june!$B$3:$G$19999, A9726)=0, A9726, "x")</f>
        <v>x</v>
      </c>
      <c r="D9726" s="0" t="n">
        <f aca="false">IF(COUNTIF(number_list_june!$B$3:$G$19999, A9726)=0, 1, 0)</f>
        <v>0</v>
      </c>
    </row>
    <row r="9727" customFormat="false" ht="15.75" hidden="false" customHeight="false" outlineLevel="0" collapsed="false">
      <c r="A9727" s="0" t="n">
        <v>9725</v>
      </c>
      <c r="C9727" s="0" t="str">
        <f aca="false">IF(COUNTIF(number_list_june!$B$3:$G$19999, A9727)=0, A9727, "x")</f>
        <v>x</v>
      </c>
      <c r="D9727" s="0" t="n">
        <f aca="false">IF(COUNTIF(number_list_june!$B$3:$G$19999, A9727)=0, 1, 0)</f>
        <v>0</v>
      </c>
    </row>
    <row r="9728" customFormat="false" ht="15.75" hidden="false" customHeight="false" outlineLevel="0" collapsed="false">
      <c r="A9728" s="0" t="n">
        <v>9726</v>
      </c>
      <c r="C9728" s="0" t="str">
        <f aca="false">IF(COUNTIF(number_list_june!$B$3:$G$19999, A9728)=0, A9728, "x")</f>
        <v>x</v>
      </c>
      <c r="D9728" s="0" t="n">
        <f aca="false">IF(COUNTIF(number_list_june!$B$3:$G$19999, A9728)=0, 1, 0)</f>
        <v>0</v>
      </c>
    </row>
    <row r="9729" customFormat="false" ht="15.75" hidden="false" customHeight="false" outlineLevel="0" collapsed="false">
      <c r="A9729" s="0" t="n">
        <v>9727</v>
      </c>
      <c r="C9729" s="0" t="str">
        <f aca="false">IF(COUNTIF(number_list_june!$B$3:$G$19999, A9729)=0, A9729, "x")</f>
        <v>x</v>
      </c>
      <c r="D9729" s="0" t="n">
        <f aca="false">IF(COUNTIF(number_list_june!$B$3:$G$19999, A9729)=0, 1, 0)</f>
        <v>0</v>
      </c>
    </row>
    <row r="9730" customFormat="false" ht="15.75" hidden="false" customHeight="false" outlineLevel="0" collapsed="false">
      <c r="A9730" s="0" t="n">
        <v>9728</v>
      </c>
      <c r="C9730" s="0" t="str">
        <f aca="false">IF(COUNTIF(number_list_june!$B$3:$G$19999, A9730)=0, A9730, "x")</f>
        <v>x</v>
      </c>
      <c r="D9730" s="0" t="n">
        <f aca="false">IF(COUNTIF(number_list_june!$B$3:$G$19999, A9730)=0, 1, 0)</f>
        <v>0</v>
      </c>
    </row>
    <row r="9731" customFormat="false" ht="15.75" hidden="false" customHeight="false" outlineLevel="0" collapsed="false">
      <c r="A9731" s="0" t="n">
        <v>9729</v>
      </c>
      <c r="C9731" s="0" t="str">
        <f aca="false">IF(COUNTIF(number_list_june!$B$3:$G$19999, A9731)=0, A9731, "x")</f>
        <v>x</v>
      </c>
      <c r="D9731" s="0" t="n">
        <f aca="false">IF(COUNTIF(number_list_june!$B$3:$G$19999, A9731)=0, 1, 0)</f>
        <v>0</v>
      </c>
    </row>
    <row r="9732" customFormat="false" ht="15.75" hidden="false" customHeight="false" outlineLevel="0" collapsed="false">
      <c r="A9732" s="0" t="n">
        <v>9730</v>
      </c>
      <c r="C9732" s="0" t="str">
        <f aca="false">IF(COUNTIF(number_list_june!$B$3:$G$19999, A9732)=0, A9732, "x")</f>
        <v>x</v>
      </c>
      <c r="D9732" s="0" t="n">
        <f aca="false">IF(COUNTIF(number_list_june!$B$3:$G$19999, A9732)=0, 1, 0)</f>
        <v>0</v>
      </c>
    </row>
    <row r="9733" customFormat="false" ht="15.75" hidden="false" customHeight="false" outlineLevel="0" collapsed="false">
      <c r="A9733" s="0" t="n">
        <v>9731</v>
      </c>
      <c r="C9733" s="0" t="str">
        <f aca="false">IF(COUNTIF(number_list_june!$B$3:$G$19999, A9733)=0, A9733, "x")</f>
        <v>x</v>
      </c>
      <c r="D9733" s="0" t="n">
        <f aca="false">IF(COUNTIF(number_list_june!$B$3:$G$19999, A9733)=0, 1, 0)</f>
        <v>0</v>
      </c>
    </row>
    <row r="9734" customFormat="false" ht="15.75" hidden="false" customHeight="false" outlineLevel="0" collapsed="false">
      <c r="A9734" s="0" t="n">
        <v>9732</v>
      </c>
      <c r="C9734" s="0" t="str">
        <f aca="false">IF(COUNTIF(number_list_june!$B$3:$G$19999, A9734)=0, A9734, "x")</f>
        <v>x</v>
      </c>
      <c r="D9734" s="0" t="n">
        <f aca="false">IF(COUNTIF(number_list_june!$B$3:$G$19999, A9734)=0, 1, 0)</f>
        <v>0</v>
      </c>
    </row>
    <row r="9735" customFormat="false" ht="15.75" hidden="false" customHeight="false" outlineLevel="0" collapsed="false">
      <c r="A9735" s="0" t="n">
        <v>9733</v>
      </c>
      <c r="C9735" s="0" t="str">
        <f aca="false">IF(COUNTIF(number_list_june!$B$3:$G$19999, A9735)=0, A9735, "x")</f>
        <v>x</v>
      </c>
      <c r="D9735" s="0" t="n">
        <f aca="false">IF(COUNTIF(number_list_june!$B$3:$G$19999, A9735)=0, 1, 0)</f>
        <v>0</v>
      </c>
    </row>
    <row r="9736" customFormat="false" ht="15.75" hidden="false" customHeight="false" outlineLevel="0" collapsed="false">
      <c r="A9736" s="0" t="n">
        <v>9734</v>
      </c>
      <c r="C9736" s="0" t="str">
        <f aca="false">IF(COUNTIF(number_list_june!$B$3:$G$19999, A9736)=0, A9736, "x")</f>
        <v>x</v>
      </c>
      <c r="D9736" s="0" t="n">
        <f aca="false">IF(COUNTIF(number_list_june!$B$3:$G$19999, A9736)=0, 1, 0)</f>
        <v>0</v>
      </c>
    </row>
    <row r="9737" customFormat="false" ht="15.75" hidden="false" customHeight="false" outlineLevel="0" collapsed="false">
      <c r="A9737" s="0" t="n">
        <v>9735</v>
      </c>
      <c r="C9737" s="0" t="str">
        <f aca="false">IF(COUNTIF(number_list_june!$B$3:$G$19999, A9737)=0, A9737, "x")</f>
        <v>x</v>
      </c>
      <c r="D9737" s="0" t="n">
        <f aca="false">IF(COUNTIF(number_list_june!$B$3:$G$19999, A9737)=0, 1, 0)</f>
        <v>0</v>
      </c>
    </row>
    <row r="9738" customFormat="false" ht="15.75" hidden="false" customHeight="false" outlineLevel="0" collapsed="false">
      <c r="A9738" s="0" t="n">
        <v>9736</v>
      </c>
      <c r="C9738" s="0" t="str">
        <f aca="false">IF(COUNTIF(number_list_june!$B$3:$G$19999, A9738)=0, A9738, "x")</f>
        <v>x</v>
      </c>
      <c r="D9738" s="0" t="n">
        <f aca="false">IF(COUNTIF(number_list_june!$B$3:$G$19999, A9738)=0, 1, 0)</f>
        <v>0</v>
      </c>
    </row>
    <row r="9739" customFormat="false" ht="15.75" hidden="false" customHeight="false" outlineLevel="0" collapsed="false">
      <c r="A9739" s="0" t="n">
        <v>9737</v>
      </c>
      <c r="C9739" s="0" t="str">
        <f aca="false">IF(COUNTIF(number_list_june!$B$3:$G$19999, A9739)=0, A9739, "x")</f>
        <v>x</v>
      </c>
      <c r="D9739" s="0" t="n">
        <f aca="false">IF(COUNTIF(number_list_june!$B$3:$G$19999, A9739)=0, 1, 0)</f>
        <v>0</v>
      </c>
    </row>
    <row r="9740" customFormat="false" ht="15.75" hidden="false" customHeight="false" outlineLevel="0" collapsed="false">
      <c r="A9740" s="0" t="n">
        <v>9738</v>
      </c>
      <c r="C9740" s="0" t="str">
        <f aca="false">IF(COUNTIF(number_list_june!$B$3:$G$19999, A9740)=0, A9740, "x")</f>
        <v>x</v>
      </c>
      <c r="D9740" s="0" t="n">
        <f aca="false">IF(COUNTIF(number_list_june!$B$3:$G$19999, A9740)=0, 1, 0)</f>
        <v>0</v>
      </c>
    </row>
    <row r="9741" customFormat="false" ht="15.75" hidden="false" customHeight="false" outlineLevel="0" collapsed="false">
      <c r="A9741" s="0" t="n">
        <v>9739</v>
      </c>
      <c r="C9741" s="0" t="str">
        <f aca="false">IF(COUNTIF(number_list_june!$B$3:$G$19999, A9741)=0, A9741, "x")</f>
        <v>x</v>
      </c>
      <c r="D9741" s="0" t="n">
        <f aca="false">IF(COUNTIF(number_list_june!$B$3:$G$19999, A9741)=0, 1, 0)</f>
        <v>0</v>
      </c>
    </row>
    <row r="9742" customFormat="false" ht="15.75" hidden="false" customHeight="false" outlineLevel="0" collapsed="false">
      <c r="A9742" s="0" t="n">
        <v>9740</v>
      </c>
      <c r="C9742" s="0" t="str">
        <f aca="false">IF(COUNTIF(number_list_june!$B$3:$G$19999, A9742)=0, A9742, "x")</f>
        <v>x</v>
      </c>
      <c r="D9742" s="0" t="n">
        <f aca="false">IF(COUNTIF(number_list_june!$B$3:$G$19999, A9742)=0, 1, 0)</f>
        <v>0</v>
      </c>
    </row>
    <row r="9743" customFormat="false" ht="15.75" hidden="false" customHeight="false" outlineLevel="0" collapsed="false">
      <c r="A9743" s="0" t="n">
        <v>9741</v>
      </c>
      <c r="C9743" s="0" t="str">
        <f aca="false">IF(COUNTIF(number_list_june!$B$3:$G$19999, A9743)=0, A9743, "x")</f>
        <v>x</v>
      </c>
      <c r="D9743" s="0" t="n">
        <f aca="false">IF(COUNTIF(number_list_june!$B$3:$G$19999, A9743)=0, 1, 0)</f>
        <v>0</v>
      </c>
    </row>
    <row r="9744" customFormat="false" ht="15.75" hidden="false" customHeight="false" outlineLevel="0" collapsed="false">
      <c r="A9744" s="0" t="n">
        <v>9742</v>
      </c>
      <c r="C9744" s="0" t="str">
        <f aca="false">IF(COUNTIF(number_list_june!$B$3:$G$19999, A9744)=0, A9744, "x")</f>
        <v>x</v>
      </c>
      <c r="D9744" s="0" t="n">
        <f aca="false">IF(COUNTIF(number_list_june!$B$3:$G$19999, A9744)=0, 1, 0)</f>
        <v>0</v>
      </c>
    </row>
    <row r="9745" customFormat="false" ht="15.75" hidden="false" customHeight="false" outlineLevel="0" collapsed="false">
      <c r="A9745" s="0" t="n">
        <v>9743</v>
      </c>
      <c r="C9745" s="0" t="str">
        <f aca="false">IF(COUNTIF(number_list_june!$B$3:$G$19999, A9745)=0, A9745, "x")</f>
        <v>x</v>
      </c>
      <c r="D9745" s="0" t="n">
        <f aca="false">IF(COUNTIF(number_list_june!$B$3:$G$19999, A9745)=0, 1, 0)</f>
        <v>0</v>
      </c>
    </row>
    <row r="9746" customFormat="false" ht="15.75" hidden="false" customHeight="false" outlineLevel="0" collapsed="false">
      <c r="A9746" s="0" t="n">
        <v>9744</v>
      </c>
      <c r="C9746" s="0" t="str">
        <f aca="false">IF(COUNTIF(number_list_june!$B$3:$G$19999, A9746)=0, A9746, "x")</f>
        <v>x</v>
      </c>
      <c r="D9746" s="0" t="n">
        <f aca="false">IF(COUNTIF(number_list_june!$B$3:$G$19999, A9746)=0, 1, 0)</f>
        <v>0</v>
      </c>
    </row>
    <row r="9747" customFormat="false" ht="15.75" hidden="false" customHeight="false" outlineLevel="0" collapsed="false">
      <c r="A9747" s="0" t="n">
        <v>9745</v>
      </c>
      <c r="C9747" s="0" t="str">
        <f aca="false">IF(COUNTIF(number_list_june!$B$3:$G$19999, A9747)=0, A9747, "x")</f>
        <v>x</v>
      </c>
      <c r="D9747" s="0" t="n">
        <f aca="false">IF(COUNTIF(number_list_june!$B$3:$G$19999, A9747)=0, 1, 0)</f>
        <v>0</v>
      </c>
    </row>
    <row r="9748" customFormat="false" ht="15.75" hidden="false" customHeight="false" outlineLevel="0" collapsed="false">
      <c r="A9748" s="0" t="n">
        <v>9746</v>
      </c>
      <c r="C9748" s="0" t="str">
        <f aca="false">IF(COUNTIF(number_list_june!$B$3:$G$19999, A9748)=0, A9748, "x")</f>
        <v>x</v>
      </c>
      <c r="D9748" s="0" t="n">
        <f aca="false">IF(COUNTIF(number_list_june!$B$3:$G$19999, A9748)=0, 1, 0)</f>
        <v>0</v>
      </c>
    </row>
    <row r="9749" customFormat="false" ht="15.75" hidden="false" customHeight="false" outlineLevel="0" collapsed="false">
      <c r="A9749" s="0" t="n">
        <v>9747</v>
      </c>
      <c r="C9749" s="0" t="str">
        <f aca="false">IF(COUNTIF(number_list_june!$B$3:$G$19999, A9749)=0, A9749, "x")</f>
        <v>x</v>
      </c>
      <c r="D9749" s="0" t="n">
        <f aca="false">IF(COUNTIF(number_list_june!$B$3:$G$19999, A9749)=0, 1, 0)</f>
        <v>0</v>
      </c>
    </row>
    <row r="9750" customFormat="false" ht="15.75" hidden="false" customHeight="false" outlineLevel="0" collapsed="false">
      <c r="A9750" s="0" t="n">
        <v>9748</v>
      </c>
      <c r="C9750" s="0" t="str">
        <f aca="false">IF(COUNTIF(number_list_june!$B$3:$G$19999, A9750)=0, A9750, "x")</f>
        <v>x</v>
      </c>
      <c r="D9750" s="0" t="n">
        <f aca="false">IF(COUNTIF(number_list_june!$B$3:$G$19999, A9750)=0, 1, 0)</f>
        <v>0</v>
      </c>
    </row>
    <row r="9751" customFormat="false" ht="15.75" hidden="false" customHeight="false" outlineLevel="0" collapsed="false">
      <c r="A9751" s="0" t="n">
        <v>9749</v>
      </c>
      <c r="C9751" s="0" t="str">
        <f aca="false">IF(COUNTIF(number_list_june!$B$3:$G$19999, A9751)=0, A9751, "x")</f>
        <v>x</v>
      </c>
      <c r="D9751" s="0" t="n">
        <f aca="false">IF(COUNTIF(number_list_june!$B$3:$G$19999, A9751)=0, 1, 0)</f>
        <v>0</v>
      </c>
    </row>
    <row r="9752" customFormat="false" ht="15.75" hidden="false" customHeight="false" outlineLevel="0" collapsed="false">
      <c r="A9752" s="0" t="n">
        <v>9750</v>
      </c>
      <c r="C9752" s="0" t="str">
        <f aca="false">IF(COUNTIF(number_list_june!$B$3:$G$19999, A9752)=0, A9752, "x")</f>
        <v>x</v>
      </c>
      <c r="D9752" s="0" t="n">
        <f aca="false">IF(COUNTIF(number_list_june!$B$3:$G$19999, A9752)=0, 1, 0)</f>
        <v>0</v>
      </c>
    </row>
    <row r="9753" customFormat="false" ht="15.75" hidden="false" customHeight="false" outlineLevel="0" collapsed="false">
      <c r="A9753" s="0" t="n">
        <v>9751</v>
      </c>
      <c r="C9753" s="0" t="str">
        <f aca="false">IF(COUNTIF(number_list_june!$B$3:$G$19999, A9753)=0, A9753, "x")</f>
        <v>x</v>
      </c>
      <c r="D9753" s="0" t="n">
        <f aca="false">IF(COUNTIF(number_list_june!$B$3:$G$19999, A9753)=0, 1, 0)</f>
        <v>0</v>
      </c>
    </row>
    <row r="9754" customFormat="false" ht="15.75" hidden="false" customHeight="false" outlineLevel="0" collapsed="false">
      <c r="A9754" s="0" t="n">
        <v>9752</v>
      </c>
      <c r="C9754" s="0" t="str">
        <f aca="false">IF(COUNTIF(number_list_june!$B$3:$G$19999, A9754)=0, A9754, "x")</f>
        <v>x</v>
      </c>
      <c r="D9754" s="0" t="n">
        <f aca="false">IF(COUNTIF(number_list_june!$B$3:$G$19999, A9754)=0, 1, 0)</f>
        <v>0</v>
      </c>
    </row>
    <row r="9755" customFormat="false" ht="15.75" hidden="false" customHeight="false" outlineLevel="0" collapsed="false">
      <c r="A9755" s="0" t="n">
        <v>9753</v>
      </c>
      <c r="C9755" s="0" t="str">
        <f aca="false">IF(COUNTIF(number_list_june!$B$3:$G$19999, A9755)=0, A9755, "x")</f>
        <v>x</v>
      </c>
      <c r="D9755" s="0" t="n">
        <f aca="false">IF(COUNTIF(number_list_june!$B$3:$G$19999, A9755)=0, 1, 0)</f>
        <v>0</v>
      </c>
    </row>
    <row r="9756" customFormat="false" ht="15.75" hidden="false" customHeight="false" outlineLevel="0" collapsed="false">
      <c r="A9756" s="0" t="n">
        <v>9754</v>
      </c>
      <c r="C9756" s="0" t="str">
        <f aca="false">IF(COUNTIF(number_list_june!$B$3:$G$19999, A9756)=0, A9756, "x")</f>
        <v>x</v>
      </c>
      <c r="D9756" s="0" t="n">
        <f aca="false">IF(COUNTIF(number_list_june!$B$3:$G$19999, A9756)=0, 1, 0)</f>
        <v>0</v>
      </c>
    </row>
    <row r="9757" customFormat="false" ht="15.75" hidden="false" customHeight="false" outlineLevel="0" collapsed="false">
      <c r="A9757" s="0" t="n">
        <v>9755</v>
      </c>
      <c r="C9757" s="0" t="str">
        <f aca="false">IF(COUNTIF(number_list_june!$B$3:$G$19999, A9757)=0, A9757, "x")</f>
        <v>x</v>
      </c>
      <c r="D9757" s="0" t="n">
        <f aca="false">IF(COUNTIF(number_list_june!$B$3:$G$19999, A9757)=0, 1, 0)</f>
        <v>0</v>
      </c>
    </row>
    <row r="9758" customFormat="false" ht="15.75" hidden="false" customHeight="false" outlineLevel="0" collapsed="false">
      <c r="A9758" s="0" t="n">
        <v>9756</v>
      </c>
      <c r="C9758" s="0" t="str">
        <f aca="false">IF(COUNTIF(number_list_june!$B$3:$G$19999, A9758)=0, A9758, "x")</f>
        <v>x</v>
      </c>
      <c r="D9758" s="0" t="n">
        <f aca="false">IF(COUNTIF(number_list_june!$B$3:$G$19999, A9758)=0, 1, 0)</f>
        <v>0</v>
      </c>
    </row>
    <row r="9759" customFormat="false" ht="15.75" hidden="false" customHeight="false" outlineLevel="0" collapsed="false">
      <c r="A9759" s="0" t="n">
        <v>9757</v>
      </c>
      <c r="C9759" s="0" t="str">
        <f aca="false">IF(COUNTIF(number_list_june!$B$3:$G$19999, A9759)=0, A9759, "x")</f>
        <v>x</v>
      </c>
      <c r="D9759" s="0" t="n">
        <f aca="false">IF(COUNTIF(number_list_june!$B$3:$G$19999, A9759)=0, 1, 0)</f>
        <v>0</v>
      </c>
    </row>
    <row r="9760" customFormat="false" ht="15.75" hidden="false" customHeight="false" outlineLevel="0" collapsed="false">
      <c r="A9760" s="0" t="n">
        <v>9758</v>
      </c>
      <c r="C9760" s="0" t="str">
        <f aca="false">IF(COUNTIF(number_list_june!$B$3:$G$19999, A9760)=0, A9760, "x")</f>
        <v>x</v>
      </c>
      <c r="D9760" s="0" t="n">
        <f aca="false">IF(COUNTIF(number_list_june!$B$3:$G$19999, A9760)=0, 1, 0)</f>
        <v>0</v>
      </c>
    </row>
    <row r="9761" customFormat="false" ht="15.75" hidden="false" customHeight="false" outlineLevel="0" collapsed="false">
      <c r="A9761" s="0" t="n">
        <v>9759</v>
      </c>
      <c r="C9761" s="0" t="str">
        <f aca="false">IF(COUNTIF(number_list_june!$B$3:$G$19999, A9761)=0, A9761, "x")</f>
        <v>x</v>
      </c>
      <c r="D9761" s="0" t="n">
        <f aca="false">IF(COUNTIF(number_list_june!$B$3:$G$19999, A9761)=0, 1, 0)</f>
        <v>0</v>
      </c>
    </row>
    <row r="9762" customFormat="false" ht="15.75" hidden="false" customHeight="false" outlineLevel="0" collapsed="false">
      <c r="A9762" s="0" t="n">
        <v>9760</v>
      </c>
      <c r="C9762" s="0" t="str">
        <f aca="false">IF(COUNTIF(number_list_june!$B$3:$G$19999, A9762)=0, A9762, "x")</f>
        <v>x</v>
      </c>
      <c r="D9762" s="0" t="n">
        <f aca="false">IF(COUNTIF(number_list_june!$B$3:$G$19999, A9762)=0, 1, 0)</f>
        <v>0</v>
      </c>
    </row>
    <row r="9763" customFormat="false" ht="15.75" hidden="false" customHeight="false" outlineLevel="0" collapsed="false">
      <c r="A9763" s="0" t="n">
        <v>9761</v>
      </c>
      <c r="C9763" s="0" t="str">
        <f aca="false">IF(COUNTIF(number_list_june!$B$3:$G$19999, A9763)=0, A9763, "x")</f>
        <v>x</v>
      </c>
      <c r="D9763" s="0" t="n">
        <f aca="false">IF(COUNTIF(number_list_june!$B$3:$G$19999, A9763)=0, 1, 0)</f>
        <v>0</v>
      </c>
    </row>
    <row r="9764" customFormat="false" ht="15.75" hidden="false" customHeight="false" outlineLevel="0" collapsed="false">
      <c r="A9764" s="0" t="n">
        <v>9762</v>
      </c>
      <c r="C9764" s="0" t="str">
        <f aca="false">IF(COUNTIF(number_list_june!$B$3:$G$19999, A9764)=0, A9764, "x")</f>
        <v>x</v>
      </c>
      <c r="D9764" s="0" t="n">
        <f aca="false">IF(COUNTIF(number_list_june!$B$3:$G$19999, A9764)=0, 1, 0)</f>
        <v>0</v>
      </c>
    </row>
    <row r="9765" customFormat="false" ht="15.75" hidden="false" customHeight="false" outlineLevel="0" collapsed="false">
      <c r="A9765" s="0" t="n">
        <v>9763</v>
      </c>
      <c r="C9765" s="0" t="str">
        <f aca="false">IF(COUNTIF(number_list_june!$B$3:$G$19999, A9765)=0, A9765, "x")</f>
        <v>x</v>
      </c>
      <c r="D9765" s="0" t="n">
        <f aca="false">IF(COUNTIF(number_list_june!$B$3:$G$19999, A9765)=0, 1, 0)</f>
        <v>0</v>
      </c>
    </row>
    <row r="9766" customFormat="false" ht="15.75" hidden="false" customHeight="false" outlineLevel="0" collapsed="false">
      <c r="A9766" s="0" t="n">
        <v>9764</v>
      </c>
      <c r="C9766" s="0" t="str">
        <f aca="false">IF(COUNTIF(number_list_june!$B$3:$G$19999, A9766)=0, A9766, "x")</f>
        <v>x</v>
      </c>
      <c r="D9766" s="0" t="n">
        <f aca="false">IF(COUNTIF(number_list_june!$B$3:$G$19999, A9766)=0, 1, 0)</f>
        <v>0</v>
      </c>
    </row>
    <row r="9767" customFormat="false" ht="15.75" hidden="false" customHeight="false" outlineLevel="0" collapsed="false">
      <c r="A9767" s="0" t="n">
        <v>9765</v>
      </c>
      <c r="C9767" s="0" t="str">
        <f aca="false">IF(COUNTIF(number_list_june!$B$3:$G$19999, A9767)=0, A9767, "x")</f>
        <v>x</v>
      </c>
      <c r="D9767" s="0" t="n">
        <f aca="false">IF(COUNTIF(number_list_june!$B$3:$G$19999, A9767)=0, 1, 0)</f>
        <v>0</v>
      </c>
    </row>
    <row r="9768" customFormat="false" ht="15.75" hidden="false" customHeight="false" outlineLevel="0" collapsed="false">
      <c r="A9768" s="0" t="n">
        <v>9766</v>
      </c>
      <c r="C9768" s="0" t="str">
        <f aca="false">IF(COUNTIF(number_list_june!$B$3:$G$19999, A9768)=0, A9768, "x")</f>
        <v>x</v>
      </c>
      <c r="D9768" s="0" t="n">
        <f aca="false">IF(COUNTIF(number_list_june!$B$3:$G$19999, A9768)=0, 1, 0)</f>
        <v>0</v>
      </c>
    </row>
    <row r="9769" customFormat="false" ht="15.75" hidden="false" customHeight="false" outlineLevel="0" collapsed="false">
      <c r="A9769" s="0" t="n">
        <v>9767</v>
      </c>
      <c r="C9769" s="0" t="str">
        <f aca="false">IF(COUNTIF(number_list_june!$B$3:$G$19999, A9769)=0, A9769, "x")</f>
        <v>x</v>
      </c>
      <c r="D9769" s="0" t="n">
        <f aca="false">IF(COUNTIF(number_list_june!$B$3:$G$19999, A9769)=0, 1, 0)</f>
        <v>0</v>
      </c>
    </row>
    <row r="9770" customFormat="false" ht="15.75" hidden="false" customHeight="false" outlineLevel="0" collapsed="false">
      <c r="A9770" s="0" t="n">
        <v>9768</v>
      </c>
      <c r="C9770" s="0" t="str">
        <f aca="false">IF(COUNTIF(number_list_june!$B$3:$G$19999, A9770)=0, A9770, "x")</f>
        <v>x</v>
      </c>
      <c r="D9770" s="0" t="n">
        <f aca="false">IF(COUNTIF(number_list_june!$B$3:$G$19999, A9770)=0, 1, 0)</f>
        <v>0</v>
      </c>
    </row>
    <row r="9771" customFormat="false" ht="15.75" hidden="false" customHeight="false" outlineLevel="0" collapsed="false">
      <c r="A9771" s="0" t="n">
        <v>9769</v>
      </c>
      <c r="C9771" s="0" t="str">
        <f aca="false">IF(COUNTIF(number_list_june!$B$3:$G$19999, A9771)=0, A9771, "x")</f>
        <v>x</v>
      </c>
      <c r="D9771" s="0" t="n">
        <f aca="false">IF(COUNTIF(number_list_june!$B$3:$G$19999, A9771)=0, 1, 0)</f>
        <v>0</v>
      </c>
    </row>
    <row r="9772" customFormat="false" ht="15.75" hidden="false" customHeight="false" outlineLevel="0" collapsed="false">
      <c r="A9772" s="0" t="n">
        <v>9770</v>
      </c>
      <c r="C9772" s="0" t="str">
        <f aca="false">IF(COUNTIF(number_list_june!$B$3:$G$19999, A9772)=0, A9772, "x")</f>
        <v>x</v>
      </c>
      <c r="D9772" s="0" t="n">
        <f aca="false">IF(COUNTIF(number_list_june!$B$3:$G$19999, A9772)=0, 1, 0)</f>
        <v>0</v>
      </c>
    </row>
    <row r="9773" customFormat="false" ht="15.75" hidden="false" customHeight="false" outlineLevel="0" collapsed="false">
      <c r="A9773" s="0" t="n">
        <v>9771</v>
      </c>
      <c r="C9773" s="0" t="str">
        <f aca="false">IF(COUNTIF(number_list_june!$B$3:$G$19999, A9773)=0, A9773, "x")</f>
        <v>x</v>
      </c>
      <c r="D9773" s="0" t="n">
        <f aca="false">IF(COUNTIF(number_list_june!$B$3:$G$19999, A9773)=0, 1, 0)</f>
        <v>0</v>
      </c>
    </row>
    <row r="9774" customFormat="false" ht="15.75" hidden="false" customHeight="false" outlineLevel="0" collapsed="false">
      <c r="A9774" s="0" t="n">
        <v>9772</v>
      </c>
      <c r="C9774" s="0" t="str">
        <f aca="false">IF(COUNTIF(number_list_june!$B$3:$G$19999, A9774)=0, A9774, "x")</f>
        <v>x</v>
      </c>
      <c r="D9774" s="0" t="n">
        <f aca="false">IF(COUNTIF(number_list_june!$B$3:$G$19999, A9774)=0, 1, 0)</f>
        <v>0</v>
      </c>
    </row>
    <row r="9775" customFormat="false" ht="15.75" hidden="false" customHeight="false" outlineLevel="0" collapsed="false">
      <c r="A9775" s="0" t="n">
        <v>9773</v>
      </c>
      <c r="C9775" s="0" t="str">
        <f aca="false">IF(COUNTIF(number_list_june!$B$3:$G$19999, A9775)=0, A9775, "x")</f>
        <v>x</v>
      </c>
      <c r="D9775" s="0" t="n">
        <f aca="false">IF(COUNTIF(number_list_june!$B$3:$G$19999, A9775)=0, 1, 0)</f>
        <v>0</v>
      </c>
    </row>
    <row r="9776" customFormat="false" ht="15.75" hidden="false" customHeight="false" outlineLevel="0" collapsed="false">
      <c r="A9776" s="0" t="n">
        <v>9774</v>
      </c>
      <c r="C9776" s="0" t="str">
        <f aca="false">IF(COUNTIF(number_list_june!$B$3:$G$19999, A9776)=0, A9776, "x")</f>
        <v>x</v>
      </c>
      <c r="D9776" s="0" t="n">
        <f aca="false">IF(COUNTIF(number_list_june!$B$3:$G$19999, A9776)=0, 1, 0)</f>
        <v>0</v>
      </c>
    </row>
    <row r="9777" customFormat="false" ht="15.75" hidden="false" customHeight="false" outlineLevel="0" collapsed="false">
      <c r="A9777" s="0" t="n">
        <v>9775</v>
      </c>
      <c r="C9777" s="0" t="str">
        <f aca="false">IF(COUNTIF(number_list_june!$B$3:$G$19999, A9777)=0, A9777, "x")</f>
        <v>x</v>
      </c>
      <c r="D9777" s="0" t="n">
        <f aca="false">IF(COUNTIF(number_list_june!$B$3:$G$19999, A9777)=0, 1, 0)</f>
        <v>0</v>
      </c>
    </row>
    <row r="9778" customFormat="false" ht="15.75" hidden="false" customHeight="false" outlineLevel="0" collapsed="false">
      <c r="A9778" s="0" t="n">
        <v>9776</v>
      </c>
      <c r="C9778" s="0" t="str">
        <f aca="false">IF(COUNTIF(number_list_june!$B$3:$G$19999, A9778)=0, A9778, "x")</f>
        <v>x</v>
      </c>
      <c r="D9778" s="0" t="n">
        <f aca="false">IF(COUNTIF(number_list_june!$B$3:$G$19999, A9778)=0, 1, 0)</f>
        <v>0</v>
      </c>
    </row>
    <row r="9779" customFormat="false" ht="15.75" hidden="false" customHeight="false" outlineLevel="0" collapsed="false">
      <c r="A9779" s="0" t="n">
        <v>9777</v>
      </c>
      <c r="C9779" s="0" t="str">
        <f aca="false">IF(COUNTIF(number_list_june!$B$3:$G$19999, A9779)=0, A9779, "x")</f>
        <v>x</v>
      </c>
      <c r="D9779" s="0" t="n">
        <f aca="false">IF(COUNTIF(number_list_june!$B$3:$G$19999, A9779)=0, 1, 0)</f>
        <v>0</v>
      </c>
    </row>
    <row r="9780" customFormat="false" ht="15.75" hidden="false" customHeight="false" outlineLevel="0" collapsed="false">
      <c r="A9780" s="0" t="n">
        <v>9778</v>
      </c>
      <c r="C9780" s="0" t="str">
        <f aca="false">IF(COUNTIF(number_list_june!$B$3:$G$19999, A9780)=0, A9780, "x")</f>
        <v>x</v>
      </c>
      <c r="D9780" s="0" t="n">
        <f aca="false">IF(COUNTIF(number_list_june!$B$3:$G$19999, A9780)=0, 1, 0)</f>
        <v>0</v>
      </c>
    </row>
    <row r="9781" customFormat="false" ht="15.75" hidden="false" customHeight="false" outlineLevel="0" collapsed="false">
      <c r="A9781" s="0" t="n">
        <v>9779</v>
      </c>
      <c r="C9781" s="0" t="str">
        <f aca="false">IF(COUNTIF(number_list_june!$B$3:$G$19999, A9781)=0, A9781, "x")</f>
        <v>x</v>
      </c>
      <c r="D9781" s="0" t="n">
        <f aca="false">IF(COUNTIF(number_list_june!$B$3:$G$19999, A9781)=0, 1, 0)</f>
        <v>0</v>
      </c>
    </row>
    <row r="9782" customFormat="false" ht="15.75" hidden="false" customHeight="false" outlineLevel="0" collapsed="false">
      <c r="A9782" s="0" t="n">
        <v>9780</v>
      </c>
      <c r="C9782" s="0" t="str">
        <f aca="false">IF(COUNTIF(number_list_june!$B$3:$G$19999, A9782)=0, A9782, "x")</f>
        <v>x</v>
      </c>
      <c r="D9782" s="0" t="n">
        <f aca="false">IF(COUNTIF(number_list_june!$B$3:$G$19999, A9782)=0, 1, 0)</f>
        <v>0</v>
      </c>
    </row>
    <row r="9783" customFormat="false" ht="15.75" hidden="false" customHeight="false" outlineLevel="0" collapsed="false">
      <c r="A9783" s="0" t="n">
        <v>9781</v>
      </c>
      <c r="C9783" s="0" t="str">
        <f aca="false">IF(COUNTIF(number_list_june!$B$3:$G$19999, A9783)=0, A9783, "x")</f>
        <v>x</v>
      </c>
      <c r="D9783" s="0" t="n">
        <f aca="false">IF(COUNTIF(number_list_june!$B$3:$G$19999, A9783)=0, 1, 0)</f>
        <v>0</v>
      </c>
    </row>
    <row r="9784" customFormat="false" ht="15.75" hidden="false" customHeight="false" outlineLevel="0" collapsed="false">
      <c r="A9784" s="0" t="n">
        <v>9782</v>
      </c>
      <c r="C9784" s="0" t="str">
        <f aca="false">IF(COUNTIF(number_list_june!$B$3:$G$19999, A9784)=0, A9784, "x")</f>
        <v>x</v>
      </c>
      <c r="D9784" s="0" t="n">
        <f aca="false">IF(COUNTIF(number_list_june!$B$3:$G$19999, A9784)=0, 1, 0)</f>
        <v>0</v>
      </c>
    </row>
    <row r="9785" customFormat="false" ht="15.75" hidden="false" customHeight="false" outlineLevel="0" collapsed="false">
      <c r="A9785" s="0" t="n">
        <v>9783</v>
      </c>
      <c r="C9785" s="0" t="str">
        <f aca="false">IF(COUNTIF(number_list_june!$B$3:$G$19999, A9785)=0, A9785, "x")</f>
        <v>x</v>
      </c>
      <c r="D9785" s="0" t="n">
        <f aca="false">IF(COUNTIF(number_list_june!$B$3:$G$19999, A9785)=0, 1, 0)</f>
        <v>0</v>
      </c>
    </row>
    <row r="9786" customFormat="false" ht="15.75" hidden="false" customHeight="false" outlineLevel="0" collapsed="false">
      <c r="A9786" s="0" t="n">
        <v>9784</v>
      </c>
      <c r="C9786" s="0" t="str">
        <f aca="false">IF(COUNTIF(number_list_june!$B$3:$G$19999, A9786)=0, A9786, "x")</f>
        <v>x</v>
      </c>
      <c r="D9786" s="0" t="n">
        <f aca="false">IF(COUNTIF(number_list_june!$B$3:$G$19999, A9786)=0, 1, 0)</f>
        <v>0</v>
      </c>
    </row>
    <row r="9787" customFormat="false" ht="15.75" hidden="false" customHeight="false" outlineLevel="0" collapsed="false">
      <c r="A9787" s="0" t="n">
        <v>9785</v>
      </c>
      <c r="C9787" s="0" t="str">
        <f aca="false">IF(COUNTIF(number_list_june!$B$3:$G$19999, A9787)=0, A9787, "x")</f>
        <v>x</v>
      </c>
      <c r="D9787" s="0" t="n">
        <f aca="false">IF(COUNTIF(number_list_june!$B$3:$G$19999, A9787)=0, 1, 0)</f>
        <v>0</v>
      </c>
    </row>
    <row r="9788" customFormat="false" ht="15.75" hidden="false" customHeight="false" outlineLevel="0" collapsed="false">
      <c r="A9788" s="0" t="n">
        <v>9786</v>
      </c>
      <c r="C9788" s="0" t="str">
        <f aca="false">IF(COUNTIF(number_list_june!$B$3:$G$19999, A9788)=0, A9788, "x")</f>
        <v>x</v>
      </c>
      <c r="D9788" s="0" t="n">
        <f aca="false">IF(COUNTIF(number_list_june!$B$3:$G$19999, A9788)=0, 1, 0)</f>
        <v>0</v>
      </c>
    </row>
    <row r="9789" customFormat="false" ht="15.75" hidden="false" customHeight="false" outlineLevel="0" collapsed="false">
      <c r="A9789" s="0" t="n">
        <v>9787</v>
      </c>
      <c r="C9789" s="0" t="str">
        <f aca="false">IF(COUNTIF(number_list_june!$B$3:$G$19999, A9789)=0, A9789, "x")</f>
        <v>x</v>
      </c>
      <c r="D9789" s="0" t="n">
        <f aca="false">IF(COUNTIF(number_list_june!$B$3:$G$19999, A9789)=0, 1, 0)</f>
        <v>0</v>
      </c>
    </row>
    <row r="9790" customFormat="false" ht="15.75" hidden="false" customHeight="false" outlineLevel="0" collapsed="false">
      <c r="A9790" s="0" t="n">
        <v>9788</v>
      </c>
      <c r="C9790" s="0" t="str">
        <f aca="false">IF(COUNTIF(number_list_june!$B$3:$G$19999, A9790)=0, A9790, "x")</f>
        <v>x</v>
      </c>
      <c r="D9790" s="0" t="n">
        <f aca="false">IF(COUNTIF(number_list_june!$B$3:$G$19999, A9790)=0, 1, 0)</f>
        <v>0</v>
      </c>
    </row>
    <row r="9791" customFormat="false" ht="15.75" hidden="false" customHeight="false" outlineLevel="0" collapsed="false">
      <c r="A9791" s="0" t="n">
        <v>9789</v>
      </c>
      <c r="C9791" s="0" t="str">
        <f aca="false">IF(COUNTIF(number_list_june!$B$3:$G$19999, A9791)=0, A9791, "x")</f>
        <v>x</v>
      </c>
      <c r="D9791" s="0" t="n">
        <f aca="false">IF(COUNTIF(number_list_june!$B$3:$G$19999, A9791)=0, 1, 0)</f>
        <v>0</v>
      </c>
    </row>
    <row r="9792" customFormat="false" ht="15.75" hidden="false" customHeight="false" outlineLevel="0" collapsed="false">
      <c r="A9792" s="0" t="n">
        <v>9790</v>
      </c>
      <c r="C9792" s="0" t="str">
        <f aca="false">IF(COUNTIF(number_list_june!$B$3:$G$19999, A9792)=0, A9792, "x")</f>
        <v>x</v>
      </c>
      <c r="D9792" s="0" t="n">
        <f aca="false">IF(COUNTIF(number_list_june!$B$3:$G$19999, A9792)=0, 1, 0)</f>
        <v>0</v>
      </c>
    </row>
    <row r="9793" customFormat="false" ht="15.75" hidden="false" customHeight="false" outlineLevel="0" collapsed="false">
      <c r="A9793" s="0" t="n">
        <v>9791</v>
      </c>
      <c r="C9793" s="0" t="str">
        <f aca="false">IF(COUNTIF(number_list_june!$B$3:$G$19999, A9793)=0, A9793, "x")</f>
        <v>x</v>
      </c>
      <c r="D9793" s="0" t="n">
        <f aca="false">IF(COUNTIF(number_list_june!$B$3:$G$19999, A9793)=0, 1, 0)</f>
        <v>0</v>
      </c>
    </row>
    <row r="9794" customFormat="false" ht="15.75" hidden="false" customHeight="false" outlineLevel="0" collapsed="false">
      <c r="A9794" s="0" t="n">
        <v>9792</v>
      </c>
      <c r="C9794" s="0" t="str">
        <f aca="false">IF(COUNTIF(number_list_june!$B$3:$G$19999, A9794)=0, A9794, "x")</f>
        <v>x</v>
      </c>
      <c r="D9794" s="0" t="n">
        <f aca="false">IF(COUNTIF(number_list_june!$B$3:$G$19999, A9794)=0, 1, 0)</f>
        <v>0</v>
      </c>
    </row>
    <row r="9795" customFormat="false" ht="15.75" hidden="false" customHeight="false" outlineLevel="0" collapsed="false">
      <c r="A9795" s="0" t="n">
        <v>9793</v>
      </c>
      <c r="C9795" s="0" t="str">
        <f aca="false">IF(COUNTIF(number_list_june!$B$3:$G$19999, A9795)=0, A9795, "x")</f>
        <v>x</v>
      </c>
      <c r="D9795" s="0" t="n">
        <f aca="false">IF(COUNTIF(number_list_june!$B$3:$G$19999, A9795)=0, 1, 0)</f>
        <v>0</v>
      </c>
    </row>
    <row r="9796" customFormat="false" ht="15.75" hidden="false" customHeight="false" outlineLevel="0" collapsed="false">
      <c r="A9796" s="0" t="n">
        <v>9794</v>
      </c>
      <c r="C9796" s="0" t="str">
        <f aca="false">IF(COUNTIF(number_list_june!$B$3:$G$19999, A9796)=0, A9796, "x")</f>
        <v>x</v>
      </c>
      <c r="D9796" s="0" t="n">
        <f aca="false">IF(COUNTIF(number_list_june!$B$3:$G$19999, A9796)=0, 1, 0)</f>
        <v>0</v>
      </c>
    </row>
    <row r="9797" customFormat="false" ht="15.75" hidden="false" customHeight="false" outlineLevel="0" collapsed="false">
      <c r="A9797" s="0" t="n">
        <v>9795</v>
      </c>
      <c r="C9797" s="0" t="str">
        <f aca="false">IF(COUNTIF(number_list_june!$B$3:$G$19999, A9797)=0, A9797, "x")</f>
        <v>x</v>
      </c>
      <c r="D9797" s="0" t="n">
        <f aca="false">IF(COUNTIF(number_list_june!$B$3:$G$19999, A9797)=0, 1, 0)</f>
        <v>0</v>
      </c>
    </row>
    <row r="9798" customFormat="false" ht="15.75" hidden="false" customHeight="false" outlineLevel="0" collapsed="false">
      <c r="A9798" s="0" t="n">
        <v>9796</v>
      </c>
      <c r="C9798" s="0" t="str">
        <f aca="false">IF(COUNTIF(number_list_june!$B$3:$G$19999, A9798)=0, A9798, "x")</f>
        <v>x</v>
      </c>
      <c r="D9798" s="0" t="n">
        <f aca="false">IF(COUNTIF(number_list_june!$B$3:$G$19999, A9798)=0, 1, 0)</f>
        <v>0</v>
      </c>
    </row>
    <row r="9799" customFormat="false" ht="15.75" hidden="false" customHeight="false" outlineLevel="0" collapsed="false">
      <c r="A9799" s="0" t="n">
        <v>9797</v>
      </c>
      <c r="C9799" s="0" t="str">
        <f aca="false">IF(COUNTIF(number_list_june!$B$3:$G$19999, A9799)=0, A9799, "x")</f>
        <v>x</v>
      </c>
      <c r="D9799" s="0" t="n">
        <f aca="false">IF(COUNTIF(number_list_june!$B$3:$G$19999, A9799)=0, 1, 0)</f>
        <v>0</v>
      </c>
    </row>
    <row r="9800" customFormat="false" ht="15.75" hidden="false" customHeight="false" outlineLevel="0" collapsed="false">
      <c r="A9800" s="0" t="n">
        <v>9798</v>
      </c>
      <c r="C9800" s="0" t="str">
        <f aca="false">IF(COUNTIF(number_list_june!$B$3:$G$19999, A9800)=0, A9800, "x")</f>
        <v>x</v>
      </c>
      <c r="D9800" s="0" t="n">
        <f aca="false">IF(COUNTIF(number_list_june!$B$3:$G$19999, A9800)=0, 1, 0)</f>
        <v>0</v>
      </c>
    </row>
    <row r="9801" customFormat="false" ht="15.75" hidden="false" customHeight="false" outlineLevel="0" collapsed="false">
      <c r="A9801" s="0" t="n">
        <v>9799</v>
      </c>
      <c r="C9801" s="0" t="str">
        <f aca="false">IF(COUNTIF(number_list_june!$B$3:$G$19999, A9801)=0, A9801, "x")</f>
        <v>x</v>
      </c>
      <c r="D9801" s="0" t="n">
        <f aca="false">IF(COUNTIF(number_list_june!$B$3:$G$19999, A9801)=0, 1, 0)</f>
        <v>0</v>
      </c>
    </row>
    <row r="9802" customFormat="false" ht="15.75" hidden="false" customHeight="false" outlineLevel="0" collapsed="false">
      <c r="A9802" s="0" t="n">
        <v>9800</v>
      </c>
      <c r="C9802" s="0" t="str">
        <f aca="false">IF(COUNTIF(number_list_june!$B$3:$G$19999, A9802)=0, A9802, "x")</f>
        <v>x</v>
      </c>
      <c r="D9802" s="0" t="n">
        <f aca="false">IF(COUNTIF(number_list_june!$B$3:$G$19999, A9802)=0, 1, 0)</f>
        <v>0</v>
      </c>
    </row>
    <row r="9803" customFormat="false" ht="15.75" hidden="false" customHeight="false" outlineLevel="0" collapsed="false">
      <c r="A9803" s="0" t="n">
        <v>9801</v>
      </c>
      <c r="C9803" s="0" t="str">
        <f aca="false">IF(COUNTIF(number_list_june!$B$3:$G$19999, A9803)=0, A9803, "x")</f>
        <v>x</v>
      </c>
      <c r="D9803" s="0" t="n">
        <f aca="false">IF(COUNTIF(number_list_june!$B$3:$G$19999, A9803)=0, 1, 0)</f>
        <v>0</v>
      </c>
    </row>
    <row r="9804" customFormat="false" ht="15.75" hidden="false" customHeight="false" outlineLevel="0" collapsed="false">
      <c r="A9804" s="0" t="n">
        <v>9802</v>
      </c>
      <c r="C9804" s="0" t="str">
        <f aca="false">IF(COUNTIF(number_list_june!$B$3:$G$19999, A9804)=0, A9804, "x")</f>
        <v>x</v>
      </c>
      <c r="D9804" s="0" t="n">
        <f aca="false">IF(COUNTIF(number_list_june!$B$3:$G$19999, A9804)=0, 1, 0)</f>
        <v>0</v>
      </c>
    </row>
    <row r="9805" customFormat="false" ht="15.75" hidden="false" customHeight="false" outlineLevel="0" collapsed="false">
      <c r="A9805" s="0" t="n">
        <v>9803</v>
      </c>
      <c r="C9805" s="0" t="str">
        <f aca="false">IF(COUNTIF(number_list_june!$B$3:$G$19999, A9805)=0, A9805, "x")</f>
        <v>x</v>
      </c>
      <c r="D9805" s="0" t="n">
        <f aca="false">IF(COUNTIF(number_list_june!$B$3:$G$19999, A9805)=0, 1, 0)</f>
        <v>0</v>
      </c>
    </row>
    <row r="9806" customFormat="false" ht="15.75" hidden="false" customHeight="false" outlineLevel="0" collapsed="false">
      <c r="A9806" s="0" t="n">
        <v>9804</v>
      </c>
      <c r="C9806" s="0" t="str">
        <f aca="false">IF(COUNTIF(number_list_june!$B$3:$G$19999, A9806)=0, A9806, "x")</f>
        <v>x</v>
      </c>
      <c r="D9806" s="0" t="n">
        <f aca="false">IF(COUNTIF(number_list_june!$B$3:$G$19999, A9806)=0, 1, 0)</f>
        <v>0</v>
      </c>
    </row>
    <row r="9807" customFormat="false" ht="15.75" hidden="false" customHeight="false" outlineLevel="0" collapsed="false">
      <c r="A9807" s="0" t="n">
        <v>9805</v>
      </c>
      <c r="C9807" s="0" t="str">
        <f aca="false">IF(COUNTIF(number_list_june!$B$3:$G$19999, A9807)=0, A9807, "x")</f>
        <v>x</v>
      </c>
      <c r="D9807" s="0" t="n">
        <f aca="false">IF(COUNTIF(number_list_june!$B$3:$G$19999, A9807)=0, 1, 0)</f>
        <v>0</v>
      </c>
    </row>
    <row r="9808" customFormat="false" ht="15.75" hidden="false" customHeight="false" outlineLevel="0" collapsed="false">
      <c r="A9808" s="0" t="n">
        <v>9806</v>
      </c>
      <c r="C9808" s="0" t="str">
        <f aca="false">IF(COUNTIF(number_list_june!$B$3:$G$19999, A9808)=0, A9808, "x")</f>
        <v>x</v>
      </c>
      <c r="D9808" s="0" t="n">
        <f aca="false">IF(COUNTIF(number_list_june!$B$3:$G$19999, A9808)=0, 1, 0)</f>
        <v>0</v>
      </c>
    </row>
    <row r="9809" customFormat="false" ht="15.75" hidden="false" customHeight="false" outlineLevel="0" collapsed="false">
      <c r="A9809" s="0" t="n">
        <v>9807</v>
      </c>
      <c r="C9809" s="0" t="str">
        <f aca="false">IF(COUNTIF(number_list_june!$B$3:$G$19999, A9809)=0, A9809, "x")</f>
        <v>x</v>
      </c>
      <c r="D9809" s="0" t="n">
        <f aca="false">IF(COUNTIF(number_list_june!$B$3:$G$19999, A9809)=0, 1, 0)</f>
        <v>0</v>
      </c>
    </row>
    <row r="9810" customFormat="false" ht="15.75" hidden="false" customHeight="false" outlineLevel="0" collapsed="false">
      <c r="A9810" s="0" t="n">
        <v>9808</v>
      </c>
      <c r="C9810" s="0" t="str">
        <f aca="false">IF(COUNTIF(number_list_june!$B$3:$G$19999, A9810)=0, A9810, "x")</f>
        <v>x</v>
      </c>
      <c r="D9810" s="0" t="n">
        <f aca="false">IF(COUNTIF(number_list_june!$B$3:$G$19999, A9810)=0, 1, 0)</f>
        <v>0</v>
      </c>
    </row>
    <row r="9811" customFormat="false" ht="15.75" hidden="false" customHeight="false" outlineLevel="0" collapsed="false">
      <c r="A9811" s="0" t="n">
        <v>9809</v>
      </c>
      <c r="C9811" s="0" t="str">
        <f aca="false">IF(COUNTIF(number_list_june!$B$3:$G$19999, A9811)=0, A9811, "x")</f>
        <v>x</v>
      </c>
      <c r="D9811" s="0" t="n">
        <f aca="false">IF(COUNTIF(number_list_june!$B$3:$G$19999, A9811)=0, 1, 0)</f>
        <v>0</v>
      </c>
    </row>
    <row r="9812" customFormat="false" ht="15.75" hidden="false" customHeight="false" outlineLevel="0" collapsed="false">
      <c r="A9812" s="0" t="n">
        <v>9810</v>
      </c>
      <c r="C9812" s="0" t="str">
        <f aca="false">IF(COUNTIF(number_list_june!$B$3:$G$19999, A9812)=0, A9812, "x")</f>
        <v>x</v>
      </c>
      <c r="D9812" s="0" t="n">
        <f aca="false">IF(COUNTIF(number_list_june!$B$3:$G$19999, A9812)=0, 1, 0)</f>
        <v>0</v>
      </c>
    </row>
    <row r="9813" customFormat="false" ht="15.75" hidden="false" customHeight="false" outlineLevel="0" collapsed="false">
      <c r="A9813" s="0" t="n">
        <v>9811</v>
      </c>
      <c r="C9813" s="0" t="str">
        <f aca="false">IF(COUNTIF(number_list_june!$B$3:$G$19999, A9813)=0, A9813, "x")</f>
        <v>x</v>
      </c>
      <c r="D9813" s="0" t="n">
        <f aca="false">IF(COUNTIF(number_list_june!$B$3:$G$19999, A9813)=0, 1, 0)</f>
        <v>0</v>
      </c>
    </row>
    <row r="9814" customFormat="false" ht="15.75" hidden="false" customHeight="false" outlineLevel="0" collapsed="false">
      <c r="A9814" s="0" t="n">
        <v>9812</v>
      </c>
      <c r="C9814" s="0" t="str">
        <f aca="false">IF(COUNTIF(number_list_june!$B$3:$G$19999, A9814)=0, A9814, "x")</f>
        <v>x</v>
      </c>
      <c r="D9814" s="0" t="n">
        <f aca="false">IF(COUNTIF(number_list_june!$B$3:$G$19999, A9814)=0, 1, 0)</f>
        <v>0</v>
      </c>
    </row>
    <row r="9815" customFormat="false" ht="15.75" hidden="false" customHeight="false" outlineLevel="0" collapsed="false">
      <c r="A9815" s="0" t="n">
        <v>9813</v>
      </c>
      <c r="C9815" s="0" t="str">
        <f aca="false">IF(COUNTIF(number_list_june!$B$3:$G$19999, A9815)=0, A9815, "x")</f>
        <v>x</v>
      </c>
      <c r="D9815" s="0" t="n">
        <f aca="false">IF(COUNTIF(number_list_june!$B$3:$G$19999, A9815)=0, 1, 0)</f>
        <v>0</v>
      </c>
    </row>
    <row r="9816" customFormat="false" ht="15.75" hidden="false" customHeight="false" outlineLevel="0" collapsed="false">
      <c r="A9816" s="0" t="n">
        <v>9814</v>
      </c>
      <c r="C9816" s="0" t="str">
        <f aca="false">IF(COUNTIF(number_list_june!$B$3:$G$19999, A9816)=0, A9816, "x")</f>
        <v>x</v>
      </c>
      <c r="D9816" s="0" t="n">
        <f aca="false">IF(COUNTIF(number_list_june!$B$3:$G$19999, A9816)=0, 1, 0)</f>
        <v>0</v>
      </c>
    </row>
    <row r="9817" customFormat="false" ht="15.75" hidden="false" customHeight="false" outlineLevel="0" collapsed="false">
      <c r="A9817" s="0" t="n">
        <v>9815</v>
      </c>
      <c r="C9817" s="0" t="str">
        <f aca="false">IF(COUNTIF(number_list_june!$B$3:$G$19999, A9817)=0, A9817, "x")</f>
        <v>x</v>
      </c>
      <c r="D9817" s="0" t="n">
        <f aca="false">IF(COUNTIF(number_list_june!$B$3:$G$19999, A9817)=0, 1, 0)</f>
        <v>0</v>
      </c>
    </row>
    <row r="9818" customFormat="false" ht="15.75" hidden="false" customHeight="false" outlineLevel="0" collapsed="false">
      <c r="A9818" s="0" t="n">
        <v>9816</v>
      </c>
      <c r="C9818" s="0" t="str">
        <f aca="false">IF(COUNTIF(number_list_june!$B$3:$G$19999, A9818)=0, A9818, "x")</f>
        <v>x</v>
      </c>
      <c r="D9818" s="0" t="n">
        <f aca="false">IF(COUNTIF(number_list_june!$B$3:$G$19999, A9818)=0, 1, 0)</f>
        <v>0</v>
      </c>
    </row>
    <row r="9819" customFormat="false" ht="15.75" hidden="false" customHeight="false" outlineLevel="0" collapsed="false">
      <c r="A9819" s="0" t="n">
        <v>9817</v>
      </c>
      <c r="C9819" s="0" t="str">
        <f aca="false">IF(COUNTIF(number_list_june!$B$3:$G$19999, A9819)=0, A9819, "x")</f>
        <v>x</v>
      </c>
      <c r="D9819" s="0" t="n">
        <f aca="false">IF(COUNTIF(number_list_june!$B$3:$G$19999, A9819)=0, 1, 0)</f>
        <v>0</v>
      </c>
    </row>
    <row r="9820" customFormat="false" ht="15.75" hidden="false" customHeight="false" outlineLevel="0" collapsed="false">
      <c r="A9820" s="0" t="n">
        <v>9818</v>
      </c>
      <c r="C9820" s="0" t="str">
        <f aca="false">IF(COUNTIF(number_list_june!$B$3:$G$19999, A9820)=0, A9820, "x")</f>
        <v>x</v>
      </c>
      <c r="D9820" s="0" t="n">
        <f aca="false">IF(COUNTIF(number_list_june!$B$3:$G$19999, A9820)=0, 1, 0)</f>
        <v>0</v>
      </c>
    </row>
    <row r="9821" customFormat="false" ht="15.75" hidden="false" customHeight="false" outlineLevel="0" collapsed="false">
      <c r="A9821" s="0" t="n">
        <v>9819</v>
      </c>
      <c r="C9821" s="0" t="str">
        <f aca="false">IF(COUNTIF(number_list_june!$B$3:$G$19999, A9821)=0, A9821, "x")</f>
        <v>x</v>
      </c>
      <c r="D9821" s="0" t="n">
        <f aca="false">IF(COUNTIF(number_list_june!$B$3:$G$19999, A9821)=0, 1, 0)</f>
        <v>0</v>
      </c>
    </row>
    <row r="9822" customFormat="false" ht="15.75" hidden="false" customHeight="false" outlineLevel="0" collapsed="false">
      <c r="A9822" s="0" t="n">
        <v>9820</v>
      </c>
      <c r="C9822" s="0" t="str">
        <f aca="false">IF(COUNTIF(number_list_june!$B$3:$G$19999, A9822)=0, A9822, "x")</f>
        <v>x</v>
      </c>
      <c r="D9822" s="0" t="n">
        <f aca="false">IF(COUNTIF(number_list_june!$B$3:$G$19999, A9822)=0, 1, 0)</f>
        <v>0</v>
      </c>
    </row>
    <row r="9823" customFormat="false" ht="15.75" hidden="false" customHeight="false" outlineLevel="0" collapsed="false">
      <c r="A9823" s="0" t="n">
        <v>9821</v>
      </c>
      <c r="C9823" s="0" t="str">
        <f aca="false">IF(COUNTIF(number_list_june!$B$3:$G$19999, A9823)=0, A9823, "x")</f>
        <v>x</v>
      </c>
      <c r="D9823" s="0" t="n">
        <f aca="false">IF(COUNTIF(number_list_june!$B$3:$G$19999, A9823)=0, 1, 0)</f>
        <v>0</v>
      </c>
    </row>
    <row r="9824" customFormat="false" ht="15.75" hidden="false" customHeight="false" outlineLevel="0" collapsed="false">
      <c r="A9824" s="0" t="n">
        <v>9822</v>
      </c>
      <c r="C9824" s="0" t="str">
        <f aca="false">IF(COUNTIF(number_list_june!$B$3:$G$19999, A9824)=0, A9824, "x")</f>
        <v>x</v>
      </c>
      <c r="D9824" s="0" t="n">
        <f aca="false">IF(COUNTIF(number_list_june!$B$3:$G$19999, A9824)=0, 1, 0)</f>
        <v>0</v>
      </c>
    </row>
    <row r="9825" customFormat="false" ht="15.75" hidden="false" customHeight="false" outlineLevel="0" collapsed="false">
      <c r="A9825" s="0" t="n">
        <v>9823</v>
      </c>
      <c r="C9825" s="0" t="str">
        <f aca="false">IF(COUNTIF(number_list_june!$B$3:$G$19999, A9825)=0, A9825, "x")</f>
        <v>x</v>
      </c>
      <c r="D9825" s="0" t="n">
        <f aca="false">IF(COUNTIF(number_list_june!$B$3:$G$19999, A9825)=0, 1, 0)</f>
        <v>0</v>
      </c>
    </row>
    <row r="9826" customFormat="false" ht="15.75" hidden="false" customHeight="false" outlineLevel="0" collapsed="false">
      <c r="A9826" s="0" t="n">
        <v>9824</v>
      </c>
      <c r="C9826" s="0" t="str">
        <f aca="false">IF(COUNTIF(number_list_june!$B$3:$G$19999, A9826)=0, A9826, "x")</f>
        <v>x</v>
      </c>
      <c r="D9826" s="0" t="n">
        <f aca="false">IF(COUNTIF(number_list_june!$B$3:$G$19999, A9826)=0, 1, 0)</f>
        <v>0</v>
      </c>
    </row>
    <row r="9827" customFormat="false" ht="15.75" hidden="false" customHeight="false" outlineLevel="0" collapsed="false">
      <c r="A9827" s="0" t="n">
        <v>9825</v>
      </c>
      <c r="C9827" s="0" t="str">
        <f aca="false">IF(COUNTIF(number_list_june!$B$3:$G$19999, A9827)=0, A9827, "x")</f>
        <v>x</v>
      </c>
      <c r="D9827" s="0" t="n">
        <f aca="false">IF(COUNTIF(number_list_june!$B$3:$G$19999, A9827)=0, 1, 0)</f>
        <v>0</v>
      </c>
    </row>
    <row r="9828" customFormat="false" ht="15.75" hidden="false" customHeight="false" outlineLevel="0" collapsed="false">
      <c r="A9828" s="0" t="n">
        <v>9826</v>
      </c>
      <c r="C9828" s="0" t="str">
        <f aca="false">IF(COUNTIF(number_list_june!$B$3:$G$19999, A9828)=0, A9828, "x")</f>
        <v>x</v>
      </c>
      <c r="D9828" s="0" t="n">
        <f aca="false">IF(COUNTIF(number_list_june!$B$3:$G$19999, A9828)=0, 1, 0)</f>
        <v>0</v>
      </c>
    </row>
    <row r="9829" customFormat="false" ht="15.75" hidden="false" customHeight="false" outlineLevel="0" collapsed="false">
      <c r="A9829" s="0" t="n">
        <v>9827</v>
      </c>
      <c r="C9829" s="0" t="str">
        <f aca="false">IF(COUNTIF(number_list_june!$B$3:$G$19999, A9829)=0, A9829, "x")</f>
        <v>x</v>
      </c>
      <c r="D9829" s="0" t="n">
        <f aca="false">IF(COUNTIF(number_list_june!$B$3:$G$19999, A9829)=0, 1, 0)</f>
        <v>0</v>
      </c>
    </row>
    <row r="9830" customFormat="false" ht="15.75" hidden="false" customHeight="false" outlineLevel="0" collapsed="false">
      <c r="A9830" s="0" t="n">
        <v>9828</v>
      </c>
      <c r="C9830" s="0" t="str">
        <f aca="false">IF(COUNTIF(number_list_june!$B$3:$G$19999, A9830)=0, A9830, "x")</f>
        <v>x</v>
      </c>
      <c r="D9830" s="0" t="n">
        <f aca="false">IF(COUNTIF(number_list_june!$B$3:$G$19999, A9830)=0, 1, 0)</f>
        <v>0</v>
      </c>
    </row>
    <row r="9831" customFormat="false" ht="15.75" hidden="false" customHeight="false" outlineLevel="0" collapsed="false">
      <c r="A9831" s="0" t="n">
        <v>9829</v>
      </c>
      <c r="C9831" s="0" t="str">
        <f aca="false">IF(COUNTIF(number_list_june!$B$3:$G$19999, A9831)=0, A9831, "x")</f>
        <v>x</v>
      </c>
      <c r="D9831" s="0" t="n">
        <f aca="false">IF(COUNTIF(number_list_june!$B$3:$G$19999, A9831)=0, 1, 0)</f>
        <v>0</v>
      </c>
    </row>
    <row r="9832" customFormat="false" ht="15.75" hidden="false" customHeight="false" outlineLevel="0" collapsed="false">
      <c r="A9832" s="0" t="n">
        <v>9830</v>
      </c>
      <c r="C9832" s="0" t="str">
        <f aca="false">IF(COUNTIF(number_list_june!$B$3:$G$19999, A9832)=0, A9832, "x")</f>
        <v>x</v>
      </c>
      <c r="D9832" s="0" t="n">
        <f aca="false">IF(COUNTIF(number_list_june!$B$3:$G$19999, A9832)=0, 1, 0)</f>
        <v>0</v>
      </c>
    </row>
    <row r="9833" customFormat="false" ht="15.75" hidden="false" customHeight="false" outlineLevel="0" collapsed="false">
      <c r="A9833" s="0" t="n">
        <v>9831</v>
      </c>
      <c r="C9833" s="0" t="str">
        <f aca="false">IF(COUNTIF(number_list_june!$B$3:$G$19999, A9833)=0, A9833, "x")</f>
        <v>x</v>
      </c>
      <c r="D9833" s="0" t="n">
        <f aca="false">IF(COUNTIF(number_list_june!$B$3:$G$19999, A9833)=0, 1, 0)</f>
        <v>0</v>
      </c>
    </row>
    <row r="9834" customFormat="false" ht="15.75" hidden="false" customHeight="false" outlineLevel="0" collapsed="false">
      <c r="A9834" s="0" t="n">
        <v>9832</v>
      </c>
      <c r="C9834" s="0" t="str">
        <f aca="false">IF(COUNTIF(number_list_june!$B$3:$G$19999, A9834)=0, A9834, "x")</f>
        <v>x</v>
      </c>
      <c r="D9834" s="0" t="n">
        <f aca="false">IF(COUNTIF(number_list_june!$B$3:$G$19999, A9834)=0, 1, 0)</f>
        <v>0</v>
      </c>
    </row>
    <row r="9835" customFormat="false" ht="15.75" hidden="false" customHeight="false" outlineLevel="0" collapsed="false">
      <c r="A9835" s="0" t="n">
        <v>9833</v>
      </c>
      <c r="C9835" s="0" t="str">
        <f aca="false">IF(COUNTIF(number_list_june!$B$3:$G$19999, A9835)=0, A9835, "x")</f>
        <v>x</v>
      </c>
      <c r="D9835" s="0" t="n">
        <f aca="false">IF(COUNTIF(number_list_june!$B$3:$G$19999, A9835)=0, 1, 0)</f>
        <v>0</v>
      </c>
    </row>
    <row r="9836" customFormat="false" ht="15.75" hidden="false" customHeight="false" outlineLevel="0" collapsed="false">
      <c r="A9836" s="0" t="n">
        <v>9834</v>
      </c>
      <c r="C9836" s="0" t="str">
        <f aca="false">IF(COUNTIF(number_list_june!$B$3:$G$19999, A9836)=0, A9836, "x")</f>
        <v>x</v>
      </c>
      <c r="D9836" s="0" t="n">
        <f aca="false">IF(COUNTIF(number_list_june!$B$3:$G$19999, A9836)=0, 1, 0)</f>
        <v>0</v>
      </c>
    </row>
    <row r="9837" customFormat="false" ht="15.75" hidden="false" customHeight="false" outlineLevel="0" collapsed="false">
      <c r="A9837" s="0" t="n">
        <v>9835</v>
      </c>
      <c r="C9837" s="0" t="str">
        <f aca="false">IF(COUNTIF(number_list_june!$B$3:$G$19999, A9837)=0, A9837, "x")</f>
        <v>x</v>
      </c>
      <c r="D9837" s="0" t="n">
        <f aca="false">IF(COUNTIF(number_list_june!$B$3:$G$19999, A9837)=0, 1, 0)</f>
        <v>0</v>
      </c>
    </row>
    <row r="9838" customFormat="false" ht="15.75" hidden="false" customHeight="false" outlineLevel="0" collapsed="false">
      <c r="A9838" s="0" t="n">
        <v>9836</v>
      </c>
      <c r="C9838" s="0" t="str">
        <f aca="false">IF(COUNTIF(number_list_june!$B$3:$G$19999, A9838)=0, A9838, "x")</f>
        <v>x</v>
      </c>
      <c r="D9838" s="0" t="n">
        <f aca="false">IF(COUNTIF(number_list_june!$B$3:$G$19999, A9838)=0, 1, 0)</f>
        <v>0</v>
      </c>
    </row>
    <row r="9839" customFormat="false" ht="15.75" hidden="false" customHeight="false" outlineLevel="0" collapsed="false">
      <c r="A9839" s="0" t="n">
        <v>9837</v>
      </c>
      <c r="C9839" s="0" t="str">
        <f aca="false">IF(COUNTIF(number_list_june!$B$3:$G$19999, A9839)=0, A9839, "x")</f>
        <v>x</v>
      </c>
      <c r="D9839" s="0" t="n">
        <f aca="false">IF(COUNTIF(number_list_june!$B$3:$G$19999, A9839)=0, 1, 0)</f>
        <v>0</v>
      </c>
    </row>
    <row r="9840" customFormat="false" ht="15.75" hidden="false" customHeight="false" outlineLevel="0" collapsed="false">
      <c r="A9840" s="0" t="n">
        <v>9838</v>
      </c>
      <c r="C9840" s="0" t="str">
        <f aca="false">IF(COUNTIF(number_list_june!$B$3:$G$19999, A9840)=0, A9840, "x")</f>
        <v>x</v>
      </c>
      <c r="D9840" s="0" t="n">
        <f aca="false">IF(COUNTIF(number_list_june!$B$3:$G$19999, A9840)=0, 1, 0)</f>
        <v>0</v>
      </c>
    </row>
    <row r="9841" customFormat="false" ht="15.75" hidden="false" customHeight="false" outlineLevel="0" collapsed="false">
      <c r="A9841" s="0" t="n">
        <v>9839</v>
      </c>
      <c r="C9841" s="0" t="str">
        <f aca="false">IF(COUNTIF(number_list_june!$B$3:$G$19999, A9841)=0, A9841, "x")</f>
        <v>x</v>
      </c>
      <c r="D9841" s="0" t="n">
        <f aca="false">IF(COUNTIF(number_list_june!$B$3:$G$19999, A9841)=0, 1, 0)</f>
        <v>0</v>
      </c>
    </row>
    <row r="9842" customFormat="false" ht="15.75" hidden="false" customHeight="false" outlineLevel="0" collapsed="false">
      <c r="A9842" s="0" t="n">
        <v>9840</v>
      </c>
      <c r="C9842" s="0" t="str">
        <f aca="false">IF(COUNTIF(number_list_june!$B$3:$G$19999, A9842)=0, A9842, "x")</f>
        <v>x</v>
      </c>
      <c r="D9842" s="0" t="n">
        <f aca="false">IF(COUNTIF(number_list_june!$B$3:$G$19999, A9842)=0, 1, 0)</f>
        <v>0</v>
      </c>
    </row>
    <row r="9843" customFormat="false" ht="15.75" hidden="false" customHeight="false" outlineLevel="0" collapsed="false">
      <c r="A9843" s="0" t="n">
        <v>9841</v>
      </c>
      <c r="C9843" s="0" t="str">
        <f aca="false">IF(COUNTIF(number_list_june!$B$3:$G$19999, A9843)=0, A9843, "x")</f>
        <v>x</v>
      </c>
      <c r="D9843" s="0" t="n">
        <f aca="false">IF(COUNTIF(number_list_june!$B$3:$G$19999, A9843)=0, 1, 0)</f>
        <v>0</v>
      </c>
    </row>
    <row r="9844" customFormat="false" ht="15.75" hidden="false" customHeight="false" outlineLevel="0" collapsed="false">
      <c r="A9844" s="0" t="n">
        <v>9842</v>
      </c>
      <c r="C9844" s="0" t="str">
        <f aca="false">IF(COUNTIF(number_list_june!$B$3:$G$19999, A9844)=0, A9844, "x")</f>
        <v>x</v>
      </c>
      <c r="D9844" s="0" t="n">
        <f aca="false">IF(COUNTIF(number_list_june!$B$3:$G$19999, A9844)=0, 1, 0)</f>
        <v>0</v>
      </c>
    </row>
    <row r="9845" customFormat="false" ht="15.75" hidden="false" customHeight="false" outlineLevel="0" collapsed="false">
      <c r="A9845" s="0" t="n">
        <v>9843</v>
      </c>
      <c r="C9845" s="0" t="str">
        <f aca="false">IF(COUNTIF(number_list_june!$B$3:$G$19999, A9845)=0, A9845, "x")</f>
        <v>x</v>
      </c>
      <c r="D9845" s="0" t="n">
        <f aca="false">IF(COUNTIF(number_list_june!$B$3:$G$19999, A9845)=0, 1, 0)</f>
        <v>0</v>
      </c>
    </row>
    <row r="9846" customFormat="false" ht="15.75" hidden="false" customHeight="false" outlineLevel="0" collapsed="false">
      <c r="A9846" s="0" t="n">
        <v>9844</v>
      </c>
      <c r="C9846" s="0" t="str">
        <f aca="false">IF(COUNTIF(number_list_june!$B$3:$G$19999, A9846)=0, A9846, "x")</f>
        <v>x</v>
      </c>
      <c r="D9846" s="0" t="n">
        <f aca="false">IF(COUNTIF(number_list_june!$B$3:$G$19999, A9846)=0, 1, 0)</f>
        <v>0</v>
      </c>
    </row>
    <row r="9847" customFormat="false" ht="15.75" hidden="false" customHeight="false" outlineLevel="0" collapsed="false">
      <c r="A9847" s="0" t="n">
        <v>9845</v>
      </c>
      <c r="C9847" s="0" t="str">
        <f aca="false">IF(COUNTIF(number_list_june!$B$3:$G$19999, A9847)=0, A9847, "x")</f>
        <v>x</v>
      </c>
      <c r="D9847" s="0" t="n">
        <f aca="false">IF(COUNTIF(number_list_june!$B$3:$G$19999, A9847)=0, 1, 0)</f>
        <v>0</v>
      </c>
    </row>
    <row r="9848" customFormat="false" ht="15.75" hidden="false" customHeight="false" outlineLevel="0" collapsed="false">
      <c r="A9848" s="0" t="n">
        <v>9846</v>
      </c>
      <c r="C9848" s="0" t="str">
        <f aca="false">IF(COUNTIF(number_list_june!$B$3:$G$19999, A9848)=0, A9848, "x")</f>
        <v>x</v>
      </c>
      <c r="D9848" s="0" t="n">
        <f aca="false">IF(COUNTIF(number_list_june!$B$3:$G$19999, A9848)=0, 1, 0)</f>
        <v>0</v>
      </c>
    </row>
    <row r="9849" customFormat="false" ht="15.75" hidden="false" customHeight="false" outlineLevel="0" collapsed="false">
      <c r="A9849" s="0" t="n">
        <v>9847</v>
      </c>
      <c r="C9849" s="0" t="str">
        <f aca="false">IF(COUNTIF(number_list_june!$B$3:$G$19999, A9849)=0, A9849, "x")</f>
        <v>x</v>
      </c>
      <c r="D9849" s="0" t="n">
        <f aca="false">IF(COUNTIF(number_list_june!$B$3:$G$19999, A9849)=0, 1, 0)</f>
        <v>0</v>
      </c>
    </row>
    <row r="9850" customFormat="false" ht="15.75" hidden="false" customHeight="false" outlineLevel="0" collapsed="false">
      <c r="A9850" s="0" t="n">
        <v>9848</v>
      </c>
      <c r="C9850" s="0" t="str">
        <f aca="false">IF(COUNTIF(number_list_june!$B$3:$G$19999, A9850)=0, A9850, "x")</f>
        <v>x</v>
      </c>
      <c r="D9850" s="0" t="n">
        <f aca="false">IF(COUNTIF(number_list_june!$B$3:$G$19999, A9850)=0, 1, 0)</f>
        <v>0</v>
      </c>
    </row>
    <row r="9851" customFormat="false" ht="15.75" hidden="false" customHeight="false" outlineLevel="0" collapsed="false">
      <c r="A9851" s="0" t="n">
        <v>9849</v>
      </c>
      <c r="C9851" s="0" t="str">
        <f aca="false">IF(COUNTIF(number_list_june!$B$3:$G$19999, A9851)=0, A9851, "x")</f>
        <v>x</v>
      </c>
      <c r="D9851" s="0" t="n">
        <f aca="false">IF(COUNTIF(number_list_june!$B$3:$G$19999, A9851)=0, 1, 0)</f>
        <v>0</v>
      </c>
    </row>
    <row r="9852" customFormat="false" ht="15.75" hidden="false" customHeight="false" outlineLevel="0" collapsed="false">
      <c r="A9852" s="0" t="n">
        <v>9850</v>
      </c>
      <c r="C9852" s="0" t="str">
        <f aca="false">IF(COUNTIF(number_list_june!$B$3:$G$19999, A9852)=0, A9852, "x")</f>
        <v>x</v>
      </c>
      <c r="D9852" s="0" t="n">
        <f aca="false">IF(COUNTIF(number_list_june!$B$3:$G$19999, A9852)=0, 1, 0)</f>
        <v>0</v>
      </c>
    </row>
    <row r="9853" customFormat="false" ht="15.75" hidden="false" customHeight="false" outlineLevel="0" collapsed="false">
      <c r="A9853" s="0" t="n">
        <v>9851</v>
      </c>
      <c r="C9853" s="0" t="str">
        <f aca="false">IF(COUNTIF(number_list_june!$B$3:$G$19999, A9853)=0, A9853, "x")</f>
        <v>x</v>
      </c>
      <c r="D9853" s="0" t="n">
        <f aca="false">IF(COUNTIF(number_list_june!$B$3:$G$19999, A9853)=0, 1, 0)</f>
        <v>0</v>
      </c>
    </row>
    <row r="9854" customFormat="false" ht="15.75" hidden="false" customHeight="false" outlineLevel="0" collapsed="false">
      <c r="A9854" s="0" t="n">
        <v>9852</v>
      </c>
      <c r="C9854" s="0" t="str">
        <f aca="false">IF(COUNTIF(number_list_june!$B$3:$G$19999, A9854)=0, A9854, "x")</f>
        <v>x</v>
      </c>
      <c r="D9854" s="0" t="n">
        <f aca="false">IF(COUNTIF(number_list_june!$B$3:$G$19999, A9854)=0, 1, 0)</f>
        <v>0</v>
      </c>
    </row>
    <row r="9855" customFormat="false" ht="15.75" hidden="false" customHeight="false" outlineLevel="0" collapsed="false">
      <c r="A9855" s="0" t="n">
        <v>9853</v>
      </c>
      <c r="C9855" s="0" t="str">
        <f aca="false">IF(COUNTIF(number_list_june!$B$3:$G$19999, A9855)=0, A9855, "x")</f>
        <v>x</v>
      </c>
      <c r="D9855" s="0" t="n">
        <f aca="false">IF(COUNTIF(number_list_june!$B$3:$G$19999, A9855)=0, 1, 0)</f>
        <v>0</v>
      </c>
    </row>
    <row r="9856" customFormat="false" ht="15.75" hidden="false" customHeight="false" outlineLevel="0" collapsed="false">
      <c r="A9856" s="0" t="n">
        <v>9854</v>
      </c>
      <c r="C9856" s="0" t="str">
        <f aca="false">IF(COUNTIF(number_list_june!$B$3:$G$19999, A9856)=0, A9856, "x")</f>
        <v>x</v>
      </c>
      <c r="D9856" s="0" t="n">
        <f aca="false">IF(COUNTIF(number_list_june!$B$3:$G$19999, A9856)=0, 1, 0)</f>
        <v>0</v>
      </c>
    </row>
    <row r="9857" customFormat="false" ht="15.75" hidden="false" customHeight="false" outlineLevel="0" collapsed="false">
      <c r="A9857" s="0" t="n">
        <v>9855</v>
      </c>
      <c r="C9857" s="0" t="str">
        <f aca="false">IF(COUNTIF(number_list_june!$B$3:$G$19999, A9857)=0, A9857, "x")</f>
        <v>x</v>
      </c>
      <c r="D9857" s="0" t="n">
        <f aca="false">IF(COUNTIF(number_list_june!$B$3:$G$19999, A9857)=0, 1, 0)</f>
        <v>0</v>
      </c>
    </row>
    <row r="9858" customFormat="false" ht="15.75" hidden="false" customHeight="false" outlineLevel="0" collapsed="false">
      <c r="A9858" s="0" t="n">
        <v>9856</v>
      </c>
      <c r="C9858" s="0" t="str">
        <f aca="false">IF(COUNTIF(number_list_june!$B$3:$G$19999, A9858)=0, A9858, "x")</f>
        <v>x</v>
      </c>
      <c r="D9858" s="0" t="n">
        <f aca="false">IF(COUNTIF(number_list_june!$B$3:$G$19999, A9858)=0, 1, 0)</f>
        <v>0</v>
      </c>
    </row>
    <row r="9859" customFormat="false" ht="15.75" hidden="false" customHeight="false" outlineLevel="0" collapsed="false">
      <c r="A9859" s="0" t="n">
        <v>9857</v>
      </c>
      <c r="C9859" s="0" t="str">
        <f aca="false">IF(COUNTIF(number_list_june!$B$3:$G$19999, A9859)=0, A9859, "x")</f>
        <v>x</v>
      </c>
      <c r="D9859" s="0" t="n">
        <f aca="false">IF(COUNTIF(number_list_june!$B$3:$G$19999, A9859)=0, 1, 0)</f>
        <v>0</v>
      </c>
    </row>
    <row r="9860" customFormat="false" ht="15.75" hidden="false" customHeight="false" outlineLevel="0" collapsed="false">
      <c r="A9860" s="0" t="n">
        <v>9858</v>
      </c>
      <c r="C9860" s="0" t="str">
        <f aca="false">IF(COUNTIF(number_list_june!$B$3:$G$19999, A9860)=0, A9860, "x")</f>
        <v>x</v>
      </c>
      <c r="D9860" s="0" t="n">
        <f aca="false">IF(COUNTIF(number_list_june!$B$3:$G$19999, A9860)=0, 1, 0)</f>
        <v>0</v>
      </c>
    </row>
    <row r="9861" customFormat="false" ht="15.75" hidden="false" customHeight="false" outlineLevel="0" collapsed="false">
      <c r="A9861" s="0" t="n">
        <v>9859</v>
      </c>
      <c r="C9861" s="0" t="str">
        <f aca="false">IF(COUNTIF(number_list_june!$B$3:$G$19999, A9861)=0, A9861, "x")</f>
        <v>x</v>
      </c>
      <c r="D9861" s="0" t="n">
        <f aca="false">IF(COUNTIF(number_list_june!$B$3:$G$19999, A9861)=0, 1, 0)</f>
        <v>0</v>
      </c>
    </row>
    <row r="9862" customFormat="false" ht="15.75" hidden="false" customHeight="false" outlineLevel="0" collapsed="false">
      <c r="A9862" s="0" t="n">
        <v>9860</v>
      </c>
      <c r="C9862" s="0" t="str">
        <f aca="false">IF(COUNTIF(number_list_june!$B$3:$G$19999, A9862)=0, A9862, "x")</f>
        <v>x</v>
      </c>
      <c r="D9862" s="0" t="n">
        <f aca="false">IF(COUNTIF(number_list_june!$B$3:$G$19999, A9862)=0, 1, 0)</f>
        <v>0</v>
      </c>
    </row>
    <row r="9863" customFormat="false" ht="15.75" hidden="false" customHeight="false" outlineLevel="0" collapsed="false">
      <c r="A9863" s="0" t="n">
        <v>9861</v>
      </c>
      <c r="C9863" s="0" t="str">
        <f aca="false">IF(COUNTIF(number_list_june!$B$3:$G$19999, A9863)=0, A9863, "x")</f>
        <v>x</v>
      </c>
      <c r="D9863" s="0" t="n">
        <f aca="false">IF(COUNTIF(number_list_june!$B$3:$G$19999, A9863)=0, 1, 0)</f>
        <v>0</v>
      </c>
    </row>
    <row r="9864" customFormat="false" ht="15.75" hidden="false" customHeight="false" outlineLevel="0" collapsed="false">
      <c r="A9864" s="0" t="n">
        <v>9862</v>
      </c>
      <c r="C9864" s="0" t="str">
        <f aca="false">IF(COUNTIF(number_list_june!$B$3:$G$19999, A9864)=0, A9864, "x")</f>
        <v>x</v>
      </c>
      <c r="D9864" s="0" t="n">
        <f aca="false">IF(COUNTIF(number_list_june!$B$3:$G$19999, A9864)=0, 1, 0)</f>
        <v>0</v>
      </c>
    </row>
    <row r="9865" customFormat="false" ht="15.75" hidden="false" customHeight="false" outlineLevel="0" collapsed="false">
      <c r="A9865" s="0" t="n">
        <v>9863</v>
      </c>
      <c r="C9865" s="0" t="str">
        <f aca="false">IF(COUNTIF(number_list_june!$B$3:$G$19999, A9865)=0, A9865, "x")</f>
        <v>x</v>
      </c>
      <c r="D9865" s="0" t="n">
        <f aca="false">IF(COUNTIF(number_list_june!$B$3:$G$19999, A9865)=0, 1, 0)</f>
        <v>0</v>
      </c>
    </row>
    <row r="9866" customFormat="false" ht="15.75" hidden="false" customHeight="false" outlineLevel="0" collapsed="false">
      <c r="A9866" s="0" t="n">
        <v>9864</v>
      </c>
      <c r="C9866" s="0" t="str">
        <f aca="false">IF(COUNTIF(number_list_june!$B$3:$G$19999, A9866)=0, A9866, "x")</f>
        <v>x</v>
      </c>
      <c r="D9866" s="0" t="n">
        <f aca="false">IF(COUNTIF(number_list_june!$B$3:$G$19999, A9866)=0, 1, 0)</f>
        <v>0</v>
      </c>
    </row>
    <row r="9867" customFormat="false" ht="15.75" hidden="false" customHeight="false" outlineLevel="0" collapsed="false">
      <c r="A9867" s="0" t="n">
        <v>9865</v>
      </c>
      <c r="C9867" s="0" t="str">
        <f aca="false">IF(COUNTIF(number_list_june!$B$3:$G$19999, A9867)=0, A9867, "x")</f>
        <v>x</v>
      </c>
      <c r="D9867" s="0" t="n">
        <f aca="false">IF(COUNTIF(number_list_june!$B$3:$G$19999, A9867)=0, 1, 0)</f>
        <v>0</v>
      </c>
    </row>
    <row r="9868" customFormat="false" ht="15.75" hidden="false" customHeight="false" outlineLevel="0" collapsed="false">
      <c r="A9868" s="0" t="n">
        <v>9866</v>
      </c>
      <c r="C9868" s="0" t="str">
        <f aca="false">IF(COUNTIF(number_list_june!$B$3:$G$19999, A9868)=0, A9868, "x")</f>
        <v>x</v>
      </c>
      <c r="D9868" s="0" t="n">
        <f aca="false">IF(COUNTIF(number_list_june!$B$3:$G$19999, A9868)=0, 1, 0)</f>
        <v>0</v>
      </c>
    </row>
    <row r="9869" customFormat="false" ht="15.75" hidden="false" customHeight="false" outlineLevel="0" collapsed="false">
      <c r="A9869" s="0" t="n">
        <v>9867</v>
      </c>
      <c r="C9869" s="0" t="str">
        <f aca="false">IF(COUNTIF(number_list_june!$B$3:$G$19999, A9869)=0, A9869, "x")</f>
        <v>x</v>
      </c>
      <c r="D9869" s="0" t="n">
        <f aca="false">IF(COUNTIF(number_list_june!$B$3:$G$19999, A9869)=0, 1, 0)</f>
        <v>0</v>
      </c>
    </row>
    <row r="9870" customFormat="false" ht="15.75" hidden="false" customHeight="false" outlineLevel="0" collapsed="false">
      <c r="A9870" s="0" t="n">
        <v>9868</v>
      </c>
      <c r="C9870" s="0" t="str">
        <f aca="false">IF(COUNTIF(number_list_june!$B$3:$G$19999, A9870)=0, A9870, "x")</f>
        <v>x</v>
      </c>
      <c r="D9870" s="0" t="n">
        <f aca="false">IF(COUNTIF(number_list_june!$B$3:$G$19999, A9870)=0, 1, 0)</f>
        <v>0</v>
      </c>
    </row>
    <row r="9871" customFormat="false" ht="15.75" hidden="false" customHeight="false" outlineLevel="0" collapsed="false">
      <c r="A9871" s="0" t="n">
        <v>9869</v>
      </c>
      <c r="C9871" s="0" t="str">
        <f aca="false">IF(COUNTIF(number_list_june!$B$3:$G$19999, A9871)=0, A9871, "x")</f>
        <v>x</v>
      </c>
      <c r="D9871" s="0" t="n">
        <f aca="false">IF(COUNTIF(number_list_june!$B$3:$G$19999, A9871)=0, 1, 0)</f>
        <v>0</v>
      </c>
    </row>
    <row r="9872" customFormat="false" ht="15.75" hidden="false" customHeight="false" outlineLevel="0" collapsed="false">
      <c r="A9872" s="0" t="n">
        <v>9870</v>
      </c>
      <c r="C9872" s="0" t="str">
        <f aca="false">IF(COUNTIF(number_list_june!$B$3:$G$19999, A9872)=0, A9872, "x")</f>
        <v>x</v>
      </c>
      <c r="D9872" s="0" t="n">
        <f aca="false">IF(COUNTIF(number_list_june!$B$3:$G$19999, A9872)=0, 1, 0)</f>
        <v>0</v>
      </c>
    </row>
    <row r="9873" customFormat="false" ht="15.75" hidden="false" customHeight="false" outlineLevel="0" collapsed="false">
      <c r="A9873" s="0" t="n">
        <v>9871</v>
      </c>
      <c r="C9873" s="0" t="str">
        <f aca="false">IF(COUNTIF(number_list_june!$B$3:$G$19999, A9873)=0, A9873, "x")</f>
        <v>x</v>
      </c>
      <c r="D9873" s="0" t="n">
        <f aca="false">IF(COUNTIF(number_list_june!$B$3:$G$19999, A9873)=0, 1, 0)</f>
        <v>0</v>
      </c>
    </row>
    <row r="9874" customFormat="false" ht="15.75" hidden="false" customHeight="false" outlineLevel="0" collapsed="false">
      <c r="A9874" s="0" t="n">
        <v>9872</v>
      </c>
      <c r="C9874" s="0" t="str">
        <f aca="false">IF(COUNTIF(number_list_june!$B$3:$G$19999, A9874)=0, A9874, "x")</f>
        <v>x</v>
      </c>
      <c r="D9874" s="0" t="n">
        <f aca="false">IF(COUNTIF(number_list_june!$B$3:$G$19999, A9874)=0, 1, 0)</f>
        <v>0</v>
      </c>
    </row>
    <row r="9875" customFormat="false" ht="15.75" hidden="false" customHeight="false" outlineLevel="0" collapsed="false">
      <c r="A9875" s="0" t="n">
        <v>9873</v>
      </c>
      <c r="C9875" s="0" t="str">
        <f aca="false">IF(COUNTIF(number_list_june!$B$3:$G$19999, A9875)=0, A9875, "x")</f>
        <v>x</v>
      </c>
      <c r="D9875" s="0" t="n">
        <f aca="false">IF(COUNTIF(number_list_june!$B$3:$G$19999, A9875)=0, 1, 0)</f>
        <v>0</v>
      </c>
    </row>
    <row r="9876" customFormat="false" ht="15.75" hidden="false" customHeight="false" outlineLevel="0" collapsed="false">
      <c r="A9876" s="0" t="n">
        <v>9874</v>
      </c>
      <c r="C9876" s="0" t="str">
        <f aca="false">IF(COUNTIF(number_list_june!$B$3:$G$19999, A9876)=0, A9876, "x")</f>
        <v>x</v>
      </c>
      <c r="D9876" s="0" t="n">
        <f aca="false">IF(COUNTIF(number_list_june!$B$3:$G$19999, A9876)=0, 1, 0)</f>
        <v>0</v>
      </c>
    </row>
    <row r="9877" customFormat="false" ht="15.75" hidden="false" customHeight="false" outlineLevel="0" collapsed="false">
      <c r="A9877" s="0" t="n">
        <v>9875</v>
      </c>
      <c r="C9877" s="0" t="str">
        <f aca="false">IF(COUNTIF(number_list_june!$B$3:$G$19999, A9877)=0, A9877, "x")</f>
        <v>x</v>
      </c>
      <c r="D9877" s="0" t="n">
        <f aca="false">IF(COUNTIF(number_list_june!$B$3:$G$19999, A9877)=0, 1, 0)</f>
        <v>0</v>
      </c>
    </row>
    <row r="9878" customFormat="false" ht="15.75" hidden="false" customHeight="false" outlineLevel="0" collapsed="false">
      <c r="A9878" s="0" t="n">
        <v>9876</v>
      </c>
      <c r="C9878" s="0" t="str">
        <f aca="false">IF(COUNTIF(number_list_june!$B$3:$G$19999, A9878)=0, A9878, "x")</f>
        <v>x</v>
      </c>
      <c r="D9878" s="0" t="n">
        <f aca="false">IF(COUNTIF(number_list_june!$B$3:$G$19999, A9878)=0, 1, 0)</f>
        <v>0</v>
      </c>
    </row>
    <row r="9879" customFormat="false" ht="15.75" hidden="false" customHeight="false" outlineLevel="0" collapsed="false">
      <c r="A9879" s="0" t="n">
        <v>9877</v>
      </c>
      <c r="C9879" s="0" t="str">
        <f aca="false">IF(COUNTIF(number_list_june!$B$3:$G$19999, A9879)=0, A9879, "x")</f>
        <v>x</v>
      </c>
      <c r="D9879" s="0" t="n">
        <f aca="false">IF(COUNTIF(number_list_june!$B$3:$G$19999, A9879)=0, 1, 0)</f>
        <v>0</v>
      </c>
    </row>
    <row r="9880" customFormat="false" ht="15.75" hidden="false" customHeight="false" outlineLevel="0" collapsed="false">
      <c r="A9880" s="0" t="n">
        <v>9878</v>
      </c>
      <c r="C9880" s="0" t="str">
        <f aca="false">IF(COUNTIF(number_list_june!$B$3:$G$19999, A9880)=0, A9880, "x")</f>
        <v>x</v>
      </c>
      <c r="D9880" s="0" t="n">
        <f aca="false">IF(COUNTIF(number_list_june!$B$3:$G$19999, A9880)=0, 1, 0)</f>
        <v>0</v>
      </c>
    </row>
    <row r="9881" customFormat="false" ht="15.75" hidden="false" customHeight="false" outlineLevel="0" collapsed="false">
      <c r="A9881" s="0" t="n">
        <v>9879</v>
      </c>
      <c r="C9881" s="0" t="str">
        <f aca="false">IF(COUNTIF(number_list_june!$B$3:$G$19999, A9881)=0, A9881, "x")</f>
        <v>x</v>
      </c>
      <c r="D9881" s="0" t="n">
        <f aca="false">IF(COUNTIF(number_list_june!$B$3:$G$19999, A9881)=0, 1, 0)</f>
        <v>0</v>
      </c>
    </row>
    <row r="9882" customFormat="false" ht="15.75" hidden="false" customHeight="false" outlineLevel="0" collapsed="false">
      <c r="A9882" s="0" t="n">
        <v>9880</v>
      </c>
      <c r="C9882" s="0" t="str">
        <f aca="false">IF(COUNTIF(number_list_june!$B$3:$G$19999, A9882)=0, A9882, "x")</f>
        <v>x</v>
      </c>
      <c r="D9882" s="0" t="n">
        <f aca="false">IF(COUNTIF(number_list_june!$B$3:$G$19999, A9882)=0, 1, 0)</f>
        <v>0</v>
      </c>
    </row>
    <row r="9883" customFormat="false" ht="15.75" hidden="false" customHeight="false" outlineLevel="0" collapsed="false">
      <c r="A9883" s="0" t="n">
        <v>9881</v>
      </c>
      <c r="C9883" s="0" t="str">
        <f aca="false">IF(COUNTIF(number_list_june!$B$3:$G$19999, A9883)=0, A9883, "x")</f>
        <v>x</v>
      </c>
      <c r="D9883" s="0" t="n">
        <f aca="false">IF(COUNTIF(number_list_june!$B$3:$G$19999, A9883)=0, 1, 0)</f>
        <v>0</v>
      </c>
    </row>
    <row r="9884" customFormat="false" ht="15.75" hidden="false" customHeight="false" outlineLevel="0" collapsed="false">
      <c r="A9884" s="0" t="n">
        <v>9882</v>
      </c>
      <c r="C9884" s="0" t="str">
        <f aca="false">IF(COUNTIF(number_list_june!$B$3:$G$19999, A9884)=0, A9884, "x")</f>
        <v>x</v>
      </c>
      <c r="D9884" s="0" t="n">
        <f aca="false">IF(COUNTIF(number_list_june!$B$3:$G$19999, A9884)=0, 1, 0)</f>
        <v>0</v>
      </c>
    </row>
    <row r="9885" customFormat="false" ht="15.75" hidden="false" customHeight="false" outlineLevel="0" collapsed="false">
      <c r="A9885" s="0" t="n">
        <v>9883</v>
      </c>
      <c r="C9885" s="0" t="str">
        <f aca="false">IF(COUNTIF(number_list_june!$B$3:$G$19999, A9885)=0, A9885, "x")</f>
        <v>x</v>
      </c>
      <c r="D9885" s="0" t="n">
        <f aca="false">IF(COUNTIF(number_list_june!$B$3:$G$19999, A9885)=0, 1, 0)</f>
        <v>0</v>
      </c>
    </row>
    <row r="9886" customFormat="false" ht="15.75" hidden="false" customHeight="false" outlineLevel="0" collapsed="false">
      <c r="A9886" s="0" t="n">
        <v>9884</v>
      </c>
      <c r="C9886" s="0" t="str">
        <f aca="false">IF(COUNTIF(number_list_june!$B$3:$G$19999, A9886)=0, A9886, "x")</f>
        <v>x</v>
      </c>
      <c r="D9886" s="0" t="n">
        <f aca="false">IF(COUNTIF(number_list_june!$B$3:$G$19999, A9886)=0, 1, 0)</f>
        <v>0</v>
      </c>
    </row>
    <row r="9887" customFormat="false" ht="15.75" hidden="false" customHeight="false" outlineLevel="0" collapsed="false">
      <c r="A9887" s="0" t="n">
        <v>9885</v>
      </c>
      <c r="C9887" s="0" t="str">
        <f aca="false">IF(COUNTIF(number_list_june!$B$3:$G$19999, A9887)=0, A9887, "x")</f>
        <v>x</v>
      </c>
      <c r="D9887" s="0" t="n">
        <f aca="false">IF(COUNTIF(number_list_june!$B$3:$G$19999, A9887)=0, 1, 0)</f>
        <v>0</v>
      </c>
    </row>
    <row r="9888" customFormat="false" ht="15.75" hidden="false" customHeight="false" outlineLevel="0" collapsed="false">
      <c r="A9888" s="0" t="n">
        <v>9886</v>
      </c>
      <c r="C9888" s="0" t="str">
        <f aca="false">IF(COUNTIF(number_list_june!$B$3:$G$19999, A9888)=0, A9888, "x")</f>
        <v>x</v>
      </c>
      <c r="D9888" s="0" t="n">
        <f aca="false">IF(COUNTIF(number_list_june!$B$3:$G$19999, A9888)=0, 1, 0)</f>
        <v>0</v>
      </c>
    </row>
    <row r="9889" customFormat="false" ht="15.75" hidden="false" customHeight="false" outlineLevel="0" collapsed="false">
      <c r="A9889" s="0" t="n">
        <v>9887</v>
      </c>
      <c r="C9889" s="0" t="str">
        <f aca="false">IF(COUNTIF(number_list_june!$B$3:$G$19999, A9889)=0, A9889, "x")</f>
        <v>x</v>
      </c>
      <c r="D9889" s="0" t="n">
        <f aca="false">IF(COUNTIF(number_list_june!$B$3:$G$19999, A9889)=0, 1, 0)</f>
        <v>0</v>
      </c>
    </row>
    <row r="9890" customFormat="false" ht="15.75" hidden="false" customHeight="false" outlineLevel="0" collapsed="false">
      <c r="A9890" s="0" t="n">
        <v>9888</v>
      </c>
      <c r="C9890" s="0" t="str">
        <f aca="false">IF(COUNTIF(number_list_june!$B$3:$G$19999, A9890)=0, A9890, "x")</f>
        <v>x</v>
      </c>
      <c r="D9890" s="0" t="n">
        <f aca="false">IF(COUNTIF(number_list_june!$B$3:$G$19999, A9890)=0, 1, 0)</f>
        <v>0</v>
      </c>
    </row>
    <row r="9891" customFormat="false" ht="15.75" hidden="false" customHeight="false" outlineLevel="0" collapsed="false">
      <c r="A9891" s="0" t="n">
        <v>9889</v>
      </c>
      <c r="C9891" s="0" t="str">
        <f aca="false">IF(COUNTIF(number_list_june!$B$3:$G$19999, A9891)=0, A9891, "x")</f>
        <v>x</v>
      </c>
      <c r="D9891" s="0" t="n">
        <f aca="false">IF(COUNTIF(number_list_june!$B$3:$G$19999, A9891)=0, 1, 0)</f>
        <v>0</v>
      </c>
    </row>
    <row r="9892" customFormat="false" ht="15.75" hidden="false" customHeight="false" outlineLevel="0" collapsed="false">
      <c r="A9892" s="0" t="n">
        <v>9890</v>
      </c>
      <c r="C9892" s="0" t="str">
        <f aca="false">IF(COUNTIF(number_list_june!$B$3:$G$19999, A9892)=0, A9892, "x")</f>
        <v>x</v>
      </c>
      <c r="D9892" s="0" t="n">
        <f aca="false">IF(COUNTIF(number_list_june!$B$3:$G$19999, A9892)=0, 1, 0)</f>
        <v>0</v>
      </c>
    </row>
    <row r="9893" customFormat="false" ht="15.75" hidden="false" customHeight="false" outlineLevel="0" collapsed="false">
      <c r="A9893" s="0" t="n">
        <v>9891</v>
      </c>
      <c r="C9893" s="0" t="str">
        <f aca="false">IF(COUNTIF(number_list_june!$B$3:$G$19999, A9893)=0, A9893, "x")</f>
        <v>x</v>
      </c>
      <c r="D9893" s="0" t="n">
        <f aca="false">IF(COUNTIF(number_list_june!$B$3:$G$19999, A9893)=0, 1, 0)</f>
        <v>0</v>
      </c>
    </row>
    <row r="9894" customFormat="false" ht="15.75" hidden="false" customHeight="false" outlineLevel="0" collapsed="false">
      <c r="A9894" s="0" t="n">
        <v>9892</v>
      </c>
      <c r="C9894" s="0" t="str">
        <f aca="false">IF(COUNTIF(number_list_june!$B$3:$G$19999, A9894)=0, A9894, "x")</f>
        <v>x</v>
      </c>
      <c r="D9894" s="0" t="n">
        <f aca="false">IF(COUNTIF(number_list_june!$B$3:$G$19999, A9894)=0, 1, 0)</f>
        <v>0</v>
      </c>
    </row>
    <row r="9895" customFormat="false" ht="15.75" hidden="false" customHeight="false" outlineLevel="0" collapsed="false">
      <c r="A9895" s="0" t="n">
        <v>9893</v>
      </c>
      <c r="C9895" s="0" t="str">
        <f aca="false">IF(COUNTIF(number_list_june!$B$3:$G$19999, A9895)=0, A9895, "x")</f>
        <v>x</v>
      </c>
      <c r="D9895" s="0" t="n">
        <f aca="false">IF(COUNTIF(number_list_june!$B$3:$G$19999, A9895)=0, 1, 0)</f>
        <v>0</v>
      </c>
    </row>
    <row r="9896" customFormat="false" ht="15.75" hidden="false" customHeight="false" outlineLevel="0" collapsed="false">
      <c r="A9896" s="0" t="n">
        <v>9894</v>
      </c>
      <c r="C9896" s="0" t="str">
        <f aca="false">IF(COUNTIF(number_list_june!$B$3:$G$19999, A9896)=0, A9896, "x")</f>
        <v>x</v>
      </c>
      <c r="D9896" s="0" t="n">
        <f aca="false">IF(COUNTIF(number_list_june!$B$3:$G$19999, A9896)=0, 1, 0)</f>
        <v>0</v>
      </c>
    </row>
    <row r="9897" customFormat="false" ht="15.75" hidden="false" customHeight="false" outlineLevel="0" collapsed="false">
      <c r="A9897" s="0" t="n">
        <v>9895</v>
      </c>
      <c r="C9897" s="0" t="str">
        <f aca="false">IF(COUNTIF(number_list_june!$B$3:$G$19999, A9897)=0, A9897, "x")</f>
        <v>x</v>
      </c>
      <c r="D9897" s="0" t="n">
        <f aca="false">IF(COUNTIF(number_list_june!$B$3:$G$19999, A9897)=0, 1, 0)</f>
        <v>0</v>
      </c>
    </row>
    <row r="9898" customFormat="false" ht="15.75" hidden="false" customHeight="false" outlineLevel="0" collapsed="false">
      <c r="A9898" s="0" t="n">
        <v>9896</v>
      </c>
      <c r="C9898" s="0" t="str">
        <f aca="false">IF(COUNTIF(number_list_june!$B$3:$G$19999, A9898)=0, A9898, "x")</f>
        <v>x</v>
      </c>
      <c r="D9898" s="0" t="n">
        <f aca="false">IF(COUNTIF(number_list_june!$B$3:$G$19999, A9898)=0, 1, 0)</f>
        <v>0</v>
      </c>
    </row>
    <row r="9899" customFormat="false" ht="15.75" hidden="false" customHeight="false" outlineLevel="0" collapsed="false">
      <c r="A9899" s="0" t="n">
        <v>9897</v>
      </c>
      <c r="C9899" s="0" t="str">
        <f aca="false">IF(COUNTIF(number_list_june!$B$3:$G$19999, A9899)=0, A9899, "x")</f>
        <v>x</v>
      </c>
      <c r="D9899" s="0" t="n">
        <f aca="false">IF(COUNTIF(number_list_june!$B$3:$G$19999, A9899)=0, 1, 0)</f>
        <v>0</v>
      </c>
    </row>
    <row r="9900" customFormat="false" ht="15.75" hidden="false" customHeight="false" outlineLevel="0" collapsed="false">
      <c r="A9900" s="0" t="n">
        <v>9898</v>
      </c>
      <c r="C9900" s="0" t="str">
        <f aca="false">IF(COUNTIF(number_list_june!$B$3:$G$19999, A9900)=0, A9900, "x")</f>
        <v>x</v>
      </c>
      <c r="D9900" s="0" t="n">
        <f aca="false">IF(COUNTIF(number_list_june!$B$3:$G$19999, A9900)=0, 1, 0)</f>
        <v>0</v>
      </c>
    </row>
    <row r="9901" customFormat="false" ht="15.75" hidden="false" customHeight="false" outlineLevel="0" collapsed="false">
      <c r="A9901" s="0" t="n">
        <v>9899</v>
      </c>
      <c r="C9901" s="0" t="str">
        <f aca="false">IF(COUNTIF(number_list_june!$B$3:$G$19999, A9901)=0, A9901, "x")</f>
        <v>x</v>
      </c>
      <c r="D9901" s="0" t="n">
        <f aca="false">IF(COUNTIF(number_list_june!$B$3:$G$19999, A9901)=0, 1, 0)</f>
        <v>0</v>
      </c>
    </row>
    <row r="9902" customFormat="false" ht="15.75" hidden="false" customHeight="false" outlineLevel="0" collapsed="false">
      <c r="A9902" s="0" t="n">
        <v>9900</v>
      </c>
      <c r="C9902" s="0" t="str">
        <f aca="false">IF(COUNTIF(number_list_june!$B$3:$G$19999, A9902)=0, A9902, "x")</f>
        <v>x</v>
      </c>
      <c r="D9902" s="0" t="n">
        <f aca="false">IF(COUNTIF(number_list_june!$B$3:$G$19999, A9902)=0, 1, 0)</f>
        <v>0</v>
      </c>
    </row>
    <row r="9903" customFormat="false" ht="15.75" hidden="false" customHeight="false" outlineLevel="0" collapsed="false">
      <c r="A9903" s="0" t="n">
        <v>9901</v>
      </c>
      <c r="C9903" s="0" t="str">
        <f aca="false">IF(COUNTIF(number_list_june!$B$3:$G$19999, A9903)=0, A9903, "x")</f>
        <v>x</v>
      </c>
      <c r="D9903" s="0" t="n">
        <f aca="false">IF(COUNTIF(number_list_june!$B$3:$G$19999, A9903)=0, 1, 0)</f>
        <v>0</v>
      </c>
    </row>
    <row r="9904" customFormat="false" ht="15.75" hidden="false" customHeight="false" outlineLevel="0" collapsed="false">
      <c r="A9904" s="0" t="n">
        <v>9902</v>
      </c>
      <c r="C9904" s="0" t="str">
        <f aca="false">IF(COUNTIF(number_list_june!$B$3:$G$19999, A9904)=0, A9904, "x")</f>
        <v>x</v>
      </c>
      <c r="D9904" s="0" t="n">
        <f aca="false">IF(COUNTIF(number_list_june!$B$3:$G$19999, A9904)=0, 1, 0)</f>
        <v>0</v>
      </c>
    </row>
    <row r="9905" customFormat="false" ht="15.75" hidden="false" customHeight="false" outlineLevel="0" collapsed="false">
      <c r="A9905" s="0" t="n">
        <v>9903</v>
      </c>
      <c r="C9905" s="0" t="str">
        <f aca="false">IF(COUNTIF(number_list_june!$B$3:$G$19999, A9905)=0, A9905, "x")</f>
        <v>x</v>
      </c>
      <c r="D9905" s="0" t="n">
        <f aca="false">IF(COUNTIF(number_list_june!$B$3:$G$19999, A9905)=0, 1, 0)</f>
        <v>0</v>
      </c>
    </row>
    <row r="9906" customFormat="false" ht="15.75" hidden="false" customHeight="false" outlineLevel="0" collapsed="false">
      <c r="A9906" s="0" t="n">
        <v>9904</v>
      </c>
      <c r="C9906" s="0" t="str">
        <f aca="false">IF(COUNTIF(number_list_june!$B$3:$G$19999, A9906)=0, A9906, "x")</f>
        <v>x</v>
      </c>
      <c r="D9906" s="0" t="n">
        <f aca="false">IF(COUNTIF(number_list_june!$B$3:$G$19999, A9906)=0, 1, 0)</f>
        <v>0</v>
      </c>
    </row>
    <row r="9907" customFormat="false" ht="15.75" hidden="false" customHeight="false" outlineLevel="0" collapsed="false">
      <c r="A9907" s="0" t="n">
        <v>9905</v>
      </c>
      <c r="C9907" s="0" t="str">
        <f aca="false">IF(COUNTIF(number_list_june!$B$3:$G$19999, A9907)=0, A9907, "x")</f>
        <v>x</v>
      </c>
      <c r="D9907" s="0" t="n">
        <f aca="false">IF(COUNTIF(number_list_june!$B$3:$G$19999, A9907)=0, 1, 0)</f>
        <v>0</v>
      </c>
    </row>
    <row r="9908" customFormat="false" ht="15.75" hidden="false" customHeight="false" outlineLevel="0" collapsed="false">
      <c r="A9908" s="0" t="n">
        <v>9906</v>
      </c>
      <c r="C9908" s="0" t="str">
        <f aca="false">IF(COUNTIF(number_list_june!$B$3:$G$19999, A9908)=0, A9908, "x")</f>
        <v>x</v>
      </c>
      <c r="D9908" s="0" t="n">
        <f aca="false">IF(COUNTIF(number_list_june!$B$3:$G$19999, A9908)=0, 1, 0)</f>
        <v>0</v>
      </c>
    </row>
    <row r="9909" customFormat="false" ht="15.75" hidden="false" customHeight="false" outlineLevel="0" collapsed="false">
      <c r="A9909" s="0" t="n">
        <v>9907</v>
      </c>
      <c r="C9909" s="0" t="str">
        <f aca="false">IF(COUNTIF(number_list_june!$B$3:$G$19999, A9909)=0, A9909, "x")</f>
        <v>x</v>
      </c>
      <c r="D9909" s="0" t="n">
        <f aca="false">IF(COUNTIF(number_list_june!$B$3:$G$19999, A9909)=0, 1, 0)</f>
        <v>0</v>
      </c>
    </row>
    <row r="9910" customFormat="false" ht="15.75" hidden="false" customHeight="false" outlineLevel="0" collapsed="false">
      <c r="A9910" s="0" t="n">
        <v>9908</v>
      </c>
      <c r="C9910" s="0" t="str">
        <f aca="false">IF(COUNTIF(number_list_june!$B$3:$G$19999, A9910)=0, A9910, "x")</f>
        <v>x</v>
      </c>
      <c r="D9910" s="0" t="n">
        <f aca="false">IF(COUNTIF(number_list_june!$B$3:$G$19999, A9910)=0, 1, 0)</f>
        <v>0</v>
      </c>
    </row>
    <row r="9911" customFormat="false" ht="15.75" hidden="false" customHeight="false" outlineLevel="0" collapsed="false">
      <c r="A9911" s="0" t="n">
        <v>9909</v>
      </c>
      <c r="C9911" s="0" t="str">
        <f aca="false">IF(COUNTIF(number_list_june!$B$3:$G$19999, A9911)=0, A9911, "x")</f>
        <v>x</v>
      </c>
      <c r="D9911" s="0" t="n">
        <f aca="false">IF(COUNTIF(number_list_june!$B$3:$G$19999, A9911)=0, 1, 0)</f>
        <v>0</v>
      </c>
    </row>
    <row r="9912" customFormat="false" ht="15.75" hidden="false" customHeight="false" outlineLevel="0" collapsed="false">
      <c r="A9912" s="0" t="n">
        <v>9910</v>
      </c>
      <c r="C9912" s="0" t="str">
        <f aca="false">IF(COUNTIF(number_list_june!$B$3:$G$19999, A9912)=0, A9912, "x")</f>
        <v>x</v>
      </c>
      <c r="D9912" s="0" t="n">
        <f aca="false">IF(COUNTIF(number_list_june!$B$3:$G$19999, A9912)=0, 1, 0)</f>
        <v>0</v>
      </c>
    </row>
    <row r="9913" customFormat="false" ht="15.75" hidden="false" customHeight="false" outlineLevel="0" collapsed="false">
      <c r="A9913" s="0" t="n">
        <v>9911</v>
      </c>
      <c r="C9913" s="0" t="str">
        <f aca="false">IF(COUNTIF(number_list_june!$B$3:$G$19999, A9913)=0, A9913, "x")</f>
        <v>x</v>
      </c>
      <c r="D9913" s="0" t="n">
        <f aca="false">IF(COUNTIF(number_list_june!$B$3:$G$19999, A9913)=0, 1, 0)</f>
        <v>0</v>
      </c>
    </row>
    <row r="9914" customFormat="false" ht="15.75" hidden="false" customHeight="false" outlineLevel="0" collapsed="false">
      <c r="A9914" s="0" t="n">
        <v>9912</v>
      </c>
      <c r="C9914" s="0" t="str">
        <f aca="false">IF(COUNTIF(number_list_june!$B$3:$G$19999, A9914)=0, A9914, "x")</f>
        <v>x</v>
      </c>
      <c r="D9914" s="0" t="n">
        <f aca="false">IF(COUNTIF(number_list_june!$B$3:$G$19999, A9914)=0, 1, 0)</f>
        <v>0</v>
      </c>
    </row>
    <row r="9915" customFormat="false" ht="15.75" hidden="false" customHeight="false" outlineLevel="0" collapsed="false">
      <c r="A9915" s="0" t="n">
        <v>9913</v>
      </c>
      <c r="C9915" s="0" t="str">
        <f aca="false">IF(COUNTIF(number_list_june!$B$3:$G$19999, A9915)=0, A9915, "x")</f>
        <v>x</v>
      </c>
      <c r="D9915" s="0" t="n">
        <f aca="false">IF(COUNTIF(number_list_june!$B$3:$G$19999, A9915)=0, 1, 0)</f>
        <v>0</v>
      </c>
    </row>
    <row r="9916" customFormat="false" ht="15.75" hidden="false" customHeight="false" outlineLevel="0" collapsed="false">
      <c r="A9916" s="0" t="n">
        <v>9914</v>
      </c>
      <c r="C9916" s="0" t="str">
        <f aca="false">IF(COUNTIF(number_list_june!$B$3:$G$19999, A9916)=0, A9916, "x")</f>
        <v>x</v>
      </c>
      <c r="D9916" s="0" t="n">
        <f aca="false">IF(COUNTIF(number_list_june!$B$3:$G$19999, A9916)=0, 1, 0)</f>
        <v>0</v>
      </c>
    </row>
    <row r="9917" customFormat="false" ht="15.75" hidden="false" customHeight="false" outlineLevel="0" collapsed="false">
      <c r="A9917" s="0" t="n">
        <v>9915</v>
      </c>
      <c r="C9917" s="0" t="str">
        <f aca="false">IF(COUNTIF(number_list_june!$B$3:$G$19999, A9917)=0, A9917, "x")</f>
        <v>x</v>
      </c>
      <c r="D9917" s="0" t="n">
        <f aca="false">IF(COUNTIF(number_list_june!$B$3:$G$19999, A9917)=0, 1, 0)</f>
        <v>0</v>
      </c>
    </row>
    <row r="9918" customFormat="false" ht="15.75" hidden="false" customHeight="false" outlineLevel="0" collapsed="false">
      <c r="A9918" s="0" t="n">
        <v>9916</v>
      </c>
      <c r="C9918" s="0" t="str">
        <f aca="false">IF(COUNTIF(number_list_june!$B$3:$G$19999, A9918)=0, A9918, "x")</f>
        <v>x</v>
      </c>
      <c r="D9918" s="0" t="n">
        <f aca="false">IF(COUNTIF(number_list_june!$B$3:$G$19999, A9918)=0, 1, 0)</f>
        <v>0</v>
      </c>
    </row>
    <row r="9919" customFormat="false" ht="15.75" hidden="false" customHeight="false" outlineLevel="0" collapsed="false">
      <c r="A9919" s="0" t="n">
        <v>9917</v>
      </c>
      <c r="C9919" s="0" t="str">
        <f aca="false">IF(COUNTIF(number_list_june!$B$3:$G$19999, A9919)=0, A9919, "x")</f>
        <v>x</v>
      </c>
      <c r="D9919" s="0" t="n">
        <f aca="false">IF(COUNTIF(number_list_june!$B$3:$G$19999, A9919)=0, 1, 0)</f>
        <v>0</v>
      </c>
    </row>
    <row r="9920" customFormat="false" ht="15.75" hidden="false" customHeight="false" outlineLevel="0" collapsed="false">
      <c r="A9920" s="0" t="n">
        <v>9918</v>
      </c>
      <c r="C9920" s="0" t="str">
        <f aca="false">IF(COUNTIF(number_list_june!$B$3:$G$19999, A9920)=0, A9920, "x")</f>
        <v>x</v>
      </c>
      <c r="D9920" s="0" t="n">
        <f aca="false">IF(COUNTIF(number_list_june!$B$3:$G$19999, A9920)=0, 1, 0)</f>
        <v>0</v>
      </c>
    </row>
    <row r="9921" customFormat="false" ht="15.75" hidden="false" customHeight="false" outlineLevel="0" collapsed="false">
      <c r="A9921" s="0" t="n">
        <v>9919</v>
      </c>
      <c r="C9921" s="0" t="str">
        <f aca="false">IF(COUNTIF(number_list_june!$B$3:$G$19999, A9921)=0, A9921, "x")</f>
        <v>x</v>
      </c>
      <c r="D9921" s="0" t="n">
        <f aca="false">IF(COUNTIF(number_list_june!$B$3:$G$19999, A9921)=0, 1, 0)</f>
        <v>0</v>
      </c>
    </row>
    <row r="9922" customFormat="false" ht="15.75" hidden="false" customHeight="false" outlineLevel="0" collapsed="false">
      <c r="A9922" s="0" t="n">
        <v>9920</v>
      </c>
      <c r="C9922" s="0" t="str">
        <f aca="false">IF(COUNTIF(number_list_june!$B$3:$G$19999, A9922)=0, A9922, "x")</f>
        <v>x</v>
      </c>
      <c r="D9922" s="0" t="n">
        <f aca="false">IF(COUNTIF(number_list_june!$B$3:$G$19999, A9922)=0, 1, 0)</f>
        <v>0</v>
      </c>
    </row>
    <row r="9923" customFormat="false" ht="15.75" hidden="false" customHeight="false" outlineLevel="0" collapsed="false">
      <c r="A9923" s="0" t="n">
        <v>9921</v>
      </c>
      <c r="C9923" s="0" t="str">
        <f aca="false">IF(COUNTIF(number_list_june!$B$3:$G$19999, A9923)=0, A9923, "x")</f>
        <v>x</v>
      </c>
      <c r="D9923" s="0" t="n">
        <f aca="false">IF(COUNTIF(number_list_june!$B$3:$G$19999, A9923)=0, 1, 0)</f>
        <v>0</v>
      </c>
    </row>
    <row r="9924" customFormat="false" ht="15.75" hidden="false" customHeight="false" outlineLevel="0" collapsed="false">
      <c r="A9924" s="0" t="n">
        <v>9922</v>
      </c>
      <c r="C9924" s="0" t="str">
        <f aca="false">IF(COUNTIF(number_list_june!$B$3:$G$19999, A9924)=0, A9924, "x")</f>
        <v>x</v>
      </c>
      <c r="D9924" s="0" t="n">
        <f aca="false">IF(COUNTIF(number_list_june!$B$3:$G$19999, A9924)=0, 1, 0)</f>
        <v>0</v>
      </c>
    </row>
    <row r="9925" customFormat="false" ht="15.75" hidden="false" customHeight="false" outlineLevel="0" collapsed="false">
      <c r="A9925" s="0" t="n">
        <v>9923</v>
      </c>
      <c r="C9925" s="0" t="str">
        <f aca="false">IF(COUNTIF(number_list_june!$B$3:$G$19999, A9925)=0, A9925, "x")</f>
        <v>x</v>
      </c>
      <c r="D9925" s="0" t="n">
        <f aca="false">IF(COUNTIF(number_list_june!$B$3:$G$19999, A9925)=0, 1, 0)</f>
        <v>0</v>
      </c>
    </row>
    <row r="9926" customFormat="false" ht="15.75" hidden="false" customHeight="false" outlineLevel="0" collapsed="false">
      <c r="A9926" s="0" t="n">
        <v>9924</v>
      </c>
      <c r="C9926" s="0" t="str">
        <f aca="false">IF(COUNTIF(number_list_june!$B$3:$G$19999, A9926)=0, A9926, "x")</f>
        <v>x</v>
      </c>
      <c r="D9926" s="0" t="n">
        <f aca="false">IF(COUNTIF(number_list_june!$B$3:$G$19999, A9926)=0, 1, 0)</f>
        <v>0</v>
      </c>
    </row>
    <row r="9927" customFormat="false" ht="15.75" hidden="false" customHeight="false" outlineLevel="0" collapsed="false">
      <c r="A9927" s="0" t="n">
        <v>9925</v>
      </c>
      <c r="C9927" s="0" t="str">
        <f aca="false">IF(COUNTIF(number_list_june!$B$3:$G$19999, A9927)=0, A9927, "x")</f>
        <v>x</v>
      </c>
      <c r="D9927" s="0" t="n">
        <f aca="false">IF(COUNTIF(number_list_june!$B$3:$G$19999, A9927)=0, 1, 0)</f>
        <v>0</v>
      </c>
    </row>
    <row r="9928" customFormat="false" ht="15.75" hidden="false" customHeight="false" outlineLevel="0" collapsed="false">
      <c r="A9928" s="0" t="n">
        <v>9926</v>
      </c>
      <c r="C9928" s="0" t="str">
        <f aca="false">IF(COUNTIF(number_list_june!$B$3:$G$19999, A9928)=0, A9928, "x")</f>
        <v>x</v>
      </c>
      <c r="D9928" s="0" t="n">
        <f aca="false">IF(COUNTIF(number_list_june!$B$3:$G$19999, A9928)=0, 1, 0)</f>
        <v>0</v>
      </c>
    </row>
    <row r="9929" customFormat="false" ht="15.75" hidden="false" customHeight="false" outlineLevel="0" collapsed="false">
      <c r="A9929" s="0" t="n">
        <v>9927</v>
      </c>
      <c r="C9929" s="0" t="str">
        <f aca="false">IF(COUNTIF(number_list_june!$B$3:$G$19999, A9929)=0, A9929, "x")</f>
        <v>x</v>
      </c>
      <c r="D9929" s="0" t="n">
        <f aca="false">IF(COUNTIF(number_list_june!$B$3:$G$19999, A9929)=0, 1, 0)</f>
        <v>0</v>
      </c>
    </row>
    <row r="9930" customFormat="false" ht="15.75" hidden="false" customHeight="false" outlineLevel="0" collapsed="false">
      <c r="A9930" s="0" t="n">
        <v>9928</v>
      </c>
      <c r="C9930" s="0" t="str">
        <f aca="false">IF(COUNTIF(number_list_june!$B$3:$G$19999, A9930)=0, A9930, "x")</f>
        <v>x</v>
      </c>
      <c r="D9930" s="0" t="n">
        <f aca="false">IF(COUNTIF(number_list_june!$B$3:$G$19999, A9930)=0, 1, 0)</f>
        <v>0</v>
      </c>
    </row>
    <row r="9931" customFormat="false" ht="15.75" hidden="false" customHeight="false" outlineLevel="0" collapsed="false">
      <c r="A9931" s="0" t="n">
        <v>9929</v>
      </c>
      <c r="C9931" s="0" t="str">
        <f aca="false">IF(COUNTIF(number_list_june!$B$3:$G$19999, A9931)=0, A9931, "x")</f>
        <v>x</v>
      </c>
      <c r="D9931" s="0" t="n">
        <f aca="false">IF(COUNTIF(number_list_june!$B$3:$G$19999, A9931)=0, 1, 0)</f>
        <v>0</v>
      </c>
    </row>
    <row r="9932" customFormat="false" ht="15.75" hidden="false" customHeight="false" outlineLevel="0" collapsed="false">
      <c r="A9932" s="0" t="n">
        <v>9930</v>
      </c>
      <c r="C9932" s="0" t="str">
        <f aca="false">IF(COUNTIF(number_list_june!$B$3:$G$19999, A9932)=0, A9932, "x")</f>
        <v>x</v>
      </c>
      <c r="D9932" s="0" t="n">
        <f aca="false">IF(COUNTIF(number_list_june!$B$3:$G$19999, A9932)=0, 1, 0)</f>
        <v>0</v>
      </c>
    </row>
    <row r="9933" customFormat="false" ht="15.75" hidden="false" customHeight="false" outlineLevel="0" collapsed="false">
      <c r="A9933" s="0" t="n">
        <v>9931</v>
      </c>
      <c r="C9933" s="0" t="str">
        <f aca="false">IF(COUNTIF(number_list_june!$B$3:$G$19999, A9933)=0, A9933, "x")</f>
        <v>x</v>
      </c>
      <c r="D9933" s="0" t="n">
        <f aca="false">IF(COUNTIF(number_list_june!$B$3:$G$19999, A9933)=0, 1, 0)</f>
        <v>0</v>
      </c>
    </row>
    <row r="9934" customFormat="false" ht="15.75" hidden="false" customHeight="false" outlineLevel="0" collapsed="false">
      <c r="A9934" s="0" t="n">
        <v>9932</v>
      </c>
      <c r="C9934" s="0" t="str">
        <f aca="false">IF(COUNTIF(number_list_june!$B$3:$G$19999, A9934)=0, A9934, "x")</f>
        <v>x</v>
      </c>
      <c r="D9934" s="0" t="n">
        <f aca="false">IF(COUNTIF(number_list_june!$B$3:$G$19999, A9934)=0, 1, 0)</f>
        <v>0</v>
      </c>
    </row>
    <row r="9935" customFormat="false" ht="15.75" hidden="false" customHeight="false" outlineLevel="0" collapsed="false">
      <c r="A9935" s="0" t="n">
        <v>9933</v>
      </c>
      <c r="C9935" s="0" t="str">
        <f aca="false">IF(COUNTIF(number_list_june!$B$3:$G$19999, A9935)=0, A9935, "x")</f>
        <v>x</v>
      </c>
      <c r="D9935" s="0" t="n">
        <f aca="false">IF(COUNTIF(number_list_june!$B$3:$G$19999, A9935)=0, 1, 0)</f>
        <v>0</v>
      </c>
    </row>
    <row r="9936" customFormat="false" ht="15.75" hidden="false" customHeight="false" outlineLevel="0" collapsed="false">
      <c r="A9936" s="0" t="n">
        <v>9934</v>
      </c>
      <c r="C9936" s="0" t="str">
        <f aca="false">IF(COUNTIF(number_list_june!$B$3:$G$19999, A9936)=0, A9936, "x")</f>
        <v>x</v>
      </c>
      <c r="D9936" s="0" t="n">
        <f aca="false">IF(COUNTIF(number_list_june!$B$3:$G$19999, A9936)=0, 1, 0)</f>
        <v>0</v>
      </c>
    </row>
    <row r="9937" customFormat="false" ht="15.75" hidden="false" customHeight="false" outlineLevel="0" collapsed="false">
      <c r="A9937" s="0" t="n">
        <v>9935</v>
      </c>
      <c r="C9937" s="0" t="str">
        <f aca="false">IF(COUNTIF(number_list_june!$B$3:$G$19999, A9937)=0, A9937, "x")</f>
        <v>x</v>
      </c>
      <c r="D9937" s="0" t="n">
        <f aca="false">IF(COUNTIF(number_list_june!$B$3:$G$19999, A9937)=0, 1, 0)</f>
        <v>0</v>
      </c>
    </row>
    <row r="9938" customFormat="false" ht="15.75" hidden="false" customHeight="false" outlineLevel="0" collapsed="false">
      <c r="A9938" s="0" t="n">
        <v>9936</v>
      </c>
      <c r="C9938" s="0" t="str">
        <f aca="false">IF(COUNTIF(number_list_june!$B$3:$G$19999, A9938)=0, A9938, "x")</f>
        <v>x</v>
      </c>
      <c r="D9938" s="0" t="n">
        <f aca="false">IF(COUNTIF(number_list_june!$B$3:$G$19999, A9938)=0, 1, 0)</f>
        <v>0</v>
      </c>
    </row>
    <row r="9939" customFormat="false" ht="15.75" hidden="false" customHeight="false" outlineLevel="0" collapsed="false">
      <c r="A9939" s="0" t="n">
        <v>9937</v>
      </c>
      <c r="C9939" s="0" t="str">
        <f aca="false">IF(COUNTIF(number_list_june!$B$3:$G$19999, A9939)=0, A9939, "x")</f>
        <v>x</v>
      </c>
      <c r="D9939" s="0" t="n">
        <f aca="false">IF(COUNTIF(number_list_june!$B$3:$G$19999, A9939)=0, 1, 0)</f>
        <v>0</v>
      </c>
    </row>
    <row r="9940" customFormat="false" ht="15.75" hidden="false" customHeight="false" outlineLevel="0" collapsed="false">
      <c r="A9940" s="0" t="n">
        <v>9938</v>
      </c>
      <c r="C9940" s="0" t="str">
        <f aca="false">IF(COUNTIF(number_list_june!$B$3:$G$19999, A9940)=0, A9940, "x")</f>
        <v>x</v>
      </c>
      <c r="D9940" s="0" t="n">
        <f aca="false">IF(COUNTIF(number_list_june!$B$3:$G$19999, A9940)=0, 1, 0)</f>
        <v>0</v>
      </c>
    </row>
    <row r="9941" customFormat="false" ht="15.75" hidden="false" customHeight="false" outlineLevel="0" collapsed="false">
      <c r="A9941" s="0" t="n">
        <v>9939</v>
      </c>
      <c r="C9941" s="0" t="str">
        <f aca="false">IF(COUNTIF(number_list_june!$B$3:$G$19999, A9941)=0, A9941, "x")</f>
        <v>x</v>
      </c>
      <c r="D9941" s="0" t="n">
        <f aca="false">IF(COUNTIF(number_list_june!$B$3:$G$19999, A9941)=0, 1, 0)</f>
        <v>0</v>
      </c>
    </row>
    <row r="9942" customFormat="false" ht="15.75" hidden="false" customHeight="false" outlineLevel="0" collapsed="false">
      <c r="A9942" s="0" t="n">
        <v>9940</v>
      </c>
      <c r="C9942" s="0" t="str">
        <f aca="false">IF(COUNTIF(number_list_june!$B$3:$G$19999, A9942)=0, A9942, "x")</f>
        <v>x</v>
      </c>
      <c r="D9942" s="0" t="n">
        <f aca="false">IF(COUNTIF(number_list_june!$B$3:$G$19999, A9942)=0, 1, 0)</f>
        <v>0</v>
      </c>
    </row>
    <row r="9943" customFormat="false" ht="15.75" hidden="false" customHeight="false" outlineLevel="0" collapsed="false">
      <c r="A9943" s="0" t="n">
        <v>9941</v>
      </c>
      <c r="C9943" s="0" t="str">
        <f aca="false">IF(COUNTIF(number_list_june!$B$3:$G$19999, A9943)=0, A9943, "x")</f>
        <v>x</v>
      </c>
      <c r="D9943" s="0" t="n">
        <f aca="false">IF(COUNTIF(number_list_june!$B$3:$G$19999, A9943)=0, 1, 0)</f>
        <v>0</v>
      </c>
    </row>
    <row r="9944" customFormat="false" ht="15.75" hidden="false" customHeight="false" outlineLevel="0" collapsed="false">
      <c r="A9944" s="0" t="n">
        <v>9942</v>
      </c>
      <c r="C9944" s="0" t="str">
        <f aca="false">IF(COUNTIF(number_list_june!$B$3:$G$19999, A9944)=0, A9944, "x")</f>
        <v>x</v>
      </c>
      <c r="D9944" s="0" t="n">
        <f aca="false">IF(COUNTIF(number_list_june!$B$3:$G$19999, A9944)=0, 1, 0)</f>
        <v>0</v>
      </c>
    </row>
    <row r="9945" customFormat="false" ht="15.75" hidden="false" customHeight="false" outlineLevel="0" collapsed="false">
      <c r="A9945" s="0" t="n">
        <v>9943</v>
      </c>
      <c r="C9945" s="0" t="str">
        <f aca="false">IF(COUNTIF(number_list_june!$B$3:$G$19999, A9945)=0, A9945, "x")</f>
        <v>x</v>
      </c>
      <c r="D9945" s="0" t="n">
        <f aca="false">IF(COUNTIF(number_list_june!$B$3:$G$19999, A9945)=0, 1, 0)</f>
        <v>0</v>
      </c>
    </row>
    <row r="9946" customFormat="false" ht="15.75" hidden="false" customHeight="false" outlineLevel="0" collapsed="false">
      <c r="A9946" s="0" t="n">
        <v>9944</v>
      </c>
      <c r="C9946" s="0" t="str">
        <f aca="false">IF(COUNTIF(number_list_june!$B$3:$G$19999, A9946)=0, A9946, "x")</f>
        <v>x</v>
      </c>
      <c r="D9946" s="0" t="n">
        <f aca="false">IF(COUNTIF(number_list_june!$B$3:$G$19999, A9946)=0, 1, 0)</f>
        <v>0</v>
      </c>
    </row>
    <row r="9947" customFormat="false" ht="15.75" hidden="false" customHeight="false" outlineLevel="0" collapsed="false">
      <c r="A9947" s="0" t="n">
        <v>9945</v>
      </c>
      <c r="C9947" s="0" t="str">
        <f aca="false">IF(COUNTIF(number_list_june!$B$3:$G$19999, A9947)=0, A9947, "x")</f>
        <v>x</v>
      </c>
      <c r="D9947" s="0" t="n">
        <f aca="false">IF(COUNTIF(number_list_june!$B$3:$G$19999, A9947)=0, 1, 0)</f>
        <v>0</v>
      </c>
    </row>
    <row r="9948" customFormat="false" ht="15.75" hidden="false" customHeight="false" outlineLevel="0" collapsed="false">
      <c r="A9948" s="0" t="n">
        <v>9946</v>
      </c>
      <c r="C9948" s="0" t="str">
        <f aca="false">IF(COUNTIF(number_list_june!$B$3:$G$19999, A9948)=0, A9948, "x")</f>
        <v>x</v>
      </c>
      <c r="D9948" s="0" t="n">
        <f aca="false">IF(COUNTIF(number_list_june!$B$3:$G$19999, A9948)=0, 1, 0)</f>
        <v>0</v>
      </c>
    </row>
    <row r="9949" customFormat="false" ht="15.75" hidden="false" customHeight="false" outlineLevel="0" collapsed="false">
      <c r="A9949" s="0" t="n">
        <v>9947</v>
      </c>
      <c r="C9949" s="0" t="str">
        <f aca="false">IF(COUNTIF(number_list_june!$B$3:$G$19999, A9949)=0, A9949, "x")</f>
        <v>x</v>
      </c>
      <c r="D9949" s="0" t="n">
        <f aca="false">IF(COUNTIF(number_list_june!$B$3:$G$19999, A9949)=0, 1, 0)</f>
        <v>0</v>
      </c>
    </row>
    <row r="9950" customFormat="false" ht="15.75" hidden="false" customHeight="false" outlineLevel="0" collapsed="false">
      <c r="A9950" s="0" t="n">
        <v>9948</v>
      </c>
      <c r="C9950" s="0" t="str">
        <f aca="false">IF(COUNTIF(number_list_june!$B$3:$G$19999, A9950)=0, A9950, "x")</f>
        <v>x</v>
      </c>
      <c r="D9950" s="0" t="n">
        <f aca="false">IF(COUNTIF(number_list_june!$B$3:$G$19999, A9950)=0, 1, 0)</f>
        <v>0</v>
      </c>
    </row>
    <row r="9951" customFormat="false" ht="15.75" hidden="false" customHeight="false" outlineLevel="0" collapsed="false">
      <c r="A9951" s="0" t="n">
        <v>9949</v>
      </c>
      <c r="C9951" s="0" t="str">
        <f aca="false">IF(COUNTIF(number_list_june!$B$3:$G$19999, A9951)=0, A9951, "x")</f>
        <v>x</v>
      </c>
      <c r="D9951" s="0" t="n">
        <f aca="false">IF(COUNTIF(number_list_june!$B$3:$G$19999, A9951)=0, 1, 0)</f>
        <v>0</v>
      </c>
    </row>
    <row r="9952" customFormat="false" ht="15.75" hidden="false" customHeight="false" outlineLevel="0" collapsed="false">
      <c r="A9952" s="0" t="n">
        <v>9950</v>
      </c>
      <c r="C9952" s="0" t="str">
        <f aca="false">IF(COUNTIF(number_list_june!$B$3:$G$19999, A9952)=0, A9952, "x")</f>
        <v>x</v>
      </c>
      <c r="D9952" s="0" t="n">
        <f aca="false">IF(COUNTIF(number_list_june!$B$3:$G$19999, A9952)=0, 1, 0)</f>
        <v>0</v>
      </c>
    </row>
    <row r="9953" customFormat="false" ht="15.75" hidden="false" customHeight="false" outlineLevel="0" collapsed="false">
      <c r="A9953" s="0" t="n">
        <v>9951</v>
      </c>
      <c r="C9953" s="0" t="str">
        <f aca="false">IF(COUNTIF(number_list_june!$B$3:$G$19999, A9953)=0, A9953, "x")</f>
        <v>x</v>
      </c>
      <c r="D9953" s="0" t="n">
        <f aca="false">IF(COUNTIF(number_list_june!$B$3:$G$19999, A9953)=0, 1, 0)</f>
        <v>0</v>
      </c>
    </row>
    <row r="9954" customFormat="false" ht="15.75" hidden="false" customHeight="false" outlineLevel="0" collapsed="false">
      <c r="A9954" s="0" t="n">
        <v>9952</v>
      </c>
      <c r="C9954" s="0" t="str">
        <f aca="false">IF(COUNTIF(number_list_june!$B$3:$G$19999, A9954)=0, A9954, "x")</f>
        <v>x</v>
      </c>
      <c r="D9954" s="0" t="n">
        <f aca="false">IF(COUNTIF(number_list_june!$B$3:$G$19999, A9954)=0, 1, 0)</f>
        <v>0</v>
      </c>
    </row>
    <row r="9955" customFormat="false" ht="15.75" hidden="false" customHeight="false" outlineLevel="0" collapsed="false">
      <c r="A9955" s="0" t="n">
        <v>9953</v>
      </c>
      <c r="C9955" s="0" t="str">
        <f aca="false">IF(COUNTIF(number_list_june!$B$3:$G$19999, A9955)=0, A9955, "x")</f>
        <v>x</v>
      </c>
      <c r="D9955" s="0" t="n">
        <f aca="false">IF(COUNTIF(number_list_june!$B$3:$G$19999, A9955)=0, 1, 0)</f>
        <v>0</v>
      </c>
    </row>
    <row r="9956" customFormat="false" ht="15.75" hidden="false" customHeight="false" outlineLevel="0" collapsed="false">
      <c r="A9956" s="0" t="n">
        <v>9954</v>
      </c>
      <c r="C9956" s="0" t="str">
        <f aca="false">IF(COUNTIF(number_list_june!$B$3:$G$19999, A9956)=0, A9956, "x")</f>
        <v>x</v>
      </c>
      <c r="D9956" s="0" t="n">
        <f aca="false">IF(COUNTIF(number_list_june!$B$3:$G$19999, A9956)=0, 1, 0)</f>
        <v>0</v>
      </c>
    </row>
    <row r="9957" customFormat="false" ht="15.75" hidden="false" customHeight="false" outlineLevel="0" collapsed="false">
      <c r="A9957" s="0" t="n">
        <v>9955</v>
      </c>
      <c r="C9957" s="0" t="str">
        <f aca="false">IF(COUNTIF(number_list_june!$B$3:$G$19999, A9957)=0, A9957, "x")</f>
        <v>x</v>
      </c>
      <c r="D9957" s="0" t="n">
        <f aca="false">IF(COUNTIF(number_list_june!$B$3:$G$19999, A9957)=0, 1, 0)</f>
        <v>0</v>
      </c>
    </row>
    <row r="9958" customFormat="false" ht="15.75" hidden="false" customHeight="false" outlineLevel="0" collapsed="false">
      <c r="A9958" s="0" t="n">
        <v>9956</v>
      </c>
      <c r="C9958" s="0" t="str">
        <f aca="false">IF(COUNTIF(number_list_june!$B$3:$G$19999, A9958)=0, A9958, "x")</f>
        <v>x</v>
      </c>
      <c r="D9958" s="0" t="n">
        <f aca="false">IF(COUNTIF(number_list_june!$B$3:$G$19999, A9958)=0, 1, 0)</f>
        <v>0</v>
      </c>
    </row>
    <row r="9959" customFormat="false" ht="15.75" hidden="false" customHeight="false" outlineLevel="0" collapsed="false">
      <c r="A9959" s="0" t="n">
        <v>9957</v>
      </c>
      <c r="C9959" s="0" t="str">
        <f aca="false">IF(COUNTIF(number_list_june!$B$3:$G$19999, A9959)=0, A9959, "x")</f>
        <v>x</v>
      </c>
      <c r="D9959" s="0" t="n">
        <f aca="false">IF(COUNTIF(number_list_june!$B$3:$G$19999, A9959)=0, 1, 0)</f>
        <v>0</v>
      </c>
    </row>
    <row r="9960" customFormat="false" ht="15.75" hidden="false" customHeight="false" outlineLevel="0" collapsed="false">
      <c r="A9960" s="0" t="n">
        <v>9958</v>
      </c>
      <c r="C9960" s="0" t="str">
        <f aca="false">IF(COUNTIF(number_list_june!$B$3:$G$19999, A9960)=0, A9960, "x")</f>
        <v>x</v>
      </c>
      <c r="D9960" s="0" t="n">
        <f aca="false">IF(COUNTIF(number_list_june!$B$3:$G$19999, A9960)=0, 1, 0)</f>
        <v>0</v>
      </c>
    </row>
    <row r="9961" customFormat="false" ht="15.75" hidden="false" customHeight="false" outlineLevel="0" collapsed="false">
      <c r="A9961" s="0" t="n">
        <v>9959</v>
      </c>
      <c r="C9961" s="0" t="str">
        <f aca="false">IF(COUNTIF(number_list_june!$B$3:$G$19999, A9961)=0, A9961, "x")</f>
        <v>x</v>
      </c>
      <c r="D9961" s="0" t="n">
        <f aca="false">IF(COUNTIF(number_list_june!$B$3:$G$19999, A9961)=0, 1, 0)</f>
        <v>0</v>
      </c>
    </row>
    <row r="9962" customFormat="false" ht="15.75" hidden="false" customHeight="false" outlineLevel="0" collapsed="false">
      <c r="A9962" s="0" t="n">
        <v>9960</v>
      </c>
      <c r="C9962" s="0" t="str">
        <f aca="false">IF(COUNTIF(number_list_june!$B$3:$G$19999, A9962)=0, A9962, "x")</f>
        <v>x</v>
      </c>
      <c r="D9962" s="0" t="n">
        <f aca="false">IF(COUNTIF(number_list_june!$B$3:$G$19999, A9962)=0, 1, 0)</f>
        <v>0</v>
      </c>
    </row>
    <row r="9963" customFormat="false" ht="15.75" hidden="false" customHeight="false" outlineLevel="0" collapsed="false">
      <c r="A9963" s="0" t="n">
        <v>9961</v>
      </c>
      <c r="C9963" s="0" t="str">
        <f aca="false">IF(COUNTIF(number_list_june!$B$3:$G$19999, A9963)=0, A9963, "x")</f>
        <v>x</v>
      </c>
      <c r="D9963" s="0" t="n">
        <f aca="false">IF(COUNTIF(number_list_june!$B$3:$G$19999, A9963)=0, 1, 0)</f>
        <v>0</v>
      </c>
    </row>
    <row r="9964" customFormat="false" ht="15.75" hidden="false" customHeight="false" outlineLevel="0" collapsed="false">
      <c r="A9964" s="0" t="n">
        <v>9962</v>
      </c>
      <c r="C9964" s="0" t="str">
        <f aca="false">IF(COUNTIF(number_list_june!$B$3:$G$19999, A9964)=0, A9964, "x")</f>
        <v>x</v>
      </c>
      <c r="D9964" s="0" t="n">
        <f aca="false">IF(COUNTIF(number_list_june!$B$3:$G$19999, A9964)=0, 1, 0)</f>
        <v>0</v>
      </c>
    </row>
    <row r="9965" customFormat="false" ht="15.75" hidden="false" customHeight="false" outlineLevel="0" collapsed="false">
      <c r="A9965" s="0" t="n">
        <v>9963</v>
      </c>
      <c r="C9965" s="0" t="str">
        <f aca="false">IF(COUNTIF(number_list_june!$B$3:$G$19999, A9965)=0, A9965, "x")</f>
        <v>x</v>
      </c>
      <c r="D9965" s="0" t="n">
        <f aca="false">IF(COUNTIF(number_list_june!$B$3:$G$19999, A9965)=0, 1, 0)</f>
        <v>0</v>
      </c>
    </row>
    <row r="9966" customFormat="false" ht="15.75" hidden="false" customHeight="false" outlineLevel="0" collapsed="false">
      <c r="A9966" s="0" t="n">
        <v>9964</v>
      </c>
      <c r="C9966" s="0" t="str">
        <f aca="false">IF(COUNTIF(number_list_june!$B$3:$G$19999, A9966)=0, A9966, "x")</f>
        <v>x</v>
      </c>
      <c r="D9966" s="0" t="n">
        <f aca="false">IF(COUNTIF(number_list_june!$B$3:$G$19999, A9966)=0, 1, 0)</f>
        <v>0</v>
      </c>
    </row>
    <row r="9967" customFormat="false" ht="15.75" hidden="false" customHeight="false" outlineLevel="0" collapsed="false">
      <c r="A9967" s="0" t="n">
        <v>9965</v>
      </c>
      <c r="C9967" s="0" t="str">
        <f aca="false">IF(COUNTIF(number_list_june!$B$3:$G$19999, A9967)=0, A9967, "x")</f>
        <v>x</v>
      </c>
      <c r="D9967" s="0" t="n">
        <f aca="false">IF(COUNTIF(number_list_june!$B$3:$G$19999, A9967)=0, 1, 0)</f>
        <v>0</v>
      </c>
    </row>
    <row r="9968" customFormat="false" ht="15.75" hidden="false" customHeight="false" outlineLevel="0" collapsed="false">
      <c r="A9968" s="0" t="n">
        <v>9966</v>
      </c>
      <c r="C9968" s="0" t="str">
        <f aca="false">IF(COUNTIF(number_list_june!$B$3:$G$19999, A9968)=0, A9968, "x")</f>
        <v>x</v>
      </c>
      <c r="D9968" s="0" t="n">
        <f aca="false">IF(COUNTIF(number_list_june!$B$3:$G$19999, A9968)=0, 1, 0)</f>
        <v>0</v>
      </c>
    </row>
    <row r="9969" customFormat="false" ht="15.75" hidden="false" customHeight="false" outlineLevel="0" collapsed="false">
      <c r="A9969" s="0" t="n">
        <v>9967</v>
      </c>
      <c r="C9969" s="0" t="str">
        <f aca="false">IF(COUNTIF(number_list_june!$B$3:$G$19999, A9969)=0, A9969, "x")</f>
        <v>x</v>
      </c>
      <c r="D9969" s="0" t="n">
        <f aca="false">IF(COUNTIF(number_list_june!$B$3:$G$19999, A9969)=0, 1, 0)</f>
        <v>0</v>
      </c>
    </row>
    <row r="9970" customFormat="false" ht="15.75" hidden="false" customHeight="false" outlineLevel="0" collapsed="false">
      <c r="A9970" s="0" t="n">
        <v>9968</v>
      </c>
      <c r="C9970" s="0" t="str">
        <f aca="false">IF(COUNTIF(number_list_june!$B$3:$G$19999, A9970)=0, A9970, "x")</f>
        <v>x</v>
      </c>
      <c r="D9970" s="0" t="n">
        <f aca="false">IF(COUNTIF(number_list_june!$B$3:$G$19999, A9970)=0, 1, 0)</f>
        <v>0</v>
      </c>
    </row>
    <row r="9971" customFormat="false" ht="15.75" hidden="false" customHeight="false" outlineLevel="0" collapsed="false">
      <c r="A9971" s="0" t="n">
        <v>9969</v>
      </c>
      <c r="C9971" s="0" t="str">
        <f aca="false">IF(COUNTIF(number_list_june!$B$3:$G$19999, A9971)=0, A9971, "x")</f>
        <v>x</v>
      </c>
      <c r="D9971" s="0" t="n">
        <f aca="false">IF(COUNTIF(number_list_june!$B$3:$G$19999, A9971)=0, 1, 0)</f>
        <v>0</v>
      </c>
    </row>
    <row r="9972" customFormat="false" ht="15.75" hidden="false" customHeight="false" outlineLevel="0" collapsed="false">
      <c r="A9972" s="0" t="n">
        <v>9970</v>
      </c>
      <c r="C9972" s="0" t="str">
        <f aca="false">IF(COUNTIF(number_list_june!$B$3:$G$19999, A9972)=0, A9972, "x")</f>
        <v>x</v>
      </c>
      <c r="D9972" s="0" t="n">
        <f aca="false">IF(COUNTIF(number_list_june!$B$3:$G$19999, A9972)=0, 1, 0)</f>
        <v>0</v>
      </c>
    </row>
    <row r="9973" customFormat="false" ht="15.75" hidden="false" customHeight="false" outlineLevel="0" collapsed="false">
      <c r="A9973" s="0" t="n">
        <v>9971</v>
      </c>
      <c r="C9973" s="0" t="str">
        <f aca="false">IF(COUNTIF(number_list_june!$B$3:$G$19999, A9973)=0, A9973, "x")</f>
        <v>x</v>
      </c>
      <c r="D9973" s="0" t="n">
        <f aca="false">IF(COUNTIF(number_list_june!$B$3:$G$19999, A9973)=0, 1, 0)</f>
        <v>0</v>
      </c>
    </row>
    <row r="9974" customFormat="false" ht="15.75" hidden="false" customHeight="false" outlineLevel="0" collapsed="false">
      <c r="A9974" s="0" t="n">
        <v>9972</v>
      </c>
      <c r="C9974" s="0" t="str">
        <f aca="false">IF(COUNTIF(number_list_june!$B$3:$G$19999, A9974)=0, A9974, "x")</f>
        <v>x</v>
      </c>
      <c r="D9974" s="0" t="n">
        <f aca="false">IF(COUNTIF(number_list_june!$B$3:$G$19999, A9974)=0, 1, 0)</f>
        <v>0</v>
      </c>
    </row>
    <row r="9975" customFormat="false" ht="15.75" hidden="false" customHeight="false" outlineLevel="0" collapsed="false">
      <c r="A9975" s="0" t="n">
        <v>9973</v>
      </c>
      <c r="C9975" s="0" t="str">
        <f aca="false">IF(COUNTIF(number_list_june!$B$3:$G$19999, A9975)=0, A9975, "x")</f>
        <v>x</v>
      </c>
      <c r="D9975" s="0" t="n">
        <f aca="false">IF(COUNTIF(number_list_june!$B$3:$G$19999, A9975)=0, 1, 0)</f>
        <v>0</v>
      </c>
    </row>
    <row r="9976" customFormat="false" ht="15.75" hidden="false" customHeight="false" outlineLevel="0" collapsed="false">
      <c r="A9976" s="0" t="n">
        <v>9974</v>
      </c>
      <c r="C9976" s="0" t="str">
        <f aca="false">IF(COUNTIF(number_list_june!$B$3:$G$19999, A9976)=0, A9976, "x")</f>
        <v>x</v>
      </c>
      <c r="D9976" s="0" t="n">
        <f aca="false">IF(COUNTIF(number_list_june!$B$3:$G$19999, A9976)=0, 1, 0)</f>
        <v>0</v>
      </c>
    </row>
    <row r="9977" customFormat="false" ht="15.75" hidden="false" customHeight="false" outlineLevel="0" collapsed="false">
      <c r="A9977" s="0" t="n">
        <v>9975</v>
      </c>
      <c r="C9977" s="0" t="str">
        <f aca="false">IF(COUNTIF(number_list_june!$B$3:$G$19999, A9977)=0, A9977, "x")</f>
        <v>x</v>
      </c>
      <c r="D9977" s="0" t="n">
        <f aca="false">IF(COUNTIF(number_list_june!$B$3:$G$19999, A9977)=0, 1, 0)</f>
        <v>0</v>
      </c>
    </row>
    <row r="9978" customFormat="false" ht="15.75" hidden="false" customHeight="false" outlineLevel="0" collapsed="false">
      <c r="A9978" s="0" t="n">
        <v>9976</v>
      </c>
      <c r="C9978" s="0" t="str">
        <f aca="false">IF(COUNTIF(number_list_june!$B$3:$G$19999, A9978)=0, A9978, "x")</f>
        <v>x</v>
      </c>
      <c r="D9978" s="0" t="n">
        <f aca="false">IF(COUNTIF(number_list_june!$B$3:$G$19999, A9978)=0, 1, 0)</f>
        <v>0</v>
      </c>
    </row>
    <row r="9979" customFormat="false" ht="15.75" hidden="false" customHeight="false" outlineLevel="0" collapsed="false">
      <c r="A9979" s="0" t="n">
        <v>9977</v>
      </c>
      <c r="C9979" s="0" t="str">
        <f aca="false">IF(COUNTIF(number_list_june!$B$3:$G$19999, A9979)=0, A9979, "x")</f>
        <v>x</v>
      </c>
      <c r="D9979" s="0" t="n">
        <f aca="false">IF(COUNTIF(number_list_june!$B$3:$G$19999, A9979)=0, 1, 0)</f>
        <v>0</v>
      </c>
    </row>
    <row r="9980" customFormat="false" ht="15.75" hidden="false" customHeight="false" outlineLevel="0" collapsed="false">
      <c r="A9980" s="0" t="n">
        <v>9978</v>
      </c>
      <c r="C9980" s="0" t="str">
        <f aca="false">IF(COUNTIF(number_list_june!$B$3:$G$19999, A9980)=0, A9980, "x")</f>
        <v>x</v>
      </c>
      <c r="D9980" s="0" t="n">
        <f aca="false">IF(COUNTIF(number_list_june!$B$3:$G$19999, A9980)=0, 1, 0)</f>
        <v>0</v>
      </c>
    </row>
    <row r="9981" customFormat="false" ht="15.75" hidden="false" customHeight="false" outlineLevel="0" collapsed="false">
      <c r="A9981" s="0" t="n">
        <v>9979</v>
      </c>
      <c r="C9981" s="0" t="str">
        <f aca="false">IF(COUNTIF(number_list_june!$B$3:$G$19999, A9981)=0, A9981, "x")</f>
        <v>x</v>
      </c>
      <c r="D9981" s="0" t="n">
        <f aca="false">IF(COUNTIF(number_list_june!$B$3:$G$19999, A9981)=0, 1, 0)</f>
        <v>0</v>
      </c>
    </row>
    <row r="9982" customFormat="false" ht="15.75" hidden="false" customHeight="false" outlineLevel="0" collapsed="false">
      <c r="A9982" s="0" t="n">
        <v>9980</v>
      </c>
      <c r="C9982" s="0" t="str">
        <f aca="false">IF(COUNTIF(number_list_june!$B$3:$G$19999, A9982)=0, A9982, "x")</f>
        <v>x</v>
      </c>
      <c r="D9982" s="0" t="n">
        <f aca="false">IF(COUNTIF(number_list_june!$B$3:$G$19999, A9982)=0, 1, 0)</f>
        <v>0</v>
      </c>
    </row>
    <row r="9983" customFormat="false" ht="15.75" hidden="false" customHeight="false" outlineLevel="0" collapsed="false">
      <c r="A9983" s="0" t="n">
        <v>9981</v>
      </c>
      <c r="C9983" s="0" t="str">
        <f aca="false">IF(COUNTIF(number_list_june!$B$3:$G$19999, A9983)=0, A9983, "x")</f>
        <v>x</v>
      </c>
      <c r="D9983" s="0" t="n">
        <f aca="false">IF(COUNTIF(number_list_june!$B$3:$G$19999, A9983)=0, 1, 0)</f>
        <v>0</v>
      </c>
    </row>
    <row r="9984" customFormat="false" ht="15.75" hidden="false" customHeight="false" outlineLevel="0" collapsed="false">
      <c r="A9984" s="0" t="n">
        <v>9982</v>
      </c>
      <c r="C9984" s="0" t="str">
        <f aca="false">IF(COUNTIF(number_list_june!$B$3:$G$19999, A9984)=0, A9984, "x")</f>
        <v>x</v>
      </c>
      <c r="D9984" s="0" t="n">
        <f aca="false">IF(COUNTIF(number_list_june!$B$3:$G$19999, A9984)=0, 1, 0)</f>
        <v>0</v>
      </c>
    </row>
    <row r="9985" customFormat="false" ht="15.75" hidden="false" customHeight="false" outlineLevel="0" collapsed="false">
      <c r="A9985" s="0" t="n">
        <v>9983</v>
      </c>
      <c r="C9985" s="0" t="str">
        <f aca="false">IF(COUNTIF(number_list_june!$B$3:$G$19999, A9985)=0, A9985, "x")</f>
        <v>x</v>
      </c>
      <c r="D9985" s="0" t="n">
        <f aca="false">IF(COUNTIF(number_list_june!$B$3:$G$19999, A9985)=0, 1, 0)</f>
        <v>0</v>
      </c>
    </row>
    <row r="9986" customFormat="false" ht="15.75" hidden="false" customHeight="false" outlineLevel="0" collapsed="false">
      <c r="A9986" s="0" t="n">
        <v>9984</v>
      </c>
      <c r="C9986" s="0" t="str">
        <f aca="false">IF(COUNTIF(number_list_june!$B$3:$G$19999, A9986)=0, A9986, "x")</f>
        <v>x</v>
      </c>
      <c r="D9986" s="0" t="n">
        <f aca="false">IF(COUNTIF(number_list_june!$B$3:$G$19999, A9986)=0, 1, 0)</f>
        <v>0</v>
      </c>
    </row>
    <row r="9987" customFormat="false" ht="15.75" hidden="false" customHeight="false" outlineLevel="0" collapsed="false">
      <c r="A9987" s="0" t="n">
        <v>9985</v>
      </c>
      <c r="C9987" s="0" t="str">
        <f aca="false">IF(COUNTIF(number_list_june!$B$3:$G$19999, A9987)=0, A9987, "x")</f>
        <v>x</v>
      </c>
      <c r="D9987" s="0" t="n">
        <f aca="false">IF(COUNTIF(number_list_june!$B$3:$G$19999, A9987)=0, 1, 0)</f>
        <v>0</v>
      </c>
    </row>
    <row r="9988" customFormat="false" ht="15.75" hidden="false" customHeight="false" outlineLevel="0" collapsed="false">
      <c r="A9988" s="0" t="n">
        <v>9986</v>
      </c>
      <c r="C9988" s="0" t="str">
        <f aca="false">IF(COUNTIF(number_list_june!$B$3:$G$19999, A9988)=0, A9988, "x")</f>
        <v>x</v>
      </c>
      <c r="D9988" s="0" t="n">
        <f aca="false">IF(COUNTIF(number_list_june!$B$3:$G$19999, A9988)=0, 1, 0)</f>
        <v>0</v>
      </c>
    </row>
    <row r="9989" customFormat="false" ht="15.75" hidden="false" customHeight="false" outlineLevel="0" collapsed="false">
      <c r="A9989" s="0" t="n">
        <v>9987</v>
      </c>
      <c r="C9989" s="0" t="str">
        <f aca="false">IF(COUNTIF(number_list_june!$B$3:$G$19999, A9989)=0, A9989, "x")</f>
        <v>x</v>
      </c>
      <c r="D9989" s="0" t="n">
        <f aca="false">IF(COUNTIF(number_list_june!$B$3:$G$19999, A9989)=0, 1, 0)</f>
        <v>0</v>
      </c>
    </row>
    <row r="9990" customFormat="false" ht="15.75" hidden="false" customHeight="false" outlineLevel="0" collapsed="false">
      <c r="A9990" s="0" t="n">
        <v>9988</v>
      </c>
      <c r="C9990" s="0" t="str">
        <f aca="false">IF(COUNTIF(number_list_june!$B$3:$G$19999, A9990)=0, A9990, "x")</f>
        <v>x</v>
      </c>
      <c r="D9990" s="0" t="n">
        <f aca="false">IF(COUNTIF(number_list_june!$B$3:$G$19999, A9990)=0, 1, 0)</f>
        <v>0</v>
      </c>
    </row>
    <row r="9991" customFormat="false" ht="15.75" hidden="false" customHeight="false" outlineLevel="0" collapsed="false">
      <c r="A9991" s="0" t="n">
        <v>9989</v>
      </c>
      <c r="C9991" s="0" t="str">
        <f aca="false">IF(COUNTIF(number_list_june!$B$3:$G$19999, A9991)=0, A9991, "x")</f>
        <v>x</v>
      </c>
      <c r="D9991" s="0" t="n">
        <f aca="false">IF(COUNTIF(number_list_june!$B$3:$G$19999, A9991)=0, 1, 0)</f>
        <v>0</v>
      </c>
    </row>
    <row r="9992" customFormat="false" ht="15.75" hidden="false" customHeight="false" outlineLevel="0" collapsed="false">
      <c r="A9992" s="0" t="n">
        <v>9990</v>
      </c>
      <c r="C9992" s="0" t="str">
        <f aca="false">IF(COUNTIF(number_list_june!$B$3:$G$19999, A9992)=0, A9992, "x")</f>
        <v>x</v>
      </c>
      <c r="D9992" s="0" t="n">
        <f aca="false">IF(COUNTIF(number_list_june!$B$3:$G$19999, A9992)=0, 1, 0)</f>
        <v>0</v>
      </c>
    </row>
    <row r="9993" customFormat="false" ht="15.75" hidden="false" customHeight="false" outlineLevel="0" collapsed="false">
      <c r="A9993" s="0" t="n">
        <v>9991</v>
      </c>
      <c r="C9993" s="0" t="str">
        <f aca="false">IF(COUNTIF(number_list_june!$B$3:$G$19999, A9993)=0, A9993, "x")</f>
        <v>x</v>
      </c>
      <c r="D9993" s="0" t="n">
        <f aca="false">IF(COUNTIF(number_list_june!$B$3:$G$19999, A9993)=0, 1, 0)</f>
        <v>0</v>
      </c>
    </row>
    <row r="9994" customFormat="false" ht="15.75" hidden="false" customHeight="false" outlineLevel="0" collapsed="false">
      <c r="A9994" s="0" t="n">
        <v>9992</v>
      </c>
      <c r="C9994" s="0" t="str">
        <f aca="false">IF(COUNTIF(number_list_june!$B$3:$G$19999, A9994)=0, A9994, "x")</f>
        <v>x</v>
      </c>
      <c r="D9994" s="0" t="n">
        <f aca="false">IF(COUNTIF(number_list_june!$B$3:$G$19999, A9994)=0, 1, 0)</f>
        <v>0</v>
      </c>
    </row>
    <row r="9995" customFormat="false" ht="15.75" hidden="false" customHeight="false" outlineLevel="0" collapsed="false">
      <c r="A9995" s="0" t="n">
        <v>9993</v>
      </c>
      <c r="C9995" s="0" t="str">
        <f aca="false">IF(COUNTIF(number_list_june!$B$3:$G$19999, A9995)=0, A9995, "x")</f>
        <v>x</v>
      </c>
      <c r="D9995" s="0" t="n">
        <f aca="false">IF(COUNTIF(number_list_june!$B$3:$G$19999, A9995)=0, 1, 0)</f>
        <v>0</v>
      </c>
    </row>
    <row r="9996" customFormat="false" ht="15.75" hidden="false" customHeight="false" outlineLevel="0" collapsed="false">
      <c r="A9996" s="0" t="n">
        <v>9994</v>
      </c>
      <c r="C9996" s="0" t="str">
        <f aca="false">IF(COUNTIF(number_list_june!$B$3:$G$19999, A9996)=0, A9996, "x")</f>
        <v>x</v>
      </c>
      <c r="D9996" s="0" t="n">
        <f aca="false">IF(COUNTIF(number_list_june!$B$3:$G$19999, A9996)=0, 1, 0)</f>
        <v>0</v>
      </c>
    </row>
    <row r="9997" customFormat="false" ht="15.75" hidden="false" customHeight="false" outlineLevel="0" collapsed="false">
      <c r="A9997" s="0" t="n">
        <v>9995</v>
      </c>
      <c r="C9997" s="0" t="str">
        <f aca="false">IF(COUNTIF(number_list_june!$B$3:$G$19999, A9997)=0, A9997, "x")</f>
        <v>x</v>
      </c>
      <c r="D9997" s="0" t="n">
        <f aca="false">IF(COUNTIF(number_list_june!$B$3:$G$19999, A9997)=0, 1, 0)</f>
        <v>0</v>
      </c>
    </row>
    <row r="9998" customFormat="false" ht="15.75" hidden="false" customHeight="false" outlineLevel="0" collapsed="false">
      <c r="A9998" s="0" t="n">
        <v>9996</v>
      </c>
      <c r="C9998" s="0" t="str">
        <f aca="false">IF(COUNTIF(number_list_june!$B$3:$G$19999, A9998)=0, A9998, "x")</f>
        <v>x</v>
      </c>
      <c r="D9998" s="0" t="n">
        <f aca="false">IF(COUNTIF(number_list_june!$B$3:$G$19999, A9998)=0, 1, 0)</f>
        <v>0</v>
      </c>
    </row>
    <row r="9999" customFormat="false" ht="15.75" hidden="false" customHeight="false" outlineLevel="0" collapsed="false">
      <c r="A9999" s="0" t="n">
        <v>9997</v>
      </c>
      <c r="C9999" s="0" t="str">
        <f aca="false">IF(COUNTIF(number_list_june!$B$3:$G$19999, A9999)=0, A9999, "x")</f>
        <v>x</v>
      </c>
      <c r="D9999" s="0" t="n">
        <f aca="false">IF(COUNTIF(number_list_june!$B$3:$G$19999, A9999)=0, 1, 0)</f>
        <v>0</v>
      </c>
    </row>
    <row r="10000" customFormat="false" ht="15.75" hidden="false" customHeight="false" outlineLevel="0" collapsed="false">
      <c r="A10000" s="0" t="n">
        <v>9998</v>
      </c>
      <c r="C10000" s="0" t="str">
        <f aca="false">IF(COUNTIF(number_list_june!$B$3:$G$19999, A10000)=0, A10000, "x")</f>
        <v>x</v>
      </c>
      <c r="D10000" s="0" t="n">
        <f aca="false">IF(COUNTIF(number_list_june!$B$3:$G$19999, A10000)=0, 1, 0)</f>
        <v>0</v>
      </c>
    </row>
    <row r="10001" customFormat="false" ht="15.75" hidden="false" customHeight="false" outlineLevel="0" collapsed="false">
      <c r="A10001" s="0" t="n">
        <v>9999</v>
      </c>
      <c r="C10001" s="0" t="str">
        <f aca="false">IF(COUNTIF(number_list_june!$B$3:$G$19999, A10001)=0, A10001, "x")</f>
        <v>x</v>
      </c>
      <c r="D10001" s="0" t="n">
        <f aca="false">IF(COUNTIF(number_list_june!$B$3:$G$19999, A10001)=0, 1, 0)</f>
        <v>0</v>
      </c>
    </row>
    <row r="10002" customFormat="false" ht="15.75" hidden="false" customHeight="false" outlineLevel="0" collapsed="false">
      <c r="A10002" s="0" t="n">
        <v>10000</v>
      </c>
      <c r="C10002" s="0" t="str">
        <f aca="false">IF(COUNTIF(number_list_june!$B$3:$G$19999, A10002)=0, A10002, "x")</f>
        <v>x</v>
      </c>
      <c r="D10002" s="0" t="n">
        <f aca="false">IF(COUNTIF(number_list_june!$B$3:$G$19999, A10002)=0, 1, 0)</f>
        <v>0</v>
      </c>
    </row>
    <row r="10003" customFormat="false" ht="15.75" hidden="false" customHeight="false" outlineLevel="0" collapsed="false">
      <c r="A10003" s="0" t="n">
        <v>10001</v>
      </c>
      <c r="C10003" s="0" t="str">
        <f aca="false">IF(COUNTIF(number_list_june!$B$3:$G$19999, A10003)=0, A10003, "x")</f>
        <v>x</v>
      </c>
      <c r="D10003" s="0" t="n">
        <f aca="false">IF(COUNTIF(number_list_june!$B$3:$G$19999, A10003)=0, 1, 0)</f>
        <v>0</v>
      </c>
    </row>
    <row r="10004" customFormat="false" ht="15.75" hidden="false" customHeight="false" outlineLevel="0" collapsed="false">
      <c r="A10004" s="0" t="n">
        <v>10002</v>
      </c>
      <c r="C10004" s="0" t="str">
        <f aca="false">IF(COUNTIF(number_list_june!$B$3:$G$19999, A10004)=0, A10004, "x")</f>
        <v>x</v>
      </c>
      <c r="D10004" s="0" t="n">
        <f aca="false">IF(COUNTIF(number_list_june!$B$3:$G$19999, A10004)=0, 1, 0)</f>
        <v>0</v>
      </c>
    </row>
    <row r="10005" customFormat="false" ht="15.75" hidden="false" customHeight="false" outlineLevel="0" collapsed="false">
      <c r="A10005" s="0" t="n">
        <v>10003</v>
      </c>
      <c r="C10005" s="0" t="str">
        <f aca="false">IF(COUNTIF(number_list_june!$B$3:$G$19999, A10005)=0, A10005, "x")</f>
        <v>x</v>
      </c>
      <c r="D10005" s="0" t="n">
        <f aca="false">IF(COUNTIF(number_list_june!$B$3:$G$19999, A10005)=0, 1, 0)</f>
        <v>0</v>
      </c>
    </row>
    <row r="10006" customFormat="false" ht="15.75" hidden="false" customHeight="false" outlineLevel="0" collapsed="false">
      <c r="A10006" s="0" t="n">
        <v>10004</v>
      </c>
      <c r="C10006" s="0" t="str">
        <f aca="false">IF(COUNTIF(number_list_june!$B$3:$G$19999, A10006)=0, A10006, "x")</f>
        <v>x</v>
      </c>
      <c r="D10006" s="0" t="n">
        <f aca="false">IF(COUNTIF(number_list_june!$B$3:$G$19999, A10006)=0, 1, 0)</f>
        <v>0</v>
      </c>
    </row>
    <row r="10007" customFormat="false" ht="15.75" hidden="false" customHeight="false" outlineLevel="0" collapsed="false">
      <c r="A10007" s="0" t="n">
        <v>10005</v>
      </c>
      <c r="C10007" s="0" t="str">
        <f aca="false">IF(COUNTIF(number_list_june!$B$3:$G$19999, A10007)=0, A10007, "x")</f>
        <v>x</v>
      </c>
      <c r="D10007" s="0" t="n">
        <f aca="false">IF(COUNTIF(number_list_june!$B$3:$G$19999, A10007)=0, 1, 0)</f>
        <v>0</v>
      </c>
    </row>
    <row r="10008" customFormat="false" ht="15.75" hidden="false" customHeight="false" outlineLevel="0" collapsed="false">
      <c r="A10008" s="0" t="n">
        <v>10006</v>
      </c>
      <c r="C10008" s="0" t="str">
        <f aca="false">IF(COUNTIF(number_list_june!$B$3:$G$19999, A10008)=0, A10008, "x")</f>
        <v>x</v>
      </c>
      <c r="D10008" s="0" t="n">
        <f aca="false">IF(COUNTIF(number_list_june!$B$3:$G$19999, A10008)=0, 1, 0)</f>
        <v>0</v>
      </c>
    </row>
    <row r="10009" customFormat="false" ht="15.75" hidden="false" customHeight="false" outlineLevel="0" collapsed="false">
      <c r="A10009" s="0" t="n">
        <v>10007</v>
      </c>
      <c r="C10009" s="0" t="str">
        <f aca="false">IF(COUNTIF(number_list_june!$B$3:$G$19999, A10009)=0, A10009, "x")</f>
        <v>x</v>
      </c>
      <c r="D10009" s="0" t="n">
        <f aca="false">IF(COUNTIF(number_list_june!$B$3:$G$19999, A10009)=0, 1, 0)</f>
        <v>0</v>
      </c>
    </row>
    <row r="10010" customFormat="false" ht="15.75" hidden="false" customHeight="false" outlineLevel="0" collapsed="false">
      <c r="A10010" s="0" t="n">
        <v>10008</v>
      </c>
      <c r="C10010" s="0" t="str">
        <f aca="false">IF(COUNTIF(number_list_june!$B$3:$G$19999, A10010)=0, A10010, "x")</f>
        <v>x</v>
      </c>
      <c r="D10010" s="0" t="n">
        <f aca="false">IF(COUNTIF(number_list_june!$B$3:$G$19999, A10010)=0, 1, 0)</f>
        <v>0</v>
      </c>
    </row>
    <row r="10011" customFormat="false" ht="15.75" hidden="false" customHeight="false" outlineLevel="0" collapsed="false">
      <c r="A10011" s="0" t="n">
        <v>10009</v>
      </c>
      <c r="C10011" s="0" t="str">
        <f aca="false">IF(COUNTIF(number_list_june!$B$3:$G$19999, A10011)=0, A10011, "x")</f>
        <v>x</v>
      </c>
      <c r="D10011" s="0" t="n">
        <f aca="false">IF(COUNTIF(number_list_june!$B$3:$G$19999, A10011)=0, 1, 0)</f>
        <v>0</v>
      </c>
    </row>
    <row r="10012" customFormat="false" ht="15.75" hidden="false" customHeight="false" outlineLevel="0" collapsed="false">
      <c r="A10012" s="0" t="n">
        <v>10010</v>
      </c>
      <c r="C10012" s="0" t="str">
        <f aca="false">IF(COUNTIF(number_list_june!$B$3:$G$19999, A10012)=0, A10012, "x")</f>
        <v>x</v>
      </c>
      <c r="D10012" s="0" t="n">
        <f aca="false">IF(COUNTIF(number_list_june!$B$3:$G$19999, A10012)=0, 1, 0)</f>
        <v>0</v>
      </c>
    </row>
    <row r="10013" customFormat="false" ht="15.75" hidden="false" customHeight="false" outlineLevel="0" collapsed="false">
      <c r="A10013" s="0" t="n">
        <v>10011</v>
      </c>
      <c r="C10013" s="0" t="str">
        <f aca="false">IF(COUNTIF(number_list_june!$B$3:$G$19999, A10013)=0, A10013, "x")</f>
        <v>x</v>
      </c>
      <c r="D10013" s="0" t="n">
        <f aca="false">IF(COUNTIF(number_list_june!$B$3:$G$19999, A10013)=0, 1, 0)</f>
        <v>0</v>
      </c>
    </row>
    <row r="10014" customFormat="false" ht="15.75" hidden="false" customHeight="false" outlineLevel="0" collapsed="false">
      <c r="A10014" s="0" t="n">
        <v>10012</v>
      </c>
      <c r="C10014" s="0" t="str">
        <f aca="false">IF(COUNTIF(number_list_june!$B$3:$G$19999, A10014)=0, A10014, "x")</f>
        <v>x</v>
      </c>
      <c r="D10014" s="0" t="n">
        <f aca="false">IF(COUNTIF(number_list_june!$B$3:$G$19999, A10014)=0, 1, 0)</f>
        <v>0</v>
      </c>
    </row>
    <row r="10015" customFormat="false" ht="15.75" hidden="false" customHeight="false" outlineLevel="0" collapsed="false">
      <c r="A10015" s="0" t="n">
        <v>10013</v>
      </c>
      <c r="C10015" s="0" t="str">
        <f aca="false">IF(COUNTIF(number_list_june!$B$3:$G$19999, A10015)=0, A10015, "x")</f>
        <v>x</v>
      </c>
      <c r="D10015" s="0" t="n">
        <f aca="false">IF(COUNTIF(number_list_june!$B$3:$G$19999, A10015)=0, 1, 0)</f>
        <v>0</v>
      </c>
    </row>
    <row r="10016" customFormat="false" ht="15.75" hidden="false" customHeight="false" outlineLevel="0" collapsed="false">
      <c r="A10016" s="0" t="n">
        <v>10014</v>
      </c>
      <c r="C10016" s="0" t="str">
        <f aca="false">IF(COUNTIF(number_list_june!$B$3:$G$19999, A10016)=0, A10016, "x")</f>
        <v>x</v>
      </c>
      <c r="D10016" s="0" t="n">
        <f aca="false">IF(COUNTIF(number_list_june!$B$3:$G$19999, A10016)=0, 1, 0)</f>
        <v>0</v>
      </c>
    </row>
    <row r="10017" customFormat="false" ht="15.75" hidden="false" customHeight="false" outlineLevel="0" collapsed="false">
      <c r="A10017" s="0" t="n">
        <v>10015</v>
      </c>
      <c r="C10017" s="0" t="str">
        <f aca="false">IF(COUNTIF(number_list_june!$B$3:$G$19999, A10017)=0, A10017, "x")</f>
        <v>x</v>
      </c>
      <c r="D10017" s="0" t="n">
        <f aca="false">IF(COUNTIF(number_list_june!$B$3:$G$19999, A10017)=0, 1, 0)</f>
        <v>0</v>
      </c>
    </row>
    <row r="10018" customFormat="false" ht="15.75" hidden="false" customHeight="false" outlineLevel="0" collapsed="false">
      <c r="A10018" s="0" t="n">
        <v>10016</v>
      </c>
      <c r="C10018" s="0" t="str">
        <f aca="false">IF(COUNTIF(number_list_june!$B$3:$G$19999, A10018)=0, A10018, "x")</f>
        <v>x</v>
      </c>
      <c r="D10018" s="0" t="n">
        <f aca="false">IF(COUNTIF(number_list_june!$B$3:$G$19999, A10018)=0, 1, 0)</f>
        <v>0</v>
      </c>
    </row>
    <row r="10019" customFormat="false" ht="15.75" hidden="false" customHeight="false" outlineLevel="0" collapsed="false">
      <c r="A10019" s="0" t="n">
        <v>10017</v>
      </c>
      <c r="C10019" s="0" t="str">
        <f aca="false">IF(COUNTIF(number_list_june!$B$3:$G$19999, A10019)=0, A10019, "x")</f>
        <v>x</v>
      </c>
      <c r="D10019" s="0" t="n">
        <f aca="false">IF(COUNTIF(number_list_june!$B$3:$G$19999, A10019)=0, 1, 0)</f>
        <v>0</v>
      </c>
    </row>
    <row r="10020" customFormat="false" ht="15.75" hidden="false" customHeight="false" outlineLevel="0" collapsed="false">
      <c r="A10020" s="0" t="n">
        <v>10018</v>
      </c>
      <c r="C10020" s="0" t="str">
        <f aca="false">IF(COUNTIF(number_list_june!$B$3:$G$19999, A10020)=0, A10020, "x")</f>
        <v>x</v>
      </c>
      <c r="D10020" s="0" t="n">
        <f aca="false">IF(COUNTIF(number_list_june!$B$3:$G$19999, A10020)=0, 1, 0)</f>
        <v>0</v>
      </c>
    </row>
    <row r="10021" customFormat="false" ht="15.75" hidden="false" customHeight="false" outlineLevel="0" collapsed="false">
      <c r="A10021" s="0" t="n">
        <v>10019</v>
      </c>
      <c r="C10021" s="0" t="str">
        <f aca="false">IF(COUNTIF(number_list_june!$B$3:$G$19999, A10021)=0, A10021, "x")</f>
        <v>x</v>
      </c>
      <c r="D10021" s="0" t="n">
        <f aca="false">IF(COUNTIF(number_list_june!$B$3:$G$19999, A10021)=0, 1, 0)</f>
        <v>0</v>
      </c>
    </row>
    <row r="10022" customFormat="false" ht="15.75" hidden="false" customHeight="false" outlineLevel="0" collapsed="false">
      <c r="A10022" s="0" t="n">
        <v>10020</v>
      </c>
      <c r="C10022" s="0" t="str">
        <f aca="false">IF(COUNTIF(number_list_june!$B$3:$G$19999, A10022)=0, A10022, "x")</f>
        <v>x</v>
      </c>
      <c r="D10022" s="0" t="n">
        <f aca="false">IF(COUNTIF(number_list_june!$B$3:$G$19999, A10022)=0, 1, 0)</f>
        <v>0</v>
      </c>
    </row>
    <row r="10023" customFormat="false" ht="15.75" hidden="false" customHeight="false" outlineLevel="0" collapsed="false">
      <c r="A10023" s="0" t="n">
        <v>10021</v>
      </c>
      <c r="C10023" s="0" t="str">
        <f aca="false">IF(COUNTIF(number_list_june!$B$3:$G$19999, A10023)=0, A10023, "x")</f>
        <v>x</v>
      </c>
      <c r="D10023" s="0" t="n">
        <f aca="false">IF(COUNTIF(number_list_june!$B$3:$G$19999, A10023)=0, 1, 0)</f>
        <v>0</v>
      </c>
    </row>
    <row r="10024" customFormat="false" ht="15.75" hidden="false" customHeight="false" outlineLevel="0" collapsed="false">
      <c r="A10024" s="0" t="n">
        <v>10022</v>
      </c>
      <c r="C10024" s="0" t="str">
        <f aca="false">IF(COUNTIF(number_list_june!$B$3:$G$19999, A10024)=0, A10024, "x")</f>
        <v>x</v>
      </c>
      <c r="D10024" s="0" t="n">
        <f aca="false">IF(COUNTIF(number_list_june!$B$3:$G$19999, A10024)=0, 1, 0)</f>
        <v>0</v>
      </c>
    </row>
    <row r="10025" customFormat="false" ht="15.75" hidden="false" customHeight="false" outlineLevel="0" collapsed="false">
      <c r="A10025" s="0" t="n">
        <v>10023</v>
      </c>
      <c r="C10025" s="0" t="str">
        <f aca="false">IF(COUNTIF(number_list_june!$B$3:$G$19999, A10025)=0, A10025, "x")</f>
        <v>x</v>
      </c>
      <c r="D10025" s="0" t="n">
        <f aca="false">IF(COUNTIF(number_list_june!$B$3:$G$19999, A10025)=0, 1, 0)</f>
        <v>0</v>
      </c>
    </row>
    <row r="10026" customFormat="false" ht="15.75" hidden="false" customHeight="false" outlineLevel="0" collapsed="false">
      <c r="A10026" s="0" t="n">
        <v>10024</v>
      </c>
      <c r="C10026" s="0" t="str">
        <f aca="false">IF(COUNTIF(number_list_june!$B$3:$G$19999, A10026)=0, A10026, "x")</f>
        <v>x</v>
      </c>
      <c r="D10026" s="0" t="n">
        <f aca="false">IF(COUNTIF(number_list_june!$B$3:$G$19999, A10026)=0, 1, 0)</f>
        <v>0</v>
      </c>
    </row>
    <row r="10027" customFormat="false" ht="15.75" hidden="false" customHeight="false" outlineLevel="0" collapsed="false">
      <c r="A10027" s="0" t="n">
        <v>10025</v>
      </c>
      <c r="C10027" s="0" t="str">
        <f aca="false">IF(COUNTIF(number_list_june!$B$3:$G$19999, A10027)=0, A10027, "x")</f>
        <v>x</v>
      </c>
      <c r="D10027" s="0" t="n">
        <f aca="false">IF(COUNTIF(number_list_june!$B$3:$G$19999, A10027)=0, 1, 0)</f>
        <v>0</v>
      </c>
    </row>
    <row r="10028" customFormat="false" ht="15.75" hidden="false" customHeight="false" outlineLevel="0" collapsed="false">
      <c r="A10028" s="0" t="n">
        <v>10026</v>
      </c>
      <c r="C10028" s="0" t="str">
        <f aca="false">IF(COUNTIF(number_list_june!$B$3:$G$19999, A10028)=0, A10028, "x")</f>
        <v>x</v>
      </c>
      <c r="D10028" s="0" t="n">
        <f aca="false">IF(COUNTIF(number_list_june!$B$3:$G$19999, A10028)=0, 1, 0)</f>
        <v>0</v>
      </c>
    </row>
    <row r="10029" customFormat="false" ht="15.75" hidden="false" customHeight="false" outlineLevel="0" collapsed="false">
      <c r="A10029" s="0" t="n">
        <v>10027</v>
      </c>
      <c r="C10029" s="0" t="str">
        <f aca="false">IF(COUNTIF(number_list_june!$B$3:$G$19999, A10029)=0, A10029, "x")</f>
        <v>x</v>
      </c>
      <c r="D10029" s="0" t="n">
        <f aca="false">IF(COUNTIF(number_list_june!$B$3:$G$19999, A10029)=0, 1, 0)</f>
        <v>0</v>
      </c>
    </row>
    <row r="10030" customFormat="false" ht="15.75" hidden="false" customHeight="false" outlineLevel="0" collapsed="false">
      <c r="A10030" s="0" t="n">
        <v>10028</v>
      </c>
      <c r="C10030" s="0" t="str">
        <f aca="false">IF(COUNTIF(number_list_june!$B$3:$G$19999, A10030)=0, A10030, "x")</f>
        <v>x</v>
      </c>
      <c r="D10030" s="0" t="n">
        <f aca="false">IF(COUNTIF(number_list_june!$B$3:$G$19999, A10030)=0, 1, 0)</f>
        <v>0</v>
      </c>
    </row>
    <row r="10031" customFormat="false" ht="15.75" hidden="false" customHeight="false" outlineLevel="0" collapsed="false">
      <c r="A10031" s="0" t="n">
        <v>10029</v>
      </c>
      <c r="C10031" s="0" t="str">
        <f aca="false">IF(COUNTIF(number_list_june!$B$3:$G$19999, A10031)=0, A10031, "x")</f>
        <v>x</v>
      </c>
      <c r="D10031" s="0" t="n">
        <f aca="false">IF(COUNTIF(number_list_june!$B$3:$G$19999, A10031)=0, 1, 0)</f>
        <v>0</v>
      </c>
    </row>
    <row r="10032" customFormat="false" ht="15.75" hidden="false" customHeight="false" outlineLevel="0" collapsed="false">
      <c r="A10032" s="0" t="n">
        <v>10030</v>
      </c>
      <c r="C10032" s="0" t="str">
        <f aca="false">IF(COUNTIF(number_list_june!$B$3:$G$19999, A10032)=0, A10032, "x")</f>
        <v>x</v>
      </c>
      <c r="D10032" s="0" t="n">
        <f aca="false">IF(COUNTIF(number_list_june!$B$3:$G$19999, A10032)=0, 1, 0)</f>
        <v>0</v>
      </c>
    </row>
    <row r="10033" customFormat="false" ht="15.75" hidden="false" customHeight="false" outlineLevel="0" collapsed="false">
      <c r="A10033" s="0" t="n">
        <v>10031</v>
      </c>
      <c r="C10033" s="0" t="str">
        <f aca="false">IF(COUNTIF(number_list_june!$B$3:$G$19999, A10033)=0, A10033, "x")</f>
        <v>x</v>
      </c>
      <c r="D10033" s="0" t="n">
        <f aca="false">IF(COUNTIF(number_list_june!$B$3:$G$19999, A10033)=0, 1, 0)</f>
        <v>0</v>
      </c>
    </row>
    <row r="10034" customFormat="false" ht="15.75" hidden="false" customHeight="false" outlineLevel="0" collapsed="false">
      <c r="A10034" s="0" t="n">
        <v>10032</v>
      </c>
      <c r="C10034" s="0" t="str">
        <f aca="false">IF(COUNTIF(number_list_june!$B$3:$G$19999, A10034)=0, A10034, "x")</f>
        <v>x</v>
      </c>
      <c r="D10034" s="0" t="n">
        <f aca="false">IF(COUNTIF(number_list_june!$B$3:$G$19999, A10034)=0, 1, 0)</f>
        <v>0</v>
      </c>
    </row>
    <row r="10035" customFormat="false" ht="15.75" hidden="false" customHeight="false" outlineLevel="0" collapsed="false">
      <c r="A10035" s="0" t="n">
        <v>10033</v>
      </c>
      <c r="C10035" s="0" t="str">
        <f aca="false">IF(COUNTIF(number_list_june!$B$3:$G$19999, A10035)=0, A10035, "x")</f>
        <v>x</v>
      </c>
      <c r="D10035" s="0" t="n">
        <f aca="false">IF(COUNTIF(number_list_june!$B$3:$G$19999, A10035)=0, 1, 0)</f>
        <v>0</v>
      </c>
    </row>
    <row r="10036" customFormat="false" ht="15.75" hidden="false" customHeight="false" outlineLevel="0" collapsed="false">
      <c r="A10036" s="0" t="n">
        <v>10034</v>
      </c>
      <c r="C10036" s="0" t="str">
        <f aca="false">IF(COUNTIF(number_list_june!$B$3:$G$19999, A10036)=0, A10036, "x")</f>
        <v>x</v>
      </c>
      <c r="D10036" s="0" t="n">
        <f aca="false">IF(COUNTIF(number_list_june!$B$3:$G$19999, A10036)=0, 1, 0)</f>
        <v>0</v>
      </c>
    </row>
    <row r="10037" customFormat="false" ht="15.75" hidden="false" customHeight="false" outlineLevel="0" collapsed="false">
      <c r="A10037" s="0" t="n">
        <v>10035</v>
      </c>
      <c r="C10037" s="0" t="str">
        <f aca="false">IF(COUNTIF(number_list_june!$B$3:$G$19999, A10037)=0, A10037, "x")</f>
        <v>x</v>
      </c>
      <c r="D10037" s="0" t="n">
        <f aca="false">IF(COUNTIF(number_list_june!$B$3:$G$19999, A10037)=0, 1, 0)</f>
        <v>0</v>
      </c>
    </row>
    <row r="10038" customFormat="false" ht="15.75" hidden="false" customHeight="false" outlineLevel="0" collapsed="false">
      <c r="A10038" s="0" t="n">
        <v>10036</v>
      </c>
      <c r="C10038" s="0" t="str">
        <f aca="false">IF(COUNTIF(number_list_june!$B$3:$G$19999, A10038)=0, A10038, "x")</f>
        <v>x</v>
      </c>
      <c r="D10038" s="0" t="n">
        <f aca="false">IF(COUNTIF(number_list_june!$B$3:$G$19999, A10038)=0, 1, 0)</f>
        <v>0</v>
      </c>
    </row>
    <row r="10039" customFormat="false" ht="15.75" hidden="false" customHeight="false" outlineLevel="0" collapsed="false">
      <c r="A10039" s="0" t="n">
        <v>10037</v>
      </c>
      <c r="C10039" s="0" t="str">
        <f aca="false">IF(COUNTIF(number_list_june!$B$3:$G$19999, A10039)=0, A10039, "x")</f>
        <v>x</v>
      </c>
      <c r="D10039" s="0" t="n">
        <f aca="false">IF(COUNTIF(number_list_june!$B$3:$G$19999, A10039)=0, 1, 0)</f>
        <v>0</v>
      </c>
    </row>
    <row r="10040" customFormat="false" ht="15.75" hidden="false" customHeight="false" outlineLevel="0" collapsed="false">
      <c r="A10040" s="0" t="n">
        <v>10038</v>
      </c>
      <c r="C10040" s="0" t="str">
        <f aca="false">IF(COUNTIF(number_list_june!$B$3:$G$19999, A10040)=0, A10040, "x")</f>
        <v>x</v>
      </c>
      <c r="D10040" s="0" t="n">
        <f aca="false">IF(COUNTIF(number_list_june!$B$3:$G$19999, A10040)=0, 1, 0)</f>
        <v>0</v>
      </c>
    </row>
    <row r="10041" customFormat="false" ht="15.75" hidden="false" customHeight="false" outlineLevel="0" collapsed="false">
      <c r="A10041" s="0" t="n">
        <v>10039</v>
      </c>
      <c r="C10041" s="0" t="str">
        <f aca="false">IF(COUNTIF(number_list_june!$B$3:$G$19999, A10041)=0, A10041, "x")</f>
        <v>x</v>
      </c>
      <c r="D10041" s="0" t="n">
        <f aca="false">IF(COUNTIF(number_list_june!$B$3:$G$19999, A10041)=0, 1, 0)</f>
        <v>0</v>
      </c>
    </row>
    <row r="10042" customFormat="false" ht="15.75" hidden="false" customHeight="false" outlineLevel="0" collapsed="false">
      <c r="A10042" s="0" t="n">
        <v>10040</v>
      </c>
      <c r="C10042" s="0" t="str">
        <f aca="false">IF(COUNTIF(number_list_june!$B$3:$G$19999, A10042)=0, A10042, "x")</f>
        <v>x</v>
      </c>
      <c r="D10042" s="0" t="n">
        <f aca="false">IF(COUNTIF(number_list_june!$B$3:$G$19999, A10042)=0, 1, 0)</f>
        <v>0</v>
      </c>
    </row>
    <row r="10043" customFormat="false" ht="15.75" hidden="false" customHeight="false" outlineLevel="0" collapsed="false">
      <c r="A10043" s="0" t="n">
        <v>10041</v>
      </c>
      <c r="C10043" s="0" t="str">
        <f aca="false">IF(COUNTIF(number_list_june!$B$3:$G$19999, A10043)=0, A10043, "x")</f>
        <v>x</v>
      </c>
      <c r="D10043" s="0" t="n">
        <f aca="false">IF(COUNTIF(number_list_june!$B$3:$G$19999, A10043)=0, 1, 0)</f>
        <v>0</v>
      </c>
    </row>
    <row r="10044" customFormat="false" ht="15.75" hidden="false" customHeight="false" outlineLevel="0" collapsed="false">
      <c r="A10044" s="0" t="n">
        <v>10042</v>
      </c>
      <c r="C10044" s="0" t="str">
        <f aca="false">IF(COUNTIF(number_list_june!$B$3:$G$19999, A10044)=0, A10044, "x")</f>
        <v>x</v>
      </c>
      <c r="D10044" s="0" t="n">
        <f aca="false">IF(COUNTIF(number_list_june!$B$3:$G$19999, A10044)=0, 1, 0)</f>
        <v>0</v>
      </c>
    </row>
    <row r="10045" customFormat="false" ht="15.75" hidden="false" customHeight="false" outlineLevel="0" collapsed="false">
      <c r="A10045" s="0" t="n">
        <v>10043</v>
      </c>
      <c r="C10045" s="0" t="str">
        <f aca="false">IF(COUNTIF(number_list_june!$B$3:$G$19999, A10045)=0, A10045, "x")</f>
        <v>x</v>
      </c>
      <c r="D10045" s="0" t="n">
        <f aca="false">IF(COUNTIF(number_list_june!$B$3:$G$19999, A10045)=0, 1, 0)</f>
        <v>0</v>
      </c>
    </row>
    <row r="10046" customFormat="false" ht="15.75" hidden="false" customHeight="false" outlineLevel="0" collapsed="false">
      <c r="A10046" s="0" t="n">
        <v>10044</v>
      </c>
      <c r="C10046" s="0" t="str">
        <f aca="false">IF(COUNTIF(number_list_june!$B$3:$G$19999, A10046)=0, A10046, "x")</f>
        <v>x</v>
      </c>
      <c r="D10046" s="0" t="n">
        <f aca="false">IF(COUNTIF(number_list_june!$B$3:$G$19999, A10046)=0, 1, 0)</f>
        <v>0</v>
      </c>
    </row>
    <row r="10047" customFormat="false" ht="15.75" hidden="false" customHeight="false" outlineLevel="0" collapsed="false">
      <c r="A10047" s="0" t="n">
        <v>10045</v>
      </c>
      <c r="C10047" s="0" t="str">
        <f aca="false">IF(COUNTIF(number_list_june!$B$3:$G$19999, A10047)=0, A10047, "x")</f>
        <v>x</v>
      </c>
      <c r="D10047" s="0" t="n">
        <f aca="false">IF(COUNTIF(number_list_june!$B$3:$G$19999, A10047)=0, 1, 0)</f>
        <v>0</v>
      </c>
    </row>
    <row r="10048" customFormat="false" ht="15.75" hidden="false" customHeight="false" outlineLevel="0" collapsed="false">
      <c r="A10048" s="0" t="n">
        <v>10046</v>
      </c>
      <c r="C10048" s="0" t="str">
        <f aca="false">IF(COUNTIF(number_list_june!$B$3:$G$19999, A10048)=0, A10048, "x")</f>
        <v>x</v>
      </c>
      <c r="D10048" s="0" t="n">
        <f aca="false">IF(COUNTIF(number_list_june!$B$3:$G$19999, A10048)=0, 1, 0)</f>
        <v>0</v>
      </c>
    </row>
    <row r="10049" customFormat="false" ht="15.75" hidden="false" customHeight="false" outlineLevel="0" collapsed="false">
      <c r="A10049" s="0" t="n">
        <v>10047</v>
      </c>
      <c r="C10049" s="0" t="str">
        <f aca="false">IF(COUNTIF(number_list_june!$B$3:$G$19999, A10049)=0, A10049, "x")</f>
        <v>x</v>
      </c>
      <c r="D10049" s="0" t="n">
        <f aca="false">IF(COUNTIF(number_list_june!$B$3:$G$19999, A10049)=0, 1, 0)</f>
        <v>0</v>
      </c>
    </row>
    <row r="10050" customFormat="false" ht="15.75" hidden="false" customHeight="false" outlineLevel="0" collapsed="false">
      <c r="A10050" s="0" t="n">
        <v>10048</v>
      </c>
      <c r="C10050" s="0" t="str">
        <f aca="false">IF(COUNTIF(number_list_june!$B$3:$G$19999, A10050)=0, A10050, "x")</f>
        <v>x</v>
      </c>
      <c r="D10050" s="0" t="n">
        <f aca="false">IF(COUNTIF(number_list_june!$B$3:$G$19999, A10050)=0, 1, 0)</f>
        <v>0</v>
      </c>
    </row>
    <row r="10051" customFormat="false" ht="15.75" hidden="false" customHeight="false" outlineLevel="0" collapsed="false">
      <c r="A10051" s="0" t="n">
        <v>10049</v>
      </c>
      <c r="C10051" s="0" t="str">
        <f aca="false">IF(COUNTIF(number_list_june!$B$3:$G$19999, A10051)=0, A10051, "x")</f>
        <v>x</v>
      </c>
      <c r="D10051" s="0" t="n">
        <f aca="false">IF(COUNTIF(number_list_june!$B$3:$G$19999, A10051)=0, 1, 0)</f>
        <v>0</v>
      </c>
    </row>
    <row r="10052" customFormat="false" ht="15.75" hidden="false" customHeight="false" outlineLevel="0" collapsed="false">
      <c r="A10052" s="0" t="n">
        <v>10050</v>
      </c>
      <c r="C10052" s="0" t="str">
        <f aca="false">IF(COUNTIF(number_list_june!$B$3:$G$19999, A10052)=0, A10052, "x")</f>
        <v>x</v>
      </c>
      <c r="D10052" s="0" t="n">
        <f aca="false">IF(COUNTIF(number_list_june!$B$3:$G$19999, A10052)=0, 1, 0)</f>
        <v>0</v>
      </c>
    </row>
    <row r="10053" customFormat="false" ht="15.75" hidden="false" customHeight="false" outlineLevel="0" collapsed="false">
      <c r="A10053" s="0" t="n">
        <v>10051</v>
      </c>
      <c r="C10053" s="0" t="str">
        <f aca="false">IF(COUNTIF(number_list_june!$B$3:$G$19999, A10053)=0, A10053, "x")</f>
        <v>x</v>
      </c>
      <c r="D10053" s="0" t="n">
        <f aca="false">IF(COUNTIF(number_list_june!$B$3:$G$19999, A10053)=0, 1, 0)</f>
        <v>0</v>
      </c>
    </row>
    <row r="10054" customFormat="false" ht="15.75" hidden="false" customHeight="false" outlineLevel="0" collapsed="false">
      <c r="A10054" s="0" t="n">
        <v>10052</v>
      </c>
      <c r="C10054" s="0" t="str">
        <f aca="false">IF(COUNTIF(number_list_june!$B$3:$G$19999, A10054)=0, A10054, "x")</f>
        <v>x</v>
      </c>
      <c r="D10054" s="0" t="n">
        <f aca="false">IF(COUNTIF(number_list_june!$B$3:$G$19999, A10054)=0, 1, 0)</f>
        <v>0</v>
      </c>
    </row>
    <row r="10055" customFormat="false" ht="15.75" hidden="false" customHeight="false" outlineLevel="0" collapsed="false">
      <c r="A10055" s="0" t="n">
        <v>10053</v>
      </c>
      <c r="C10055" s="0" t="str">
        <f aca="false">IF(COUNTIF(number_list_june!$B$3:$G$19999, A10055)=0, A10055, "x")</f>
        <v>x</v>
      </c>
      <c r="D10055" s="0" t="n">
        <f aca="false">IF(COUNTIF(number_list_june!$B$3:$G$19999, A10055)=0, 1, 0)</f>
        <v>0</v>
      </c>
    </row>
    <row r="10056" customFormat="false" ht="15.75" hidden="false" customHeight="false" outlineLevel="0" collapsed="false">
      <c r="A10056" s="0" t="n">
        <v>10054</v>
      </c>
      <c r="C10056" s="0" t="str">
        <f aca="false">IF(COUNTIF(number_list_june!$B$3:$G$19999, A10056)=0, A10056, "x")</f>
        <v>x</v>
      </c>
      <c r="D10056" s="0" t="n">
        <f aca="false">IF(COUNTIF(number_list_june!$B$3:$G$19999, A10056)=0, 1, 0)</f>
        <v>0</v>
      </c>
    </row>
    <row r="10057" customFormat="false" ht="15.75" hidden="false" customHeight="false" outlineLevel="0" collapsed="false">
      <c r="A10057" s="0" t="n">
        <v>10055</v>
      </c>
      <c r="C10057" s="0" t="str">
        <f aca="false">IF(COUNTIF(number_list_june!$B$3:$G$19999, A10057)=0, A10057, "x")</f>
        <v>x</v>
      </c>
      <c r="D10057" s="0" t="n">
        <f aca="false">IF(COUNTIF(number_list_june!$B$3:$G$19999, A10057)=0, 1, 0)</f>
        <v>0</v>
      </c>
    </row>
    <row r="10058" customFormat="false" ht="15.75" hidden="false" customHeight="false" outlineLevel="0" collapsed="false">
      <c r="A10058" s="0" t="n">
        <v>10056</v>
      </c>
      <c r="C10058" s="0" t="str">
        <f aca="false">IF(COUNTIF(number_list_june!$B$3:$G$19999, A10058)=0, A10058, "x")</f>
        <v>x</v>
      </c>
      <c r="D10058" s="0" t="n">
        <f aca="false">IF(COUNTIF(number_list_june!$B$3:$G$19999, A10058)=0, 1, 0)</f>
        <v>0</v>
      </c>
    </row>
    <row r="10059" customFormat="false" ht="15.75" hidden="false" customHeight="false" outlineLevel="0" collapsed="false">
      <c r="A10059" s="0" t="n">
        <v>10057</v>
      </c>
      <c r="C10059" s="0" t="str">
        <f aca="false">IF(COUNTIF(number_list_june!$B$3:$G$19999, A10059)=0, A10059, "x")</f>
        <v>x</v>
      </c>
      <c r="D10059" s="0" t="n">
        <f aca="false">IF(COUNTIF(number_list_june!$B$3:$G$19999, A10059)=0, 1, 0)</f>
        <v>0</v>
      </c>
    </row>
    <row r="10060" customFormat="false" ht="15.75" hidden="false" customHeight="false" outlineLevel="0" collapsed="false">
      <c r="A10060" s="0" t="n">
        <v>10058</v>
      </c>
      <c r="C10060" s="0" t="str">
        <f aca="false">IF(COUNTIF(number_list_june!$B$3:$G$19999, A10060)=0, A10060, "x")</f>
        <v>x</v>
      </c>
      <c r="D10060" s="0" t="n">
        <f aca="false">IF(COUNTIF(number_list_june!$B$3:$G$19999, A10060)=0, 1, 0)</f>
        <v>0</v>
      </c>
    </row>
    <row r="10061" customFormat="false" ht="15.75" hidden="false" customHeight="false" outlineLevel="0" collapsed="false">
      <c r="A10061" s="0" t="n">
        <v>10059</v>
      </c>
      <c r="C10061" s="0" t="str">
        <f aca="false">IF(COUNTIF(number_list_june!$B$3:$G$19999, A10061)=0, A10061, "x")</f>
        <v>x</v>
      </c>
      <c r="D10061" s="0" t="n">
        <f aca="false">IF(COUNTIF(number_list_june!$B$3:$G$19999, A10061)=0, 1, 0)</f>
        <v>0</v>
      </c>
    </row>
    <row r="10062" customFormat="false" ht="15.75" hidden="false" customHeight="false" outlineLevel="0" collapsed="false">
      <c r="A10062" s="0" t="n">
        <v>10060</v>
      </c>
      <c r="C10062" s="0" t="str">
        <f aca="false">IF(COUNTIF(number_list_june!$B$3:$G$19999, A10062)=0, A10062, "x")</f>
        <v>x</v>
      </c>
      <c r="D10062" s="0" t="n">
        <f aca="false">IF(COUNTIF(number_list_june!$B$3:$G$19999, A10062)=0, 1, 0)</f>
        <v>0</v>
      </c>
    </row>
    <row r="10063" customFormat="false" ht="15.75" hidden="false" customHeight="false" outlineLevel="0" collapsed="false">
      <c r="A10063" s="0" t="n">
        <v>10061</v>
      </c>
      <c r="C10063" s="0" t="str">
        <f aca="false">IF(COUNTIF(number_list_june!$B$3:$G$19999, A10063)=0, A10063, "x")</f>
        <v>x</v>
      </c>
      <c r="D10063" s="0" t="n">
        <f aca="false">IF(COUNTIF(number_list_june!$B$3:$G$19999, A10063)=0, 1, 0)</f>
        <v>0</v>
      </c>
    </row>
    <row r="10064" customFormat="false" ht="15.75" hidden="false" customHeight="false" outlineLevel="0" collapsed="false">
      <c r="A10064" s="0" t="n">
        <v>10062</v>
      </c>
      <c r="C10064" s="0" t="str">
        <f aca="false">IF(COUNTIF(number_list_june!$B$3:$G$19999, A10064)=0, A10064, "x")</f>
        <v>x</v>
      </c>
      <c r="D10064" s="0" t="n">
        <f aca="false">IF(COUNTIF(number_list_june!$B$3:$G$19999, A10064)=0, 1, 0)</f>
        <v>0</v>
      </c>
    </row>
    <row r="10065" customFormat="false" ht="15.75" hidden="false" customHeight="false" outlineLevel="0" collapsed="false">
      <c r="A10065" s="0" t="n">
        <v>10063</v>
      </c>
      <c r="C10065" s="0" t="str">
        <f aca="false">IF(COUNTIF(number_list_june!$B$3:$G$19999, A10065)=0, A10065, "x")</f>
        <v>x</v>
      </c>
      <c r="D10065" s="0" t="n">
        <f aca="false">IF(COUNTIF(number_list_june!$B$3:$G$19999, A10065)=0, 1, 0)</f>
        <v>0</v>
      </c>
    </row>
    <row r="10066" customFormat="false" ht="15.75" hidden="false" customHeight="false" outlineLevel="0" collapsed="false">
      <c r="A10066" s="0" t="n">
        <v>10064</v>
      </c>
      <c r="C10066" s="0" t="str">
        <f aca="false">IF(COUNTIF(number_list_june!$B$3:$G$19999, A10066)=0, A10066, "x")</f>
        <v>x</v>
      </c>
      <c r="D10066" s="0" t="n">
        <f aca="false">IF(COUNTIF(number_list_june!$B$3:$G$19999, A10066)=0, 1, 0)</f>
        <v>0</v>
      </c>
    </row>
    <row r="10067" customFormat="false" ht="15.75" hidden="false" customHeight="false" outlineLevel="0" collapsed="false">
      <c r="A10067" s="0" t="n">
        <v>10065</v>
      </c>
      <c r="C10067" s="0" t="str">
        <f aca="false">IF(COUNTIF(number_list_june!$B$3:$G$19999, A10067)=0, A10067, "x")</f>
        <v>x</v>
      </c>
      <c r="D10067" s="0" t="n">
        <f aca="false">IF(COUNTIF(number_list_june!$B$3:$G$19999, A10067)=0, 1, 0)</f>
        <v>0</v>
      </c>
    </row>
    <row r="10068" customFormat="false" ht="15.75" hidden="false" customHeight="false" outlineLevel="0" collapsed="false">
      <c r="A10068" s="0" t="n">
        <v>10066</v>
      </c>
      <c r="C10068" s="0" t="str">
        <f aca="false">IF(COUNTIF(number_list_june!$B$3:$G$19999, A10068)=0, A10068, "x")</f>
        <v>x</v>
      </c>
      <c r="D10068" s="0" t="n">
        <f aca="false">IF(COUNTIF(number_list_june!$B$3:$G$19999, A10068)=0, 1, 0)</f>
        <v>0</v>
      </c>
    </row>
    <row r="10069" customFormat="false" ht="15.75" hidden="false" customHeight="false" outlineLevel="0" collapsed="false">
      <c r="A10069" s="0" t="n">
        <v>10067</v>
      </c>
      <c r="C10069" s="0" t="str">
        <f aca="false">IF(COUNTIF(number_list_june!$B$3:$G$19999, A10069)=0, A10069, "x")</f>
        <v>x</v>
      </c>
      <c r="D10069" s="0" t="n">
        <f aca="false">IF(COUNTIF(number_list_june!$B$3:$G$19999, A10069)=0, 1, 0)</f>
        <v>0</v>
      </c>
    </row>
    <row r="10070" customFormat="false" ht="15.75" hidden="false" customHeight="false" outlineLevel="0" collapsed="false">
      <c r="A10070" s="0" t="n">
        <v>10068</v>
      </c>
      <c r="C10070" s="0" t="str">
        <f aca="false">IF(COUNTIF(number_list_june!$B$3:$G$19999, A10070)=0, A10070, "x")</f>
        <v>x</v>
      </c>
      <c r="D10070" s="0" t="n">
        <f aca="false">IF(COUNTIF(number_list_june!$B$3:$G$19999, A10070)=0, 1, 0)</f>
        <v>0</v>
      </c>
    </row>
    <row r="10071" customFormat="false" ht="15.75" hidden="false" customHeight="false" outlineLevel="0" collapsed="false">
      <c r="A10071" s="0" t="n">
        <v>10069</v>
      </c>
      <c r="C10071" s="0" t="str">
        <f aca="false">IF(COUNTIF(number_list_june!$B$3:$G$19999, A10071)=0, A10071, "x")</f>
        <v>x</v>
      </c>
      <c r="D10071" s="0" t="n">
        <f aca="false">IF(COUNTIF(number_list_june!$B$3:$G$19999, A10071)=0, 1, 0)</f>
        <v>0</v>
      </c>
    </row>
    <row r="10072" customFormat="false" ht="15.75" hidden="false" customHeight="false" outlineLevel="0" collapsed="false">
      <c r="A10072" s="0" t="n">
        <v>10070</v>
      </c>
      <c r="C10072" s="0" t="str">
        <f aca="false">IF(COUNTIF(number_list_june!$B$3:$G$19999, A10072)=0, A10072, "x")</f>
        <v>x</v>
      </c>
      <c r="D10072" s="0" t="n">
        <f aca="false">IF(COUNTIF(number_list_june!$B$3:$G$19999, A10072)=0, 1, 0)</f>
        <v>0</v>
      </c>
    </row>
    <row r="10073" customFormat="false" ht="15.75" hidden="false" customHeight="false" outlineLevel="0" collapsed="false">
      <c r="A10073" s="0" t="n">
        <v>10071</v>
      </c>
      <c r="C10073" s="0" t="str">
        <f aca="false">IF(COUNTIF(number_list_june!$B$3:$G$19999, A10073)=0, A10073, "x")</f>
        <v>x</v>
      </c>
      <c r="D10073" s="0" t="n">
        <f aca="false">IF(COUNTIF(number_list_june!$B$3:$G$19999, A10073)=0, 1, 0)</f>
        <v>0</v>
      </c>
    </row>
    <row r="10074" customFormat="false" ht="15.75" hidden="false" customHeight="false" outlineLevel="0" collapsed="false">
      <c r="A10074" s="0" t="n">
        <v>10072</v>
      </c>
      <c r="C10074" s="0" t="str">
        <f aca="false">IF(COUNTIF(number_list_june!$B$3:$G$19999, A10074)=0, A10074, "x")</f>
        <v>x</v>
      </c>
      <c r="D10074" s="0" t="n">
        <f aca="false">IF(COUNTIF(number_list_june!$B$3:$G$19999, A10074)=0, 1, 0)</f>
        <v>0</v>
      </c>
    </row>
    <row r="10075" customFormat="false" ht="15.75" hidden="false" customHeight="false" outlineLevel="0" collapsed="false">
      <c r="A10075" s="0" t="n">
        <v>10073</v>
      </c>
      <c r="C10075" s="0" t="str">
        <f aca="false">IF(COUNTIF(number_list_june!$B$3:$G$19999, A10075)=0, A10075, "x")</f>
        <v>x</v>
      </c>
      <c r="D10075" s="0" t="n">
        <f aca="false">IF(COUNTIF(number_list_june!$B$3:$G$19999, A10075)=0, 1, 0)</f>
        <v>0</v>
      </c>
    </row>
    <row r="10076" customFormat="false" ht="15.75" hidden="false" customHeight="false" outlineLevel="0" collapsed="false">
      <c r="A10076" s="0" t="n">
        <v>10074</v>
      </c>
      <c r="C10076" s="0" t="str">
        <f aca="false">IF(COUNTIF(number_list_june!$B$3:$G$19999, A10076)=0, A10076, "x")</f>
        <v>x</v>
      </c>
      <c r="D10076" s="0" t="n">
        <f aca="false">IF(COUNTIF(number_list_june!$B$3:$G$19999, A10076)=0, 1, 0)</f>
        <v>0</v>
      </c>
    </row>
    <row r="10077" customFormat="false" ht="15.75" hidden="false" customHeight="false" outlineLevel="0" collapsed="false">
      <c r="A10077" s="0" t="n">
        <v>10075</v>
      </c>
      <c r="C10077" s="0" t="str">
        <f aca="false">IF(COUNTIF(number_list_june!$B$3:$G$19999, A10077)=0, A10077, "x")</f>
        <v>x</v>
      </c>
      <c r="D10077" s="0" t="n">
        <f aca="false">IF(COUNTIF(number_list_june!$B$3:$G$19999, A10077)=0, 1, 0)</f>
        <v>0</v>
      </c>
    </row>
    <row r="10078" customFormat="false" ht="15.75" hidden="false" customHeight="false" outlineLevel="0" collapsed="false">
      <c r="A10078" s="0" t="n">
        <v>10076</v>
      </c>
      <c r="C10078" s="0" t="str">
        <f aca="false">IF(COUNTIF(number_list_june!$B$3:$G$19999, A10078)=0, A10078, "x")</f>
        <v>x</v>
      </c>
      <c r="D10078" s="0" t="n">
        <f aca="false">IF(COUNTIF(number_list_june!$B$3:$G$19999, A10078)=0, 1, 0)</f>
        <v>0</v>
      </c>
    </row>
    <row r="10079" customFormat="false" ht="15.75" hidden="false" customHeight="false" outlineLevel="0" collapsed="false">
      <c r="A10079" s="0" t="n">
        <v>10077</v>
      </c>
      <c r="C10079" s="0" t="str">
        <f aca="false">IF(COUNTIF(number_list_june!$B$3:$G$19999, A10079)=0, A10079, "x")</f>
        <v>x</v>
      </c>
      <c r="D10079" s="0" t="n">
        <f aca="false">IF(COUNTIF(number_list_june!$B$3:$G$19999, A10079)=0, 1, 0)</f>
        <v>0</v>
      </c>
    </row>
    <row r="10080" customFormat="false" ht="15.75" hidden="false" customHeight="false" outlineLevel="0" collapsed="false">
      <c r="A10080" s="0" t="n">
        <v>10078</v>
      </c>
      <c r="C10080" s="0" t="str">
        <f aca="false">IF(COUNTIF(number_list_june!$B$3:$G$19999, A10080)=0, A10080, "x")</f>
        <v>x</v>
      </c>
      <c r="D10080" s="0" t="n">
        <f aca="false">IF(COUNTIF(number_list_june!$B$3:$G$19999, A10080)=0, 1, 0)</f>
        <v>0</v>
      </c>
    </row>
    <row r="10081" customFormat="false" ht="15.75" hidden="false" customHeight="false" outlineLevel="0" collapsed="false">
      <c r="A10081" s="0" t="n">
        <v>10079</v>
      </c>
      <c r="C10081" s="0" t="str">
        <f aca="false">IF(COUNTIF(number_list_june!$B$3:$G$19999, A10081)=0, A10081, "x")</f>
        <v>x</v>
      </c>
      <c r="D10081" s="0" t="n">
        <f aca="false">IF(COUNTIF(number_list_june!$B$3:$G$19999, A10081)=0, 1, 0)</f>
        <v>0</v>
      </c>
    </row>
    <row r="10082" customFormat="false" ht="15.75" hidden="false" customHeight="false" outlineLevel="0" collapsed="false">
      <c r="A10082" s="0" t="n">
        <v>10080</v>
      </c>
      <c r="C10082" s="0" t="str">
        <f aca="false">IF(COUNTIF(number_list_june!$B$3:$G$19999, A10082)=0, A10082, "x")</f>
        <v>x</v>
      </c>
      <c r="D10082" s="0" t="n">
        <f aca="false">IF(COUNTIF(number_list_june!$B$3:$G$19999, A10082)=0, 1, 0)</f>
        <v>0</v>
      </c>
    </row>
    <row r="10083" customFormat="false" ht="15.75" hidden="false" customHeight="false" outlineLevel="0" collapsed="false">
      <c r="A10083" s="0" t="n">
        <v>10081</v>
      </c>
      <c r="C10083" s="0" t="str">
        <f aca="false">IF(COUNTIF(number_list_june!$B$3:$G$19999, A10083)=0, A10083, "x")</f>
        <v>x</v>
      </c>
      <c r="D10083" s="0" t="n">
        <f aca="false">IF(COUNTIF(number_list_june!$B$3:$G$19999, A10083)=0, 1, 0)</f>
        <v>0</v>
      </c>
    </row>
    <row r="10084" customFormat="false" ht="15.75" hidden="false" customHeight="false" outlineLevel="0" collapsed="false">
      <c r="A10084" s="0" t="n">
        <v>10082</v>
      </c>
      <c r="C10084" s="0" t="str">
        <f aca="false">IF(COUNTIF(number_list_june!$B$3:$G$19999, A10084)=0, A10084, "x")</f>
        <v>x</v>
      </c>
      <c r="D10084" s="0" t="n">
        <f aca="false">IF(COUNTIF(number_list_june!$B$3:$G$19999, A10084)=0, 1, 0)</f>
        <v>0</v>
      </c>
    </row>
    <row r="10085" customFormat="false" ht="15.75" hidden="false" customHeight="false" outlineLevel="0" collapsed="false">
      <c r="A10085" s="0" t="n">
        <v>10083</v>
      </c>
      <c r="C10085" s="0" t="str">
        <f aca="false">IF(COUNTIF(number_list_june!$B$3:$G$19999, A10085)=0, A10085, "x")</f>
        <v>x</v>
      </c>
      <c r="D10085" s="0" t="n">
        <f aca="false">IF(COUNTIF(number_list_june!$B$3:$G$19999, A10085)=0, 1, 0)</f>
        <v>0</v>
      </c>
    </row>
    <row r="10086" customFormat="false" ht="15.75" hidden="false" customHeight="false" outlineLevel="0" collapsed="false">
      <c r="A10086" s="0" t="n">
        <v>10084</v>
      </c>
      <c r="C10086" s="0" t="str">
        <f aca="false">IF(COUNTIF(number_list_june!$B$3:$G$19999, A10086)=0, A10086, "x")</f>
        <v>x</v>
      </c>
      <c r="D10086" s="0" t="n">
        <f aca="false">IF(COUNTIF(number_list_june!$B$3:$G$19999, A10086)=0, 1, 0)</f>
        <v>0</v>
      </c>
    </row>
    <row r="10087" customFormat="false" ht="15.75" hidden="false" customHeight="false" outlineLevel="0" collapsed="false">
      <c r="A10087" s="0" t="n">
        <v>10085</v>
      </c>
      <c r="C10087" s="0" t="str">
        <f aca="false">IF(COUNTIF(number_list_june!$B$3:$G$19999, A10087)=0, A10087, "x")</f>
        <v>x</v>
      </c>
      <c r="D10087" s="0" t="n">
        <f aca="false">IF(COUNTIF(number_list_june!$B$3:$G$19999, A10087)=0, 1, 0)</f>
        <v>0</v>
      </c>
    </row>
    <row r="10088" customFormat="false" ht="15.75" hidden="false" customHeight="false" outlineLevel="0" collapsed="false">
      <c r="A10088" s="0" t="n">
        <v>10086</v>
      </c>
      <c r="C10088" s="0" t="str">
        <f aca="false">IF(COUNTIF(number_list_june!$B$3:$G$19999, A10088)=0, A10088, "x")</f>
        <v>x</v>
      </c>
      <c r="D10088" s="0" t="n">
        <f aca="false">IF(COUNTIF(number_list_june!$B$3:$G$19999, A10088)=0, 1, 0)</f>
        <v>0</v>
      </c>
    </row>
    <row r="10089" customFormat="false" ht="15.75" hidden="false" customHeight="false" outlineLevel="0" collapsed="false">
      <c r="A10089" s="0" t="n">
        <v>10087</v>
      </c>
      <c r="C10089" s="0" t="str">
        <f aca="false">IF(COUNTIF(number_list_june!$B$3:$G$19999, A10089)=0, A10089, "x")</f>
        <v>x</v>
      </c>
      <c r="D10089" s="0" t="n">
        <f aca="false">IF(COUNTIF(number_list_june!$B$3:$G$19999, A10089)=0, 1, 0)</f>
        <v>0</v>
      </c>
    </row>
    <row r="10090" customFormat="false" ht="15.75" hidden="false" customHeight="false" outlineLevel="0" collapsed="false">
      <c r="A10090" s="0" t="n">
        <v>10088</v>
      </c>
      <c r="C10090" s="0" t="str">
        <f aca="false">IF(COUNTIF(number_list_june!$B$3:$G$19999, A10090)=0, A10090, "x")</f>
        <v>x</v>
      </c>
      <c r="D10090" s="0" t="n">
        <f aca="false">IF(COUNTIF(number_list_june!$B$3:$G$19999, A10090)=0, 1, 0)</f>
        <v>0</v>
      </c>
    </row>
    <row r="10091" customFormat="false" ht="15.75" hidden="false" customHeight="false" outlineLevel="0" collapsed="false">
      <c r="A10091" s="0" t="n">
        <v>10089</v>
      </c>
      <c r="C10091" s="0" t="str">
        <f aca="false">IF(COUNTIF(number_list_june!$B$3:$G$19999, A10091)=0, A10091, "x")</f>
        <v>x</v>
      </c>
      <c r="D10091" s="0" t="n">
        <f aca="false">IF(COUNTIF(number_list_june!$B$3:$G$19999, A10091)=0, 1, 0)</f>
        <v>0</v>
      </c>
    </row>
    <row r="10092" customFormat="false" ht="15.75" hidden="false" customHeight="false" outlineLevel="0" collapsed="false">
      <c r="A10092" s="0" t="n">
        <v>10090</v>
      </c>
      <c r="C10092" s="0" t="str">
        <f aca="false">IF(COUNTIF(number_list_june!$B$3:$G$19999, A10092)=0, A10092, "x")</f>
        <v>x</v>
      </c>
      <c r="D10092" s="0" t="n">
        <f aca="false">IF(COUNTIF(number_list_june!$B$3:$G$19999, A10092)=0, 1, 0)</f>
        <v>0</v>
      </c>
    </row>
    <row r="10093" customFormat="false" ht="15.75" hidden="false" customHeight="false" outlineLevel="0" collapsed="false">
      <c r="A10093" s="0" t="n">
        <v>10091</v>
      </c>
      <c r="C10093" s="0" t="str">
        <f aca="false">IF(COUNTIF(number_list_june!$B$3:$G$19999, A10093)=0, A10093, "x")</f>
        <v>x</v>
      </c>
      <c r="D10093" s="0" t="n">
        <f aca="false">IF(COUNTIF(number_list_june!$B$3:$G$19999, A10093)=0, 1, 0)</f>
        <v>0</v>
      </c>
    </row>
    <row r="10094" customFormat="false" ht="15.75" hidden="false" customHeight="false" outlineLevel="0" collapsed="false">
      <c r="A10094" s="0" t="n">
        <v>10092</v>
      </c>
      <c r="C10094" s="0" t="str">
        <f aca="false">IF(COUNTIF(number_list_june!$B$3:$G$19999, A10094)=0, A10094, "x")</f>
        <v>x</v>
      </c>
      <c r="D10094" s="0" t="n">
        <f aca="false">IF(COUNTIF(number_list_june!$B$3:$G$19999, A10094)=0, 1, 0)</f>
        <v>0</v>
      </c>
    </row>
    <row r="10095" customFormat="false" ht="15.75" hidden="false" customHeight="false" outlineLevel="0" collapsed="false">
      <c r="A10095" s="0" t="n">
        <v>10093</v>
      </c>
      <c r="C10095" s="0" t="str">
        <f aca="false">IF(COUNTIF(number_list_june!$B$3:$G$19999, A10095)=0, A10095, "x")</f>
        <v>x</v>
      </c>
      <c r="D10095" s="0" t="n">
        <f aca="false">IF(COUNTIF(number_list_june!$B$3:$G$19999, A10095)=0, 1, 0)</f>
        <v>0</v>
      </c>
    </row>
    <row r="10096" customFormat="false" ht="15.75" hidden="false" customHeight="false" outlineLevel="0" collapsed="false">
      <c r="A10096" s="0" t="n">
        <v>10094</v>
      </c>
      <c r="C10096" s="0" t="str">
        <f aca="false">IF(COUNTIF(number_list_june!$B$3:$G$19999, A10096)=0, A10096, "x")</f>
        <v>x</v>
      </c>
      <c r="D10096" s="0" t="n">
        <f aca="false">IF(COUNTIF(number_list_june!$B$3:$G$19999, A10096)=0, 1, 0)</f>
        <v>0</v>
      </c>
    </row>
    <row r="10097" customFormat="false" ht="15.75" hidden="false" customHeight="false" outlineLevel="0" collapsed="false">
      <c r="A10097" s="0" t="n">
        <v>10095</v>
      </c>
      <c r="C10097" s="0" t="str">
        <f aca="false">IF(COUNTIF(number_list_june!$B$3:$G$19999, A10097)=0, A10097, "x")</f>
        <v>x</v>
      </c>
      <c r="D10097" s="0" t="n">
        <f aca="false">IF(COUNTIF(number_list_june!$B$3:$G$19999, A10097)=0, 1, 0)</f>
        <v>0</v>
      </c>
    </row>
    <row r="10098" customFormat="false" ht="15.75" hidden="false" customHeight="false" outlineLevel="0" collapsed="false">
      <c r="A10098" s="0" t="n">
        <v>10096</v>
      </c>
      <c r="C10098" s="0" t="str">
        <f aca="false">IF(COUNTIF(number_list_june!$B$3:$G$19999, A10098)=0, A10098, "x")</f>
        <v>x</v>
      </c>
      <c r="D10098" s="0" t="n">
        <f aca="false">IF(COUNTIF(number_list_june!$B$3:$G$19999, A10098)=0, 1, 0)</f>
        <v>0</v>
      </c>
    </row>
    <row r="10099" customFormat="false" ht="15.75" hidden="false" customHeight="false" outlineLevel="0" collapsed="false">
      <c r="A10099" s="0" t="n">
        <v>10097</v>
      </c>
      <c r="C10099" s="0" t="str">
        <f aca="false">IF(COUNTIF(number_list_june!$B$3:$G$19999, A10099)=0, A10099, "x")</f>
        <v>x</v>
      </c>
      <c r="D10099" s="0" t="n">
        <f aca="false">IF(COUNTIF(number_list_june!$B$3:$G$19999, A10099)=0, 1, 0)</f>
        <v>0</v>
      </c>
    </row>
    <row r="10100" customFormat="false" ht="15.75" hidden="false" customHeight="false" outlineLevel="0" collapsed="false">
      <c r="A10100" s="0" t="n">
        <v>10098</v>
      </c>
      <c r="C10100" s="0" t="str">
        <f aca="false">IF(COUNTIF(number_list_june!$B$3:$G$19999, A10100)=0, A10100, "x")</f>
        <v>x</v>
      </c>
      <c r="D10100" s="0" t="n">
        <f aca="false">IF(COUNTIF(number_list_june!$B$3:$G$19999, A10100)=0, 1, 0)</f>
        <v>0</v>
      </c>
    </row>
    <row r="10101" customFormat="false" ht="15.75" hidden="false" customHeight="false" outlineLevel="0" collapsed="false">
      <c r="A10101" s="0" t="n">
        <v>10099</v>
      </c>
      <c r="C10101" s="0" t="str">
        <f aca="false">IF(COUNTIF(number_list_june!$B$3:$G$19999, A10101)=0, A10101, "x")</f>
        <v>x</v>
      </c>
      <c r="D10101" s="0" t="n">
        <f aca="false">IF(COUNTIF(number_list_june!$B$3:$G$19999, A10101)=0, 1, 0)</f>
        <v>0</v>
      </c>
    </row>
    <row r="10102" customFormat="false" ht="15.75" hidden="false" customHeight="false" outlineLevel="0" collapsed="false">
      <c r="A10102" s="0" t="n">
        <v>10100</v>
      </c>
      <c r="C10102" s="0" t="str">
        <f aca="false">IF(COUNTIF(number_list_june!$B$3:$G$19999, A10102)=0, A10102, "x")</f>
        <v>x</v>
      </c>
      <c r="D10102" s="0" t="n">
        <f aca="false">IF(COUNTIF(number_list_june!$B$3:$G$19999, A10102)=0, 1, 0)</f>
        <v>0</v>
      </c>
    </row>
    <row r="10103" customFormat="false" ht="15.75" hidden="false" customHeight="false" outlineLevel="0" collapsed="false">
      <c r="A10103" s="0" t="n">
        <v>10101</v>
      </c>
      <c r="C10103" s="0" t="str">
        <f aca="false">IF(COUNTIF(number_list_june!$B$3:$G$19999, A10103)=0, A10103, "x")</f>
        <v>x</v>
      </c>
      <c r="D10103" s="0" t="n">
        <f aca="false">IF(COUNTIF(number_list_june!$B$3:$G$19999, A10103)=0, 1, 0)</f>
        <v>0</v>
      </c>
    </row>
    <row r="10104" customFormat="false" ht="15.75" hidden="false" customHeight="false" outlineLevel="0" collapsed="false">
      <c r="A10104" s="0" t="n">
        <v>10102</v>
      </c>
      <c r="C10104" s="0" t="str">
        <f aca="false">IF(COUNTIF(number_list_june!$B$3:$G$19999, A10104)=0, A10104, "x")</f>
        <v>x</v>
      </c>
      <c r="D10104" s="0" t="n">
        <f aca="false">IF(COUNTIF(number_list_june!$B$3:$G$19999, A10104)=0, 1, 0)</f>
        <v>0</v>
      </c>
    </row>
    <row r="10105" customFormat="false" ht="15.75" hidden="false" customHeight="false" outlineLevel="0" collapsed="false">
      <c r="A10105" s="0" t="n">
        <v>10103</v>
      </c>
      <c r="C10105" s="0" t="str">
        <f aca="false">IF(COUNTIF(number_list_june!$B$3:$G$19999, A10105)=0, A10105, "x")</f>
        <v>x</v>
      </c>
      <c r="D10105" s="0" t="n">
        <f aca="false">IF(COUNTIF(number_list_june!$B$3:$G$19999, A10105)=0, 1, 0)</f>
        <v>0</v>
      </c>
    </row>
    <row r="10106" customFormat="false" ht="15.75" hidden="false" customHeight="false" outlineLevel="0" collapsed="false">
      <c r="A10106" s="0" t="n">
        <v>10104</v>
      </c>
      <c r="C10106" s="0" t="str">
        <f aca="false">IF(COUNTIF(number_list_june!$B$3:$G$19999, A10106)=0, A10106, "x")</f>
        <v>x</v>
      </c>
      <c r="D10106" s="0" t="n">
        <f aca="false">IF(COUNTIF(number_list_june!$B$3:$G$19999, A10106)=0, 1, 0)</f>
        <v>0</v>
      </c>
    </row>
    <row r="10107" customFormat="false" ht="15.75" hidden="false" customHeight="false" outlineLevel="0" collapsed="false">
      <c r="A10107" s="0" t="n">
        <v>10105</v>
      </c>
      <c r="C10107" s="0" t="str">
        <f aca="false">IF(COUNTIF(number_list_june!$B$3:$G$19999, A10107)=0, A10107, "x")</f>
        <v>x</v>
      </c>
      <c r="D10107" s="0" t="n">
        <f aca="false">IF(COUNTIF(number_list_june!$B$3:$G$19999, A10107)=0, 1, 0)</f>
        <v>0</v>
      </c>
    </row>
    <row r="10108" customFormat="false" ht="15.75" hidden="false" customHeight="false" outlineLevel="0" collapsed="false">
      <c r="A10108" s="0" t="n">
        <v>10106</v>
      </c>
      <c r="C10108" s="0" t="str">
        <f aca="false">IF(COUNTIF(number_list_june!$B$3:$G$19999, A10108)=0, A10108, "x")</f>
        <v>x</v>
      </c>
      <c r="D10108" s="0" t="n">
        <f aca="false">IF(COUNTIF(number_list_june!$B$3:$G$19999, A10108)=0, 1, 0)</f>
        <v>0</v>
      </c>
    </row>
    <row r="10109" customFormat="false" ht="15.75" hidden="false" customHeight="false" outlineLevel="0" collapsed="false">
      <c r="A10109" s="0" t="n">
        <v>10107</v>
      </c>
      <c r="C10109" s="0" t="str">
        <f aca="false">IF(COUNTIF(number_list_june!$B$3:$G$19999, A10109)=0, A10109, "x")</f>
        <v>x</v>
      </c>
      <c r="D10109" s="0" t="n">
        <f aca="false">IF(COUNTIF(number_list_june!$B$3:$G$19999, A10109)=0, 1, 0)</f>
        <v>0</v>
      </c>
    </row>
    <row r="10110" customFormat="false" ht="15.75" hidden="false" customHeight="false" outlineLevel="0" collapsed="false">
      <c r="A10110" s="0" t="n">
        <v>10108</v>
      </c>
      <c r="C10110" s="0" t="str">
        <f aca="false">IF(COUNTIF(number_list_june!$B$3:$G$19999, A10110)=0, A10110, "x")</f>
        <v>x</v>
      </c>
      <c r="D10110" s="0" t="n">
        <f aca="false">IF(COUNTIF(number_list_june!$B$3:$G$19999, A10110)=0, 1, 0)</f>
        <v>0</v>
      </c>
    </row>
    <row r="10111" customFormat="false" ht="15.75" hidden="false" customHeight="false" outlineLevel="0" collapsed="false">
      <c r="A10111" s="0" t="n">
        <v>10109</v>
      </c>
      <c r="C10111" s="0" t="str">
        <f aca="false">IF(COUNTIF(number_list_june!$B$3:$G$19999, A10111)=0, A10111, "x")</f>
        <v>x</v>
      </c>
      <c r="D10111" s="0" t="n">
        <f aca="false">IF(COUNTIF(number_list_june!$B$3:$G$19999, A10111)=0, 1, 0)</f>
        <v>0</v>
      </c>
    </row>
    <row r="10112" customFormat="false" ht="15.75" hidden="false" customHeight="false" outlineLevel="0" collapsed="false">
      <c r="A10112" s="0" t="n">
        <v>10110</v>
      </c>
      <c r="C10112" s="0" t="str">
        <f aca="false">IF(COUNTIF(number_list_june!$B$3:$G$19999, A10112)=0, A10112, "x")</f>
        <v>x</v>
      </c>
      <c r="D10112" s="0" t="n">
        <f aca="false">IF(COUNTIF(number_list_june!$B$3:$G$19999, A10112)=0, 1, 0)</f>
        <v>0</v>
      </c>
    </row>
    <row r="10113" customFormat="false" ht="15.75" hidden="false" customHeight="false" outlineLevel="0" collapsed="false">
      <c r="A10113" s="0" t="n">
        <v>10111</v>
      </c>
      <c r="C10113" s="0" t="str">
        <f aca="false">IF(COUNTIF(number_list_june!$B$3:$G$19999, A10113)=0, A10113, "x")</f>
        <v>x</v>
      </c>
      <c r="D10113" s="0" t="n">
        <f aca="false">IF(COUNTIF(number_list_june!$B$3:$G$19999, A10113)=0, 1, 0)</f>
        <v>0</v>
      </c>
    </row>
    <row r="10114" customFormat="false" ht="15.75" hidden="false" customHeight="false" outlineLevel="0" collapsed="false">
      <c r="A10114" s="0" t="n">
        <v>10112</v>
      </c>
      <c r="C10114" s="0" t="str">
        <f aca="false">IF(COUNTIF(number_list_june!$B$3:$G$19999, A10114)=0, A10114, "x")</f>
        <v>x</v>
      </c>
      <c r="D10114" s="0" t="n">
        <f aca="false">IF(COUNTIF(number_list_june!$B$3:$G$19999, A10114)=0, 1, 0)</f>
        <v>0</v>
      </c>
    </row>
    <row r="10115" customFormat="false" ht="15.75" hidden="false" customHeight="false" outlineLevel="0" collapsed="false">
      <c r="A10115" s="0" t="n">
        <v>10113</v>
      </c>
      <c r="C10115" s="0" t="str">
        <f aca="false">IF(COUNTIF(number_list_june!$B$3:$G$19999, A10115)=0, A10115, "x")</f>
        <v>x</v>
      </c>
      <c r="D10115" s="0" t="n">
        <f aca="false">IF(COUNTIF(number_list_june!$B$3:$G$19999, A10115)=0, 1, 0)</f>
        <v>0</v>
      </c>
    </row>
    <row r="10116" customFormat="false" ht="15.75" hidden="false" customHeight="false" outlineLevel="0" collapsed="false">
      <c r="A10116" s="0" t="n">
        <v>10114</v>
      </c>
      <c r="C10116" s="0" t="str">
        <f aca="false">IF(COUNTIF(number_list_june!$B$3:$G$19999, A10116)=0, A10116, "x")</f>
        <v>x</v>
      </c>
      <c r="D10116" s="0" t="n">
        <f aca="false">IF(COUNTIF(number_list_june!$B$3:$G$19999, A10116)=0, 1, 0)</f>
        <v>0</v>
      </c>
    </row>
    <row r="10117" customFormat="false" ht="15.75" hidden="false" customHeight="false" outlineLevel="0" collapsed="false">
      <c r="A10117" s="0" t="n">
        <v>10115</v>
      </c>
      <c r="C10117" s="0" t="str">
        <f aca="false">IF(COUNTIF(number_list_june!$B$3:$G$19999, A10117)=0, A10117, "x")</f>
        <v>x</v>
      </c>
      <c r="D10117" s="0" t="n">
        <f aca="false">IF(COUNTIF(number_list_june!$B$3:$G$19999, A10117)=0, 1, 0)</f>
        <v>0</v>
      </c>
    </row>
    <row r="10118" customFormat="false" ht="15.75" hidden="false" customHeight="false" outlineLevel="0" collapsed="false">
      <c r="A10118" s="0" t="n">
        <v>10116</v>
      </c>
      <c r="C10118" s="0" t="str">
        <f aca="false">IF(COUNTIF(number_list_june!$B$3:$G$19999, A10118)=0, A10118, "x")</f>
        <v>x</v>
      </c>
      <c r="D10118" s="0" t="n">
        <f aca="false">IF(COUNTIF(number_list_june!$B$3:$G$19999, A10118)=0, 1, 0)</f>
        <v>0</v>
      </c>
    </row>
    <row r="10119" customFormat="false" ht="15.75" hidden="false" customHeight="false" outlineLevel="0" collapsed="false">
      <c r="A10119" s="0" t="n">
        <v>10117</v>
      </c>
      <c r="C10119" s="0" t="str">
        <f aca="false">IF(COUNTIF(number_list_june!$B$3:$G$19999, A10119)=0, A10119, "x")</f>
        <v>x</v>
      </c>
      <c r="D10119" s="0" t="n">
        <f aca="false">IF(COUNTIF(number_list_june!$B$3:$G$19999, A10119)=0, 1, 0)</f>
        <v>0</v>
      </c>
    </row>
    <row r="10120" customFormat="false" ht="15.75" hidden="false" customHeight="false" outlineLevel="0" collapsed="false">
      <c r="A10120" s="0" t="n">
        <v>10118</v>
      </c>
      <c r="C10120" s="0" t="str">
        <f aca="false">IF(COUNTIF(number_list_june!$B$3:$G$19999, A10120)=0, A10120, "x")</f>
        <v>x</v>
      </c>
      <c r="D10120" s="0" t="n">
        <f aca="false">IF(COUNTIF(number_list_june!$B$3:$G$19999, A10120)=0, 1, 0)</f>
        <v>0</v>
      </c>
    </row>
    <row r="10121" customFormat="false" ht="15.75" hidden="false" customHeight="false" outlineLevel="0" collapsed="false">
      <c r="A10121" s="0" t="n">
        <v>10119</v>
      </c>
      <c r="C10121" s="0" t="str">
        <f aca="false">IF(COUNTIF(number_list_june!$B$3:$G$19999, A10121)=0, A10121, "x")</f>
        <v>x</v>
      </c>
      <c r="D10121" s="0" t="n">
        <f aca="false">IF(COUNTIF(number_list_june!$B$3:$G$19999, A10121)=0, 1, 0)</f>
        <v>0</v>
      </c>
    </row>
    <row r="10122" customFormat="false" ht="15.75" hidden="false" customHeight="false" outlineLevel="0" collapsed="false">
      <c r="A10122" s="0" t="n">
        <v>10120</v>
      </c>
      <c r="C10122" s="0" t="str">
        <f aca="false">IF(COUNTIF(number_list_june!$B$3:$G$19999, A10122)=0, A10122, "x")</f>
        <v>x</v>
      </c>
      <c r="D10122" s="0" t="n">
        <f aca="false">IF(COUNTIF(number_list_june!$B$3:$G$19999, A10122)=0, 1, 0)</f>
        <v>0</v>
      </c>
    </row>
    <row r="10123" customFormat="false" ht="15.75" hidden="false" customHeight="false" outlineLevel="0" collapsed="false">
      <c r="A10123" s="0" t="n">
        <v>10121</v>
      </c>
      <c r="C10123" s="0" t="str">
        <f aca="false">IF(COUNTIF(number_list_june!$B$3:$G$19999, A10123)=0, A10123, "x")</f>
        <v>x</v>
      </c>
      <c r="D10123" s="0" t="n">
        <f aca="false">IF(COUNTIF(number_list_june!$B$3:$G$19999, A10123)=0, 1, 0)</f>
        <v>0</v>
      </c>
    </row>
    <row r="10124" customFormat="false" ht="15.75" hidden="false" customHeight="false" outlineLevel="0" collapsed="false">
      <c r="A10124" s="0" t="n">
        <v>10122</v>
      </c>
      <c r="C10124" s="0" t="str">
        <f aca="false">IF(COUNTIF(number_list_june!$B$3:$G$19999, A10124)=0, A10124, "x")</f>
        <v>x</v>
      </c>
      <c r="D10124" s="0" t="n">
        <f aca="false">IF(COUNTIF(number_list_june!$B$3:$G$19999, A10124)=0, 1, 0)</f>
        <v>0</v>
      </c>
    </row>
    <row r="10125" customFormat="false" ht="15.75" hidden="false" customHeight="false" outlineLevel="0" collapsed="false">
      <c r="A10125" s="0" t="n">
        <v>10123</v>
      </c>
      <c r="C10125" s="0" t="str">
        <f aca="false">IF(COUNTIF(number_list_june!$B$3:$G$19999, A10125)=0, A10125, "x")</f>
        <v>x</v>
      </c>
      <c r="D10125" s="0" t="n">
        <f aca="false">IF(COUNTIF(number_list_june!$B$3:$G$19999, A10125)=0, 1, 0)</f>
        <v>0</v>
      </c>
    </row>
    <row r="10126" customFormat="false" ht="15.75" hidden="false" customHeight="false" outlineLevel="0" collapsed="false">
      <c r="A10126" s="0" t="n">
        <v>10124</v>
      </c>
      <c r="C10126" s="0" t="str">
        <f aca="false">IF(COUNTIF(number_list_june!$B$3:$G$19999, A10126)=0, A10126, "x")</f>
        <v>x</v>
      </c>
      <c r="D10126" s="0" t="n">
        <f aca="false">IF(COUNTIF(number_list_june!$B$3:$G$19999, A10126)=0, 1, 0)</f>
        <v>0</v>
      </c>
    </row>
    <row r="10127" customFormat="false" ht="15.75" hidden="false" customHeight="false" outlineLevel="0" collapsed="false">
      <c r="A10127" s="0" t="n">
        <v>10125</v>
      </c>
      <c r="C10127" s="0" t="str">
        <f aca="false">IF(COUNTIF(number_list_june!$B$3:$G$19999, A10127)=0, A10127, "x")</f>
        <v>x</v>
      </c>
      <c r="D10127" s="0" t="n">
        <f aca="false">IF(COUNTIF(number_list_june!$B$3:$G$19999, A10127)=0, 1, 0)</f>
        <v>0</v>
      </c>
    </row>
    <row r="10128" customFormat="false" ht="15.75" hidden="false" customHeight="false" outlineLevel="0" collapsed="false">
      <c r="A10128" s="0" t="n">
        <v>10126</v>
      </c>
      <c r="C10128" s="0" t="str">
        <f aca="false">IF(COUNTIF(number_list_june!$B$3:$G$19999, A10128)=0, A10128, "x")</f>
        <v>x</v>
      </c>
      <c r="D10128" s="0" t="n">
        <f aca="false">IF(COUNTIF(number_list_june!$B$3:$G$19999, A10128)=0, 1, 0)</f>
        <v>0</v>
      </c>
    </row>
    <row r="10129" customFormat="false" ht="15.75" hidden="false" customHeight="false" outlineLevel="0" collapsed="false">
      <c r="A10129" s="0" t="n">
        <v>10127</v>
      </c>
      <c r="C10129" s="0" t="str">
        <f aca="false">IF(COUNTIF(number_list_june!$B$3:$G$19999, A10129)=0, A10129, "x")</f>
        <v>x</v>
      </c>
      <c r="D10129" s="0" t="n">
        <f aca="false">IF(COUNTIF(number_list_june!$B$3:$G$19999, A10129)=0, 1, 0)</f>
        <v>0</v>
      </c>
    </row>
    <row r="10130" customFormat="false" ht="15.75" hidden="false" customHeight="false" outlineLevel="0" collapsed="false">
      <c r="A10130" s="0" t="n">
        <v>10128</v>
      </c>
      <c r="C10130" s="0" t="str">
        <f aca="false">IF(COUNTIF(number_list_june!$B$3:$G$19999, A10130)=0, A10130, "x")</f>
        <v>x</v>
      </c>
      <c r="D10130" s="0" t="n">
        <f aca="false">IF(COUNTIF(number_list_june!$B$3:$G$19999, A10130)=0, 1, 0)</f>
        <v>0</v>
      </c>
    </row>
    <row r="10131" customFormat="false" ht="15.75" hidden="false" customHeight="false" outlineLevel="0" collapsed="false">
      <c r="A10131" s="0" t="n">
        <v>10129</v>
      </c>
      <c r="C10131" s="0" t="str">
        <f aca="false">IF(COUNTIF(number_list_june!$B$3:$G$19999, A10131)=0, A10131, "x")</f>
        <v>x</v>
      </c>
      <c r="D10131" s="0" t="n">
        <f aca="false">IF(COUNTIF(number_list_june!$B$3:$G$19999, A10131)=0, 1, 0)</f>
        <v>0</v>
      </c>
    </row>
    <row r="10132" customFormat="false" ht="15.75" hidden="false" customHeight="false" outlineLevel="0" collapsed="false">
      <c r="A10132" s="0" t="n">
        <v>10130</v>
      </c>
      <c r="C10132" s="0" t="str">
        <f aca="false">IF(COUNTIF(number_list_june!$B$3:$G$19999, A10132)=0, A10132, "x")</f>
        <v>x</v>
      </c>
      <c r="D10132" s="0" t="n">
        <f aca="false">IF(COUNTIF(number_list_june!$B$3:$G$19999, A10132)=0, 1, 0)</f>
        <v>0</v>
      </c>
    </row>
    <row r="10133" customFormat="false" ht="15.75" hidden="false" customHeight="false" outlineLevel="0" collapsed="false">
      <c r="A10133" s="0" t="n">
        <v>10131</v>
      </c>
      <c r="C10133" s="0" t="str">
        <f aca="false">IF(COUNTIF(number_list_june!$B$3:$G$19999, A10133)=0, A10133, "x")</f>
        <v>x</v>
      </c>
      <c r="D10133" s="0" t="n">
        <f aca="false">IF(COUNTIF(number_list_june!$B$3:$G$19999, A10133)=0, 1, 0)</f>
        <v>0</v>
      </c>
    </row>
    <row r="10134" customFormat="false" ht="15.75" hidden="false" customHeight="false" outlineLevel="0" collapsed="false">
      <c r="A10134" s="0" t="n">
        <v>10132</v>
      </c>
      <c r="C10134" s="0" t="str">
        <f aca="false">IF(COUNTIF(number_list_june!$B$3:$G$19999, A10134)=0, A10134, "x")</f>
        <v>x</v>
      </c>
      <c r="D10134" s="0" t="n">
        <f aca="false">IF(COUNTIF(number_list_june!$B$3:$G$19999, A10134)=0, 1, 0)</f>
        <v>0</v>
      </c>
    </row>
    <row r="10135" customFormat="false" ht="15.75" hidden="false" customHeight="false" outlineLevel="0" collapsed="false">
      <c r="A10135" s="0" t="n">
        <v>10133</v>
      </c>
      <c r="C10135" s="0" t="str">
        <f aca="false">IF(COUNTIF(number_list_june!$B$3:$G$19999, A10135)=0, A10135, "x")</f>
        <v>x</v>
      </c>
      <c r="D10135" s="0" t="n">
        <f aca="false">IF(COUNTIF(number_list_june!$B$3:$G$19999, A10135)=0, 1, 0)</f>
        <v>0</v>
      </c>
    </row>
    <row r="10136" customFormat="false" ht="15.75" hidden="false" customHeight="false" outlineLevel="0" collapsed="false">
      <c r="A10136" s="0" t="n">
        <v>10134</v>
      </c>
      <c r="C10136" s="0" t="str">
        <f aca="false">IF(COUNTIF(number_list_june!$B$3:$G$19999, A10136)=0, A10136, "x")</f>
        <v>x</v>
      </c>
      <c r="D10136" s="0" t="n">
        <f aca="false">IF(COUNTIF(number_list_june!$B$3:$G$19999, A10136)=0, 1, 0)</f>
        <v>0</v>
      </c>
    </row>
    <row r="10137" customFormat="false" ht="15.75" hidden="false" customHeight="false" outlineLevel="0" collapsed="false">
      <c r="A10137" s="0" t="n">
        <v>10135</v>
      </c>
      <c r="C10137" s="0" t="str">
        <f aca="false">IF(COUNTIF(number_list_june!$B$3:$G$19999, A10137)=0, A10137, "x")</f>
        <v>x</v>
      </c>
      <c r="D10137" s="0" t="n">
        <f aca="false">IF(COUNTIF(number_list_june!$B$3:$G$19999, A10137)=0, 1, 0)</f>
        <v>0</v>
      </c>
    </row>
    <row r="10138" customFormat="false" ht="15.75" hidden="false" customHeight="false" outlineLevel="0" collapsed="false">
      <c r="A10138" s="0" t="n">
        <v>10136</v>
      </c>
      <c r="C10138" s="0" t="str">
        <f aca="false">IF(COUNTIF(number_list_june!$B$3:$G$19999, A10138)=0, A10138, "x")</f>
        <v>x</v>
      </c>
      <c r="D10138" s="0" t="n">
        <f aca="false">IF(COUNTIF(number_list_june!$B$3:$G$19999, A10138)=0, 1, 0)</f>
        <v>0</v>
      </c>
    </row>
    <row r="10139" customFormat="false" ht="15.75" hidden="false" customHeight="false" outlineLevel="0" collapsed="false">
      <c r="A10139" s="0" t="n">
        <v>10137</v>
      </c>
      <c r="C10139" s="0" t="str">
        <f aca="false">IF(COUNTIF(number_list_june!$B$3:$G$19999, A10139)=0, A10139, "x")</f>
        <v>x</v>
      </c>
      <c r="D10139" s="0" t="n">
        <f aca="false">IF(COUNTIF(number_list_june!$B$3:$G$19999, A10139)=0, 1, 0)</f>
        <v>0</v>
      </c>
    </row>
    <row r="10140" customFormat="false" ht="15.75" hidden="false" customHeight="false" outlineLevel="0" collapsed="false">
      <c r="A10140" s="0" t="n">
        <v>10138</v>
      </c>
      <c r="C10140" s="0" t="str">
        <f aca="false">IF(COUNTIF(number_list_june!$B$3:$G$19999, A10140)=0, A10140, "x")</f>
        <v>x</v>
      </c>
      <c r="D10140" s="0" t="n">
        <f aca="false">IF(COUNTIF(number_list_june!$B$3:$G$19999, A10140)=0, 1, 0)</f>
        <v>0</v>
      </c>
    </row>
    <row r="10141" customFormat="false" ht="15.75" hidden="false" customHeight="false" outlineLevel="0" collapsed="false">
      <c r="A10141" s="0" t="n">
        <v>10139</v>
      </c>
      <c r="C10141" s="0" t="str">
        <f aca="false">IF(COUNTIF(number_list_june!$B$3:$G$19999, A10141)=0, A10141, "x")</f>
        <v>x</v>
      </c>
      <c r="D10141" s="0" t="n">
        <f aca="false">IF(COUNTIF(number_list_june!$B$3:$G$19999, A10141)=0, 1, 0)</f>
        <v>0</v>
      </c>
    </row>
    <row r="10142" customFormat="false" ht="15.75" hidden="false" customHeight="false" outlineLevel="0" collapsed="false">
      <c r="A10142" s="0" t="n">
        <v>10140</v>
      </c>
      <c r="C10142" s="0" t="str">
        <f aca="false">IF(COUNTIF(number_list_june!$B$3:$G$19999, A10142)=0, A10142, "x")</f>
        <v>x</v>
      </c>
      <c r="D10142" s="0" t="n">
        <f aca="false">IF(COUNTIF(number_list_june!$B$3:$G$19999, A10142)=0, 1, 0)</f>
        <v>0</v>
      </c>
    </row>
    <row r="10143" customFormat="false" ht="15.75" hidden="false" customHeight="false" outlineLevel="0" collapsed="false">
      <c r="A10143" s="0" t="n">
        <v>10141</v>
      </c>
      <c r="C10143" s="0" t="str">
        <f aca="false">IF(COUNTIF(number_list_june!$B$3:$G$19999, A10143)=0, A10143, "x")</f>
        <v>x</v>
      </c>
      <c r="D10143" s="0" t="n">
        <f aca="false">IF(COUNTIF(number_list_june!$B$3:$G$19999, A10143)=0, 1, 0)</f>
        <v>0</v>
      </c>
    </row>
    <row r="10144" customFormat="false" ht="15.75" hidden="false" customHeight="false" outlineLevel="0" collapsed="false">
      <c r="A10144" s="0" t="n">
        <v>10142</v>
      </c>
      <c r="C10144" s="0" t="str">
        <f aca="false">IF(COUNTIF(number_list_june!$B$3:$G$19999, A10144)=0, A10144, "x")</f>
        <v>x</v>
      </c>
      <c r="D10144" s="0" t="n">
        <f aca="false">IF(COUNTIF(number_list_june!$B$3:$G$19999, A10144)=0, 1, 0)</f>
        <v>0</v>
      </c>
    </row>
    <row r="10145" customFormat="false" ht="15.75" hidden="false" customHeight="false" outlineLevel="0" collapsed="false">
      <c r="A10145" s="0" t="n">
        <v>10143</v>
      </c>
      <c r="C10145" s="0" t="str">
        <f aca="false">IF(COUNTIF(number_list_june!$B$3:$G$19999, A10145)=0, A10145, "x")</f>
        <v>x</v>
      </c>
      <c r="D10145" s="0" t="n">
        <f aca="false">IF(COUNTIF(number_list_june!$B$3:$G$19999, A10145)=0, 1, 0)</f>
        <v>0</v>
      </c>
    </row>
    <row r="10146" customFormat="false" ht="15.75" hidden="false" customHeight="false" outlineLevel="0" collapsed="false">
      <c r="A10146" s="0" t="n">
        <v>10144</v>
      </c>
      <c r="C10146" s="0" t="str">
        <f aca="false">IF(COUNTIF(number_list_june!$B$3:$G$19999, A10146)=0, A10146, "x")</f>
        <v>x</v>
      </c>
      <c r="D10146" s="0" t="n">
        <f aca="false">IF(COUNTIF(number_list_june!$B$3:$G$19999, A10146)=0, 1, 0)</f>
        <v>0</v>
      </c>
    </row>
    <row r="10147" customFormat="false" ht="15.75" hidden="false" customHeight="false" outlineLevel="0" collapsed="false">
      <c r="A10147" s="0" t="n">
        <v>10145</v>
      </c>
      <c r="C10147" s="0" t="str">
        <f aca="false">IF(COUNTIF(number_list_june!$B$3:$G$19999, A10147)=0, A10147, "x")</f>
        <v>x</v>
      </c>
      <c r="D10147" s="0" t="n">
        <f aca="false">IF(COUNTIF(number_list_june!$B$3:$G$19999, A10147)=0, 1, 0)</f>
        <v>0</v>
      </c>
    </row>
    <row r="10148" customFormat="false" ht="15.75" hidden="false" customHeight="false" outlineLevel="0" collapsed="false">
      <c r="A10148" s="0" t="n">
        <v>10146</v>
      </c>
      <c r="C10148" s="0" t="str">
        <f aca="false">IF(COUNTIF(number_list_june!$B$3:$G$19999, A10148)=0, A10148, "x")</f>
        <v>x</v>
      </c>
      <c r="D10148" s="0" t="n">
        <f aca="false">IF(COUNTIF(number_list_june!$B$3:$G$19999, A10148)=0, 1, 0)</f>
        <v>0</v>
      </c>
    </row>
    <row r="10149" customFormat="false" ht="15.75" hidden="false" customHeight="false" outlineLevel="0" collapsed="false">
      <c r="A10149" s="0" t="n">
        <v>10147</v>
      </c>
      <c r="C10149" s="0" t="str">
        <f aca="false">IF(COUNTIF(number_list_june!$B$3:$G$19999, A10149)=0, A10149, "x")</f>
        <v>x</v>
      </c>
      <c r="D10149" s="0" t="n">
        <f aca="false">IF(COUNTIF(number_list_june!$B$3:$G$19999, A10149)=0, 1, 0)</f>
        <v>0</v>
      </c>
    </row>
    <row r="10150" customFormat="false" ht="15.75" hidden="false" customHeight="false" outlineLevel="0" collapsed="false">
      <c r="A10150" s="0" t="n">
        <v>10148</v>
      </c>
      <c r="C10150" s="0" t="str">
        <f aca="false">IF(COUNTIF(number_list_june!$B$3:$G$19999, A10150)=0, A10150, "x")</f>
        <v>x</v>
      </c>
      <c r="D10150" s="0" t="n">
        <f aca="false">IF(COUNTIF(number_list_june!$B$3:$G$19999, A10150)=0, 1, 0)</f>
        <v>0</v>
      </c>
    </row>
    <row r="10151" customFormat="false" ht="15.75" hidden="false" customHeight="false" outlineLevel="0" collapsed="false">
      <c r="A10151" s="0" t="n">
        <v>10149</v>
      </c>
      <c r="C10151" s="0" t="str">
        <f aca="false">IF(COUNTIF(number_list_june!$B$3:$G$19999, A10151)=0, A10151, "x")</f>
        <v>x</v>
      </c>
      <c r="D10151" s="0" t="n">
        <f aca="false">IF(COUNTIF(number_list_june!$B$3:$G$19999, A10151)=0, 1, 0)</f>
        <v>0</v>
      </c>
    </row>
    <row r="10152" customFormat="false" ht="15.75" hidden="false" customHeight="false" outlineLevel="0" collapsed="false">
      <c r="A10152" s="0" t="n">
        <v>10150</v>
      </c>
      <c r="C10152" s="0" t="str">
        <f aca="false">IF(COUNTIF(number_list_june!$B$3:$G$19999, A10152)=0, A10152, "x")</f>
        <v>x</v>
      </c>
      <c r="D10152" s="0" t="n">
        <f aca="false">IF(COUNTIF(number_list_june!$B$3:$G$19999, A10152)=0, 1, 0)</f>
        <v>0</v>
      </c>
    </row>
    <row r="10153" customFormat="false" ht="15.75" hidden="false" customHeight="false" outlineLevel="0" collapsed="false">
      <c r="A10153" s="0" t="n">
        <v>10151</v>
      </c>
      <c r="C10153" s="0" t="str">
        <f aca="false">IF(COUNTIF(number_list_june!$B$3:$G$19999, A10153)=0, A10153, "x")</f>
        <v>x</v>
      </c>
      <c r="D10153" s="0" t="n">
        <f aca="false">IF(COUNTIF(number_list_june!$B$3:$G$19999, A10153)=0, 1, 0)</f>
        <v>0</v>
      </c>
    </row>
    <row r="10154" customFormat="false" ht="15.75" hidden="false" customHeight="false" outlineLevel="0" collapsed="false">
      <c r="A10154" s="0" t="n">
        <v>10152</v>
      </c>
      <c r="C10154" s="0" t="str">
        <f aca="false">IF(COUNTIF(number_list_june!$B$3:$G$19999, A10154)=0, A10154, "x")</f>
        <v>x</v>
      </c>
      <c r="D10154" s="0" t="n">
        <f aca="false">IF(COUNTIF(number_list_june!$B$3:$G$19999, A10154)=0, 1, 0)</f>
        <v>0</v>
      </c>
    </row>
    <row r="10155" customFormat="false" ht="15.75" hidden="false" customHeight="false" outlineLevel="0" collapsed="false">
      <c r="A10155" s="0" t="n">
        <v>10153</v>
      </c>
      <c r="C10155" s="0" t="str">
        <f aca="false">IF(COUNTIF(number_list_june!$B$3:$G$19999, A10155)=0, A10155, "x")</f>
        <v>x</v>
      </c>
      <c r="D10155" s="0" t="n">
        <f aca="false">IF(COUNTIF(number_list_june!$B$3:$G$19999, A10155)=0, 1, 0)</f>
        <v>0</v>
      </c>
    </row>
    <row r="10156" customFormat="false" ht="15.75" hidden="false" customHeight="false" outlineLevel="0" collapsed="false">
      <c r="A10156" s="0" t="n">
        <v>10154</v>
      </c>
      <c r="C10156" s="0" t="str">
        <f aca="false">IF(COUNTIF(number_list_june!$B$3:$G$19999, A10156)=0, A10156, "x")</f>
        <v>x</v>
      </c>
      <c r="D10156" s="0" t="n">
        <f aca="false">IF(COUNTIF(number_list_june!$B$3:$G$19999, A10156)=0, 1, 0)</f>
        <v>0</v>
      </c>
    </row>
    <row r="10157" customFormat="false" ht="15.75" hidden="false" customHeight="false" outlineLevel="0" collapsed="false">
      <c r="A10157" s="0" t="n">
        <v>10155</v>
      </c>
      <c r="C10157" s="0" t="str">
        <f aca="false">IF(COUNTIF(number_list_june!$B$3:$G$19999, A10157)=0, A10157, "x")</f>
        <v>x</v>
      </c>
      <c r="D10157" s="0" t="n">
        <f aca="false">IF(COUNTIF(number_list_june!$B$3:$G$19999, A10157)=0, 1, 0)</f>
        <v>0</v>
      </c>
    </row>
    <row r="10158" customFormat="false" ht="15.75" hidden="false" customHeight="false" outlineLevel="0" collapsed="false">
      <c r="A10158" s="0" t="n">
        <v>10156</v>
      </c>
      <c r="C10158" s="0" t="str">
        <f aca="false">IF(COUNTIF(number_list_june!$B$3:$G$19999, A10158)=0, A10158, "x")</f>
        <v>x</v>
      </c>
      <c r="D10158" s="0" t="n">
        <f aca="false">IF(COUNTIF(number_list_june!$B$3:$G$19999, A10158)=0, 1, 0)</f>
        <v>0</v>
      </c>
    </row>
    <row r="10159" customFormat="false" ht="15.75" hidden="false" customHeight="false" outlineLevel="0" collapsed="false">
      <c r="A10159" s="0" t="n">
        <v>10157</v>
      </c>
      <c r="C10159" s="0" t="str">
        <f aca="false">IF(COUNTIF(number_list_june!$B$3:$G$19999, A10159)=0, A10159, "x")</f>
        <v>x</v>
      </c>
      <c r="D10159" s="0" t="n">
        <f aca="false">IF(COUNTIF(number_list_june!$B$3:$G$19999, A10159)=0, 1, 0)</f>
        <v>0</v>
      </c>
    </row>
    <row r="10160" customFormat="false" ht="15.75" hidden="false" customHeight="false" outlineLevel="0" collapsed="false">
      <c r="A10160" s="0" t="n">
        <v>10158</v>
      </c>
      <c r="C10160" s="0" t="str">
        <f aca="false">IF(COUNTIF(number_list_june!$B$3:$G$19999, A10160)=0, A10160, "x")</f>
        <v>x</v>
      </c>
      <c r="D10160" s="0" t="n">
        <f aca="false">IF(COUNTIF(number_list_june!$B$3:$G$19999, A10160)=0, 1, 0)</f>
        <v>0</v>
      </c>
    </row>
    <row r="10161" customFormat="false" ht="15.75" hidden="false" customHeight="false" outlineLevel="0" collapsed="false">
      <c r="A10161" s="0" t="n">
        <v>10159</v>
      </c>
      <c r="C10161" s="0" t="str">
        <f aca="false">IF(COUNTIF(number_list_june!$B$3:$G$19999, A10161)=0, A10161, "x")</f>
        <v>x</v>
      </c>
      <c r="D10161" s="0" t="n">
        <f aca="false">IF(COUNTIF(number_list_june!$B$3:$G$19999, A10161)=0, 1, 0)</f>
        <v>0</v>
      </c>
    </row>
    <row r="10162" customFormat="false" ht="15.75" hidden="false" customHeight="false" outlineLevel="0" collapsed="false">
      <c r="A10162" s="0" t="n">
        <v>10160</v>
      </c>
      <c r="C10162" s="0" t="str">
        <f aca="false">IF(COUNTIF(number_list_june!$B$3:$G$19999, A10162)=0, A10162, "x")</f>
        <v>x</v>
      </c>
      <c r="D10162" s="0" t="n">
        <f aca="false">IF(COUNTIF(number_list_june!$B$3:$G$19999, A10162)=0, 1, 0)</f>
        <v>0</v>
      </c>
    </row>
    <row r="10163" customFormat="false" ht="15.75" hidden="false" customHeight="false" outlineLevel="0" collapsed="false">
      <c r="A10163" s="0" t="n">
        <v>10161</v>
      </c>
      <c r="C10163" s="0" t="str">
        <f aca="false">IF(COUNTIF(number_list_june!$B$3:$G$19999, A10163)=0, A10163, "x")</f>
        <v>x</v>
      </c>
      <c r="D10163" s="0" t="n">
        <f aca="false">IF(COUNTIF(number_list_june!$B$3:$G$19999, A10163)=0, 1, 0)</f>
        <v>0</v>
      </c>
    </row>
    <row r="10164" customFormat="false" ht="15.75" hidden="false" customHeight="false" outlineLevel="0" collapsed="false">
      <c r="A10164" s="0" t="n">
        <v>10162</v>
      </c>
      <c r="C10164" s="0" t="str">
        <f aca="false">IF(COUNTIF(number_list_june!$B$3:$G$19999, A10164)=0, A10164, "x")</f>
        <v>x</v>
      </c>
      <c r="D10164" s="0" t="n">
        <f aca="false">IF(COUNTIF(number_list_june!$B$3:$G$19999, A10164)=0, 1, 0)</f>
        <v>0</v>
      </c>
    </row>
    <row r="10165" customFormat="false" ht="15.75" hidden="false" customHeight="false" outlineLevel="0" collapsed="false">
      <c r="A10165" s="0" t="n">
        <v>10163</v>
      </c>
      <c r="C10165" s="0" t="str">
        <f aca="false">IF(COUNTIF(number_list_june!$B$3:$G$19999, A10165)=0, A10165, "x")</f>
        <v>x</v>
      </c>
      <c r="D10165" s="0" t="n">
        <f aca="false">IF(COUNTIF(number_list_june!$B$3:$G$19999, A10165)=0, 1, 0)</f>
        <v>0</v>
      </c>
    </row>
    <row r="10166" customFormat="false" ht="15.75" hidden="false" customHeight="false" outlineLevel="0" collapsed="false">
      <c r="A10166" s="0" t="n">
        <v>10164</v>
      </c>
      <c r="C10166" s="0" t="str">
        <f aca="false">IF(COUNTIF(number_list_june!$B$3:$G$19999, A10166)=0, A10166, "x")</f>
        <v>x</v>
      </c>
      <c r="D10166" s="0" t="n">
        <f aca="false">IF(COUNTIF(number_list_june!$B$3:$G$19999, A10166)=0, 1, 0)</f>
        <v>0</v>
      </c>
    </row>
    <row r="10167" customFormat="false" ht="15.75" hidden="false" customHeight="false" outlineLevel="0" collapsed="false">
      <c r="A10167" s="0" t="n">
        <v>10165</v>
      </c>
      <c r="C10167" s="0" t="str">
        <f aca="false">IF(COUNTIF(number_list_june!$B$3:$G$19999, A10167)=0, A10167, "x")</f>
        <v>x</v>
      </c>
      <c r="D10167" s="0" t="n">
        <f aca="false">IF(COUNTIF(number_list_june!$B$3:$G$19999, A10167)=0, 1, 0)</f>
        <v>0</v>
      </c>
    </row>
    <row r="10168" customFormat="false" ht="15.75" hidden="false" customHeight="false" outlineLevel="0" collapsed="false">
      <c r="A10168" s="0" t="n">
        <v>10166</v>
      </c>
      <c r="C10168" s="0" t="str">
        <f aca="false">IF(COUNTIF(number_list_june!$B$3:$G$19999, A10168)=0, A10168, "x")</f>
        <v>x</v>
      </c>
      <c r="D10168" s="0" t="n">
        <f aca="false">IF(COUNTIF(number_list_june!$B$3:$G$19999, A10168)=0, 1, 0)</f>
        <v>0</v>
      </c>
    </row>
    <row r="10169" customFormat="false" ht="15.75" hidden="false" customHeight="false" outlineLevel="0" collapsed="false">
      <c r="A10169" s="0" t="n">
        <v>10167</v>
      </c>
      <c r="C10169" s="0" t="str">
        <f aca="false">IF(COUNTIF(number_list_june!$B$3:$G$19999, A10169)=0, A10169, "x")</f>
        <v>x</v>
      </c>
      <c r="D10169" s="0" t="n">
        <f aca="false">IF(COUNTIF(number_list_june!$B$3:$G$19999, A10169)=0, 1, 0)</f>
        <v>0</v>
      </c>
    </row>
    <row r="10170" customFormat="false" ht="15.75" hidden="false" customHeight="false" outlineLevel="0" collapsed="false">
      <c r="A10170" s="0" t="n">
        <v>10168</v>
      </c>
      <c r="C10170" s="0" t="str">
        <f aca="false">IF(COUNTIF(number_list_june!$B$3:$G$19999, A10170)=0, A10170, "x")</f>
        <v>x</v>
      </c>
      <c r="D10170" s="0" t="n">
        <f aca="false">IF(COUNTIF(number_list_june!$B$3:$G$19999, A10170)=0, 1, 0)</f>
        <v>0</v>
      </c>
    </row>
    <row r="10171" customFormat="false" ht="15.75" hidden="false" customHeight="false" outlineLevel="0" collapsed="false">
      <c r="A10171" s="0" t="n">
        <v>10169</v>
      </c>
      <c r="C10171" s="0" t="str">
        <f aca="false">IF(COUNTIF(number_list_june!$B$3:$G$19999, A10171)=0, A10171, "x")</f>
        <v>x</v>
      </c>
      <c r="D10171" s="0" t="n">
        <f aca="false">IF(COUNTIF(number_list_june!$B$3:$G$19999, A10171)=0, 1, 0)</f>
        <v>0</v>
      </c>
    </row>
    <row r="10172" customFormat="false" ht="15.75" hidden="false" customHeight="false" outlineLevel="0" collapsed="false">
      <c r="A10172" s="0" t="n">
        <v>10170</v>
      </c>
      <c r="C10172" s="0" t="str">
        <f aca="false">IF(COUNTIF(number_list_june!$B$3:$G$19999, A10172)=0, A10172, "x")</f>
        <v>x</v>
      </c>
      <c r="D10172" s="0" t="n">
        <f aca="false">IF(COUNTIF(number_list_june!$B$3:$G$19999, A10172)=0, 1, 0)</f>
        <v>0</v>
      </c>
    </row>
    <row r="10173" customFormat="false" ht="15.75" hidden="false" customHeight="false" outlineLevel="0" collapsed="false">
      <c r="A10173" s="0" t="n">
        <v>10171</v>
      </c>
      <c r="C10173" s="0" t="str">
        <f aca="false">IF(COUNTIF(number_list_june!$B$3:$G$19999, A10173)=0, A10173, "x")</f>
        <v>x</v>
      </c>
      <c r="D10173" s="0" t="n">
        <f aca="false">IF(COUNTIF(number_list_june!$B$3:$G$19999, A10173)=0, 1, 0)</f>
        <v>0</v>
      </c>
    </row>
    <row r="10174" customFormat="false" ht="15.75" hidden="false" customHeight="false" outlineLevel="0" collapsed="false">
      <c r="A10174" s="0" t="n">
        <v>10172</v>
      </c>
      <c r="C10174" s="0" t="str">
        <f aca="false">IF(COUNTIF(number_list_june!$B$3:$G$19999, A10174)=0, A10174, "x")</f>
        <v>x</v>
      </c>
      <c r="D10174" s="0" t="n">
        <f aca="false">IF(COUNTIF(number_list_june!$B$3:$G$19999, A10174)=0, 1, 0)</f>
        <v>0</v>
      </c>
    </row>
    <row r="10175" customFormat="false" ht="15.75" hidden="false" customHeight="false" outlineLevel="0" collapsed="false">
      <c r="A10175" s="0" t="n">
        <v>10173</v>
      </c>
      <c r="C10175" s="0" t="str">
        <f aca="false">IF(COUNTIF(number_list_june!$B$3:$G$19999, A10175)=0, A10175, "x")</f>
        <v>x</v>
      </c>
      <c r="D10175" s="0" t="n">
        <f aca="false">IF(COUNTIF(number_list_june!$B$3:$G$19999, A10175)=0, 1, 0)</f>
        <v>0</v>
      </c>
    </row>
    <row r="10176" customFormat="false" ht="15.75" hidden="false" customHeight="false" outlineLevel="0" collapsed="false">
      <c r="A10176" s="0" t="n">
        <v>10174</v>
      </c>
      <c r="C10176" s="0" t="str">
        <f aca="false">IF(COUNTIF(number_list_june!$B$3:$G$19999, A10176)=0, A10176, "x")</f>
        <v>x</v>
      </c>
      <c r="D10176" s="0" t="n">
        <f aca="false">IF(COUNTIF(number_list_june!$B$3:$G$19999, A10176)=0, 1, 0)</f>
        <v>0</v>
      </c>
    </row>
    <row r="10177" customFormat="false" ht="15.75" hidden="false" customHeight="false" outlineLevel="0" collapsed="false">
      <c r="A10177" s="0" t="n">
        <v>10175</v>
      </c>
      <c r="C10177" s="0" t="str">
        <f aca="false">IF(COUNTIF(number_list_june!$B$3:$G$19999, A10177)=0, A10177, "x")</f>
        <v>x</v>
      </c>
      <c r="D10177" s="0" t="n">
        <f aca="false">IF(COUNTIF(number_list_june!$B$3:$G$19999, A10177)=0, 1, 0)</f>
        <v>0</v>
      </c>
    </row>
    <row r="10178" customFormat="false" ht="15.75" hidden="false" customHeight="false" outlineLevel="0" collapsed="false">
      <c r="A10178" s="0" t="n">
        <v>10176</v>
      </c>
      <c r="C10178" s="0" t="str">
        <f aca="false">IF(COUNTIF(number_list_june!$B$3:$G$19999, A10178)=0, A10178, "x")</f>
        <v>x</v>
      </c>
      <c r="D10178" s="0" t="n">
        <f aca="false">IF(COUNTIF(number_list_june!$B$3:$G$19999, A10178)=0, 1, 0)</f>
        <v>0</v>
      </c>
    </row>
    <row r="10179" customFormat="false" ht="15.75" hidden="false" customHeight="false" outlineLevel="0" collapsed="false">
      <c r="A10179" s="0" t="n">
        <v>10177</v>
      </c>
      <c r="C10179" s="0" t="str">
        <f aca="false">IF(COUNTIF(number_list_june!$B$3:$G$19999, A10179)=0, A10179, "x")</f>
        <v>x</v>
      </c>
      <c r="D10179" s="0" t="n">
        <f aca="false">IF(COUNTIF(number_list_june!$B$3:$G$19999, A10179)=0, 1, 0)</f>
        <v>0</v>
      </c>
    </row>
    <row r="10180" customFormat="false" ht="15.75" hidden="false" customHeight="false" outlineLevel="0" collapsed="false">
      <c r="A10180" s="0" t="n">
        <v>10178</v>
      </c>
      <c r="C10180" s="0" t="str">
        <f aca="false">IF(COUNTIF(number_list_june!$B$3:$G$19999, A10180)=0, A10180, "x")</f>
        <v>x</v>
      </c>
      <c r="D10180" s="0" t="n">
        <f aca="false">IF(COUNTIF(number_list_june!$B$3:$G$19999, A10180)=0, 1, 0)</f>
        <v>0</v>
      </c>
    </row>
    <row r="10181" customFormat="false" ht="15.75" hidden="false" customHeight="false" outlineLevel="0" collapsed="false">
      <c r="A10181" s="0" t="n">
        <v>10179</v>
      </c>
      <c r="C10181" s="0" t="str">
        <f aca="false">IF(COUNTIF(number_list_june!$B$3:$G$19999, A10181)=0, A10181, "x")</f>
        <v>x</v>
      </c>
      <c r="D10181" s="0" t="n">
        <f aca="false">IF(COUNTIF(number_list_june!$B$3:$G$19999, A10181)=0, 1, 0)</f>
        <v>0</v>
      </c>
    </row>
    <row r="10182" customFormat="false" ht="15.75" hidden="false" customHeight="false" outlineLevel="0" collapsed="false">
      <c r="A10182" s="0" t="n">
        <v>10180</v>
      </c>
      <c r="C10182" s="0" t="str">
        <f aca="false">IF(COUNTIF(number_list_june!$B$3:$G$19999, A10182)=0, A10182, "x")</f>
        <v>x</v>
      </c>
      <c r="D10182" s="0" t="n">
        <f aca="false">IF(COUNTIF(number_list_june!$B$3:$G$19999, A10182)=0, 1, 0)</f>
        <v>0</v>
      </c>
    </row>
    <row r="10183" customFormat="false" ht="15.75" hidden="false" customHeight="false" outlineLevel="0" collapsed="false">
      <c r="A10183" s="0" t="n">
        <v>10181</v>
      </c>
      <c r="C10183" s="0" t="str">
        <f aca="false">IF(COUNTIF(number_list_june!$B$3:$G$19999, A10183)=0, A10183, "x")</f>
        <v>x</v>
      </c>
      <c r="D10183" s="0" t="n">
        <f aca="false">IF(COUNTIF(number_list_june!$B$3:$G$19999, A10183)=0, 1, 0)</f>
        <v>0</v>
      </c>
    </row>
    <row r="10184" customFormat="false" ht="15.75" hidden="false" customHeight="false" outlineLevel="0" collapsed="false">
      <c r="A10184" s="0" t="n">
        <v>10182</v>
      </c>
      <c r="C10184" s="0" t="str">
        <f aca="false">IF(COUNTIF(number_list_june!$B$3:$G$19999, A10184)=0, A10184, "x")</f>
        <v>x</v>
      </c>
      <c r="D10184" s="0" t="n">
        <f aca="false">IF(COUNTIF(number_list_june!$B$3:$G$19999, A10184)=0, 1, 0)</f>
        <v>0</v>
      </c>
    </row>
    <row r="10185" customFormat="false" ht="15.75" hidden="false" customHeight="false" outlineLevel="0" collapsed="false">
      <c r="A10185" s="0" t="n">
        <v>10183</v>
      </c>
      <c r="C10185" s="0" t="str">
        <f aca="false">IF(COUNTIF(number_list_june!$B$3:$G$19999, A10185)=0, A10185, "x")</f>
        <v>x</v>
      </c>
      <c r="D10185" s="0" t="n">
        <f aca="false">IF(COUNTIF(number_list_june!$B$3:$G$19999, A10185)=0, 1, 0)</f>
        <v>0</v>
      </c>
    </row>
    <row r="10186" customFormat="false" ht="15.75" hidden="false" customHeight="false" outlineLevel="0" collapsed="false">
      <c r="A10186" s="0" t="n">
        <v>10184</v>
      </c>
      <c r="C10186" s="0" t="str">
        <f aca="false">IF(COUNTIF(number_list_june!$B$3:$G$19999, A10186)=0, A10186, "x")</f>
        <v>x</v>
      </c>
      <c r="D10186" s="0" t="n">
        <f aca="false">IF(COUNTIF(number_list_june!$B$3:$G$19999, A10186)=0, 1, 0)</f>
        <v>0</v>
      </c>
    </row>
    <row r="10187" customFormat="false" ht="15.75" hidden="false" customHeight="false" outlineLevel="0" collapsed="false">
      <c r="A10187" s="0" t="n">
        <v>10185</v>
      </c>
      <c r="C10187" s="0" t="str">
        <f aca="false">IF(COUNTIF(number_list_june!$B$3:$G$19999, A10187)=0, A10187, "x")</f>
        <v>x</v>
      </c>
      <c r="D10187" s="0" t="n">
        <f aca="false">IF(COUNTIF(number_list_june!$B$3:$G$19999, A10187)=0, 1, 0)</f>
        <v>0</v>
      </c>
    </row>
    <row r="10188" customFormat="false" ht="15.75" hidden="false" customHeight="false" outlineLevel="0" collapsed="false">
      <c r="A10188" s="0" t="n">
        <v>10186</v>
      </c>
      <c r="C10188" s="0" t="str">
        <f aca="false">IF(COUNTIF(number_list_june!$B$3:$G$19999, A10188)=0, A10188, "x")</f>
        <v>x</v>
      </c>
      <c r="D10188" s="0" t="n">
        <f aca="false">IF(COUNTIF(number_list_june!$B$3:$G$19999, A10188)=0, 1, 0)</f>
        <v>0</v>
      </c>
    </row>
    <row r="10189" customFormat="false" ht="15.75" hidden="false" customHeight="false" outlineLevel="0" collapsed="false">
      <c r="A10189" s="0" t="n">
        <v>10187</v>
      </c>
      <c r="C10189" s="0" t="str">
        <f aca="false">IF(COUNTIF(number_list_june!$B$3:$G$19999, A10189)=0, A10189, "x")</f>
        <v>x</v>
      </c>
      <c r="D10189" s="0" t="n">
        <f aca="false">IF(COUNTIF(number_list_june!$B$3:$G$19999, A10189)=0, 1, 0)</f>
        <v>0</v>
      </c>
    </row>
    <row r="10190" customFormat="false" ht="15.75" hidden="false" customHeight="false" outlineLevel="0" collapsed="false">
      <c r="A10190" s="0" t="n">
        <v>10188</v>
      </c>
      <c r="C10190" s="0" t="str">
        <f aca="false">IF(COUNTIF(number_list_june!$B$3:$G$19999, A10190)=0, A10190, "x")</f>
        <v>x</v>
      </c>
      <c r="D10190" s="0" t="n">
        <f aca="false">IF(COUNTIF(number_list_june!$B$3:$G$19999, A10190)=0, 1, 0)</f>
        <v>0</v>
      </c>
    </row>
    <row r="10191" customFormat="false" ht="15.75" hidden="false" customHeight="false" outlineLevel="0" collapsed="false">
      <c r="A10191" s="0" t="n">
        <v>10189</v>
      </c>
      <c r="C10191" s="0" t="str">
        <f aca="false">IF(COUNTIF(number_list_june!$B$3:$G$19999, A10191)=0, A10191, "x")</f>
        <v>x</v>
      </c>
      <c r="D10191" s="0" t="n">
        <f aca="false">IF(COUNTIF(number_list_june!$B$3:$G$19999, A10191)=0, 1, 0)</f>
        <v>0</v>
      </c>
    </row>
    <row r="10192" customFormat="false" ht="15.75" hidden="false" customHeight="false" outlineLevel="0" collapsed="false">
      <c r="A10192" s="0" t="n">
        <v>10190</v>
      </c>
      <c r="C10192" s="0" t="str">
        <f aca="false">IF(COUNTIF(number_list_june!$B$3:$G$19999, A10192)=0, A10192, "x")</f>
        <v>x</v>
      </c>
      <c r="D10192" s="0" t="n">
        <f aca="false">IF(COUNTIF(number_list_june!$B$3:$G$19999, A10192)=0, 1, 0)</f>
        <v>0</v>
      </c>
    </row>
    <row r="10193" customFormat="false" ht="15.75" hidden="false" customHeight="false" outlineLevel="0" collapsed="false">
      <c r="A10193" s="0" t="n">
        <v>10191</v>
      </c>
      <c r="C10193" s="0" t="str">
        <f aca="false">IF(COUNTIF(number_list_june!$B$3:$G$19999, A10193)=0, A10193, "x")</f>
        <v>x</v>
      </c>
      <c r="D10193" s="0" t="n">
        <f aca="false">IF(COUNTIF(number_list_june!$B$3:$G$19999, A10193)=0, 1, 0)</f>
        <v>0</v>
      </c>
    </row>
    <row r="10194" customFormat="false" ht="15.75" hidden="false" customHeight="false" outlineLevel="0" collapsed="false">
      <c r="A10194" s="0" t="n">
        <v>10192</v>
      </c>
      <c r="C10194" s="0" t="str">
        <f aca="false">IF(COUNTIF(number_list_june!$B$3:$G$19999, A10194)=0, A10194, "x")</f>
        <v>x</v>
      </c>
      <c r="D10194" s="0" t="n">
        <f aca="false">IF(COUNTIF(number_list_june!$B$3:$G$19999, A10194)=0, 1, 0)</f>
        <v>0</v>
      </c>
    </row>
    <row r="10195" customFormat="false" ht="15.75" hidden="false" customHeight="false" outlineLevel="0" collapsed="false">
      <c r="A10195" s="0" t="n">
        <v>10193</v>
      </c>
      <c r="C10195" s="0" t="str">
        <f aca="false">IF(COUNTIF(number_list_june!$B$3:$G$19999, A10195)=0, A10195, "x")</f>
        <v>x</v>
      </c>
      <c r="D10195" s="0" t="n">
        <f aca="false">IF(COUNTIF(number_list_june!$B$3:$G$19999, A10195)=0, 1, 0)</f>
        <v>0</v>
      </c>
    </row>
    <row r="10196" customFormat="false" ht="15.75" hidden="false" customHeight="false" outlineLevel="0" collapsed="false">
      <c r="A10196" s="0" t="n">
        <v>10194</v>
      </c>
      <c r="C10196" s="0" t="str">
        <f aca="false">IF(COUNTIF(number_list_june!$B$3:$G$19999, A10196)=0, A10196, "x")</f>
        <v>x</v>
      </c>
      <c r="D10196" s="0" t="n">
        <f aca="false">IF(COUNTIF(number_list_june!$B$3:$G$19999, A10196)=0, 1, 0)</f>
        <v>0</v>
      </c>
    </row>
    <row r="10197" customFormat="false" ht="15.75" hidden="false" customHeight="false" outlineLevel="0" collapsed="false">
      <c r="A10197" s="0" t="n">
        <v>10195</v>
      </c>
      <c r="C10197" s="0" t="str">
        <f aca="false">IF(COUNTIF(number_list_june!$B$3:$G$19999, A10197)=0, A10197, "x")</f>
        <v>x</v>
      </c>
      <c r="D10197" s="0" t="n">
        <f aca="false">IF(COUNTIF(number_list_june!$B$3:$G$19999, A10197)=0, 1, 0)</f>
        <v>0</v>
      </c>
    </row>
    <row r="10198" customFormat="false" ht="15.75" hidden="false" customHeight="false" outlineLevel="0" collapsed="false">
      <c r="A10198" s="0" t="n">
        <v>10196</v>
      </c>
      <c r="C10198" s="0" t="str">
        <f aca="false">IF(COUNTIF(number_list_june!$B$3:$G$19999, A10198)=0, A10198, "x")</f>
        <v>x</v>
      </c>
      <c r="D10198" s="0" t="n">
        <f aca="false">IF(COUNTIF(number_list_june!$B$3:$G$19999, A10198)=0, 1, 0)</f>
        <v>0</v>
      </c>
    </row>
    <row r="10199" customFormat="false" ht="15.75" hidden="false" customHeight="false" outlineLevel="0" collapsed="false">
      <c r="A10199" s="0" t="n">
        <v>10197</v>
      </c>
      <c r="C10199" s="0" t="str">
        <f aca="false">IF(COUNTIF(number_list_june!$B$3:$G$19999, A10199)=0, A10199, "x")</f>
        <v>x</v>
      </c>
      <c r="D10199" s="0" t="n">
        <f aca="false">IF(COUNTIF(number_list_june!$B$3:$G$19999, A10199)=0, 1, 0)</f>
        <v>0</v>
      </c>
    </row>
    <row r="10200" customFormat="false" ht="15.75" hidden="false" customHeight="false" outlineLevel="0" collapsed="false">
      <c r="A10200" s="0" t="n">
        <v>10198</v>
      </c>
      <c r="C10200" s="0" t="str">
        <f aca="false">IF(COUNTIF(number_list_june!$B$3:$G$19999, A10200)=0, A10200, "x")</f>
        <v>x</v>
      </c>
      <c r="D10200" s="0" t="n">
        <f aca="false">IF(COUNTIF(number_list_june!$B$3:$G$19999, A10200)=0, 1, 0)</f>
        <v>0</v>
      </c>
    </row>
    <row r="10201" customFormat="false" ht="15.75" hidden="false" customHeight="false" outlineLevel="0" collapsed="false">
      <c r="A10201" s="0" t="n">
        <v>10199</v>
      </c>
      <c r="C10201" s="0" t="str">
        <f aca="false">IF(COUNTIF(number_list_june!$B$3:$G$19999, A10201)=0, A10201, "x")</f>
        <v>x</v>
      </c>
      <c r="D10201" s="0" t="n">
        <f aca="false">IF(COUNTIF(number_list_june!$B$3:$G$19999, A10201)=0, 1, 0)</f>
        <v>0</v>
      </c>
    </row>
    <row r="10202" customFormat="false" ht="15.75" hidden="false" customHeight="false" outlineLevel="0" collapsed="false">
      <c r="A10202" s="0" t="n">
        <v>10200</v>
      </c>
      <c r="C10202" s="0" t="str">
        <f aca="false">IF(COUNTIF(number_list_june!$B$3:$G$19999, A10202)=0, A10202, "x")</f>
        <v>x</v>
      </c>
      <c r="D10202" s="0" t="n">
        <f aca="false">IF(COUNTIF(number_list_june!$B$3:$G$19999, A10202)=0, 1, 0)</f>
        <v>0</v>
      </c>
    </row>
    <row r="10203" customFormat="false" ht="15.75" hidden="false" customHeight="false" outlineLevel="0" collapsed="false">
      <c r="A10203" s="0" t="n">
        <v>10201</v>
      </c>
      <c r="C10203" s="0" t="str">
        <f aca="false">IF(COUNTIF(number_list_june!$B$3:$G$19999, A10203)=0, A10203, "x")</f>
        <v>x</v>
      </c>
      <c r="D10203" s="0" t="n">
        <f aca="false">IF(COUNTIF(number_list_june!$B$3:$G$19999, A10203)=0, 1, 0)</f>
        <v>0</v>
      </c>
    </row>
    <row r="10204" customFormat="false" ht="15.75" hidden="false" customHeight="false" outlineLevel="0" collapsed="false">
      <c r="A10204" s="0" t="n">
        <v>10202</v>
      </c>
      <c r="C10204" s="0" t="str">
        <f aca="false">IF(COUNTIF(number_list_june!$B$3:$G$19999, A10204)=0, A10204, "x")</f>
        <v>x</v>
      </c>
      <c r="D10204" s="0" t="n">
        <f aca="false">IF(COUNTIF(number_list_june!$B$3:$G$19999, A10204)=0, 1, 0)</f>
        <v>0</v>
      </c>
    </row>
    <row r="10205" customFormat="false" ht="15.75" hidden="false" customHeight="false" outlineLevel="0" collapsed="false">
      <c r="A10205" s="0" t="n">
        <v>10203</v>
      </c>
      <c r="C10205" s="0" t="str">
        <f aca="false">IF(COUNTIF(number_list_june!$B$3:$G$19999, A10205)=0, A10205, "x")</f>
        <v>x</v>
      </c>
      <c r="D10205" s="0" t="n">
        <f aca="false">IF(COUNTIF(number_list_june!$B$3:$G$19999, A10205)=0, 1, 0)</f>
        <v>0</v>
      </c>
    </row>
    <row r="10206" customFormat="false" ht="15.75" hidden="false" customHeight="false" outlineLevel="0" collapsed="false">
      <c r="A10206" s="0" t="n">
        <v>10204</v>
      </c>
      <c r="C10206" s="0" t="str">
        <f aca="false">IF(COUNTIF(number_list_june!$B$3:$G$19999, A10206)=0, A10206, "x")</f>
        <v>x</v>
      </c>
      <c r="D10206" s="0" t="n">
        <f aca="false">IF(COUNTIF(number_list_june!$B$3:$G$19999, A10206)=0, 1, 0)</f>
        <v>0</v>
      </c>
    </row>
    <row r="10207" customFormat="false" ht="15.75" hidden="false" customHeight="false" outlineLevel="0" collapsed="false">
      <c r="A10207" s="0" t="n">
        <v>10205</v>
      </c>
      <c r="C10207" s="0" t="str">
        <f aca="false">IF(COUNTIF(number_list_june!$B$3:$G$19999, A10207)=0, A10207, "x")</f>
        <v>x</v>
      </c>
      <c r="D10207" s="0" t="n">
        <f aca="false">IF(COUNTIF(number_list_june!$B$3:$G$19999, A10207)=0, 1, 0)</f>
        <v>0</v>
      </c>
    </row>
    <row r="10208" customFormat="false" ht="15.75" hidden="false" customHeight="false" outlineLevel="0" collapsed="false">
      <c r="A10208" s="0" t="n">
        <v>10206</v>
      </c>
      <c r="C10208" s="0" t="str">
        <f aca="false">IF(COUNTIF(number_list_june!$B$3:$G$19999, A10208)=0, A10208, "x")</f>
        <v>x</v>
      </c>
      <c r="D10208" s="0" t="n">
        <f aca="false">IF(COUNTIF(number_list_june!$B$3:$G$19999, A10208)=0, 1, 0)</f>
        <v>0</v>
      </c>
    </row>
    <row r="10209" customFormat="false" ht="15.75" hidden="false" customHeight="false" outlineLevel="0" collapsed="false">
      <c r="A10209" s="0" t="n">
        <v>10207</v>
      </c>
      <c r="C10209" s="0" t="str">
        <f aca="false">IF(COUNTIF(number_list_june!$B$3:$G$19999, A10209)=0, A10209, "x")</f>
        <v>x</v>
      </c>
      <c r="D10209" s="0" t="n">
        <f aca="false">IF(COUNTIF(number_list_june!$B$3:$G$19999, A10209)=0, 1, 0)</f>
        <v>0</v>
      </c>
    </row>
    <row r="10210" customFormat="false" ht="15.75" hidden="false" customHeight="false" outlineLevel="0" collapsed="false">
      <c r="A10210" s="0" t="n">
        <v>10208</v>
      </c>
      <c r="C10210" s="0" t="str">
        <f aca="false">IF(COUNTIF(number_list_june!$B$3:$G$19999, A10210)=0, A10210, "x")</f>
        <v>x</v>
      </c>
      <c r="D10210" s="0" t="n">
        <f aca="false">IF(COUNTIF(number_list_june!$B$3:$G$19999, A10210)=0, 1, 0)</f>
        <v>0</v>
      </c>
    </row>
    <row r="10211" customFormat="false" ht="15.75" hidden="false" customHeight="false" outlineLevel="0" collapsed="false">
      <c r="A10211" s="0" t="n">
        <v>10209</v>
      </c>
      <c r="C10211" s="0" t="str">
        <f aca="false">IF(COUNTIF(number_list_june!$B$3:$G$19999, A10211)=0, A10211, "x")</f>
        <v>x</v>
      </c>
      <c r="D10211" s="0" t="n">
        <f aca="false">IF(COUNTIF(number_list_june!$B$3:$G$19999, A10211)=0, 1, 0)</f>
        <v>0</v>
      </c>
    </row>
    <row r="10212" customFormat="false" ht="15.75" hidden="false" customHeight="false" outlineLevel="0" collapsed="false">
      <c r="A10212" s="0" t="n">
        <v>10210</v>
      </c>
      <c r="C10212" s="0" t="str">
        <f aca="false">IF(COUNTIF(number_list_june!$B$3:$G$19999, A10212)=0, A10212, "x")</f>
        <v>x</v>
      </c>
      <c r="D10212" s="0" t="n">
        <f aca="false">IF(COUNTIF(number_list_june!$B$3:$G$19999, A10212)=0, 1, 0)</f>
        <v>0</v>
      </c>
    </row>
    <row r="10213" customFormat="false" ht="15.75" hidden="false" customHeight="false" outlineLevel="0" collapsed="false">
      <c r="A10213" s="0" t="n">
        <v>10211</v>
      </c>
      <c r="C10213" s="0" t="str">
        <f aca="false">IF(COUNTIF(number_list_june!$B$3:$G$19999, A10213)=0, A10213, "x")</f>
        <v>x</v>
      </c>
      <c r="D10213" s="0" t="n">
        <f aca="false">IF(COUNTIF(number_list_june!$B$3:$G$19999, A10213)=0, 1, 0)</f>
        <v>0</v>
      </c>
    </row>
    <row r="10214" customFormat="false" ht="15.75" hidden="false" customHeight="false" outlineLevel="0" collapsed="false">
      <c r="A10214" s="0" t="n">
        <v>10212</v>
      </c>
      <c r="C10214" s="0" t="str">
        <f aca="false">IF(COUNTIF(number_list_june!$B$3:$G$19999, A10214)=0, A10214, "x")</f>
        <v>x</v>
      </c>
      <c r="D10214" s="0" t="n">
        <f aca="false">IF(COUNTIF(number_list_june!$B$3:$G$19999, A10214)=0, 1, 0)</f>
        <v>0</v>
      </c>
    </row>
    <row r="10215" customFormat="false" ht="15.75" hidden="false" customHeight="false" outlineLevel="0" collapsed="false">
      <c r="A10215" s="0" t="n">
        <v>10213</v>
      </c>
      <c r="C10215" s="0" t="str">
        <f aca="false">IF(COUNTIF(number_list_june!$B$3:$G$19999, A10215)=0, A10215, "x")</f>
        <v>x</v>
      </c>
      <c r="D10215" s="0" t="n">
        <f aca="false">IF(COUNTIF(number_list_june!$B$3:$G$19999, A10215)=0, 1, 0)</f>
        <v>0</v>
      </c>
    </row>
    <row r="10216" customFormat="false" ht="15.75" hidden="false" customHeight="false" outlineLevel="0" collapsed="false">
      <c r="A10216" s="0" t="n">
        <v>10214</v>
      </c>
      <c r="C10216" s="0" t="str">
        <f aca="false">IF(COUNTIF(number_list_june!$B$3:$G$19999, A10216)=0, A10216, "x")</f>
        <v>x</v>
      </c>
      <c r="D10216" s="0" t="n">
        <f aca="false">IF(COUNTIF(number_list_june!$B$3:$G$19999, A10216)=0, 1, 0)</f>
        <v>0</v>
      </c>
    </row>
    <row r="10217" customFormat="false" ht="15.75" hidden="false" customHeight="false" outlineLevel="0" collapsed="false">
      <c r="A10217" s="0" t="n">
        <v>10215</v>
      </c>
      <c r="C10217" s="0" t="str">
        <f aca="false">IF(COUNTIF(number_list_june!$B$3:$G$19999, A10217)=0, A10217, "x")</f>
        <v>x</v>
      </c>
      <c r="D10217" s="0" t="n">
        <f aca="false">IF(COUNTIF(number_list_june!$B$3:$G$19999, A10217)=0, 1, 0)</f>
        <v>0</v>
      </c>
    </row>
    <row r="10218" customFormat="false" ht="15.75" hidden="false" customHeight="false" outlineLevel="0" collapsed="false">
      <c r="A10218" s="0" t="n">
        <v>10216</v>
      </c>
      <c r="C10218" s="0" t="str">
        <f aca="false">IF(COUNTIF(number_list_june!$B$3:$G$19999, A10218)=0, A10218, "x")</f>
        <v>x</v>
      </c>
      <c r="D10218" s="0" t="n">
        <f aca="false">IF(COUNTIF(number_list_june!$B$3:$G$19999, A10218)=0, 1, 0)</f>
        <v>0</v>
      </c>
    </row>
    <row r="10219" customFormat="false" ht="15.75" hidden="false" customHeight="false" outlineLevel="0" collapsed="false">
      <c r="A10219" s="0" t="n">
        <v>10217</v>
      </c>
      <c r="C10219" s="0" t="str">
        <f aca="false">IF(COUNTIF(number_list_june!$B$3:$G$19999, A10219)=0, A10219, "x")</f>
        <v>x</v>
      </c>
      <c r="D10219" s="0" t="n">
        <f aca="false">IF(COUNTIF(number_list_june!$B$3:$G$19999, A10219)=0, 1, 0)</f>
        <v>0</v>
      </c>
    </row>
    <row r="10220" customFormat="false" ht="15.75" hidden="false" customHeight="false" outlineLevel="0" collapsed="false">
      <c r="A10220" s="0" t="n">
        <v>10218</v>
      </c>
      <c r="C10220" s="0" t="str">
        <f aca="false">IF(COUNTIF(number_list_june!$B$3:$G$19999, A10220)=0, A10220, "x")</f>
        <v>x</v>
      </c>
      <c r="D10220" s="0" t="n">
        <f aca="false">IF(COUNTIF(number_list_june!$B$3:$G$19999, A10220)=0, 1, 0)</f>
        <v>0</v>
      </c>
    </row>
    <row r="10221" customFormat="false" ht="15.75" hidden="false" customHeight="false" outlineLevel="0" collapsed="false">
      <c r="A10221" s="0" t="n">
        <v>10219</v>
      </c>
      <c r="C10221" s="0" t="str">
        <f aca="false">IF(COUNTIF(number_list_june!$B$3:$G$19999, A10221)=0, A10221, "x")</f>
        <v>x</v>
      </c>
      <c r="D10221" s="0" t="n">
        <f aca="false">IF(COUNTIF(number_list_june!$B$3:$G$19999, A10221)=0, 1, 0)</f>
        <v>0</v>
      </c>
    </row>
    <row r="10222" customFormat="false" ht="15.75" hidden="false" customHeight="false" outlineLevel="0" collapsed="false">
      <c r="A10222" s="0" t="n">
        <v>10220</v>
      </c>
      <c r="C10222" s="0" t="str">
        <f aca="false">IF(COUNTIF(number_list_june!$B$3:$G$19999, A10222)=0, A10222, "x")</f>
        <v>x</v>
      </c>
      <c r="D10222" s="0" t="n">
        <f aca="false">IF(COUNTIF(number_list_june!$B$3:$G$19999, A10222)=0, 1, 0)</f>
        <v>0</v>
      </c>
    </row>
    <row r="10223" customFormat="false" ht="15.75" hidden="false" customHeight="false" outlineLevel="0" collapsed="false">
      <c r="A10223" s="0" t="n">
        <v>10221</v>
      </c>
      <c r="C10223" s="0" t="str">
        <f aca="false">IF(COUNTIF(number_list_june!$B$3:$G$19999, A10223)=0, A10223, "x")</f>
        <v>x</v>
      </c>
      <c r="D10223" s="0" t="n">
        <f aca="false">IF(COUNTIF(number_list_june!$B$3:$G$19999, A10223)=0, 1, 0)</f>
        <v>0</v>
      </c>
    </row>
    <row r="10224" customFormat="false" ht="15.75" hidden="false" customHeight="false" outlineLevel="0" collapsed="false">
      <c r="A10224" s="0" t="n">
        <v>10222</v>
      </c>
      <c r="C10224" s="0" t="str">
        <f aca="false">IF(COUNTIF(number_list_june!$B$3:$G$19999, A10224)=0, A10224, "x")</f>
        <v>x</v>
      </c>
      <c r="D10224" s="0" t="n">
        <f aca="false">IF(COUNTIF(number_list_june!$B$3:$G$19999, A10224)=0, 1, 0)</f>
        <v>0</v>
      </c>
    </row>
    <row r="10225" customFormat="false" ht="15.75" hidden="false" customHeight="false" outlineLevel="0" collapsed="false">
      <c r="A10225" s="0" t="n">
        <v>10223</v>
      </c>
      <c r="C10225" s="0" t="str">
        <f aca="false">IF(COUNTIF(number_list_june!$B$3:$G$19999, A10225)=0, A10225, "x")</f>
        <v>x</v>
      </c>
      <c r="D10225" s="0" t="n">
        <f aca="false">IF(COUNTIF(number_list_june!$B$3:$G$19999, A10225)=0, 1, 0)</f>
        <v>0</v>
      </c>
    </row>
    <row r="10226" customFormat="false" ht="15.75" hidden="false" customHeight="false" outlineLevel="0" collapsed="false">
      <c r="A10226" s="0" t="n">
        <v>10224</v>
      </c>
      <c r="C10226" s="0" t="str">
        <f aca="false">IF(COUNTIF(number_list_june!$B$3:$G$19999, A10226)=0, A10226, "x")</f>
        <v>x</v>
      </c>
      <c r="D10226" s="0" t="n">
        <f aca="false">IF(COUNTIF(number_list_june!$B$3:$G$19999, A10226)=0, 1, 0)</f>
        <v>0</v>
      </c>
    </row>
    <row r="10227" customFormat="false" ht="15.75" hidden="false" customHeight="false" outlineLevel="0" collapsed="false">
      <c r="A10227" s="0" t="n">
        <v>10225</v>
      </c>
      <c r="C10227" s="0" t="str">
        <f aca="false">IF(COUNTIF(number_list_june!$B$3:$G$19999, A10227)=0, A10227, "x")</f>
        <v>x</v>
      </c>
      <c r="D10227" s="0" t="n">
        <f aca="false">IF(COUNTIF(number_list_june!$B$3:$G$19999, A10227)=0, 1, 0)</f>
        <v>0</v>
      </c>
    </row>
    <row r="10228" customFormat="false" ht="15.75" hidden="false" customHeight="false" outlineLevel="0" collapsed="false">
      <c r="A10228" s="0" t="n">
        <v>10226</v>
      </c>
      <c r="C10228" s="0" t="str">
        <f aca="false">IF(COUNTIF(number_list_june!$B$3:$G$19999, A10228)=0, A10228, "x")</f>
        <v>x</v>
      </c>
      <c r="D10228" s="0" t="n">
        <f aca="false">IF(COUNTIF(number_list_june!$B$3:$G$19999, A10228)=0, 1, 0)</f>
        <v>0</v>
      </c>
    </row>
    <row r="10229" customFormat="false" ht="15.75" hidden="false" customHeight="false" outlineLevel="0" collapsed="false">
      <c r="A10229" s="0" t="n">
        <v>10227</v>
      </c>
      <c r="C10229" s="0" t="str">
        <f aca="false">IF(COUNTIF(number_list_june!$B$3:$G$19999, A10229)=0, A10229, "x")</f>
        <v>x</v>
      </c>
      <c r="D10229" s="0" t="n">
        <f aca="false">IF(COUNTIF(number_list_june!$B$3:$G$19999, A10229)=0, 1, 0)</f>
        <v>0</v>
      </c>
    </row>
    <row r="10230" customFormat="false" ht="15.75" hidden="false" customHeight="false" outlineLevel="0" collapsed="false">
      <c r="A10230" s="0" t="n">
        <v>10228</v>
      </c>
      <c r="C10230" s="0" t="str">
        <f aca="false">IF(COUNTIF(number_list_june!$B$3:$G$19999, A10230)=0, A10230, "x")</f>
        <v>x</v>
      </c>
      <c r="D10230" s="0" t="n">
        <f aca="false">IF(COUNTIF(number_list_june!$B$3:$G$19999, A10230)=0, 1, 0)</f>
        <v>0</v>
      </c>
    </row>
    <row r="10231" customFormat="false" ht="15.75" hidden="false" customHeight="false" outlineLevel="0" collapsed="false">
      <c r="A10231" s="0" t="n">
        <v>10229</v>
      </c>
      <c r="C10231" s="0" t="str">
        <f aca="false">IF(COUNTIF(number_list_june!$B$3:$G$19999, A10231)=0, A10231, "x")</f>
        <v>x</v>
      </c>
      <c r="D10231" s="0" t="n">
        <f aca="false">IF(COUNTIF(number_list_june!$B$3:$G$19999, A10231)=0, 1, 0)</f>
        <v>0</v>
      </c>
    </row>
    <row r="10232" customFormat="false" ht="15.75" hidden="false" customHeight="false" outlineLevel="0" collapsed="false">
      <c r="A10232" s="0" t="n">
        <v>10230</v>
      </c>
      <c r="C10232" s="0" t="str">
        <f aca="false">IF(COUNTIF(number_list_june!$B$3:$G$19999, A10232)=0, A10232, "x")</f>
        <v>x</v>
      </c>
      <c r="D10232" s="0" t="n">
        <f aca="false">IF(COUNTIF(number_list_june!$B$3:$G$19999, A10232)=0, 1, 0)</f>
        <v>0</v>
      </c>
    </row>
    <row r="10233" customFormat="false" ht="15.75" hidden="false" customHeight="false" outlineLevel="0" collapsed="false">
      <c r="A10233" s="0" t="n">
        <v>10231</v>
      </c>
      <c r="C10233" s="0" t="str">
        <f aca="false">IF(COUNTIF(number_list_june!$B$3:$G$19999, A10233)=0, A10233, "x")</f>
        <v>x</v>
      </c>
      <c r="D10233" s="0" t="n">
        <f aca="false">IF(COUNTIF(number_list_june!$B$3:$G$19999, A10233)=0, 1, 0)</f>
        <v>0</v>
      </c>
    </row>
    <row r="10234" customFormat="false" ht="15.75" hidden="false" customHeight="false" outlineLevel="0" collapsed="false">
      <c r="A10234" s="0" t="n">
        <v>10232</v>
      </c>
      <c r="C10234" s="0" t="str">
        <f aca="false">IF(COUNTIF(number_list_june!$B$3:$G$19999, A10234)=0, A10234, "x")</f>
        <v>x</v>
      </c>
      <c r="D10234" s="0" t="n">
        <f aca="false">IF(COUNTIF(number_list_june!$B$3:$G$19999, A10234)=0, 1, 0)</f>
        <v>0</v>
      </c>
    </row>
    <row r="10235" customFormat="false" ht="15.75" hidden="false" customHeight="false" outlineLevel="0" collapsed="false">
      <c r="A10235" s="0" t="n">
        <v>10233</v>
      </c>
      <c r="C10235" s="0" t="str">
        <f aca="false">IF(COUNTIF(number_list_june!$B$3:$G$19999, A10235)=0, A10235, "x")</f>
        <v>x</v>
      </c>
      <c r="D10235" s="0" t="n">
        <f aca="false">IF(COUNTIF(number_list_june!$B$3:$G$19999, A10235)=0, 1, 0)</f>
        <v>0</v>
      </c>
    </row>
    <row r="10236" customFormat="false" ht="15.75" hidden="false" customHeight="false" outlineLevel="0" collapsed="false">
      <c r="A10236" s="0" t="n">
        <v>10234</v>
      </c>
      <c r="C10236" s="0" t="str">
        <f aca="false">IF(COUNTIF(number_list_june!$B$3:$G$19999, A10236)=0, A10236, "x")</f>
        <v>x</v>
      </c>
      <c r="D10236" s="0" t="n">
        <f aca="false">IF(COUNTIF(number_list_june!$B$3:$G$19999, A10236)=0, 1, 0)</f>
        <v>0</v>
      </c>
    </row>
    <row r="10237" customFormat="false" ht="15.75" hidden="false" customHeight="false" outlineLevel="0" collapsed="false">
      <c r="A10237" s="0" t="n">
        <v>10235</v>
      </c>
      <c r="C10237" s="0" t="str">
        <f aca="false">IF(COUNTIF(number_list_june!$B$3:$G$19999, A10237)=0, A10237, "x")</f>
        <v>x</v>
      </c>
      <c r="D10237" s="0" t="n">
        <f aca="false">IF(COUNTIF(number_list_june!$B$3:$G$19999, A10237)=0, 1, 0)</f>
        <v>0</v>
      </c>
    </row>
    <row r="10238" customFormat="false" ht="15.75" hidden="false" customHeight="false" outlineLevel="0" collapsed="false">
      <c r="A10238" s="0" t="n">
        <v>10236</v>
      </c>
      <c r="C10238" s="0" t="str">
        <f aca="false">IF(COUNTIF(number_list_june!$B$3:$G$19999, A10238)=0, A10238, "x")</f>
        <v>x</v>
      </c>
      <c r="D10238" s="0" t="n">
        <f aca="false">IF(COUNTIF(number_list_june!$B$3:$G$19999, A10238)=0, 1, 0)</f>
        <v>0</v>
      </c>
    </row>
    <row r="10239" customFormat="false" ht="15.75" hidden="false" customHeight="false" outlineLevel="0" collapsed="false">
      <c r="A10239" s="0" t="n">
        <v>10237</v>
      </c>
      <c r="C10239" s="0" t="str">
        <f aca="false">IF(COUNTIF(number_list_june!$B$3:$G$19999, A10239)=0, A10239, "x")</f>
        <v>x</v>
      </c>
      <c r="D10239" s="0" t="n">
        <f aca="false">IF(COUNTIF(number_list_june!$B$3:$G$19999, A10239)=0, 1, 0)</f>
        <v>0</v>
      </c>
    </row>
    <row r="10240" customFormat="false" ht="15.75" hidden="false" customHeight="false" outlineLevel="0" collapsed="false">
      <c r="A10240" s="0" t="n">
        <v>10238</v>
      </c>
      <c r="C10240" s="0" t="str">
        <f aca="false">IF(COUNTIF(number_list_june!$B$3:$G$19999, A10240)=0, A10240, "x")</f>
        <v>x</v>
      </c>
      <c r="D10240" s="0" t="n">
        <f aca="false">IF(COUNTIF(number_list_june!$B$3:$G$19999, A10240)=0, 1, 0)</f>
        <v>0</v>
      </c>
    </row>
    <row r="10241" customFormat="false" ht="15.75" hidden="false" customHeight="false" outlineLevel="0" collapsed="false">
      <c r="A10241" s="0" t="n">
        <v>10239</v>
      </c>
      <c r="C10241" s="0" t="str">
        <f aca="false">IF(COUNTIF(number_list_june!$B$3:$G$19999, A10241)=0, A10241, "x")</f>
        <v>x</v>
      </c>
      <c r="D10241" s="0" t="n">
        <f aca="false">IF(COUNTIF(number_list_june!$B$3:$G$19999, A10241)=0, 1, 0)</f>
        <v>0</v>
      </c>
    </row>
    <row r="10242" customFormat="false" ht="15.75" hidden="false" customHeight="false" outlineLevel="0" collapsed="false">
      <c r="A10242" s="0" t="n">
        <v>10240</v>
      </c>
      <c r="C10242" s="0" t="str">
        <f aca="false">IF(COUNTIF(number_list_june!$B$3:$G$19999, A10242)=0, A10242, "x")</f>
        <v>x</v>
      </c>
      <c r="D10242" s="0" t="n">
        <f aca="false">IF(COUNTIF(number_list_june!$B$3:$G$19999, A10242)=0, 1, 0)</f>
        <v>0</v>
      </c>
    </row>
    <row r="10243" customFormat="false" ht="15.75" hidden="false" customHeight="false" outlineLevel="0" collapsed="false">
      <c r="A10243" s="0" t="n">
        <v>10241</v>
      </c>
      <c r="C10243" s="0" t="str">
        <f aca="false">IF(COUNTIF(number_list_june!$B$3:$G$19999, A10243)=0, A10243, "x")</f>
        <v>x</v>
      </c>
      <c r="D10243" s="0" t="n">
        <f aca="false">IF(COUNTIF(number_list_june!$B$3:$G$19999, A10243)=0, 1, 0)</f>
        <v>0</v>
      </c>
    </row>
    <row r="10244" customFormat="false" ht="15.75" hidden="false" customHeight="false" outlineLevel="0" collapsed="false">
      <c r="A10244" s="0" t="n">
        <v>10242</v>
      </c>
      <c r="C10244" s="0" t="str">
        <f aca="false">IF(COUNTIF(number_list_june!$B$3:$G$19999, A10244)=0, A10244, "x")</f>
        <v>x</v>
      </c>
      <c r="D10244" s="0" t="n">
        <f aca="false">IF(COUNTIF(number_list_june!$B$3:$G$19999, A10244)=0, 1, 0)</f>
        <v>0</v>
      </c>
    </row>
    <row r="10245" customFormat="false" ht="15.75" hidden="false" customHeight="false" outlineLevel="0" collapsed="false">
      <c r="A10245" s="0" t="n">
        <v>10243</v>
      </c>
      <c r="C10245" s="0" t="str">
        <f aca="false">IF(COUNTIF(number_list_june!$B$3:$G$19999, A10245)=0, A10245, "x")</f>
        <v>x</v>
      </c>
      <c r="D10245" s="0" t="n">
        <f aca="false">IF(COUNTIF(number_list_june!$B$3:$G$19999, A10245)=0, 1, 0)</f>
        <v>0</v>
      </c>
    </row>
    <row r="10246" customFormat="false" ht="15.75" hidden="false" customHeight="false" outlineLevel="0" collapsed="false">
      <c r="A10246" s="0" t="n">
        <v>10244</v>
      </c>
      <c r="C10246" s="0" t="str">
        <f aca="false">IF(COUNTIF(number_list_june!$B$3:$G$19999, A10246)=0, A10246, "x")</f>
        <v>x</v>
      </c>
      <c r="D10246" s="0" t="n">
        <f aca="false">IF(COUNTIF(number_list_june!$B$3:$G$19999, A10246)=0, 1, 0)</f>
        <v>0</v>
      </c>
    </row>
    <row r="10247" customFormat="false" ht="15.75" hidden="false" customHeight="false" outlineLevel="0" collapsed="false">
      <c r="A10247" s="0" t="n">
        <v>10245</v>
      </c>
      <c r="C10247" s="0" t="str">
        <f aca="false">IF(COUNTIF(number_list_june!$B$3:$G$19999, A10247)=0, A10247, "x")</f>
        <v>x</v>
      </c>
      <c r="D10247" s="0" t="n">
        <f aca="false">IF(COUNTIF(number_list_june!$B$3:$G$19999, A10247)=0, 1, 0)</f>
        <v>0</v>
      </c>
    </row>
    <row r="10248" customFormat="false" ht="15.75" hidden="false" customHeight="false" outlineLevel="0" collapsed="false">
      <c r="A10248" s="0" t="n">
        <v>10246</v>
      </c>
      <c r="C10248" s="0" t="str">
        <f aca="false">IF(COUNTIF(number_list_june!$B$3:$G$19999, A10248)=0, A10248, "x")</f>
        <v>x</v>
      </c>
      <c r="D10248" s="0" t="n">
        <f aca="false">IF(COUNTIF(number_list_june!$B$3:$G$19999, A10248)=0, 1, 0)</f>
        <v>0</v>
      </c>
    </row>
    <row r="10249" customFormat="false" ht="15.75" hidden="false" customHeight="false" outlineLevel="0" collapsed="false">
      <c r="A10249" s="0" t="n">
        <v>10247</v>
      </c>
      <c r="C10249" s="0" t="str">
        <f aca="false">IF(COUNTIF(number_list_june!$B$3:$G$19999, A10249)=0, A10249, "x")</f>
        <v>x</v>
      </c>
      <c r="D10249" s="0" t="n">
        <f aca="false">IF(COUNTIF(number_list_june!$B$3:$G$19999, A10249)=0, 1, 0)</f>
        <v>0</v>
      </c>
    </row>
    <row r="10250" customFormat="false" ht="15.75" hidden="false" customHeight="false" outlineLevel="0" collapsed="false">
      <c r="A10250" s="0" t="n">
        <v>10248</v>
      </c>
      <c r="C10250" s="0" t="str">
        <f aca="false">IF(COUNTIF(number_list_june!$B$3:$G$19999, A10250)=0, A10250, "x")</f>
        <v>x</v>
      </c>
      <c r="D10250" s="0" t="n">
        <f aca="false">IF(COUNTIF(number_list_june!$B$3:$G$19999, A10250)=0, 1, 0)</f>
        <v>0</v>
      </c>
    </row>
    <row r="10251" customFormat="false" ht="15.75" hidden="false" customHeight="false" outlineLevel="0" collapsed="false">
      <c r="A10251" s="0" t="n">
        <v>10249</v>
      </c>
      <c r="C10251" s="0" t="str">
        <f aca="false">IF(COUNTIF(number_list_june!$B$3:$G$19999, A10251)=0, A10251, "x")</f>
        <v>x</v>
      </c>
      <c r="D10251" s="0" t="n">
        <f aca="false">IF(COUNTIF(number_list_june!$B$3:$G$19999, A10251)=0, 1, 0)</f>
        <v>0</v>
      </c>
    </row>
    <row r="10252" customFormat="false" ht="15.75" hidden="false" customHeight="false" outlineLevel="0" collapsed="false">
      <c r="A10252" s="0" t="n">
        <v>10250</v>
      </c>
      <c r="C10252" s="0" t="str">
        <f aca="false">IF(COUNTIF(number_list_june!$B$3:$G$19999, A10252)=0, A10252, "x")</f>
        <v>x</v>
      </c>
      <c r="D10252" s="0" t="n">
        <f aca="false">IF(COUNTIF(number_list_june!$B$3:$G$19999, A10252)=0, 1, 0)</f>
        <v>0</v>
      </c>
    </row>
    <row r="10253" customFormat="false" ht="15.75" hidden="false" customHeight="false" outlineLevel="0" collapsed="false">
      <c r="A10253" s="0" t="n">
        <v>10251</v>
      </c>
      <c r="C10253" s="0" t="str">
        <f aca="false">IF(COUNTIF(number_list_june!$B$3:$G$19999, A10253)=0, A10253, "x")</f>
        <v>x</v>
      </c>
      <c r="D10253" s="0" t="n">
        <f aca="false">IF(COUNTIF(number_list_june!$B$3:$G$19999, A10253)=0, 1, 0)</f>
        <v>0</v>
      </c>
    </row>
    <row r="10254" customFormat="false" ht="15.75" hidden="false" customHeight="false" outlineLevel="0" collapsed="false">
      <c r="A10254" s="0" t="n">
        <v>10252</v>
      </c>
      <c r="C10254" s="0" t="str">
        <f aca="false">IF(COUNTIF(number_list_june!$B$3:$G$19999, A10254)=0, A10254, "x")</f>
        <v>x</v>
      </c>
      <c r="D10254" s="0" t="n">
        <f aca="false">IF(COUNTIF(number_list_june!$B$3:$G$19999, A10254)=0, 1, 0)</f>
        <v>0</v>
      </c>
    </row>
    <row r="10255" customFormat="false" ht="15.75" hidden="false" customHeight="false" outlineLevel="0" collapsed="false">
      <c r="A10255" s="0" t="n">
        <v>10253</v>
      </c>
      <c r="C10255" s="0" t="str">
        <f aca="false">IF(COUNTIF(number_list_june!$B$3:$G$19999, A10255)=0, A10255, "x")</f>
        <v>x</v>
      </c>
      <c r="D10255" s="0" t="n">
        <f aca="false">IF(COUNTIF(number_list_june!$B$3:$G$19999, A10255)=0, 1, 0)</f>
        <v>0</v>
      </c>
    </row>
    <row r="10256" customFormat="false" ht="15.75" hidden="false" customHeight="false" outlineLevel="0" collapsed="false">
      <c r="A10256" s="0" t="n">
        <v>10254</v>
      </c>
      <c r="C10256" s="0" t="str">
        <f aca="false">IF(COUNTIF(number_list_june!$B$3:$G$19999, A10256)=0, A10256, "x")</f>
        <v>x</v>
      </c>
      <c r="D10256" s="0" t="n">
        <f aca="false">IF(COUNTIF(number_list_june!$B$3:$G$19999, A10256)=0, 1, 0)</f>
        <v>0</v>
      </c>
    </row>
    <row r="10257" customFormat="false" ht="15.75" hidden="false" customHeight="false" outlineLevel="0" collapsed="false">
      <c r="A10257" s="0" t="n">
        <v>10255</v>
      </c>
      <c r="C10257" s="0" t="str">
        <f aca="false">IF(COUNTIF(number_list_june!$B$3:$G$19999, A10257)=0, A10257, "x")</f>
        <v>x</v>
      </c>
      <c r="D10257" s="0" t="n">
        <f aca="false">IF(COUNTIF(number_list_june!$B$3:$G$19999, A10257)=0, 1, 0)</f>
        <v>0</v>
      </c>
    </row>
    <row r="10258" customFormat="false" ht="15.75" hidden="false" customHeight="false" outlineLevel="0" collapsed="false">
      <c r="A10258" s="0" t="n">
        <v>10256</v>
      </c>
      <c r="C10258" s="0" t="str">
        <f aca="false">IF(COUNTIF(number_list_june!$B$3:$G$19999, A10258)=0, A10258, "x")</f>
        <v>x</v>
      </c>
      <c r="D10258" s="0" t="n">
        <f aca="false">IF(COUNTIF(number_list_june!$B$3:$G$19999, A10258)=0, 1, 0)</f>
        <v>0</v>
      </c>
    </row>
    <row r="10259" customFormat="false" ht="15.75" hidden="false" customHeight="false" outlineLevel="0" collapsed="false">
      <c r="A10259" s="0" t="n">
        <v>10257</v>
      </c>
      <c r="C10259" s="0" t="str">
        <f aca="false">IF(COUNTIF(number_list_june!$B$3:$G$19999, A10259)=0, A10259, "x")</f>
        <v>x</v>
      </c>
      <c r="D10259" s="0" t="n">
        <f aca="false">IF(COUNTIF(number_list_june!$B$3:$G$19999, A10259)=0, 1, 0)</f>
        <v>0</v>
      </c>
    </row>
    <row r="10260" customFormat="false" ht="15.75" hidden="false" customHeight="false" outlineLevel="0" collapsed="false">
      <c r="A10260" s="0" t="n">
        <v>10258</v>
      </c>
      <c r="C10260" s="0" t="str">
        <f aca="false">IF(COUNTIF(number_list_june!$B$3:$G$19999, A10260)=0, A10260, "x")</f>
        <v>x</v>
      </c>
      <c r="D10260" s="0" t="n">
        <f aca="false">IF(COUNTIF(number_list_june!$B$3:$G$19999, A10260)=0, 1, 0)</f>
        <v>0</v>
      </c>
    </row>
    <row r="10261" customFormat="false" ht="15.75" hidden="false" customHeight="false" outlineLevel="0" collapsed="false">
      <c r="A10261" s="0" t="n">
        <v>10259</v>
      </c>
      <c r="C10261" s="0" t="str">
        <f aca="false">IF(COUNTIF(number_list_june!$B$3:$G$19999, A10261)=0, A10261, "x")</f>
        <v>x</v>
      </c>
      <c r="D10261" s="0" t="n">
        <f aca="false">IF(COUNTIF(number_list_june!$B$3:$G$19999, A10261)=0, 1, 0)</f>
        <v>0</v>
      </c>
    </row>
    <row r="10262" customFormat="false" ht="15.75" hidden="false" customHeight="false" outlineLevel="0" collapsed="false">
      <c r="A10262" s="0" t="n">
        <v>10260</v>
      </c>
      <c r="C10262" s="0" t="str">
        <f aca="false">IF(COUNTIF(number_list_june!$B$3:$G$19999, A10262)=0, A10262, "x")</f>
        <v>x</v>
      </c>
      <c r="D10262" s="0" t="n">
        <f aca="false">IF(COUNTIF(number_list_june!$B$3:$G$19999, A10262)=0, 1, 0)</f>
        <v>0</v>
      </c>
    </row>
    <row r="10263" customFormat="false" ht="15.75" hidden="false" customHeight="false" outlineLevel="0" collapsed="false">
      <c r="A10263" s="0" t="n">
        <v>10261</v>
      </c>
      <c r="C10263" s="0" t="str">
        <f aca="false">IF(COUNTIF(number_list_june!$B$3:$G$19999, A10263)=0, A10263, "x")</f>
        <v>x</v>
      </c>
      <c r="D10263" s="0" t="n">
        <f aca="false">IF(COUNTIF(number_list_june!$B$3:$G$19999, A10263)=0, 1, 0)</f>
        <v>0</v>
      </c>
    </row>
    <row r="10264" customFormat="false" ht="15.75" hidden="false" customHeight="false" outlineLevel="0" collapsed="false">
      <c r="A10264" s="0" t="n">
        <v>10262</v>
      </c>
      <c r="C10264" s="0" t="str">
        <f aca="false">IF(COUNTIF(number_list_june!$B$3:$G$19999, A10264)=0, A10264, "x")</f>
        <v>x</v>
      </c>
      <c r="D10264" s="0" t="n">
        <f aca="false">IF(COUNTIF(number_list_june!$B$3:$G$19999, A10264)=0, 1, 0)</f>
        <v>0</v>
      </c>
    </row>
    <row r="10265" customFormat="false" ht="15.75" hidden="false" customHeight="false" outlineLevel="0" collapsed="false">
      <c r="A10265" s="0" t="n">
        <v>10263</v>
      </c>
      <c r="C10265" s="0" t="str">
        <f aca="false">IF(COUNTIF(number_list_june!$B$3:$G$19999, A10265)=0, A10265, "x")</f>
        <v>x</v>
      </c>
      <c r="D10265" s="0" t="n">
        <f aca="false">IF(COUNTIF(number_list_june!$B$3:$G$19999, A10265)=0, 1, 0)</f>
        <v>0</v>
      </c>
    </row>
    <row r="10266" customFormat="false" ht="15.75" hidden="false" customHeight="false" outlineLevel="0" collapsed="false">
      <c r="A10266" s="0" t="n">
        <v>10264</v>
      </c>
      <c r="C10266" s="0" t="str">
        <f aca="false">IF(COUNTIF(number_list_june!$B$3:$G$19999, A10266)=0, A10266, "x")</f>
        <v>x</v>
      </c>
      <c r="D10266" s="0" t="n">
        <f aca="false">IF(COUNTIF(number_list_june!$B$3:$G$19999, A10266)=0, 1, 0)</f>
        <v>0</v>
      </c>
    </row>
    <row r="10267" customFormat="false" ht="15.75" hidden="false" customHeight="false" outlineLevel="0" collapsed="false">
      <c r="A10267" s="0" t="n">
        <v>10265</v>
      </c>
      <c r="C10267" s="0" t="str">
        <f aca="false">IF(COUNTIF(number_list_june!$B$3:$G$19999, A10267)=0, A10267, "x")</f>
        <v>x</v>
      </c>
      <c r="D10267" s="0" t="n">
        <f aca="false">IF(COUNTIF(number_list_june!$B$3:$G$19999, A10267)=0, 1, 0)</f>
        <v>0</v>
      </c>
    </row>
    <row r="10268" customFormat="false" ht="15.75" hidden="false" customHeight="false" outlineLevel="0" collapsed="false">
      <c r="A10268" s="0" t="n">
        <v>10266</v>
      </c>
      <c r="C10268" s="0" t="str">
        <f aca="false">IF(COUNTIF(number_list_june!$B$3:$G$19999, A10268)=0, A10268, "x")</f>
        <v>x</v>
      </c>
      <c r="D10268" s="0" t="n">
        <f aca="false">IF(COUNTIF(number_list_june!$B$3:$G$19999, A10268)=0, 1, 0)</f>
        <v>0</v>
      </c>
    </row>
    <row r="10269" customFormat="false" ht="15.75" hidden="false" customHeight="false" outlineLevel="0" collapsed="false">
      <c r="A10269" s="0" t="n">
        <v>10267</v>
      </c>
      <c r="C10269" s="0" t="str">
        <f aca="false">IF(COUNTIF(number_list_june!$B$3:$G$19999, A10269)=0, A10269, "x")</f>
        <v>x</v>
      </c>
      <c r="D10269" s="0" t="n">
        <f aca="false">IF(COUNTIF(number_list_june!$B$3:$G$19999, A10269)=0, 1, 0)</f>
        <v>0</v>
      </c>
    </row>
    <row r="10270" customFormat="false" ht="15.75" hidden="false" customHeight="false" outlineLevel="0" collapsed="false">
      <c r="A10270" s="0" t="n">
        <v>10268</v>
      </c>
      <c r="C10270" s="0" t="str">
        <f aca="false">IF(COUNTIF(number_list_june!$B$3:$G$19999, A10270)=0, A10270, "x")</f>
        <v>x</v>
      </c>
      <c r="D10270" s="0" t="n">
        <f aca="false">IF(COUNTIF(number_list_june!$B$3:$G$19999, A10270)=0, 1, 0)</f>
        <v>0</v>
      </c>
    </row>
    <row r="10271" customFormat="false" ht="15.75" hidden="false" customHeight="false" outlineLevel="0" collapsed="false">
      <c r="A10271" s="0" t="n">
        <v>10269</v>
      </c>
      <c r="C10271" s="0" t="str">
        <f aca="false">IF(COUNTIF(number_list_june!$B$3:$G$19999, A10271)=0, A10271, "x")</f>
        <v>x</v>
      </c>
      <c r="D10271" s="0" t="n">
        <f aca="false">IF(COUNTIF(number_list_june!$B$3:$G$19999, A10271)=0, 1, 0)</f>
        <v>0</v>
      </c>
    </row>
    <row r="10272" customFormat="false" ht="15.75" hidden="false" customHeight="false" outlineLevel="0" collapsed="false">
      <c r="A10272" s="0" t="n">
        <v>10270</v>
      </c>
      <c r="C10272" s="0" t="str">
        <f aca="false">IF(COUNTIF(number_list_june!$B$3:$G$19999, A10272)=0, A10272, "x")</f>
        <v>x</v>
      </c>
      <c r="D10272" s="0" t="n">
        <f aca="false">IF(COUNTIF(number_list_june!$B$3:$G$19999, A10272)=0, 1, 0)</f>
        <v>0</v>
      </c>
    </row>
    <row r="10273" customFormat="false" ht="15.75" hidden="false" customHeight="false" outlineLevel="0" collapsed="false">
      <c r="A10273" s="0" t="n">
        <v>10271</v>
      </c>
      <c r="C10273" s="0" t="str">
        <f aca="false">IF(COUNTIF(number_list_june!$B$3:$G$19999, A10273)=0, A10273, "x")</f>
        <v>x</v>
      </c>
      <c r="D10273" s="0" t="n">
        <f aca="false">IF(COUNTIF(number_list_june!$B$3:$G$19999, A10273)=0, 1, 0)</f>
        <v>0</v>
      </c>
    </row>
    <row r="10274" customFormat="false" ht="15.75" hidden="false" customHeight="false" outlineLevel="0" collapsed="false">
      <c r="A10274" s="0" t="n">
        <v>10272</v>
      </c>
      <c r="C10274" s="0" t="str">
        <f aca="false">IF(COUNTIF(number_list_june!$B$3:$G$19999, A10274)=0, A10274, "x")</f>
        <v>x</v>
      </c>
      <c r="D10274" s="0" t="n">
        <f aca="false">IF(COUNTIF(number_list_june!$B$3:$G$19999, A10274)=0, 1, 0)</f>
        <v>0</v>
      </c>
    </row>
    <row r="10275" customFormat="false" ht="15.75" hidden="false" customHeight="false" outlineLevel="0" collapsed="false">
      <c r="A10275" s="0" t="n">
        <v>10273</v>
      </c>
      <c r="C10275" s="0" t="str">
        <f aca="false">IF(COUNTIF(number_list_june!$B$3:$G$19999, A10275)=0, A10275, "x")</f>
        <v>x</v>
      </c>
      <c r="D10275" s="0" t="n">
        <f aca="false">IF(COUNTIF(number_list_june!$B$3:$G$19999, A10275)=0, 1, 0)</f>
        <v>0</v>
      </c>
    </row>
    <row r="10276" customFormat="false" ht="15.75" hidden="false" customHeight="false" outlineLevel="0" collapsed="false">
      <c r="A10276" s="0" t="n">
        <v>10274</v>
      </c>
      <c r="C10276" s="0" t="str">
        <f aca="false">IF(COUNTIF(number_list_june!$B$3:$G$19999, A10276)=0, A10276, "x")</f>
        <v>x</v>
      </c>
      <c r="D10276" s="0" t="n">
        <f aca="false">IF(COUNTIF(number_list_june!$B$3:$G$19999, A10276)=0, 1, 0)</f>
        <v>0</v>
      </c>
    </row>
    <row r="10277" customFormat="false" ht="15.75" hidden="false" customHeight="false" outlineLevel="0" collapsed="false">
      <c r="A10277" s="0" t="n">
        <v>10275</v>
      </c>
      <c r="C10277" s="0" t="str">
        <f aca="false">IF(COUNTIF(number_list_june!$B$3:$G$19999, A10277)=0, A10277, "x")</f>
        <v>x</v>
      </c>
      <c r="D10277" s="0" t="n">
        <f aca="false">IF(COUNTIF(number_list_june!$B$3:$G$19999, A10277)=0, 1, 0)</f>
        <v>0</v>
      </c>
    </row>
    <row r="10278" customFormat="false" ht="15.75" hidden="false" customHeight="false" outlineLevel="0" collapsed="false">
      <c r="A10278" s="0" t="n">
        <v>10276</v>
      </c>
      <c r="C10278" s="0" t="str">
        <f aca="false">IF(COUNTIF(number_list_june!$B$3:$G$19999, A10278)=0, A10278, "x")</f>
        <v>x</v>
      </c>
      <c r="D10278" s="0" t="n">
        <f aca="false">IF(COUNTIF(number_list_june!$B$3:$G$19999, A10278)=0, 1, 0)</f>
        <v>0</v>
      </c>
    </row>
    <row r="10279" customFormat="false" ht="15.75" hidden="false" customHeight="false" outlineLevel="0" collapsed="false">
      <c r="A10279" s="0" t="n">
        <v>10277</v>
      </c>
      <c r="C10279" s="0" t="str">
        <f aca="false">IF(COUNTIF(number_list_june!$B$3:$G$19999, A10279)=0, A10279, "x")</f>
        <v>x</v>
      </c>
      <c r="D10279" s="0" t="n">
        <f aca="false">IF(COUNTIF(number_list_june!$B$3:$G$19999, A10279)=0, 1, 0)</f>
        <v>0</v>
      </c>
    </row>
    <row r="10280" customFormat="false" ht="15.75" hidden="false" customHeight="false" outlineLevel="0" collapsed="false">
      <c r="A10280" s="0" t="n">
        <v>10278</v>
      </c>
      <c r="C10280" s="0" t="str">
        <f aca="false">IF(COUNTIF(number_list_june!$B$3:$G$19999, A10280)=0, A10280, "x")</f>
        <v>x</v>
      </c>
      <c r="D10280" s="0" t="n">
        <f aca="false">IF(COUNTIF(number_list_june!$B$3:$G$19999, A10280)=0, 1, 0)</f>
        <v>0</v>
      </c>
    </row>
    <row r="10281" customFormat="false" ht="15.75" hidden="false" customHeight="false" outlineLevel="0" collapsed="false">
      <c r="A10281" s="0" t="n">
        <v>10279</v>
      </c>
      <c r="C10281" s="0" t="str">
        <f aca="false">IF(COUNTIF(number_list_june!$B$3:$G$19999, A10281)=0, A10281, "x")</f>
        <v>x</v>
      </c>
      <c r="D10281" s="0" t="n">
        <f aca="false">IF(COUNTIF(number_list_june!$B$3:$G$19999, A10281)=0, 1, 0)</f>
        <v>0</v>
      </c>
    </row>
    <row r="10282" customFormat="false" ht="15.75" hidden="false" customHeight="false" outlineLevel="0" collapsed="false">
      <c r="A10282" s="0" t="n">
        <v>10280</v>
      </c>
      <c r="C10282" s="0" t="str">
        <f aca="false">IF(COUNTIF(number_list_june!$B$3:$G$19999, A10282)=0, A10282, "x")</f>
        <v>x</v>
      </c>
      <c r="D10282" s="0" t="n">
        <f aca="false">IF(COUNTIF(number_list_june!$B$3:$G$19999, A10282)=0, 1, 0)</f>
        <v>0</v>
      </c>
    </row>
    <row r="10283" customFormat="false" ht="15.75" hidden="false" customHeight="false" outlineLevel="0" collapsed="false">
      <c r="A10283" s="0" t="n">
        <v>10281</v>
      </c>
      <c r="C10283" s="0" t="str">
        <f aca="false">IF(COUNTIF(number_list_june!$B$3:$G$19999, A10283)=0, A10283, "x")</f>
        <v>x</v>
      </c>
      <c r="D10283" s="0" t="n">
        <f aca="false">IF(COUNTIF(number_list_june!$B$3:$G$19999, A10283)=0, 1, 0)</f>
        <v>0</v>
      </c>
    </row>
    <row r="10284" customFormat="false" ht="15.75" hidden="false" customHeight="false" outlineLevel="0" collapsed="false">
      <c r="A10284" s="0" t="n">
        <v>10282</v>
      </c>
      <c r="C10284" s="0" t="str">
        <f aca="false">IF(COUNTIF(number_list_june!$B$3:$G$19999, A10284)=0, A10284, "x")</f>
        <v>x</v>
      </c>
      <c r="D10284" s="0" t="n">
        <f aca="false">IF(COUNTIF(number_list_june!$B$3:$G$19999, A10284)=0, 1, 0)</f>
        <v>0</v>
      </c>
    </row>
    <row r="10285" customFormat="false" ht="15.75" hidden="false" customHeight="false" outlineLevel="0" collapsed="false">
      <c r="A10285" s="0" t="n">
        <v>10283</v>
      </c>
      <c r="C10285" s="0" t="str">
        <f aca="false">IF(COUNTIF(number_list_june!$B$3:$G$19999, A10285)=0, A10285, "x")</f>
        <v>x</v>
      </c>
      <c r="D10285" s="0" t="n">
        <f aca="false">IF(COUNTIF(number_list_june!$B$3:$G$19999, A10285)=0, 1, 0)</f>
        <v>0</v>
      </c>
    </row>
    <row r="10286" customFormat="false" ht="15.75" hidden="false" customHeight="false" outlineLevel="0" collapsed="false">
      <c r="A10286" s="0" t="n">
        <v>10284</v>
      </c>
      <c r="C10286" s="0" t="str">
        <f aca="false">IF(COUNTIF(number_list_june!$B$3:$G$19999, A10286)=0, A10286, "x")</f>
        <v>x</v>
      </c>
      <c r="D10286" s="0" t="n">
        <f aca="false">IF(COUNTIF(number_list_june!$B$3:$G$19999, A10286)=0, 1, 0)</f>
        <v>0</v>
      </c>
    </row>
    <row r="10287" customFormat="false" ht="15.75" hidden="false" customHeight="false" outlineLevel="0" collapsed="false">
      <c r="A10287" s="0" t="n">
        <v>10285</v>
      </c>
      <c r="C10287" s="0" t="str">
        <f aca="false">IF(COUNTIF(number_list_june!$B$3:$G$19999, A10287)=0, A10287, "x")</f>
        <v>x</v>
      </c>
      <c r="D10287" s="0" t="n">
        <f aca="false">IF(COUNTIF(number_list_june!$B$3:$G$19999, A10287)=0, 1, 0)</f>
        <v>0</v>
      </c>
    </row>
    <row r="10288" customFormat="false" ht="15.75" hidden="false" customHeight="false" outlineLevel="0" collapsed="false">
      <c r="A10288" s="0" t="n">
        <v>10286</v>
      </c>
      <c r="C10288" s="0" t="str">
        <f aca="false">IF(COUNTIF(number_list_june!$B$3:$G$19999, A10288)=0, A10288, "x")</f>
        <v>x</v>
      </c>
      <c r="D10288" s="0" t="n">
        <f aca="false">IF(COUNTIF(number_list_june!$B$3:$G$19999, A10288)=0, 1, 0)</f>
        <v>0</v>
      </c>
    </row>
    <row r="10289" customFormat="false" ht="15.75" hidden="false" customHeight="false" outlineLevel="0" collapsed="false">
      <c r="A10289" s="0" t="n">
        <v>10287</v>
      </c>
      <c r="C10289" s="0" t="str">
        <f aca="false">IF(COUNTIF(number_list_june!$B$3:$G$19999, A10289)=0, A10289, "x")</f>
        <v>x</v>
      </c>
      <c r="D10289" s="0" t="n">
        <f aca="false">IF(COUNTIF(number_list_june!$B$3:$G$19999, A10289)=0, 1, 0)</f>
        <v>0</v>
      </c>
    </row>
    <row r="10290" customFormat="false" ht="15.75" hidden="false" customHeight="false" outlineLevel="0" collapsed="false">
      <c r="A10290" s="0" t="n">
        <v>10288</v>
      </c>
      <c r="C10290" s="0" t="str">
        <f aca="false">IF(COUNTIF(number_list_june!$B$3:$G$19999, A10290)=0, A10290, "x")</f>
        <v>x</v>
      </c>
      <c r="D10290" s="0" t="n">
        <f aca="false">IF(COUNTIF(number_list_june!$B$3:$G$19999, A10290)=0, 1, 0)</f>
        <v>0</v>
      </c>
    </row>
    <row r="10291" customFormat="false" ht="15.75" hidden="false" customHeight="false" outlineLevel="0" collapsed="false">
      <c r="A10291" s="0" t="n">
        <v>10289</v>
      </c>
      <c r="C10291" s="0" t="str">
        <f aca="false">IF(COUNTIF(number_list_june!$B$3:$G$19999, A10291)=0, A10291, "x")</f>
        <v>x</v>
      </c>
      <c r="D10291" s="0" t="n">
        <f aca="false">IF(COUNTIF(number_list_june!$B$3:$G$19999, A10291)=0, 1, 0)</f>
        <v>0</v>
      </c>
    </row>
    <row r="10292" customFormat="false" ht="15.75" hidden="false" customHeight="false" outlineLevel="0" collapsed="false">
      <c r="A10292" s="0" t="n">
        <v>10290</v>
      </c>
      <c r="C10292" s="0" t="str">
        <f aca="false">IF(COUNTIF(number_list_june!$B$3:$G$19999, A10292)=0, A10292, "x")</f>
        <v>x</v>
      </c>
      <c r="D10292" s="0" t="n">
        <f aca="false">IF(COUNTIF(number_list_june!$B$3:$G$19999, A10292)=0, 1, 0)</f>
        <v>0</v>
      </c>
    </row>
    <row r="10293" customFormat="false" ht="15.75" hidden="false" customHeight="false" outlineLevel="0" collapsed="false">
      <c r="A10293" s="0" t="n">
        <v>10291</v>
      </c>
      <c r="C10293" s="0" t="str">
        <f aca="false">IF(COUNTIF(number_list_june!$B$3:$G$19999, A10293)=0, A10293, "x")</f>
        <v>x</v>
      </c>
      <c r="D10293" s="0" t="n">
        <f aca="false">IF(COUNTIF(number_list_june!$B$3:$G$19999, A10293)=0, 1, 0)</f>
        <v>0</v>
      </c>
    </row>
    <row r="10294" customFormat="false" ht="15.75" hidden="false" customHeight="false" outlineLevel="0" collapsed="false">
      <c r="A10294" s="0" t="n">
        <v>10292</v>
      </c>
      <c r="C10294" s="0" t="str">
        <f aca="false">IF(COUNTIF(number_list_june!$B$3:$G$19999, A10294)=0, A10294, "x")</f>
        <v>x</v>
      </c>
      <c r="D10294" s="0" t="n">
        <f aca="false">IF(COUNTIF(number_list_june!$B$3:$G$19999, A10294)=0, 1, 0)</f>
        <v>0</v>
      </c>
    </row>
    <row r="10295" customFormat="false" ht="15.75" hidden="false" customHeight="false" outlineLevel="0" collapsed="false">
      <c r="A10295" s="0" t="n">
        <v>10293</v>
      </c>
      <c r="C10295" s="0" t="str">
        <f aca="false">IF(COUNTIF(number_list_june!$B$3:$G$19999, A10295)=0, A10295, "x")</f>
        <v>x</v>
      </c>
      <c r="D10295" s="0" t="n">
        <f aca="false">IF(COUNTIF(number_list_june!$B$3:$G$19999, A10295)=0, 1, 0)</f>
        <v>0</v>
      </c>
    </row>
    <row r="10296" customFormat="false" ht="15.75" hidden="false" customHeight="false" outlineLevel="0" collapsed="false">
      <c r="A10296" s="0" t="n">
        <v>10294</v>
      </c>
      <c r="C10296" s="0" t="str">
        <f aca="false">IF(COUNTIF(number_list_june!$B$3:$G$19999, A10296)=0, A10296, "x")</f>
        <v>x</v>
      </c>
      <c r="D10296" s="0" t="n">
        <f aca="false">IF(COUNTIF(number_list_june!$B$3:$G$19999, A10296)=0, 1, 0)</f>
        <v>0</v>
      </c>
    </row>
    <row r="10297" customFormat="false" ht="15.75" hidden="false" customHeight="false" outlineLevel="0" collapsed="false">
      <c r="A10297" s="0" t="n">
        <v>10295</v>
      </c>
      <c r="C10297" s="0" t="str">
        <f aca="false">IF(COUNTIF(number_list_june!$B$3:$G$19999, A10297)=0, A10297, "x")</f>
        <v>x</v>
      </c>
      <c r="D10297" s="0" t="n">
        <f aca="false">IF(COUNTIF(number_list_june!$B$3:$G$19999, A10297)=0, 1, 0)</f>
        <v>0</v>
      </c>
    </row>
    <row r="10298" customFormat="false" ht="15.75" hidden="false" customHeight="false" outlineLevel="0" collapsed="false">
      <c r="A10298" s="0" t="n">
        <v>10296</v>
      </c>
      <c r="C10298" s="0" t="str">
        <f aca="false">IF(COUNTIF(number_list_june!$B$3:$G$19999, A10298)=0, A10298, "x")</f>
        <v>x</v>
      </c>
      <c r="D10298" s="0" t="n">
        <f aca="false">IF(COUNTIF(number_list_june!$B$3:$G$19999, A10298)=0, 1, 0)</f>
        <v>0</v>
      </c>
    </row>
    <row r="10299" customFormat="false" ht="15.75" hidden="false" customHeight="false" outlineLevel="0" collapsed="false">
      <c r="A10299" s="0" t="n">
        <v>10297</v>
      </c>
      <c r="C10299" s="0" t="str">
        <f aca="false">IF(COUNTIF(number_list_june!$B$3:$G$19999, A10299)=0, A10299, "x")</f>
        <v>x</v>
      </c>
      <c r="D10299" s="0" t="n">
        <f aca="false">IF(COUNTIF(number_list_june!$B$3:$G$19999, A10299)=0, 1, 0)</f>
        <v>0</v>
      </c>
    </row>
    <row r="10300" customFormat="false" ht="15.75" hidden="false" customHeight="false" outlineLevel="0" collapsed="false">
      <c r="A10300" s="0" t="n">
        <v>10298</v>
      </c>
      <c r="C10300" s="0" t="str">
        <f aca="false">IF(COUNTIF(number_list_june!$B$3:$G$19999, A10300)=0, A10300, "x")</f>
        <v>x</v>
      </c>
      <c r="D10300" s="0" t="n">
        <f aca="false">IF(COUNTIF(number_list_june!$B$3:$G$19999, A10300)=0, 1, 0)</f>
        <v>0</v>
      </c>
    </row>
    <row r="10301" customFormat="false" ht="15.75" hidden="false" customHeight="false" outlineLevel="0" collapsed="false">
      <c r="A10301" s="0" t="n">
        <v>10299</v>
      </c>
      <c r="C10301" s="0" t="str">
        <f aca="false">IF(COUNTIF(number_list_june!$B$3:$G$19999, A10301)=0, A10301, "x")</f>
        <v>x</v>
      </c>
      <c r="D10301" s="0" t="n">
        <f aca="false">IF(COUNTIF(number_list_june!$B$3:$G$19999, A10301)=0, 1, 0)</f>
        <v>0</v>
      </c>
    </row>
    <row r="10302" customFormat="false" ht="15.75" hidden="false" customHeight="false" outlineLevel="0" collapsed="false">
      <c r="A10302" s="0" t="n">
        <v>10300</v>
      </c>
      <c r="C10302" s="0" t="str">
        <f aca="false">IF(COUNTIF(number_list_june!$B$3:$G$19999, A10302)=0, A10302, "x")</f>
        <v>x</v>
      </c>
      <c r="D10302" s="0" t="n">
        <f aca="false">IF(COUNTIF(number_list_june!$B$3:$G$19999, A10302)=0, 1, 0)</f>
        <v>0</v>
      </c>
    </row>
    <row r="10303" customFormat="false" ht="15.75" hidden="false" customHeight="false" outlineLevel="0" collapsed="false">
      <c r="A10303" s="0" t="n">
        <v>10301</v>
      </c>
      <c r="C10303" s="0" t="str">
        <f aca="false">IF(COUNTIF(number_list_june!$B$3:$G$19999, A10303)=0, A10303, "x")</f>
        <v>x</v>
      </c>
      <c r="D10303" s="0" t="n">
        <f aca="false">IF(COUNTIF(number_list_june!$B$3:$G$19999, A10303)=0, 1, 0)</f>
        <v>0</v>
      </c>
    </row>
    <row r="10304" customFormat="false" ht="15.75" hidden="false" customHeight="false" outlineLevel="0" collapsed="false">
      <c r="A10304" s="0" t="n">
        <v>10302</v>
      </c>
      <c r="C10304" s="0" t="str">
        <f aca="false">IF(COUNTIF(number_list_june!$B$3:$G$19999, A10304)=0, A10304, "x")</f>
        <v>x</v>
      </c>
      <c r="D10304" s="0" t="n">
        <f aca="false">IF(COUNTIF(number_list_june!$B$3:$G$19999, A10304)=0, 1, 0)</f>
        <v>0</v>
      </c>
    </row>
    <row r="10305" customFormat="false" ht="15.75" hidden="false" customHeight="false" outlineLevel="0" collapsed="false">
      <c r="A10305" s="0" t="n">
        <v>10303</v>
      </c>
      <c r="C10305" s="0" t="str">
        <f aca="false">IF(COUNTIF(number_list_june!$B$3:$G$19999, A10305)=0, A10305, "x")</f>
        <v>x</v>
      </c>
      <c r="D10305" s="0" t="n">
        <f aca="false">IF(COUNTIF(number_list_june!$B$3:$G$19999, A10305)=0, 1, 0)</f>
        <v>0</v>
      </c>
    </row>
    <row r="10306" customFormat="false" ht="15.75" hidden="false" customHeight="false" outlineLevel="0" collapsed="false">
      <c r="A10306" s="0" t="n">
        <v>10304</v>
      </c>
      <c r="C10306" s="0" t="str">
        <f aca="false">IF(COUNTIF(number_list_june!$B$3:$G$19999, A10306)=0, A10306, "x")</f>
        <v>x</v>
      </c>
      <c r="D10306" s="0" t="n">
        <f aca="false">IF(COUNTIF(number_list_june!$B$3:$G$19999, A10306)=0, 1, 0)</f>
        <v>0</v>
      </c>
    </row>
    <row r="10307" customFormat="false" ht="15.75" hidden="false" customHeight="false" outlineLevel="0" collapsed="false">
      <c r="A10307" s="0" t="n">
        <v>10305</v>
      </c>
      <c r="C10307" s="0" t="str">
        <f aca="false">IF(COUNTIF(number_list_june!$B$3:$G$19999, A10307)=0, A10307, "x")</f>
        <v>x</v>
      </c>
      <c r="D10307" s="0" t="n">
        <f aca="false">IF(COUNTIF(number_list_june!$B$3:$G$19999, A10307)=0, 1, 0)</f>
        <v>0</v>
      </c>
    </row>
    <row r="10308" customFormat="false" ht="15.75" hidden="false" customHeight="false" outlineLevel="0" collapsed="false">
      <c r="A10308" s="0" t="n">
        <v>10306</v>
      </c>
      <c r="C10308" s="0" t="str">
        <f aca="false">IF(COUNTIF(number_list_june!$B$3:$G$19999, A10308)=0, A10308, "x")</f>
        <v>x</v>
      </c>
      <c r="D10308" s="0" t="n">
        <f aca="false">IF(COUNTIF(number_list_june!$B$3:$G$19999, A10308)=0, 1, 0)</f>
        <v>0</v>
      </c>
    </row>
    <row r="10309" customFormat="false" ht="15.75" hidden="false" customHeight="false" outlineLevel="0" collapsed="false">
      <c r="A10309" s="0" t="n">
        <v>10307</v>
      </c>
      <c r="C10309" s="0" t="str">
        <f aca="false">IF(COUNTIF(number_list_june!$B$3:$G$19999, A10309)=0, A10309, "x")</f>
        <v>x</v>
      </c>
      <c r="D10309" s="0" t="n">
        <f aca="false">IF(COUNTIF(number_list_june!$B$3:$G$19999, A10309)=0, 1, 0)</f>
        <v>0</v>
      </c>
    </row>
    <row r="10310" customFormat="false" ht="15.75" hidden="false" customHeight="false" outlineLevel="0" collapsed="false">
      <c r="A10310" s="0" t="n">
        <v>10308</v>
      </c>
      <c r="C10310" s="0" t="str">
        <f aca="false">IF(COUNTIF(number_list_june!$B$3:$G$19999, A10310)=0, A10310, "x")</f>
        <v>x</v>
      </c>
      <c r="D10310" s="0" t="n">
        <f aca="false">IF(COUNTIF(number_list_june!$B$3:$G$19999, A10310)=0, 1, 0)</f>
        <v>0</v>
      </c>
    </row>
    <row r="10311" customFormat="false" ht="15.75" hidden="false" customHeight="false" outlineLevel="0" collapsed="false">
      <c r="A10311" s="0" t="n">
        <v>10309</v>
      </c>
      <c r="C10311" s="0" t="str">
        <f aca="false">IF(COUNTIF(number_list_june!$B$3:$G$19999, A10311)=0, A10311, "x")</f>
        <v>x</v>
      </c>
      <c r="D10311" s="0" t="n">
        <f aca="false">IF(COUNTIF(number_list_june!$B$3:$G$19999, A10311)=0, 1, 0)</f>
        <v>0</v>
      </c>
    </row>
    <row r="10312" customFormat="false" ht="15.75" hidden="false" customHeight="false" outlineLevel="0" collapsed="false">
      <c r="A10312" s="0" t="n">
        <v>10310</v>
      </c>
      <c r="C10312" s="0" t="str">
        <f aca="false">IF(COUNTIF(number_list_june!$B$3:$G$19999, A10312)=0, A10312, "x")</f>
        <v>x</v>
      </c>
      <c r="D10312" s="0" t="n">
        <f aca="false">IF(COUNTIF(number_list_june!$B$3:$G$19999, A10312)=0, 1, 0)</f>
        <v>0</v>
      </c>
    </row>
    <row r="10313" customFormat="false" ht="15.75" hidden="false" customHeight="false" outlineLevel="0" collapsed="false">
      <c r="A10313" s="0" t="n">
        <v>10311</v>
      </c>
      <c r="C10313" s="0" t="str">
        <f aca="false">IF(COUNTIF(number_list_june!$B$3:$G$19999, A10313)=0, A10313, "x")</f>
        <v>x</v>
      </c>
      <c r="D10313" s="0" t="n">
        <f aca="false">IF(COUNTIF(number_list_june!$B$3:$G$19999, A10313)=0, 1, 0)</f>
        <v>0</v>
      </c>
    </row>
    <row r="10314" customFormat="false" ht="15.75" hidden="false" customHeight="false" outlineLevel="0" collapsed="false">
      <c r="A10314" s="0" t="n">
        <v>10312</v>
      </c>
      <c r="C10314" s="0" t="str">
        <f aca="false">IF(COUNTIF(number_list_june!$B$3:$G$19999, A10314)=0, A10314, "x")</f>
        <v>x</v>
      </c>
      <c r="D10314" s="0" t="n">
        <f aca="false">IF(COUNTIF(number_list_june!$B$3:$G$19999, A10314)=0, 1, 0)</f>
        <v>0</v>
      </c>
    </row>
    <row r="10315" customFormat="false" ht="15.75" hidden="false" customHeight="false" outlineLevel="0" collapsed="false">
      <c r="A10315" s="0" t="n">
        <v>10313</v>
      </c>
      <c r="C10315" s="0" t="str">
        <f aca="false">IF(COUNTIF(number_list_june!$B$3:$G$19999, A10315)=0, A10315, "x")</f>
        <v>x</v>
      </c>
      <c r="D10315" s="0" t="n">
        <f aca="false">IF(COUNTIF(number_list_june!$B$3:$G$19999, A10315)=0, 1, 0)</f>
        <v>0</v>
      </c>
    </row>
    <row r="10316" customFormat="false" ht="15.75" hidden="false" customHeight="false" outlineLevel="0" collapsed="false">
      <c r="A10316" s="0" t="n">
        <v>10314</v>
      </c>
      <c r="C10316" s="0" t="str">
        <f aca="false">IF(COUNTIF(number_list_june!$B$3:$G$19999, A10316)=0, A10316, "x")</f>
        <v>x</v>
      </c>
      <c r="D10316" s="0" t="n">
        <f aca="false">IF(COUNTIF(number_list_june!$B$3:$G$19999, A10316)=0, 1, 0)</f>
        <v>0</v>
      </c>
    </row>
    <row r="10317" customFormat="false" ht="15.75" hidden="false" customHeight="false" outlineLevel="0" collapsed="false">
      <c r="A10317" s="0" t="n">
        <v>10315</v>
      </c>
      <c r="C10317" s="0" t="str">
        <f aca="false">IF(COUNTIF(number_list_june!$B$3:$G$19999, A10317)=0, A10317, "x")</f>
        <v>x</v>
      </c>
      <c r="D10317" s="0" t="n">
        <f aca="false">IF(COUNTIF(number_list_june!$B$3:$G$19999, A10317)=0, 1, 0)</f>
        <v>0</v>
      </c>
    </row>
    <row r="10318" customFormat="false" ht="15.75" hidden="false" customHeight="false" outlineLevel="0" collapsed="false">
      <c r="A10318" s="0" t="n">
        <v>10316</v>
      </c>
      <c r="C10318" s="0" t="str">
        <f aca="false">IF(COUNTIF(number_list_june!$B$3:$G$19999, A10318)=0, A10318, "x")</f>
        <v>x</v>
      </c>
      <c r="D10318" s="0" t="n">
        <f aca="false">IF(COUNTIF(number_list_june!$B$3:$G$19999, A10318)=0, 1, 0)</f>
        <v>0</v>
      </c>
    </row>
    <row r="10319" customFormat="false" ht="15.75" hidden="false" customHeight="false" outlineLevel="0" collapsed="false">
      <c r="A10319" s="0" t="n">
        <v>10317</v>
      </c>
      <c r="C10319" s="0" t="str">
        <f aca="false">IF(COUNTIF(number_list_june!$B$3:$G$19999, A10319)=0, A10319, "x")</f>
        <v>x</v>
      </c>
      <c r="D10319" s="0" t="n">
        <f aca="false">IF(COUNTIF(number_list_june!$B$3:$G$19999, A10319)=0, 1, 0)</f>
        <v>0</v>
      </c>
    </row>
    <row r="10320" customFormat="false" ht="15.75" hidden="false" customHeight="false" outlineLevel="0" collapsed="false">
      <c r="A10320" s="0" t="n">
        <v>10318</v>
      </c>
      <c r="C10320" s="0" t="str">
        <f aca="false">IF(COUNTIF(number_list_june!$B$3:$G$19999, A10320)=0, A10320, "x")</f>
        <v>x</v>
      </c>
      <c r="D10320" s="0" t="n">
        <f aca="false">IF(COUNTIF(number_list_june!$B$3:$G$19999, A10320)=0, 1, 0)</f>
        <v>0</v>
      </c>
    </row>
    <row r="10321" customFormat="false" ht="15.75" hidden="false" customHeight="false" outlineLevel="0" collapsed="false">
      <c r="A10321" s="0" t="n">
        <v>10319</v>
      </c>
      <c r="C10321" s="0" t="str">
        <f aca="false">IF(COUNTIF(number_list_june!$B$3:$G$19999, A10321)=0, A10321, "x")</f>
        <v>x</v>
      </c>
      <c r="D10321" s="0" t="n">
        <f aca="false">IF(COUNTIF(number_list_june!$B$3:$G$19999, A10321)=0, 1, 0)</f>
        <v>0</v>
      </c>
    </row>
    <row r="10322" customFormat="false" ht="15.75" hidden="false" customHeight="false" outlineLevel="0" collapsed="false">
      <c r="A10322" s="0" t="n">
        <v>10320</v>
      </c>
      <c r="C10322" s="0" t="str">
        <f aca="false">IF(COUNTIF(number_list_june!$B$3:$G$19999, A10322)=0, A10322, "x")</f>
        <v>x</v>
      </c>
      <c r="D10322" s="0" t="n">
        <f aca="false">IF(COUNTIF(number_list_june!$B$3:$G$19999, A10322)=0, 1, 0)</f>
        <v>0</v>
      </c>
    </row>
    <row r="10323" customFormat="false" ht="15.75" hidden="false" customHeight="false" outlineLevel="0" collapsed="false">
      <c r="A10323" s="0" t="n">
        <v>10321</v>
      </c>
      <c r="C10323" s="0" t="str">
        <f aca="false">IF(COUNTIF(number_list_june!$B$3:$G$19999, A10323)=0, A10323, "x")</f>
        <v>x</v>
      </c>
      <c r="D10323" s="0" t="n">
        <f aca="false">IF(COUNTIF(number_list_june!$B$3:$G$19999, A10323)=0, 1, 0)</f>
        <v>0</v>
      </c>
    </row>
    <row r="10324" customFormat="false" ht="15.75" hidden="false" customHeight="false" outlineLevel="0" collapsed="false">
      <c r="A10324" s="0" t="n">
        <v>10322</v>
      </c>
      <c r="C10324" s="0" t="str">
        <f aca="false">IF(COUNTIF(number_list_june!$B$3:$G$19999, A10324)=0, A10324, "x")</f>
        <v>x</v>
      </c>
      <c r="D10324" s="0" t="n">
        <f aca="false">IF(COUNTIF(number_list_june!$B$3:$G$19999, A10324)=0, 1, 0)</f>
        <v>0</v>
      </c>
    </row>
    <row r="10325" customFormat="false" ht="15.75" hidden="false" customHeight="false" outlineLevel="0" collapsed="false">
      <c r="A10325" s="0" t="n">
        <v>10323</v>
      </c>
      <c r="C10325" s="0" t="str">
        <f aca="false">IF(COUNTIF(number_list_june!$B$3:$G$19999, A10325)=0, A10325, "x")</f>
        <v>x</v>
      </c>
      <c r="D10325" s="0" t="n">
        <f aca="false">IF(COUNTIF(number_list_june!$B$3:$G$19999, A10325)=0, 1, 0)</f>
        <v>0</v>
      </c>
    </row>
    <row r="10326" customFormat="false" ht="15.75" hidden="false" customHeight="false" outlineLevel="0" collapsed="false">
      <c r="A10326" s="0" t="n">
        <v>10324</v>
      </c>
      <c r="C10326" s="0" t="str">
        <f aca="false">IF(COUNTIF(number_list_june!$B$3:$G$19999, A10326)=0, A10326, "x")</f>
        <v>x</v>
      </c>
      <c r="D10326" s="0" t="n">
        <f aca="false">IF(COUNTIF(number_list_june!$B$3:$G$19999, A10326)=0, 1, 0)</f>
        <v>0</v>
      </c>
    </row>
    <row r="10327" customFormat="false" ht="15.75" hidden="false" customHeight="false" outlineLevel="0" collapsed="false">
      <c r="A10327" s="0" t="n">
        <v>10325</v>
      </c>
      <c r="C10327" s="0" t="str">
        <f aca="false">IF(COUNTIF(number_list_june!$B$3:$G$19999, A10327)=0, A10327, "x")</f>
        <v>x</v>
      </c>
      <c r="D10327" s="0" t="n">
        <f aca="false">IF(COUNTIF(number_list_june!$B$3:$G$19999, A10327)=0, 1, 0)</f>
        <v>0</v>
      </c>
    </row>
    <row r="10328" customFormat="false" ht="15.75" hidden="false" customHeight="false" outlineLevel="0" collapsed="false">
      <c r="A10328" s="0" t="n">
        <v>10326</v>
      </c>
      <c r="C10328" s="0" t="str">
        <f aca="false">IF(COUNTIF(number_list_june!$B$3:$G$19999, A10328)=0, A10328, "x")</f>
        <v>x</v>
      </c>
      <c r="D10328" s="0" t="n">
        <f aca="false">IF(COUNTIF(number_list_june!$B$3:$G$19999, A10328)=0, 1, 0)</f>
        <v>0</v>
      </c>
    </row>
    <row r="10329" customFormat="false" ht="15.75" hidden="false" customHeight="false" outlineLevel="0" collapsed="false">
      <c r="A10329" s="0" t="n">
        <v>10327</v>
      </c>
      <c r="C10329" s="0" t="str">
        <f aca="false">IF(COUNTIF(number_list_june!$B$3:$G$19999, A10329)=0, A10329, "x")</f>
        <v>x</v>
      </c>
      <c r="D10329" s="0" t="n">
        <f aca="false">IF(COUNTIF(number_list_june!$B$3:$G$19999, A10329)=0, 1, 0)</f>
        <v>0</v>
      </c>
    </row>
    <row r="10330" customFormat="false" ht="15.75" hidden="false" customHeight="false" outlineLevel="0" collapsed="false">
      <c r="A10330" s="0" t="n">
        <v>10328</v>
      </c>
      <c r="C10330" s="0" t="str">
        <f aca="false">IF(COUNTIF(number_list_june!$B$3:$G$19999, A10330)=0, A10330, "x")</f>
        <v>x</v>
      </c>
      <c r="D10330" s="0" t="n">
        <f aca="false">IF(COUNTIF(number_list_june!$B$3:$G$19999, A10330)=0, 1, 0)</f>
        <v>0</v>
      </c>
    </row>
    <row r="10331" customFormat="false" ht="15.75" hidden="false" customHeight="false" outlineLevel="0" collapsed="false">
      <c r="A10331" s="0" t="n">
        <v>10329</v>
      </c>
      <c r="C10331" s="0" t="str">
        <f aca="false">IF(COUNTIF(number_list_june!$B$3:$G$19999, A10331)=0, A10331, "x")</f>
        <v>x</v>
      </c>
      <c r="D10331" s="0" t="n">
        <f aca="false">IF(COUNTIF(number_list_june!$B$3:$G$19999, A10331)=0, 1, 0)</f>
        <v>0</v>
      </c>
    </row>
    <row r="10332" customFormat="false" ht="15.75" hidden="false" customHeight="false" outlineLevel="0" collapsed="false">
      <c r="A10332" s="0" t="n">
        <v>10330</v>
      </c>
      <c r="C10332" s="0" t="str">
        <f aca="false">IF(COUNTIF(number_list_june!$B$3:$G$19999, A10332)=0, A10332, "x")</f>
        <v>x</v>
      </c>
      <c r="D10332" s="0" t="n">
        <f aca="false">IF(COUNTIF(number_list_june!$B$3:$G$19999, A10332)=0, 1, 0)</f>
        <v>0</v>
      </c>
    </row>
    <row r="10333" customFormat="false" ht="15.75" hidden="false" customHeight="false" outlineLevel="0" collapsed="false">
      <c r="A10333" s="0" t="n">
        <v>10331</v>
      </c>
      <c r="C10333" s="0" t="str">
        <f aca="false">IF(COUNTIF(number_list_june!$B$3:$G$19999, A10333)=0, A10333, "x")</f>
        <v>x</v>
      </c>
      <c r="D10333" s="0" t="n">
        <f aca="false">IF(COUNTIF(number_list_june!$B$3:$G$19999, A10333)=0, 1, 0)</f>
        <v>0</v>
      </c>
    </row>
    <row r="10334" customFormat="false" ht="15.75" hidden="false" customHeight="false" outlineLevel="0" collapsed="false">
      <c r="A10334" s="0" t="n">
        <v>10332</v>
      </c>
      <c r="C10334" s="0" t="str">
        <f aca="false">IF(COUNTIF(number_list_june!$B$3:$G$19999, A10334)=0, A10334, "x")</f>
        <v>x</v>
      </c>
      <c r="D10334" s="0" t="n">
        <f aca="false">IF(COUNTIF(number_list_june!$B$3:$G$19999, A10334)=0, 1, 0)</f>
        <v>0</v>
      </c>
    </row>
    <row r="10335" customFormat="false" ht="15.75" hidden="false" customHeight="false" outlineLevel="0" collapsed="false">
      <c r="A10335" s="0" t="n">
        <v>10333</v>
      </c>
      <c r="C10335" s="0" t="str">
        <f aca="false">IF(COUNTIF(number_list_june!$B$3:$G$19999, A10335)=0, A10335, "x")</f>
        <v>x</v>
      </c>
      <c r="D10335" s="0" t="n">
        <f aca="false">IF(COUNTIF(number_list_june!$B$3:$G$19999, A10335)=0, 1, 0)</f>
        <v>0</v>
      </c>
    </row>
    <row r="10336" customFormat="false" ht="15.75" hidden="false" customHeight="false" outlineLevel="0" collapsed="false">
      <c r="A10336" s="0" t="n">
        <v>10334</v>
      </c>
      <c r="C10336" s="0" t="str">
        <f aca="false">IF(COUNTIF(number_list_june!$B$3:$G$19999, A10336)=0, A10336, "x")</f>
        <v>x</v>
      </c>
      <c r="D10336" s="0" t="n">
        <f aca="false">IF(COUNTIF(number_list_june!$B$3:$G$19999, A10336)=0, 1, 0)</f>
        <v>0</v>
      </c>
    </row>
    <row r="10337" customFormat="false" ht="15.75" hidden="false" customHeight="false" outlineLevel="0" collapsed="false">
      <c r="A10337" s="0" t="n">
        <v>10335</v>
      </c>
      <c r="C10337" s="0" t="str">
        <f aca="false">IF(COUNTIF(number_list_june!$B$3:$G$19999, A10337)=0, A10337, "x")</f>
        <v>x</v>
      </c>
      <c r="D10337" s="0" t="n">
        <f aca="false">IF(COUNTIF(number_list_june!$B$3:$G$19999, A10337)=0, 1, 0)</f>
        <v>0</v>
      </c>
    </row>
    <row r="10338" customFormat="false" ht="15.75" hidden="false" customHeight="false" outlineLevel="0" collapsed="false">
      <c r="A10338" s="0" t="n">
        <v>10336</v>
      </c>
      <c r="C10338" s="0" t="str">
        <f aca="false">IF(COUNTIF(number_list_june!$B$3:$G$19999, A10338)=0, A10338, "x")</f>
        <v>x</v>
      </c>
      <c r="D10338" s="0" t="n">
        <f aca="false">IF(COUNTIF(number_list_june!$B$3:$G$19999, A10338)=0, 1, 0)</f>
        <v>0</v>
      </c>
    </row>
    <row r="10339" customFormat="false" ht="15.75" hidden="false" customHeight="false" outlineLevel="0" collapsed="false">
      <c r="A10339" s="0" t="n">
        <v>10337</v>
      </c>
      <c r="C10339" s="0" t="str">
        <f aca="false">IF(COUNTIF(number_list_june!$B$3:$G$19999, A10339)=0, A10339, "x")</f>
        <v>x</v>
      </c>
      <c r="D10339" s="0" t="n">
        <f aca="false">IF(COUNTIF(number_list_june!$B$3:$G$19999, A10339)=0, 1, 0)</f>
        <v>0</v>
      </c>
    </row>
    <row r="10340" customFormat="false" ht="15.75" hidden="false" customHeight="false" outlineLevel="0" collapsed="false">
      <c r="A10340" s="0" t="n">
        <v>10338</v>
      </c>
      <c r="C10340" s="0" t="str">
        <f aca="false">IF(COUNTIF(number_list_june!$B$3:$G$19999, A10340)=0, A10340, "x")</f>
        <v>x</v>
      </c>
      <c r="D10340" s="0" t="n">
        <f aca="false">IF(COUNTIF(number_list_june!$B$3:$G$19999, A10340)=0, 1, 0)</f>
        <v>0</v>
      </c>
    </row>
    <row r="10341" customFormat="false" ht="15.75" hidden="false" customHeight="false" outlineLevel="0" collapsed="false">
      <c r="A10341" s="0" t="n">
        <v>10339</v>
      </c>
      <c r="C10341" s="0" t="str">
        <f aca="false">IF(COUNTIF(number_list_june!$B$3:$G$19999, A10341)=0, A10341, "x")</f>
        <v>x</v>
      </c>
      <c r="D10341" s="0" t="n">
        <f aca="false">IF(COUNTIF(number_list_june!$B$3:$G$19999, A10341)=0, 1, 0)</f>
        <v>0</v>
      </c>
    </row>
    <row r="10342" customFormat="false" ht="15.75" hidden="false" customHeight="false" outlineLevel="0" collapsed="false">
      <c r="A10342" s="0" t="n">
        <v>10340</v>
      </c>
      <c r="C10342" s="0" t="str">
        <f aca="false">IF(COUNTIF(number_list_june!$B$3:$G$19999, A10342)=0, A10342, "x")</f>
        <v>x</v>
      </c>
      <c r="D10342" s="0" t="n">
        <f aca="false">IF(COUNTIF(number_list_june!$B$3:$G$19999, A10342)=0, 1, 0)</f>
        <v>0</v>
      </c>
    </row>
    <row r="10343" customFormat="false" ht="15.75" hidden="false" customHeight="false" outlineLevel="0" collapsed="false">
      <c r="A10343" s="0" t="n">
        <v>10341</v>
      </c>
      <c r="C10343" s="0" t="str">
        <f aca="false">IF(COUNTIF(number_list_june!$B$3:$G$19999, A10343)=0, A10343, "x")</f>
        <v>x</v>
      </c>
      <c r="D10343" s="0" t="n">
        <f aca="false">IF(COUNTIF(number_list_june!$B$3:$G$19999, A10343)=0, 1, 0)</f>
        <v>0</v>
      </c>
    </row>
    <row r="10344" customFormat="false" ht="15.75" hidden="false" customHeight="false" outlineLevel="0" collapsed="false">
      <c r="A10344" s="0" t="n">
        <v>10342</v>
      </c>
      <c r="C10344" s="0" t="str">
        <f aca="false">IF(COUNTIF(number_list_june!$B$3:$G$19999, A10344)=0, A10344, "x")</f>
        <v>x</v>
      </c>
      <c r="D10344" s="0" t="n">
        <f aca="false">IF(COUNTIF(number_list_june!$B$3:$G$19999, A10344)=0, 1, 0)</f>
        <v>0</v>
      </c>
    </row>
    <row r="10345" customFormat="false" ht="15.75" hidden="false" customHeight="false" outlineLevel="0" collapsed="false">
      <c r="A10345" s="0" t="n">
        <v>10343</v>
      </c>
      <c r="C10345" s="0" t="str">
        <f aca="false">IF(COUNTIF(number_list_june!$B$3:$G$19999, A10345)=0, A10345, "x")</f>
        <v>x</v>
      </c>
      <c r="D10345" s="0" t="n">
        <f aca="false">IF(COUNTIF(number_list_june!$B$3:$G$19999, A10345)=0, 1, 0)</f>
        <v>0</v>
      </c>
    </row>
    <row r="10346" customFormat="false" ht="15.75" hidden="false" customHeight="false" outlineLevel="0" collapsed="false">
      <c r="A10346" s="0" t="n">
        <v>10344</v>
      </c>
      <c r="C10346" s="0" t="str">
        <f aca="false">IF(COUNTIF(number_list_june!$B$3:$G$19999, A10346)=0, A10346, "x")</f>
        <v>x</v>
      </c>
      <c r="D10346" s="0" t="n">
        <f aca="false">IF(COUNTIF(number_list_june!$B$3:$G$19999, A10346)=0, 1, 0)</f>
        <v>0</v>
      </c>
    </row>
    <row r="10347" customFormat="false" ht="15.75" hidden="false" customHeight="false" outlineLevel="0" collapsed="false">
      <c r="A10347" s="0" t="n">
        <v>10345</v>
      </c>
      <c r="C10347" s="0" t="str">
        <f aca="false">IF(COUNTIF(number_list_june!$B$3:$G$19999, A10347)=0, A10347, "x")</f>
        <v>x</v>
      </c>
      <c r="D10347" s="0" t="n">
        <f aca="false">IF(COUNTIF(number_list_june!$B$3:$G$19999, A10347)=0, 1, 0)</f>
        <v>0</v>
      </c>
    </row>
    <row r="10348" customFormat="false" ht="15.75" hidden="false" customHeight="false" outlineLevel="0" collapsed="false">
      <c r="A10348" s="0" t="n">
        <v>10346</v>
      </c>
      <c r="C10348" s="0" t="str">
        <f aca="false">IF(COUNTIF(number_list_june!$B$3:$G$19999, A10348)=0, A10348, "x")</f>
        <v>x</v>
      </c>
      <c r="D10348" s="0" t="n">
        <f aca="false">IF(COUNTIF(number_list_june!$B$3:$G$19999, A10348)=0, 1, 0)</f>
        <v>0</v>
      </c>
    </row>
    <row r="10349" customFormat="false" ht="15.75" hidden="false" customHeight="false" outlineLevel="0" collapsed="false">
      <c r="A10349" s="0" t="n">
        <v>10347</v>
      </c>
      <c r="C10349" s="0" t="str">
        <f aca="false">IF(COUNTIF(number_list_june!$B$3:$G$19999, A10349)=0, A10349, "x")</f>
        <v>x</v>
      </c>
      <c r="D10349" s="0" t="n">
        <f aca="false">IF(COUNTIF(number_list_june!$B$3:$G$19999, A10349)=0, 1, 0)</f>
        <v>0</v>
      </c>
    </row>
    <row r="10350" customFormat="false" ht="15.75" hidden="false" customHeight="false" outlineLevel="0" collapsed="false">
      <c r="A10350" s="0" t="n">
        <v>10348</v>
      </c>
      <c r="C10350" s="0" t="str">
        <f aca="false">IF(COUNTIF(number_list_june!$B$3:$G$19999, A10350)=0, A10350, "x")</f>
        <v>x</v>
      </c>
      <c r="D10350" s="0" t="n">
        <f aca="false">IF(COUNTIF(number_list_june!$B$3:$G$19999, A10350)=0, 1, 0)</f>
        <v>0</v>
      </c>
    </row>
    <row r="10351" customFormat="false" ht="15.75" hidden="false" customHeight="false" outlineLevel="0" collapsed="false">
      <c r="A10351" s="0" t="n">
        <v>10349</v>
      </c>
      <c r="C10351" s="0" t="str">
        <f aca="false">IF(COUNTIF(number_list_june!$B$3:$G$19999, A10351)=0, A10351, "x")</f>
        <v>x</v>
      </c>
      <c r="D10351" s="0" t="n">
        <f aca="false">IF(COUNTIF(number_list_june!$B$3:$G$19999, A10351)=0, 1, 0)</f>
        <v>0</v>
      </c>
    </row>
    <row r="10352" customFormat="false" ht="15.75" hidden="false" customHeight="false" outlineLevel="0" collapsed="false">
      <c r="A10352" s="0" t="n">
        <v>10350</v>
      </c>
      <c r="C10352" s="0" t="str">
        <f aca="false">IF(COUNTIF(number_list_june!$B$3:$G$19999, A10352)=0, A10352, "x")</f>
        <v>x</v>
      </c>
      <c r="D10352" s="0" t="n">
        <f aca="false">IF(COUNTIF(number_list_june!$B$3:$G$19999, A10352)=0, 1, 0)</f>
        <v>0</v>
      </c>
    </row>
    <row r="10353" customFormat="false" ht="15.75" hidden="false" customHeight="false" outlineLevel="0" collapsed="false">
      <c r="A10353" s="0" t="n">
        <v>10351</v>
      </c>
      <c r="C10353" s="0" t="str">
        <f aca="false">IF(COUNTIF(number_list_june!$B$3:$G$19999, A10353)=0, A10353, "x")</f>
        <v>x</v>
      </c>
      <c r="D10353" s="0" t="n">
        <f aca="false">IF(COUNTIF(number_list_june!$B$3:$G$19999, A10353)=0, 1, 0)</f>
        <v>0</v>
      </c>
    </row>
    <row r="10354" customFormat="false" ht="15.75" hidden="false" customHeight="false" outlineLevel="0" collapsed="false">
      <c r="A10354" s="0" t="n">
        <v>10352</v>
      </c>
      <c r="C10354" s="0" t="str">
        <f aca="false">IF(COUNTIF(number_list_june!$B$3:$G$19999, A10354)=0, A10354, "x")</f>
        <v>x</v>
      </c>
      <c r="D10354" s="0" t="n">
        <f aca="false">IF(COUNTIF(number_list_june!$B$3:$G$19999, A10354)=0, 1, 0)</f>
        <v>0</v>
      </c>
    </row>
    <row r="10355" customFormat="false" ht="15.75" hidden="false" customHeight="false" outlineLevel="0" collapsed="false">
      <c r="A10355" s="0" t="n">
        <v>10353</v>
      </c>
      <c r="C10355" s="0" t="str">
        <f aca="false">IF(COUNTIF(number_list_june!$B$3:$G$19999, A10355)=0, A10355, "x")</f>
        <v>x</v>
      </c>
      <c r="D10355" s="0" t="n">
        <f aca="false">IF(COUNTIF(number_list_june!$B$3:$G$19999, A10355)=0, 1, 0)</f>
        <v>0</v>
      </c>
    </row>
    <row r="10356" customFormat="false" ht="15.75" hidden="false" customHeight="false" outlineLevel="0" collapsed="false">
      <c r="A10356" s="0" t="n">
        <v>10354</v>
      </c>
      <c r="C10356" s="0" t="str">
        <f aca="false">IF(COUNTIF(number_list_june!$B$3:$G$19999, A10356)=0, A10356, "x")</f>
        <v>x</v>
      </c>
      <c r="D10356" s="0" t="n">
        <f aca="false">IF(COUNTIF(number_list_june!$B$3:$G$19999, A10356)=0, 1, 0)</f>
        <v>0</v>
      </c>
    </row>
    <row r="10357" customFormat="false" ht="15.75" hidden="false" customHeight="false" outlineLevel="0" collapsed="false">
      <c r="A10357" s="0" t="n">
        <v>10355</v>
      </c>
      <c r="C10357" s="0" t="str">
        <f aca="false">IF(COUNTIF(number_list_june!$B$3:$G$19999, A10357)=0, A10357, "x")</f>
        <v>x</v>
      </c>
      <c r="D10357" s="0" t="n">
        <f aca="false">IF(COUNTIF(number_list_june!$B$3:$G$19999, A10357)=0, 1, 0)</f>
        <v>0</v>
      </c>
    </row>
    <row r="10358" customFormat="false" ht="15.75" hidden="false" customHeight="false" outlineLevel="0" collapsed="false">
      <c r="A10358" s="0" t="n">
        <v>10356</v>
      </c>
      <c r="C10358" s="0" t="str">
        <f aca="false">IF(COUNTIF(number_list_june!$B$3:$G$19999, A10358)=0, A10358, "x")</f>
        <v>x</v>
      </c>
      <c r="D10358" s="0" t="n">
        <f aca="false">IF(COUNTIF(number_list_june!$B$3:$G$19999, A10358)=0, 1, 0)</f>
        <v>0</v>
      </c>
    </row>
    <row r="10359" customFormat="false" ht="15.75" hidden="false" customHeight="false" outlineLevel="0" collapsed="false">
      <c r="A10359" s="0" t="n">
        <v>10357</v>
      </c>
      <c r="C10359" s="0" t="str">
        <f aca="false">IF(COUNTIF(number_list_june!$B$3:$G$19999, A10359)=0, A10359, "x")</f>
        <v>x</v>
      </c>
      <c r="D10359" s="0" t="n">
        <f aca="false">IF(COUNTIF(number_list_june!$B$3:$G$19999, A10359)=0, 1, 0)</f>
        <v>0</v>
      </c>
    </row>
    <row r="10360" customFormat="false" ht="15.75" hidden="false" customHeight="false" outlineLevel="0" collapsed="false">
      <c r="A10360" s="0" t="n">
        <v>10358</v>
      </c>
      <c r="C10360" s="0" t="str">
        <f aca="false">IF(COUNTIF(number_list_june!$B$3:$G$19999, A10360)=0, A10360, "x")</f>
        <v>x</v>
      </c>
      <c r="D10360" s="0" t="n">
        <f aca="false">IF(COUNTIF(number_list_june!$B$3:$G$19999, A10360)=0, 1, 0)</f>
        <v>0</v>
      </c>
    </row>
    <row r="10361" customFormat="false" ht="15.75" hidden="false" customHeight="false" outlineLevel="0" collapsed="false">
      <c r="A10361" s="0" t="n">
        <v>10359</v>
      </c>
      <c r="C10361" s="0" t="str">
        <f aca="false">IF(COUNTIF(number_list_june!$B$3:$G$19999, A10361)=0, A10361, "x")</f>
        <v>x</v>
      </c>
      <c r="D10361" s="0" t="n">
        <f aca="false">IF(COUNTIF(number_list_june!$B$3:$G$19999, A10361)=0, 1, 0)</f>
        <v>0</v>
      </c>
    </row>
    <row r="10362" customFormat="false" ht="15.75" hidden="false" customHeight="false" outlineLevel="0" collapsed="false">
      <c r="A10362" s="0" t="n">
        <v>10360</v>
      </c>
      <c r="C10362" s="0" t="str">
        <f aca="false">IF(COUNTIF(number_list_june!$B$3:$G$19999, A10362)=0, A10362, "x")</f>
        <v>x</v>
      </c>
      <c r="D10362" s="0" t="n">
        <f aca="false">IF(COUNTIF(number_list_june!$B$3:$G$19999, A10362)=0, 1, 0)</f>
        <v>0</v>
      </c>
    </row>
    <row r="10363" customFormat="false" ht="15.75" hidden="false" customHeight="false" outlineLevel="0" collapsed="false">
      <c r="A10363" s="0" t="n">
        <v>10361</v>
      </c>
      <c r="C10363" s="0" t="str">
        <f aca="false">IF(COUNTIF(number_list_june!$B$3:$G$19999, A10363)=0, A10363, "x")</f>
        <v>x</v>
      </c>
      <c r="D10363" s="0" t="n">
        <f aca="false">IF(COUNTIF(number_list_june!$B$3:$G$19999, A10363)=0, 1, 0)</f>
        <v>0</v>
      </c>
    </row>
    <row r="10364" customFormat="false" ht="15.75" hidden="false" customHeight="false" outlineLevel="0" collapsed="false">
      <c r="A10364" s="0" t="n">
        <v>10362</v>
      </c>
      <c r="C10364" s="0" t="str">
        <f aca="false">IF(COUNTIF(number_list_june!$B$3:$G$19999, A10364)=0, A10364, "x")</f>
        <v>x</v>
      </c>
      <c r="D10364" s="0" t="n">
        <f aca="false">IF(COUNTIF(number_list_june!$B$3:$G$19999, A10364)=0, 1, 0)</f>
        <v>0</v>
      </c>
    </row>
    <row r="10365" customFormat="false" ht="15.75" hidden="false" customHeight="false" outlineLevel="0" collapsed="false">
      <c r="A10365" s="0" t="n">
        <v>10363</v>
      </c>
      <c r="C10365" s="0" t="str">
        <f aca="false">IF(COUNTIF(number_list_june!$B$3:$G$19999, A10365)=0, A10365, "x")</f>
        <v>x</v>
      </c>
      <c r="D10365" s="0" t="n">
        <f aca="false">IF(COUNTIF(number_list_june!$B$3:$G$19999, A10365)=0, 1, 0)</f>
        <v>0</v>
      </c>
    </row>
    <row r="10366" customFormat="false" ht="15.75" hidden="false" customHeight="false" outlineLevel="0" collapsed="false">
      <c r="A10366" s="0" t="n">
        <v>10364</v>
      </c>
      <c r="C10366" s="0" t="str">
        <f aca="false">IF(COUNTIF(number_list_june!$B$3:$G$19999, A10366)=0, A10366, "x")</f>
        <v>x</v>
      </c>
      <c r="D10366" s="0" t="n">
        <f aca="false">IF(COUNTIF(number_list_june!$B$3:$G$19999, A10366)=0, 1, 0)</f>
        <v>0</v>
      </c>
    </row>
    <row r="10367" customFormat="false" ht="15.75" hidden="false" customHeight="false" outlineLevel="0" collapsed="false">
      <c r="A10367" s="0" t="n">
        <v>10365</v>
      </c>
      <c r="C10367" s="0" t="str">
        <f aca="false">IF(COUNTIF(number_list_june!$B$3:$G$19999, A10367)=0, A10367, "x")</f>
        <v>x</v>
      </c>
      <c r="D10367" s="0" t="n">
        <f aca="false">IF(COUNTIF(number_list_june!$B$3:$G$19999, A10367)=0, 1, 0)</f>
        <v>0</v>
      </c>
    </row>
    <row r="10368" customFormat="false" ht="15.75" hidden="false" customHeight="false" outlineLevel="0" collapsed="false">
      <c r="A10368" s="0" t="n">
        <v>10366</v>
      </c>
      <c r="C10368" s="0" t="str">
        <f aca="false">IF(COUNTIF(number_list_june!$B$3:$G$19999, A10368)=0, A10368, "x")</f>
        <v>x</v>
      </c>
      <c r="D10368" s="0" t="n">
        <f aca="false">IF(COUNTIF(number_list_june!$B$3:$G$19999, A10368)=0, 1, 0)</f>
        <v>0</v>
      </c>
    </row>
    <row r="10369" customFormat="false" ht="15.75" hidden="false" customHeight="false" outlineLevel="0" collapsed="false">
      <c r="A10369" s="0" t="n">
        <v>10367</v>
      </c>
      <c r="C10369" s="0" t="str">
        <f aca="false">IF(COUNTIF(number_list_june!$B$3:$G$19999, A10369)=0, A10369, "x")</f>
        <v>x</v>
      </c>
      <c r="D10369" s="0" t="n">
        <f aca="false">IF(COUNTIF(number_list_june!$B$3:$G$19999, A10369)=0, 1, 0)</f>
        <v>0</v>
      </c>
    </row>
    <row r="10370" customFormat="false" ht="15.75" hidden="false" customHeight="false" outlineLevel="0" collapsed="false">
      <c r="A10370" s="0" t="n">
        <v>10368</v>
      </c>
      <c r="C10370" s="0" t="str">
        <f aca="false">IF(COUNTIF(number_list_june!$B$3:$G$19999, A10370)=0, A10370, "x")</f>
        <v>x</v>
      </c>
      <c r="D10370" s="0" t="n">
        <f aca="false">IF(COUNTIF(number_list_june!$B$3:$G$19999, A10370)=0, 1, 0)</f>
        <v>0</v>
      </c>
    </row>
    <row r="10371" customFormat="false" ht="15.75" hidden="false" customHeight="false" outlineLevel="0" collapsed="false">
      <c r="A10371" s="0" t="n">
        <v>10369</v>
      </c>
      <c r="C10371" s="0" t="str">
        <f aca="false">IF(COUNTIF(number_list_june!$B$3:$G$19999, A10371)=0, A10371, "x")</f>
        <v>x</v>
      </c>
      <c r="D10371" s="0" t="n">
        <f aca="false">IF(COUNTIF(number_list_june!$B$3:$G$19999, A10371)=0, 1, 0)</f>
        <v>0</v>
      </c>
    </row>
    <row r="10372" customFormat="false" ht="15.75" hidden="false" customHeight="false" outlineLevel="0" collapsed="false">
      <c r="A10372" s="0" t="n">
        <v>10370</v>
      </c>
      <c r="C10372" s="0" t="str">
        <f aca="false">IF(COUNTIF(number_list_june!$B$3:$G$19999, A10372)=0, A10372, "x")</f>
        <v>x</v>
      </c>
      <c r="D10372" s="0" t="n">
        <f aca="false">IF(COUNTIF(number_list_june!$B$3:$G$19999, A10372)=0, 1, 0)</f>
        <v>0</v>
      </c>
    </row>
    <row r="10373" customFormat="false" ht="15.75" hidden="false" customHeight="false" outlineLevel="0" collapsed="false">
      <c r="A10373" s="0" t="n">
        <v>10371</v>
      </c>
      <c r="C10373" s="0" t="str">
        <f aca="false">IF(COUNTIF(number_list_june!$B$3:$G$19999, A10373)=0, A10373, "x")</f>
        <v>x</v>
      </c>
      <c r="D10373" s="0" t="n">
        <f aca="false">IF(COUNTIF(number_list_june!$B$3:$G$19999, A10373)=0, 1, 0)</f>
        <v>0</v>
      </c>
    </row>
    <row r="10374" customFormat="false" ht="15.75" hidden="false" customHeight="false" outlineLevel="0" collapsed="false">
      <c r="A10374" s="0" t="n">
        <v>10372</v>
      </c>
      <c r="C10374" s="0" t="str">
        <f aca="false">IF(COUNTIF(number_list_june!$B$3:$G$19999, A10374)=0, A10374, "x")</f>
        <v>x</v>
      </c>
      <c r="D10374" s="0" t="n">
        <f aca="false">IF(COUNTIF(number_list_june!$B$3:$G$19999, A10374)=0, 1, 0)</f>
        <v>0</v>
      </c>
    </row>
    <row r="10375" customFormat="false" ht="15.75" hidden="false" customHeight="false" outlineLevel="0" collapsed="false">
      <c r="A10375" s="0" t="n">
        <v>10373</v>
      </c>
      <c r="C10375" s="0" t="str">
        <f aca="false">IF(COUNTIF(number_list_june!$B$3:$G$19999, A10375)=0, A10375, "x")</f>
        <v>x</v>
      </c>
      <c r="D10375" s="0" t="n">
        <f aca="false">IF(COUNTIF(number_list_june!$B$3:$G$19999, A10375)=0, 1, 0)</f>
        <v>0</v>
      </c>
    </row>
    <row r="10376" customFormat="false" ht="15.75" hidden="false" customHeight="false" outlineLevel="0" collapsed="false">
      <c r="A10376" s="0" t="n">
        <v>10374</v>
      </c>
      <c r="C10376" s="0" t="str">
        <f aca="false">IF(COUNTIF(number_list_june!$B$3:$G$19999, A10376)=0, A10376, "x")</f>
        <v>x</v>
      </c>
      <c r="D10376" s="0" t="n">
        <f aca="false">IF(COUNTIF(number_list_june!$B$3:$G$19999, A10376)=0, 1, 0)</f>
        <v>0</v>
      </c>
    </row>
    <row r="10377" customFormat="false" ht="15.75" hidden="false" customHeight="false" outlineLevel="0" collapsed="false">
      <c r="A10377" s="0" t="n">
        <v>10375</v>
      </c>
      <c r="C10377" s="0" t="str">
        <f aca="false">IF(COUNTIF(number_list_june!$B$3:$G$19999, A10377)=0, A10377, "x")</f>
        <v>x</v>
      </c>
      <c r="D10377" s="0" t="n">
        <f aca="false">IF(COUNTIF(number_list_june!$B$3:$G$19999, A10377)=0, 1, 0)</f>
        <v>0</v>
      </c>
    </row>
    <row r="10378" customFormat="false" ht="15.75" hidden="false" customHeight="false" outlineLevel="0" collapsed="false">
      <c r="A10378" s="0" t="n">
        <v>10376</v>
      </c>
      <c r="C10378" s="0" t="str">
        <f aca="false">IF(COUNTIF(number_list_june!$B$3:$G$19999, A10378)=0, A10378, "x")</f>
        <v>x</v>
      </c>
      <c r="D10378" s="0" t="n">
        <f aca="false">IF(COUNTIF(number_list_june!$B$3:$G$19999, A10378)=0, 1, 0)</f>
        <v>0</v>
      </c>
    </row>
    <row r="10379" customFormat="false" ht="15.75" hidden="false" customHeight="false" outlineLevel="0" collapsed="false">
      <c r="A10379" s="0" t="n">
        <v>10377</v>
      </c>
      <c r="C10379" s="0" t="str">
        <f aca="false">IF(COUNTIF(number_list_june!$B$3:$G$19999, A10379)=0, A10379, "x")</f>
        <v>x</v>
      </c>
      <c r="D10379" s="0" t="n">
        <f aca="false">IF(COUNTIF(number_list_june!$B$3:$G$19999, A10379)=0, 1, 0)</f>
        <v>0</v>
      </c>
    </row>
    <row r="10380" customFormat="false" ht="15.75" hidden="false" customHeight="false" outlineLevel="0" collapsed="false">
      <c r="A10380" s="0" t="n">
        <v>10378</v>
      </c>
      <c r="C10380" s="0" t="str">
        <f aca="false">IF(COUNTIF(number_list_june!$B$3:$G$19999, A10380)=0, A10380, "x")</f>
        <v>x</v>
      </c>
      <c r="D10380" s="0" t="n">
        <f aca="false">IF(COUNTIF(number_list_june!$B$3:$G$19999, A10380)=0, 1, 0)</f>
        <v>0</v>
      </c>
    </row>
    <row r="10381" customFormat="false" ht="15.75" hidden="false" customHeight="false" outlineLevel="0" collapsed="false">
      <c r="A10381" s="0" t="n">
        <v>10379</v>
      </c>
      <c r="C10381" s="0" t="str">
        <f aca="false">IF(COUNTIF(number_list_june!$B$3:$G$19999, A10381)=0, A10381, "x")</f>
        <v>x</v>
      </c>
      <c r="D10381" s="0" t="n">
        <f aca="false">IF(COUNTIF(number_list_june!$B$3:$G$19999, A10381)=0, 1, 0)</f>
        <v>0</v>
      </c>
    </row>
    <row r="10382" customFormat="false" ht="15.75" hidden="false" customHeight="false" outlineLevel="0" collapsed="false">
      <c r="A10382" s="0" t="n">
        <v>10380</v>
      </c>
      <c r="C10382" s="0" t="str">
        <f aca="false">IF(COUNTIF(number_list_june!$B$3:$G$19999, A10382)=0, A10382, "x")</f>
        <v>x</v>
      </c>
      <c r="D10382" s="0" t="n">
        <f aca="false">IF(COUNTIF(number_list_june!$B$3:$G$19999, A10382)=0, 1, 0)</f>
        <v>0</v>
      </c>
    </row>
    <row r="10383" customFormat="false" ht="15.75" hidden="false" customHeight="false" outlineLevel="0" collapsed="false">
      <c r="A10383" s="0" t="n">
        <v>10381</v>
      </c>
      <c r="C10383" s="0" t="str">
        <f aca="false">IF(COUNTIF(number_list_june!$B$3:$G$19999, A10383)=0, A10383, "x")</f>
        <v>x</v>
      </c>
      <c r="D10383" s="0" t="n">
        <f aca="false">IF(COUNTIF(number_list_june!$B$3:$G$19999, A10383)=0, 1, 0)</f>
        <v>0</v>
      </c>
    </row>
    <row r="10384" customFormat="false" ht="15.75" hidden="false" customHeight="false" outlineLevel="0" collapsed="false">
      <c r="A10384" s="0" t="n">
        <v>10382</v>
      </c>
      <c r="C10384" s="0" t="str">
        <f aca="false">IF(COUNTIF(number_list_june!$B$3:$G$19999, A10384)=0, A10384, "x")</f>
        <v>x</v>
      </c>
      <c r="D10384" s="0" t="n">
        <f aca="false">IF(COUNTIF(number_list_june!$B$3:$G$19999, A10384)=0, 1, 0)</f>
        <v>0</v>
      </c>
    </row>
    <row r="10385" customFormat="false" ht="15.75" hidden="false" customHeight="false" outlineLevel="0" collapsed="false">
      <c r="A10385" s="0" t="n">
        <v>10383</v>
      </c>
      <c r="C10385" s="0" t="str">
        <f aca="false">IF(COUNTIF(number_list_june!$B$3:$G$19999, A10385)=0, A10385, "x")</f>
        <v>x</v>
      </c>
      <c r="D10385" s="0" t="n">
        <f aca="false">IF(COUNTIF(number_list_june!$B$3:$G$19999, A10385)=0, 1, 0)</f>
        <v>0</v>
      </c>
    </row>
    <row r="10386" customFormat="false" ht="15.75" hidden="false" customHeight="false" outlineLevel="0" collapsed="false">
      <c r="A10386" s="0" t="n">
        <v>10384</v>
      </c>
      <c r="C10386" s="0" t="str">
        <f aca="false">IF(COUNTIF(number_list_june!$B$3:$G$19999, A10386)=0, A10386, "x")</f>
        <v>x</v>
      </c>
      <c r="D10386" s="0" t="n">
        <f aca="false">IF(COUNTIF(number_list_june!$B$3:$G$19999, A10386)=0, 1, 0)</f>
        <v>0</v>
      </c>
    </row>
    <row r="10387" customFormat="false" ht="15.75" hidden="false" customHeight="false" outlineLevel="0" collapsed="false">
      <c r="A10387" s="0" t="n">
        <v>10385</v>
      </c>
      <c r="C10387" s="0" t="str">
        <f aca="false">IF(COUNTIF(number_list_june!$B$3:$G$19999, A10387)=0, A10387, "x")</f>
        <v>x</v>
      </c>
      <c r="D10387" s="0" t="n">
        <f aca="false">IF(COUNTIF(number_list_june!$B$3:$G$19999, A10387)=0, 1, 0)</f>
        <v>0</v>
      </c>
    </row>
    <row r="10388" customFormat="false" ht="15.75" hidden="false" customHeight="false" outlineLevel="0" collapsed="false">
      <c r="A10388" s="0" t="n">
        <v>10386</v>
      </c>
      <c r="C10388" s="0" t="str">
        <f aca="false">IF(COUNTIF(number_list_june!$B$3:$G$19999, A10388)=0, A10388, "x")</f>
        <v>x</v>
      </c>
      <c r="D10388" s="0" t="n">
        <f aca="false">IF(COUNTIF(number_list_june!$B$3:$G$19999, A10388)=0, 1, 0)</f>
        <v>0</v>
      </c>
    </row>
    <row r="10389" customFormat="false" ht="15.75" hidden="false" customHeight="false" outlineLevel="0" collapsed="false">
      <c r="A10389" s="0" t="n">
        <v>10387</v>
      </c>
      <c r="C10389" s="0" t="str">
        <f aca="false">IF(COUNTIF(number_list_june!$B$3:$G$19999, A10389)=0, A10389, "x")</f>
        <v>x</v>
      </c>
      <c r="D10389" s="0" t="n">
        <f aca="false">IF(COUNTIF(number_list_june!$B$3:$G$19999, A10389)=0, 1, 0)</f>
        <v>0</v>
      </c>
    </row>
    <row r="10390" customFormat="false" ht="15.75" hidden="false" customHeight="false" outlineLevel="0" collapsed="false">
      <c r="A10390" s="0" t="n">
        <v>10388</v>
      </c>
      <c r="C10390" s="0" t="str">
        <f aca="false">IF(COUNTIF(number_list_june!$B$3:$G$19999, A10390)=0, A10390, "x")</f>
        <v>x</v>
      </c>
      <c r="D10390" s="0" t="n">
        <f aca="false">IF(COUNTIF(number_list_june!$B$3:$G$19999, A10390)=0, 1, 0)</f>
        <v>0</v>
      </c>
    </row>
    <row r="10391" customFormat="false" ht="15.75" hidden="false" customHeight="false" outlineLevel="0" collapsed="false">
      <c r="A10391" s="0" t="n">
        <v>10389</v>
      </c>
      <c r="C10391" s="0" t="str">
        <f aca="false">IF(COUNTIF(number_list_june!$B$3:$G$19999, A10391)=0, A10391, "x")</f>
        <v>x</v>
      </c>
      <c r="D10391" s="0" t="n">
        <f aca="false">IF(COUNTIF(number_list_june!$B$3:$G$19999, A10391)=0, 1, 0)</f>
        <v>0</v>
      </c>
    </row>
    <row r="10392" customFormat="false" ht="15.75" hidden="false" customHeight="false" outlineLevel="0" collapsed="false">
      <c r="A10392" s="0" t="n">
        <v>10390</v>
      </c>
      <c r="C10392" s="0" t="str">
        <f aca="false">IF(COUNTIF(number_list_june!$B$3:$G$19999, A10392)=0, A10392, "x")</f>
        <v>x</v>
      </c>
      <c r="D10392" s="0" t="n">
        <f aca="false">IF(COUNTIF(number_list_june!$B$3:$G$19999, A10392)=0, 1, 0)</f>
        <v>0</v>
      </c>
    </row>
    <row r="10393" customFormat="false" ht="15.75" hidden="false" customHeight="false" outlineLevel="0" collapsed="false">
      <c r="A10393" s="0" t="n">
        <v>10391</v>
      </c>
      <c r="C10393" s="0" t="str">
        <f aca="false">IF(COUNTIF(number_list_june!$B$3:$G$19999, A10393)=0, A10393, "x")</f>
        <v>x</v>
      </c>
      <c r="D10393" s="0" t="n">
        <f aca="false">IF(COUNTIF(number_list_june!$B$3:$G$19999, A10393)=0, 1, 0)</f>
        <v>0</v>
      </c>
    </row>
    <row r="10394" customFormat="false" ht="15.75" hidden="false" customHeight="false" outlineLevel="0" collapsed="false">
      <c r="A10394" s="0" t="n">
        <v>10392</v>
      </c>
      <c r="C10394" s="0" t="str">
        <f aca="false">IF(COUNTIF(number_list_june!$B$3:$G$19999, A10394)=0, A10394, "x")</f>
        <v>x</v>
      </c>
      <c r="D10394" s="0" t="n">
        <f aca="false">IF(COUNTIF(number_list_june!$B$3:$G$19999, A10394)=0, 1, 0)</f>
        <v>0</v>
      </c>
    </row>
    <row r="10395" customFormat="false" ht="15.75" hidden="false" customHeight="false" outlineLevel="0" collapsed="false">
      <c r="A10395" s="0" t="n">
        <v>10393</v>
      </c>
      <c r="C10395" s="0" t="str">
        <f aca="false">IF(COUNTIF(number_list_june!$B$3:$G$19999, A10395)=0, A10395, "x")</f>
        <v>x</v>
      </c>
      <c r="D10395" s="0" t="n">
        <f aca="false">IF(COUNTIF(number_list_june!$B$3:$G$19999, A10395)=0, 1, 0)</f>
        <v>0</v>
      </c>
    </row>
    <row r="10396" customFormat="false" ht="15.75" hidden="false" customHeight="false" outlineLevel="0" collapsed="false">
      <c r="A10396" s="0" t="n">
        <v>10394</v>
      </c>
      <c r="C10396" s="0" t="str">
        <f aca="false">IF(COUNTIF(number_list_june!$B$3:$G$19999, A10396)=0, A10396, "x")</f>
        <v>x</v>
      </c>
      <c r="D10396" s="0" t="n">
        <f aca="false">IF(COUNTIF(number_list_june!$B$3:$G$19999, A10396)=0, 1, 0)</f>
        <v>0</v>
      </c>
    </row>
    <row r="10397" customFormat="false" ht="15.75" hidden="false" customHeight="false" outlineLevel="0" collapsed="false">
      <c r="A10397" s="0" t="n">
        <v>10395</v>
      </c>
      <c r="C10397" s="0" t="str">
        <f aca="false">IF(COUNTIF(number_list_june!$B$3:$G$19999, A10397)=0, A10397, "x")</f>
        <v>x</v>
      </c>
      <c r="D10397" s="0" t="n">
        <f aca="false">IF(COUNTIF(number_list_june!$B$3:$G$19999, A10397)=0, 1, 0)</f>
        <v>0</v>
      </c>
    </row>
    <row r="10398" customFormat="false" ht="15.75" hidden="false" customHeight="false" outlineLevel="0" collapsed="false">
      <c r="A10398" s="0" t="n">
        <v>10396</v>
      </c>
      <c r="C10398" s="0" t="str">
        <f aca="false">IF(COUNTIF(number_list_june!$B$3:$G$19999, A10398)=0, A10398, "x")</f>
        <v>x</v>
      </c>
      <c r="D10398" s="0" t="n">
        <f aca="false">IF(COUNTIF(number_list_june!$B$3:$G$19999, A10398)=0, 1, 0)</f>
        <v>0</v>
      </c>
    </row>
    <row r="10399" customFormat="false" ht="15.75" hidden="false" customHeight="false" outlineLevel="0" collapsed="false">
      <c r="A10399" s="0" t="n">
        <v>10397</v>
      </c>
      <c r="C10399" s="0" t="str">
        <f aca="false">IF(COUNTIF(number_list_june!$B$3:$G$19999, A10399)=0, A10399, "x")</f>
        <v>x</v>
      </c>
      <c r="D10399" s="0" t="n">
        <f aca="false">IF(COUNTIF(number_list_june!$B$3:$G$19999, A10399)=0, 1, 0)</f>
        <v>0</v>
      </c>
    </row>
    <row r="10400" customFormat="false" ht="15.75" hidden="false" customHeight="false" outlineLevel="0" collapsed="false">
      <c r="A10400" s="0" t="n">
        <v>10398</v>
      </c>
      <c r="C10400" s="0" t="str">
        <f aca="false">IF(COUNTIF(number_list_june!$B$3:$G$19999, A10400)=0, A10400, "x")</f>
        <v>x</v>
      </c>
      <c r="D10400" s="0" t="n">
        <f aca="false">IF(COUNTIF(number_list_june!$B$3:$G$19999, A10400)=0, 1, 0)</f>
        <v>0</v>
      </c>
    </row>
    <row r="10401" customFormat="false" ht="15.75" hidden="false" customHeight="false" outlineLevel="0" collapsed="false">
      <c r="A10401" s="0" t="n">
        <v>10399</v>
      </c>
      <c r="C10401" s="0" t="str">
        <f aca="false">IF(COUNTIF(number_list_june!$B$3:$G$19999, A10401)=0, A10401, "x")</f>
        <v>x</v>
      </c>
      <c r="D10401" s="0" t="n">
        <f aca="false">IF(COUNTIF(number_list_june!$B$3:$G$19999, A10401)=0, 1, 0)</f>
        <v>0</v>
      </c>
    </row>
    <row r="10402" customFormat="false" ht="15.75" hidden="false" customHeight="false" outlineLevel="0" collapsed="false">
      <c r="A10402" s="0" t="n">
        <v>10400</v>
      </c>
      <c r="C10402" s="0" t="str">
        <f aca="false">IF(COUNTIF(number_list_june!$B$3:$G$19999, A10402)=0, A10402, "x")</f>
        <v>x</v>
      </c>
      <c r="D10402" s="0" t="n">
        <f aca="false">IF(COUNTIF(number_list_june!$B$3:$G$19999, A10402)=0, 1, 0)</f>
        <v>0</v>
      </c>
    </row>
    <row r="10403" customFormat="false" ht="15.75" hidden="false" customHeight="false" outlineLevel="0" collapsed="false">
      <c r="A10403" s="0" t="n">
        <v>10401</v>
      </c>
      <c r="C10403" s="0" t="str">
        <f aca="false">IF(COUNTIF(number_list_june!$B$3:$G$19999, A10403)=0, A10403, "x")</f>
        <v>x</v>
      </c>
      <c r="D10403" s="0" t="n">
        <f aca="false">IF(COUNTIF(number_list_june!$B$3:$G$19999, A10403)=0, 1, 0)</f>
        <v>0</v>
      </c>
    </row>
    <row r="10404" customFormat="false" ht="15.75" hidden="false" customHeight="false" outlineLevel="0" collapsed="false">
      <c r="A10404" s="0" t="n">
        <v>10402</v>
      </c>
      <c r="C10404" s="0" t="str">
        <f aca="false">IF(COUNTIF(number_list_june!$B$3:$G$19999, A10404)=0, A10404, "x")</f>
        <v>x</v>
      </c>
      <c r="D10404" s="0" t="n">
        <f aca="false">IF(COUNTIF(number_list_june!$B$3:$G$19999, A10404)=0, 1, 0)</f>
        <v>0</v>
      </c>
    </row>
    <row r="10405" customFormat="false" ht="15.75" hidden="false" customHeight="false" outlineLevel="0" collapsed="false">
      <c r="A10405" s="0" t="n">
        <v>10403</v>
      </c>
      <c r="C10405" s="0" t="str">
        <f aca="false">IF(COUNTIF(number_list_june!$B$3:$G$19999, A10405)=0, A10405, "x")</f>
        <v>x</v>
      </c>
      <c r="D10405" s="0" t="n">
        <f aca="false">IF(COUNTIF(number_list_june!$B$3:$G$19999, A10405)=0, 1, 0)</f>
        <v>0</v>
      </c>
    </row>
    <row r="10406" customFormat="false" ht="15.75" hidden="false" customHeight="false" outlineLevel="0" collapsed="false">
      <c r="A10406" s="0" t="n">
        <v>10404</v>
      </c>
      <c r="C10406" s="0" t="str">
        <f aca="false">IF(COUNTIF(number_list_june!$B$3:$G$19999, A10406)=0, A10406, "x")</f>
        <v>x</v>
      </c>
      <c r="D10406" s="0" t="n">
        <f aca="false">IF(COUNTIF(number_list_june!$B$3:$G$19999, A10406)=0, 1, 0)</f>
        <v>0</v>
      </c>
    </row>
    <row r="10407" customFormat="false" ht="15.75" hidden="false" customHeight="false" outlineLevel="0" collapsed="false">
      <c r="A10407" s="0" t="n">
        <v>10405</v>
      </c>
      <c r="C10407" s="0" t="str">
        <f aca="false">IF(COUNTIF(number_list_june!$B$3:$G$19999, A10407)=0, A10407, "x")</f>
        <v>x</v>
      </c>
      <c r="D10407" s="0" t="n">
        <f aca="false">IF(COUNTIF(number_list_june!$B$3:$G$19999, A10407)=0, 1, 0)</f>
        <v>0</v>
      </c>
    </row>
    <row r="10408" customFormat="false" ht="15.75" hidden="false" customHeight="false" outlineLevel="0" collapsed="false">
      <c r="A10408" s="0" t="n">
        <v>10406</v>
      </c>
      <c r="C10408" s="0" t="str">
        <f aca="false">IF(COUNTIF(number_list_june!$B$3:$G$19999, A10408)=0, A10408, "x")</f>
        <v>x</v>
      </c>
      <c r="D10408" s="0" t="n">
        <f aca="false">IF(COUNTIF(number_list_june!$B$3:$G$19999, A10408)=0, 1, 0)</f>
        <v>0</v>
      </c>
    </row>
    <row r="10409" customFormat="false" ht="15.75" hidden="false" customHeight="false" outlineLevel="0" collapsed="false">
      <c r="A10409" s="0" t="n">
        <v>10407</v>
      </c>
      <c r="C10409" s="0" t="str">
        <f aca="false">IF(COUNTIF(number_list_june!$B$3:$G$19999, A10409)=0, A10409, "x")</f>
        <v>x</v>
      </c>
      <c r="D10409" s="0" t="n">
        <f aca="false">IF(COUNTIF(number_list_june!$B$3:$G$19999, A10409)=0, 1, 0)</f>
        <v>0</v>
      </c>
    </row>
    <row r="10410" customFormat="false" ht="15.75" hidden="false" customHeight="false" outlineLevel="0" collapsed="false">
      <c r="A10410" s="0" t="n">
        <v>10408</v>
      </c>
      <c r="C10410" s="0" t="str">
        <f aca="false">IF(COUNTIF(number_list_june!$B$3:$G$19999, A10410)=0, A10410, "x")</f>
        <v>x</v>
      </c>
      <c r="D10410" s="0" t="n">
        <f aca="false">IF(COUNTIF(number_list_june!$B$3:$G$19999, A10410)=0, 1, 0)</f>
        <v>0</v>
      </c>
    </row>
    <row r="10411" customFormat="false" ht="15.75" hidden="false" customHeight="false" outlineLevel="0" collapsed="false">
      <c r="A10411" s="0" t="n">
        <v>10409</v>
      </c>
      <c r="C10411" s="0" t="str">
        <f aca="false">IF(COUNTIF(number_list_june!$B$3:$G$19999, A10411)=0, A10411, "x")</f>
        <v>x</v>
      </c>
      <c r="D10411" s="0" t="n">
        <f aca="false">IF(COUNTIF(number_list_june!$B$3:$G$19999, A10411)=0, 1, 0)</f>
        <v>0</v>
      </c>
    </row>
    <row r="10412" customFormat="false" ht="15.75" hidden="false" customHeight="false" outlineLevel="0" collapsed="false">
      <c r="A10412" s="0" t="n">
        <v>10410</v>
      </c>
      <c r="C10412" s="0" t="str">
        <f aca="false">IF(COUNTIF(number_list_june!$B$3:$G$19999, A10412)=0, A10412, "x")</f>
        <v>x</v>
      </c>
      <c r="D10412" s="0" t="n">
        <f aca="false">IF(COUNTIF(number_list_june!$B$3:$G$19999, A10412)=0, 1, 0)</f>
        <v>0</v>
      </c>
    </row>
    <row r="10413" customFormat="false" ht="15.75" hidden="false" customHeight="false" outlineLevel="0" collapsed="false">
      <c r="A10413" s="0" t="n">
        <v>10411</v>
      </c>
      <c r="C10413" s="0" t="str">
        <f aca="false">IF(COUNTIF(number_list_june!$B$3:$G$19999, A10413)=0, A10413, "x")</f>
        <v>x</v>
      </c>
      <c r="D10413" s="0" t="n">
        <f aca="false">IF(COUNTIF(number_list_june!$B$3:$G$19999, A10413)=0, 1, 0)</f>
        <v>0</v>
      </c>
    </row>
    <row r="10414" customFormat="false" ht="15.75" hidden="false" customHeight="false" outlineLevel="0" collapsed="false">
      <c r="A10414" s="0" t="n">
        <v>10412</v>
      </c>
      <c r="C10414" s="0" t="str">
        <f aca="false">IF(COUNTIF(number_list_june!$B$3:$G$19999, A10414)=0, A10414, "x")</f>
        <v>x</v>
      </c>
      <c r="D10414" s="0" t="n">
        <f aca="false">IF(COUNTIF(number_list_june!$B$3:$G$19999, A10414)=0, 1, 0)</f>
        <v>0</v>
      </c>
    </row>
    <row r="10415" customFormat="false" ht="15.75" hidden="false" customHeight="false" outlineLevel="0" collapsed="false">
      <c r="A10415" s="0" t="n">
        <v>10413</v>
      </c>
      <c r="C10415" s="0" t="str">
        <f aca="false">IF(COUNTIF(number_list_june!$B$3:$G$19999, A10415)=0, A10415, "x")</f>
        <v>x</v>
      </c>
      <c r="D10415" s="0" t="n">
        <f aca="false">IF(COUNTIF(number_list_june!$B$3:$G$19999, A10415)=0, 1, 0)</f>
        <v>0</v>
      </c>
    </row>
    <row r="10416" customFormat="false" ht="15.75" hidden="false" customHeight="false" outlineLevel="0" collapsed="false">
      <c r="A10416" s="0" t="n">
        <v>10414</v>
      </c>
      <c r="C10416" s="0" t="str">
        <f aca="false">IF(COUNTIF(number_list_june!$B$3:$G$19999, A10416)=0, A10416, "x")</f>
        <v>x</v>
      </c>
      <c r="D10416" s="0" t="n">
        <f aca="false">IF(COUNTIF(number_list_june!$B$3:$G$19999, A10416)=0, 1, 0)</f>
        <v>0</v>
      </c>
    </row>
    <row r="10417" customFormat="false" ht="15.75" hidden="false" customHeight="false" outlineLevel="0" collapsed="false">
      <c r="A10417" s="0" t="n">
        <v>10415</v>
      </c>
      <c r="C10417" s="0" t="str">
        <f aca="false">IF(COUNTIF(number_list_june!$B$3:$G$19999, A10417)=0, A10417, "x")</f>
        <v>x</v>
      </c>
      <c r="D10417" s="0" t="n">
        <f aca="false">IF(COUNTIF(number_list_june!$B$3:$G$19999, A10417)=0, 1, 0)</f>
        <v>0</v>
      </c>
    </row>
    <row r="10418" customFormat="false" ht="15.75" hidden="false" customHeight="false" outlineLevel="0" collapsed="false">
      <c r="A10418" s="0" t="n">
        <v>10416</v>
      </c>
      <c r="C10418" s="0" t="str">
        <f aca="false">IF(COUNTIF(number_list_june!$B$3:$G$19999, A10418)=0, A10418, "x")</f>
        <v>x</v>
      </c>
      <c r="D10418" s="0" t="n">
        <f aca="false">IF(COUNTIF(number_list_june!$B$3:$G$19999, A10418)=0, 1, 0)</f>
        <v>0</v>
      </c>
    </row>
    <row r="10419" customFormat="false" ht="15.75" hidden="false" customHeight="false" outlineLevel="0" collapsed="false">
      <c r="A10419" s="0" t="n">
        <v>10417</v>
      </c>
      <c r="C10419" s="0" t="str">
        <f aca="false">IF(COUNTIF(number_list_june!$B$3:$G$19999, A10419)=0, A10419, "x")</f>
        <v>x</v>
      </c>
      <c r="D10419" s="0" t="n">
        <f aca="false">IF(COUNTIF(number_list_june!$B$3:$G$19999, A10419)=0, 1, 0)</f>
        <v>0</v>
      </c>
    </row>
    <row r="10420" customFormat="false" ht="15.75" hidden="false" customHeight="false" outlineLevel="0" collapsed="false">
      <c r="A10420" s="0" t="n">
        <v>10418</v>
      </c>
      <c r="C10420" s="0" t="str">
        <f aca="false">IF(COUNTIF(number_list_june!$B$3:$G$19999, A10420)=0, A10420, "x")</f>
        <v>x</v>
      </c>
      <c r="D10420" s="0" t="n">
        <f aca="false">IF(COUNTIF(number_list_june!$B$3:$G$19999, A10420)=0, 1, 0)</f>
        <v>0</v>
      </c>
    </row>
    <row r="10421" customFormat="false" ht="15.75" hidden="false" customHeight="false" outlineLevel="0" collapsed="false">
      <c r="A10421" s="0" t="n">
        <v>10419</v>
      </c>
      <c r="C10421" s="0" t="str">
        <f aca="false">IF(COUNTIF(number_list_june!$B$3:$G$19999, A10421)=0, A10421, "x")</f>
        <v>x</v>
      </c>
      <c r="D10421" s="0" t="n">
        <f aca="false">IF(COUNTIF(number_list_june!$B$3:$G$19999, A10421)=0, 1, 0)</f>
        <v>0</v>
      </c>
    </row>
    <row r="10422" customFormat="false" ht="15.75" hidden="false" customHeight="false" outlineLevel="0" collapsed="false">
      <c r="A10422" s="0" t="n">
        <v>10420</v>
      </c>
      <c r="C10422" s="0" t="str">
        <f aca="false">IF(COUNTIF(number_list_june!$B$3:$G$19999, A10422)=0, A10422, "x")</f>
        <v>x</v>
      </c>
      <c r="D10422" s="0" t="n">
        <f aca="false">IF(COUNTIF(number_list_june!$B$3:$G$19999, A10422)=0, 1, 0)</f>
        <v>0</v>
      </c>
    </row>
    <row r="10423" customFormat="false" ht="15.75" hidden="false" customHeight="false" outlineLevel="0" collapsed="false">
      <c r="A10423" s="0" t="n">
        <v>10421</v>
      </c>
      <c r="C10423" s="0" t="str">
        <f aca="false">IF(COUNTIF(number_list_june!$B$3:$G$19999, A10423)=0, A10423, "x")</f>
        <v>x</v>
      </c>
      <c r="D10423" s="0" t="n">
        <f aca="false">IF(COUNTIF(number_list_june!$B$3:$G$19999, A10423)=0, 1, 0)</f>
        <v>0</v>
      </c>
    </row>
    <row r="10424" customFormat="false" ht="15.75" hidden="false" customHeight="false" outlineLevel="0" collapsed="false">
      <c r="A10424" s="0" t="n">
        <v>10422</v>
      </c>
      <c r="C10424" s="0" t="str">
        <f aca="false">IF(COUNTIF(number_list_june!$B$3:$G$19999, A10424)=0, A10424, "x")</f>
        <v>x</v>
      </c>
      <c r="D10424" s="0" t="n">
        <f aca="false">IF(COUNTIF(number_list_june!$B$3:$G$19999, A10424)=0, 1, 0)</f>
        <v>0</v>
      </c>
    </row>
    <row r="10425" customFormat="false" ht="15.75" hidden="false" customHeight="false" outlineLevel="0" collapsed="false">
      <c r="A10425" s="0" t="n">
        <v>10423</v>
      </c>
      <c r="C10425" s="0" t="str">
        <f aca="false">IF(COUNTIF(number_list_june!$B$3:$G$19999, A10425)=0, A10425, "x")</f>
        <v>x</v>
      </c>
      <c r="D10425" s="0" t="n">
        <f aca="false">IF(COUNTIF(number_list_june!$B$3:$G$19999, A10425)=0, 1, 0)</f>
        <v>0</v>
      </c>
    </row>
    <row r="10426" customFormat="false" ht="15.75" hidden="false" customHeight="false" outlineLevel="0" collapsed="false">
      <c r="A10426" s="0" t="n">
        <v>10424</v>
      </c>
      <c r="C10426" s="0" t="str">
        <f aca="false">IF(COUNTIF(number_list_june!$B$3:$G$19999, A10426)=0, A10426, "x")</f>
        <v>x</v>
      </c>
      <c r="D10426" s="0" t="n">
        <f aca="false">IF(COUNTIF(number_list_june!$B$3:$G$19999, A10426)=0, 1, 0)</f>
        <v>0</v>
      </c>
    </row>
    <row r="10427" customFormat="false" ht="15.75" hidden="false" customHeight="false" outlineLevel="0" collapsed="false">
      <c r="A10427" s="0" t="n">
        <v>10425</v>
      </c>
      <c r="C10427" s="0" t="str">
        <f aca="false">IF(COUNTIF(number_list_june!$B$3:$G$19999, A10427)=0, A10427, "x")</f>
        <v>x</v>
      </c>
      <c r="D10427" s="0" t="n">
        <f aca="false">IF(COUNTIF(number_list_june!$B$3:$G$19999, A10427)=0, 1, 0)</f>
        <v>0</v>
      </c>
    </row>
    <row r="10428" customFormat="false" ht="15.75" hidden="false" customHeight="false" outlineLevel="0" collapsed="false">
      <c r="A10428" s="0" t="n">
        <v>10426</v>
      </c>
      <c r="C10428" s="0" t="str">
        <f aca="false">IF(COUNTIF(number_list_june!$B$3:$G$19999, A10428)=0, A10428, "x")</f>
        <v>x</v>
      </c>
      <c r="D10428" s="0" t="n">
        <f aca="false">IF(COUNTIF(number_list_june!$B$3:$G$19999, A10428)=0, 1, 0)</f>
        <v>0</v>
      </c>
    </row>
    <row r="10429" customFormat="false" ht="15.75" hidden="false" customHeight="false" outlineLevel="0" collapsed="false">
      <c r="A10429" s="0" t="n">
        <v>10427</v>
      </c>
      <c r="C10429" s="0" t="str">
        <f aca="false">IF(COUNTIF(number_list_june!$B$3:$G$19999, A10429)=0, A10429, "x")</f>
        <v>x</v>
      </c>
      <c r="D10429" s="0" t="n">
        <f aca="false">IF(COUNTIF(number_list_june!$B$3:$G$19999, A10429)=0, 1, 0)</f>
        <v>0</v>
      </c>
    </row>
    <row r="10430" customFormat="false" ht="15.75" hidden="false" customHeight="false" outlineLevel="0" collapsed="false">
      <c r="A10430" s="0" t="n">
        <v>10428</v>
      </c>
      <c r="C10430" s="0" t="str">
        <f aca="false">IF(COUNTIF(number_list_june!$B$3:$G$19999, A10430)=0, A10430, "x")</f>
        <v>x</v>
      </c>
      <c r="D10430" s="0" t="n">
        <f aca="false">IF(COUNTIF(number_list_june!$B$3:$G$19999, A10430)=0, 1, 0)</f>
        <v>0</v>
      </c>
    </row>
    <row r="10431" customFormat="false" ht="15.75" hidden="false" customHeight="false" outlineLevel="0" collapsed="false">
      <c r="A10431" s="0" t="n">
        <v>10429</v>
      </c>
      <c r="C10431" s="0" t="str">
        <f aca="false">IF(COUNTIF(number_list_june!$B$3:$G$19999, A10431)=0, A10431, "x")</f>
        <v>x</v>
      </c>
      <c r="D10431" s="0" t="n">
        <f aca="false">IF(COUNTIF(number_list_june!$B$3:$G$19999, A10431)=0, 1, 0)</f>
        <v>0</v>
      </c>
    </row>
    <row r="10432" customFormat="false" ht="15.75" hidden="false" customHeight="false" outlineLevel="0" collapsed="false">
      <c r="A10432" s="0" t="n">
        <v>10430</v>
      </c>
      <c r="C10432" s="0" t="str">
        <f aca="false">IF(COUNTIF(number_list_june!$B$3:$G$19999, A10432)=0, A10432, "x")</f>
        <v>x</v>
      </c>
      <c r="D10432" s="0" t="n">
        <f aca="false">IF(COUNTIF(number_list_june!$B$3:$G$19999, A10432)=0, 1, 0)</f>
        <v>0</v>
      </c>
    </row>
    <row r="10433" customFormat="false" ht="15.75" hidden="false" customHeight="false" outlineLevel="0" collapsed="false">
      <c r="A10433" s="0" t="n">
        <v>10431</v>
      </c>
      <c r="C10433" s="0" t="str">
        <f aca="false">IF(COUNTIF(number_list_june!$B$3:$G$19999, A10433)=0, A10433, "x")</f>
        <v>x</v>
      </c>
      <c r="D10433" s="0" t="n">
        <f aca="false">IF(COUNTIF(number_list_june!$B$3:$G$19999, A10433)=0, 1, 0)</f>
        <v>0</v>
      </c>
    </row>
    <row r="10434" customFormat="false" ht="15.75" hidden="false" customHeight="false" outlineLevel="0" collapsed="false">
      <c r="A10434" s="0" t="n">
        <v>10432</v>
      </c>
      <c r="C10434" s="0" t="str">
        <f aca="false">IF(COUNTIF(number_list_june!$B$3:$G$19999, A10434)=0, A10434, "x")</f>
        <v>x</v>
      </c>
      <c r="D10434" s="0" t="n">
        <f aca="false">IF(COUNTIF(number_list_june!$B$3:$G$19999, A10434)=0, 1, 0)</f>
        <v>0</v>
      </c>
    </row>
    <row r="10435" customFormat="false" ht="15.75" hidden="false" customHeight="false" outlineLevel="0" collapsed="false">
      <c r="A10435" s="0" t="n">
        <v>10433</v>
      </c>
      <c r="C10435" s="0" t="str">
        <f aca="false">IF(COUNTIF(number_list_june!$B$3:$G$19999, A10435)=0, A10435, "x")</f>
        <v>x</v>
      </c>
      <c r="D10435" s="0" t="n">
        <f aca="false">IF(COUNTIF(number_list_june!$B$3:$G$19999, A10435)=0, 1, 0)</f>
        <v>0</v>
      </c>
    </row>
    <row r="10436" customFormat="false" ht="15.75" hidden="false" customHeight="false" outlineLevel="0" collapsed="false">
      <c r="A10436" s="0" t="n">
        <v>10434</v>
      </c>
      <c r="C10436" s="0" t="str">
        <f aca="false">IF(COUNTIF(number_list_june!$B$3:$G$19999, A10436)=0, A10436, "x")</f>
        <v>x</v>
      </c>
      <c r="D10436" s="0" t="n">
        <f aca="false">IF(COUNTIF(number_list_june!$B$3:$G$19999, A10436)=0, 1, 0)</f>
        <v>0</v>
      </c>
    </row>
    <row r="10437" customFormat="false" ht="15.75" hidden="false" customHeight="false" outlineLevel="0" collapsed="false">
      <c r="A10437" s="0" t="n">
        <v>10435</v>
      </c>
      <c r="C10437" s="0" t="str">
        <f aca="false">IF(COUNTIF(number_list_june!$B$3:$G$19999, A10437)=0, A10437, "x")</f>
        <v>x</v>
      </c>
      <c r="D10437" s="0" t="n">
        <f aca="false">IF(COUNTIF(number_list_june!$B$3:$G$19999, A10437)=0, 1, 0)</f>
        <v>0</v>
      </c>
    </row>
    <row r="10438" customFormat="false" ht="15.75" hidden="false" customHeight="false" outlineLevel="0" collapsed="false">
      <c r="A10438" s="0" t="n">
        <v>10436</v>
      </c>
      <c r="C10438" s="0" t="str">
        <f aca="false">IF(COUNTIF(number_list_june!$B$3:$G$19999, A10438)=0, A10438, "x")</f>
        <v>x</v>
      </c>
      <c r="D10438" s="0" t="n">
        <f aca="false">IF(COUNTIF(number_list_june!$B$3:$G$19999, A10438)=0, 1, 0)</f>
        <v>0</v>
      </c>
    </row>
    <row r="10439" customFormat="false" ht="15.75" hidden="false" customHeight="false" outlineLevel="0" collapsed="false">
      <c r="A10439" s="0" t="n">
        <v>10437</v>
      </c>
      <c r="C10439" s="0" t="str">
        <f aca="false">IF(COUNTIF(number_list_june!$B$3:$G$19999, A10439)=0, A10439, "x")</f>
        <v>x</v>
      </c>
      <c r="D10439" s="0" t="n">
        <f aca="false">IF(COUNTIF(number_list_june!$B$3:$G$19999, A10439)=0, 1, 0)</f>
        <v>0</v>
      </c>
    </row>
    <row r="10440" customFormat="false" ht="15.75" hidden="false" customHeight="false" outlineLevel="0" collapsed="false">
      <c r="A10440" s="0" t="n">
        <v>10438</v>
      </c>
      <c r="C10440" s="0" t="str">
        <f aca="false">IF(COUNTIF(number_list_june!$B$3:$G$19999, A10440)=0, A10440, "x")</f>
        <v>x</v>
      </c>
      <c r="D10440" s="0" t="n">
        <f aca="false">IF(COUNTIF(number_list_june!$B$3:$G$19999, A10440)=0, 1, 0)</f>
        <v>0</v>
      </c>
    </row>
    <row r="10441" customFormat="false" ht="15.75" hidden="false" customHeight="false" outlineLevel="0" collapsed="false">
      <c r="A10441" s="0" t="n">
        <v>10439</v>
      </c>
      <c r="C10441" s="0" t="str">
        <f aca="false">IF(COUNTIF(number_list_june!$B$3:$G$19999, A10441)=0, A10441, "x")</f>
        <v>x</v>
      </c>
      <c r="D10441" s="0" t="n">
        <f aca="false">IF(COUNTIF(number_list_june!$B$3:$G$19999, A10441)=0, 1, 0)</f>
        <v>0</v>
      </c>
    </row>
    <row r="10442" customFormat="false" ht="15.75" hidden="false" customHeight="false" outlineLevel="0" collapsed="false">
      <c r="A10442" s="0" t="n">
        <v>10440</v>
      </c>
      <c r="C10442" s="0" t="str">
        <f aca="false">IF(COUNTIF(number_list_june!$B$3:$G$19999, A10442)=0, A10442, "x")</f>
        <v>x</v>
      </c>
      <c r="D10442" s="0" t="n">
        <f aca="false">IF(COUNTIF(number_list_june!$B$3:$G$19999, A10442)=0, 1, 0)</f>
        <v>0</v>
      </c>
    </row>
    <row r="10443" customFormat="false" ht="15.75" hidden="false" customHeight="false" outlineLevel="0" collapsed="false">
      <c r="A10443" s="0" t="n">
        <v>10441</v>
      </c>
      <c r="C10443" s="0" t="str">
        <f aca="false">IF(COUNTIF(number_list_june!$B$3:$G$19999, A10443)=0, A10443, "x")</f>
        <v>x</v>
      </c>
      <c r="D10443" s="0" t="n">
        <f aca="false">IF(COUNTIF(number_list_june!$B$3:$G$19999, A10443)=0, 1, 0)</f>
        <v>0</v>
      </c>
    </row>
    <row r="10444" customFormat="false" ht="15.75" hidden="false" customHeight="false" outlineLevel="0" collapsed="false">
      <c r="A10444" s="0" t="n">
        <v>10442</v>
      </c>
      <c r="C10444" s="0" t="str">
        <f aca="false">IF(COUNTIF(number_list_june!$B$3:$G$19999, A10444)=0, A10444, "x")</f>
        <v>x</v>
      </c>
      <c r="D10444" s="0" t="n">
        <f aca="false">IF(COUNTIF(number_list_june!$B$3:$G$19999, A10444)=0, 1, 0)</f>
        <v>0</v>
      </c>
    </row>
    <row r="10445" customFormat="false" ht="15.75" hidden="false" customHeight="false" outlineLevel="0" collapsed="false">
      <c r="A10445" s="0" t="n">
        <v>10443</v>
      </c>
      <c r="C10445" s="0" t="str">
        <f aca="false">IF(COUNTIF(number_list_june!$B$3:$G$19999, A10445)=0, A10445, "x")</f>
        <v>x</v>
      </c>
      <c r="D10445" s="0" t="n">
        <f aca="false">IF(COUNTIF(number_list_june!$B$3:$G$19999, A10445)=0, 1, 0)</f>
        <v>0</v>
      </c>
    </row>
    <row r="10446" customFormat="false" ht="15.75" hidden="false" customHeight="false" outlineLevel="0" collapsed="false">
      <c r="A10446" s="0" t="n">
        <v>10444</v>
      </c>
      <c r="C10446" s="0" t="str">
        <f aca="false">IF(COUNTIF(number_list_june!$B$3:$G$19999, A10446)=0, A10446, "x")</f>
        <v>x</v>
      </c>
      <c r="D10446" s="0" t="n">
        <f aca="false">IF(COUNTIF(number_list_june!$B$3:$G$19999, A10446)=0, 1, 0)</f>
        <v>0</v>
      </c>
    </row>
    <row r="10447" customFormat="false" ht="15.75" hidden="false" customHeight="false" outlineLevel="0" collapsed="false">
      <c r="A10447" s="0" t="n">
        <v>10445</v>
      </c>
      <c r="C10447" s="0" t="str">
        <f aca="false">IF(COUNTIF(number_list_june!$B$3:$G$19999, A10447)=0, A10447, "x")</f>
        <v>x</v>
      </c>
      <c r="D10447" s="0" t="n">
        <f aca="false">IF(COUNTIF(number_list_june!$B$3:$G$19999, A10447)=0, 1, 0)</f>
        <v>0</v>
      </c>
    </row>
    <row r="10448" customFormat="false" ht="15.75" hidden="false" customHeight="false" outlineLevel="0" collapsed="false">
      <c r="A10448" s="0" t="n">
        <v>10446</v>
      </c>
      <c r="C10448" s="0" t="str">
        <f aca="false">IF(COUNTIF(number_list_june!$B$3:$G$19999, A10448)=0, A10448, "x")</f>
        <v>x</v>
      </c>
      <c r="D10448" s="0" t="n">
        <f aca="false">IF(COUNTIF(number_list_june!$B$3:$G$19999, A10448)=0, 1, 0)</f>
        <v>0</v>
      </c>
    </row>
    <row r="10449" customFormat="false" ht="15.75" hidden="false" customHeight="false" outlineLevel="0" collapsed="false">
      <c r="A10449" s="0" t="n">
        <v>10447</v>
      </c>
      <c r="C10449" s="0" t="str">
        <f aca="false">IF(COUNTIF(number_list_june!$B$3:$G$19999, A10449)=0, A10449, "x")</f>
        <v>x</v>
      </c>
      <c r="D10449" s="0" t="n">
        <f aca="false">IF(COUNTIF(number_list_june!$B$3:$G$19999, A10449)=0, 1, 0)</f>
        <v>0</v>
      </c>
    </row>
    <row r="10450" customFormat="false" ht="15.75" hidden="false" customHeight="false" outlineLevel="0" collapsed="false">
      <c r="A10450" s="0" t="n">
        <v>10448</v>
      </c>
      <c r="C10450" s="0" t="str">
        <f aca="false">IF(COUNTIF(number_list_june!$B$3:$G$19999, A10450)=0, A10450, "x")</f>
        <v>x</v>
      </c>
      <c r="D10450" s="0" t="n">
        <f aca="false">IF(COUNTIF(number_list_june!$B$3:$G$19999, A10450)=0, 1, 0)</f>
        <v>0</v>
      </c>
    </row>
    <row r="10451" customFormat="false" ht="15.75" hidden="false" customHeight="false" outlineLevel="0" collapsed="false">
      <c r="A10451" s="0" t="n">
        <v>10449</v>
      </c>
      <c r="C10451" s="0" t="str">
        <f aca="false">IF(COUNTIF(number_list_june!$B$3:$G$19999, A10451)=0, A10451, "x")</f>
        <v>x</v>
      </c>
      <c r="D10451" s="0" t="n">
        <f aca="false">IF(COUNTIF(number_list_june!$B$3:$G$19999, A10451)=0, 1, 0)</f>
        <v>0</v>
      </c>
    </row>
    <row r="10452" customFormat="false" ht="15.75" hidden="false" customHeight="false" outlineLevel="0" collapsed="false">
      <c r="A10452" s="0" t="n">
        <v>10450</v>
      </c>
      <c r="C10452" s="0" t="str">
        <f aca="false">IF(COUNTIF(number_list_june!$B$3:$G$19999, A10452)=0, A10452, "x")</f>
        <v>x</v>
      </c>
      <c r="D10452" s="0" t="n">
        <f aca="false">IF(COUNTIF(number_list_june!$B$3:$G$19999, A10452)=0, 1, 0)</f>
        <v>0</v>
      </c>
    </row>
    <row r="10453" customFormat="false" ht="15.75" hidden="false" customHeight="false" outlineLevel="0" collapsed="false">
      <c r="A10453" s="0" t="n">
        <v>10451</v>
      </c>
      <c r="C10453" s="0" t="str">
        <f aca="false">IF(COUNTIF(number_list_june!$B$3:$G$19999, A10453)=0, A10453, "x")</f>
        <v>x</v>
      </c>
      <c r="D10453" s="0" t="n">
        <f aca="false">IF(COUNTIF(number_list_june!$B$3:$G$19999, A10453)=0, 1, 0)</f>
        <v>0</v>
      </c>
    </row>
    <row r="10454" customFormat="false" ht="15.75" hidden="false" customHeight="false" outlineLevel="0" collapsed="false">
      <c r="A10454" s="0" t="n">
        <v>10452</v>
      </c>
      <c r="C10454" s="0" t="str">
        <f aca="false">IF(COUNTIF(number_list_june!$B$3:$G$19999, A10454)=0, A10454, "x")</f>
        <v>x</v>
      </c>
      <c r="D10454" s="0" t="n">
        <f aca="false">IF(COUNTIF(number_list_june!$B$3:$G$19999, A10454)=0, 1, 0)</f>
        <v>0</v>
      </c>
    </row>
    <row r="10455" customFormat="false" ht="15.75" hidden="false" customHeight="false" outlineLevel="0" collapsed="false">
      <c r="A10455" s="0" t="n">
        <v>10453</v>
      </c>
      <c r="C10455" s="0" t="str">
        <f aca="false">IF(COUNTIF(number_list_june!$B$3:$G$19999, A10455)=0, A10455, "x")</f>
        <v>x</v>
      </c>
      <c r="D10455" s="0" t="n">
        <f aca="false">IF(COUNTIF(number_list_june!$B$3:$G$19999, A10455)=0, 1, 0)</f>
        <v>0</v>
      </c>
    </row>
    <row r="10456" customFormat="false" ht="15.75" hidden="false" customHeight="false" outlineLevel="0" collapsed="false">
      <c r="A10456" s="0" t="n">
        <v>10454</v>
      </c>
      <c r="C10456" s="0" t="str">
        <f aca="false">IF(COUNTIF(number_list_june!$B$3:$G$19999, A10456)=0, A10456, "x")</f>
        <v>x</v>
      </c>
      <c r="D10456" s="0" t="n">
        <f aca="false">IF(COUNTIF(number_list_june!$B$3:$G$19999, A10456)=0, 1, 0)</f>
        <v>0</v>
      </c>
    </row>
    <row r="10457" customFormat="false" ht="15.75" hidden="false" customHeight="false" outlineLevel="0" collapsed="false">
      <c r="A10457" s="0" t="n">
        <v>10455</v>
      </c>
      <c r="C10457" s="0" t="str">
        <f aca="false">IF(COUNTIF(number_list_june!$B$3:$G$19999, A10457)=0, A10457, "x")</f>
        <v>x</v>
      </c>
      <c r="D10457" s="0" t="n">
        <f aca="false">IF(COUNTIF(number_list_june!$B$3:$G$19999, A10457)=0, 1, 0)</f>
        <v>0</v>
      </c>
    </row>
    <row r="10458" customFormat="false" ht="15.75" hidden="false" customHeight="false" outlineLevel="0" collapsed="false">
      <c r="A10458" s="0" t="n">
        <v>10456</v>
      </c>
      <c r="C10458" s="0" t="str">
        <f aca="false">IF(COUNTIF(number_list_june!$B$3:$G$19999, A10458)=0, A10458, "x")</f>
        <v>x</v>
      </c>
      <c r="D10458" s="0" t="n">
        <f aca="false">IF(COUNTIF(number_list_june!$B$3:$G$19999, A10458)=0, 1, 0)</f>
        <v>0</v>
      </c>
    </row>
    <row r="10459" customFormat="false" ht="15.75" hidden="false" customHeight="false" outlineLevel="0" collapsed="false">
      <c r="A10459" s="0" t="n">
        <v>10457</v>
      </c>
      <c r="C10459" s="0" t="str">
        <f aca="false">IF(COUNTIF(number_list_june!$B$3:$G$19999, A10459)=0, A10459, "x")</f>
        <v>x</v>
      </c>
      <c r="D10459" s="0" t="n">
        <f aca="false">IF(COUNTIF(number_list_june!$B$3:$G$19999, A10459)=0, 1, 0)</f>
        <v>0</v>
      </c>
    </row>
    <row r="10460" customFormat="false" ht="15.75" hidden="false" customHeight="false" outlineLevel="0" collapsed="false">
      <c r="A10460" s="0" t="n">
        <v>10458</v>
      </c>
      <c r="C10460" s="0" t="str">
        <f aca="false">IF(COUNTIF(number_list_june!$B$3:$G$19999, A10460)=0, A10460, "x")</f>
        <v>x</v>
      </c>
      <c r="D10460" s="0" t="n">
        <f aca="false">IF(COUNTIF(number_list_june!$B$3:$G$19999, A10460)=0, 1, 0)</f>
        <v>0</v>
      </c>
    </row>
    <row r="10461" customFormat="false" ht="15.75" hidden="false" customHeight="false" outlineLevel="0" collapsed="false">
      <c r="A10461" s="0" t="n">
        <v>10459</v>
      </c>
      <c r="C10461" s="0" t="str">
        <f aca="false">IF(COUNTIF(number_list_june!$B$3:$G$19999, A10461)=0, A10461, "x")</f>
        <v>x</v>
      </c>
      <c r="D10461" s="0" t="n">
        <f aca="false">IF(COUNTIF(number_list_june!$B$3:$G$19999, A10461)=0, 1, 0)</f>
        <v>0</v>
      </c>
    </row>
    <row r="10462" customFormat="false" ht="15.75" hidden="false" customHeight="false" outlineLevel="0" collapsed="false">
      <c r="A10462" s="0" t="n">
        <v>10460</v>
      </c>
      <c r="C10462" s="0" t="str">
        <f aca="false">IF(COUNTIF(number_list_june!$B$3:$G$19999, A10462)=0, A10462, "x")</f>
        <v>x</v>
      </c>
      <c r="D10462" s="0" t="n">
        <f aca="false">IF(COUNTIF(number_list_june!$B$3:$G$19999, A10462)=0, 1, 0)</f>
        <v>0</v>
      </c>
    </row>
    <row r="10463" customFormat="false" ht="15.75" hidden="false" customHeight="false" outlineLevel="0" collapsed="false">
      <c r="A10463" s="0" t="n">
        <v>10461</v>
      </c>
      <c r="C10463" s="0" t="str">
        <f aca="false">IF(COUNTIF(number_list_june!$B$3:$G$19999, A10463)=0, A10463, "x")</f>
        <v>x</v>
      </c>
      <c r="D10463" s="0" t="n">
        <f aca="false">IF(COUNTIF(number_list_june!$B$3:$G$19999, A10463)=0, 1, 0)</f>
        <v>0</v>
      </c>
    </row>
    <row r="10464" customFormat="false" ht="15.75" hidden="false" customHeight="false" outlineLevel="0" collapsed="false">
      <c r="A10464" s="0" t="n">
        <v>10462</v>
      </c>
      <c r="C10464" s="0" t="str">
        <f aca="false">IF(COUNTIF(number_list_june!$B$3:$G$19999, A10464)=0, A10464, "x")</f>
        <v>x</v>
      </c>
      <c r="D10464" s="0" t="n">
        <f aca="false">IF(COUNTIF(number_list_june!$B$3:$G$19999, A10464)=0, 1, 0)</f>
        <v>0</v>
      </c>
    </row>
    <row r="10465" customFormat="false" ht="15.75" hidden="false" customHeight="false" outlineLevel="0" collapsed="false">
      <c r="A10465" s="0" t="n">
        <v>10463</v>
      </c>
      <c r="C10465" s="0" t="str">
        <f aca="false">IF(COUNTIF(number_list_june!$B$3:$G$19999, A10465)=0, A10465, "x")</f>
        <v>x</v>
      </c>
      <c r="D10465" s="0" t="n">
        <f aca="false">IF(COUNTIF(number_list_june!$B$3:$G$19999, A10465)=0, 1, 0)</f>
        <v>0</v>
      </c>
    </row>
    <row r="10466" customFormat="false" ht="15.75" hidden="false" customHeight="false" outlineLevel="0" collapsed="false">
      <c r="A10466" s="0" t="n">
        <v>10464</v>
      </c>
      <c r="C10466" s="0" t="str">
        <f aca="false">IF(COUNTIF(number_list_june!$B$3:$G$19999, A10466)=0, A10466, "x")</f>
        <v>x</v>
      </c>
      <c r="D10466" s="0" t="n">
        <f aca="false">IF(COUNTIF(number_list_june!$B$3:$G$19999, A10466)=0, 1, 0)</f>
        <v>0</v>
      </c>
    </row>
    <row r="10467" customFormat="false" ht="15.75" hidden="false" customHeight="false" outlineLevel="0" collapsed="false">
      <c r="A10467" s="0" t="n">
        <v>10465</v>
      </c>
      <c r="C10467" s="0" t="str">
        <f aca="false">IF(COUNTIF(number_list_june!$B$3:$G$19999, A10467)=0, A10467, "x")</f>
        <v>x</v>
      </c>
      <c r="D10467" s="0" t="n">
        <f aca="false">IF(COUNTIF(number_list_june!$B$3:$G$19999, A10467)=0, 1, 0)</f>
        <v>0</v>
      </c>
    </row>
    <row r="10468" customFormat="false" ht="15.75" hidden="false" customHeight="false" outlineLevel="0" collapsed="false">
      <c r="A10468" s="0" t="n">
        <v>10466</v>
      </c>
      <c r="C10468" s="0" t="str">
        <f aca="false">IF(COUNTIF(number_list_june!$B$3:$G$19999, A10468)=0, A10468, "x")</f>
        <v>x</v>
      </c>
      <c r="D10468" s="0" t="n">
        <f aca="false">IF(COUNTIF(number_list_june!$B$3:$G$19999, A10468)=0, 1, 0)</f>
        <v>0</v>
      </c>
    </row>
    <row r="10469" customFormat="false" ht="15.75" hidden="false" customHeight="false" outlineLevel="0" collapsed="false">
      <c r="A10469" s="0" t="n">
        <v>10467</v>
      </c>
      <c r="C10469" s="0" t="str">
        <f aca="false">IF(COUNTIF(number_list_june!$B$3:$G$19999, A10469)=0, A10469, "x")</f>
        <v>x</v>
      </c>
      <c r="D10469" s="0" t="n">
        <f aca="false">IF(COUNTIF(number_list_june!$B$3:$G$19999, A10469)=0, 1, 0)</f>
        <v>0</v>
      </c>
    </row>
    <row r="10470" customFormat="false" ht="15.75" hidden="false" customHeight="false" outlineLevel="0" collapsed="false">
      <c r="A10470" s="0" t="n">
        <v>10468</v>
      </c>
      <c r="C10470" s="0" t="str">
        <f aca="false">IF(COUNTIF(number_list_june!$B$3:$G$19999, A10470)=0, A10470, "x")</f>
        <v>x</v>
      </c>
      <c r="D10470" s="0" t="n">
        <f aca="false">IF(COUNTIF(number_list_june!$B$3:$G$19999, A10470)=0, 1, 0)</f>
        <v>0</v>
      </c>
    </row>
    <row r="10471" customFormat="false" ht="15.75" hidden="false" customHeight="false" outlineLevel="0" collapsed="false">
      <c r="A10471" s="0" t="n">
        <v>10469</v>
      </c>
      <c r="C10471" s="0" t="str">
        <f aca="false">IF(COUNTIF(number_list_june!$B$3:$G$19999, A10471)=0, A10471, "x")</f>
        <v>x</v>
      </c>
      <c r="D10471" s="0" t="n">
        <f aca="false">IF(COUNTIF(number_list_june!$B$3:$G$19999, A10471)=0, 1, 0)</f>
        <v>0</v>
      </c>
    </row>
    <row r="10472" customFormat="false" ht="15.75" hidden="false" customHeight="false" outlineLevel="0" collapsed="false">
      <c r="A10472" s="0" t="n">
        <v>10470</v>
      </c>
      <c r="C10472" s="0" t="str">
        <f aca="false">IF(COUNTIF(number_list_june!$B$3:$G$19999, A10472)=0, A10472, "x")</f>
        <v>x</v>
      </c>
      <c r="D10472" s="0" t="n">
        <f aca="false">IF(COUNTIF(number_list_june!$B$3:$G$19999, A10472)=0, 1, 0)</f>
        <v>0</v>
      </c>
    </row>
    <row r="10473" customFormat="false" ht="15.75" hidden="false" customHeight="false" outlineLevel="0" collapsed="false">
      <c r="A10473" s="0" t="n">
        <v>10471</v>
      </c>
      <c r="C10473" s="0" t="str">
        <f aca="false">IF(COUNTIF(number_list_june!$B$3:$G$19999, A10473)=0, A10473, "x")</f>
        <v>x</v>
      </c>
      <c r="D10473" s="0" t="n">
        <f aca="false">IF(COUNTIF(number_list_june!$B$3:$G$19999, A10473)=0, 1, 0)</f>
        <v>0</v>
      </c>
    </row>
    <row r="10474" customFormat="false" ht="15.75" hidden="false" customHeight="false" outlineLevel="0" collapsed="false">
      <c r="A10474" s="0" t="n">
        <v>10472</v>
      </c>
      <c r="C10474" s="0" t="str">
        <f aca="false">IF(COUNTIF(number_list_june!$B$3:$G$19999, A10474)=0, A10474, "x")</f>
        <v>x</v>
      </c>
      <c r="D10474" s="0" t="n">
        <f aca="false">IF(COUNTIF(number_list_june!$B$3:$G$19999, A10474)=0, 1, 0)</f>
        <v>0</v>
      </c>
    </row>
    <row r="10475" customFormat="false" ht="15.75" hidden="false" customHeight="false" outlineLevel="0" collapsed="false">
      <c r="A10475" s="0" t="n">
        <v>10473</v>
      </c>
      <c r="C10475" s="0" t="str">
        <f aca="false">IF(COUNTIF(number_list_june!$B$3:$G$19999, A10475)=0, A10475, "x")</f>
        <v>x</v>
      </c>
      <c r="D10475" s="0" t="n">
        <f aca="false">IF(COUNTIF(number_list_june!$B$3:$G$19999, A10475)=0, 1, 0)</f>
        <v>0</v>
      </c>
    </row>
    <row r="10476" customFormat="false" ht="15.75" hidden="false" customHeight="false" outlineLevel="0" collapsed="false">
      <c r="A10476" s="0" t="n">
        <v>10474</v>
      </c>
      <c r="C10476" s="0" t="str">
        <f aca="false">IF(COUNTIF(number_list_june!$B$3:$G$19999, A10476)=0, A10476, "x")</f>
        <v>x</v>
      </c>
      <c r="D10476" s="0" t="n">
        <f aca="false">IF(COUNTIF(number_list_june!$B$3:$G$19999, A10476)=0, 1, 0)</f>
        <v>0</v>
      </c>
    </row>
    <row r="10477" customFormat="false" ht="15.75" hidden="false" customHeight="false" outlineLevel="0" collapsed="false">
      <c r="A10477" s="0" t="n">
        <v>10475</v>
      </c>
      <c r="C10477" s="0" t="str">
        <f aca="false">IF(COUNTIF(number_list_june!$B$3:$G$19999, A10477)=0, A10477, "x")</f>
        <v>x</v>
      </c>
      <c r="D10477" s="0" t="n">
        <f aca="false">IF(COUNTIF(number_list_june!$B$3:$G$19999, A10477)=0, 1, 0)</f>
        <v>0</v>
      </c>
    </row>
    <row r="10478" customFormat="false" ht="15.75" hidden="false" customHeight="false" outlineLevel="0" collapsed="false">
      <c r="A10478" s="0" t="n">
        <v>10476</v>
      </c>
      <c r="C10478" s="0" t="str">
        <f aca="false">IF(COUNTIF(number_list_june!$B$3:$G$19999, A10478)=0, A10478, "x")</f>
        <v>x</v>
      </c>
      <c r="D10478" s="0" t="n">
        <f aca="false">IF(COUNTIF(number_list_june!$B$3:$G$19999, A10478)=0, 1, 0)</f>
        <v>0</v>
      </c>
    </row>
    <row r="10479" customFormat="false" ht="15.75" hidden="false" customHeight="false" outlineLevel="0" collapsed="false">
      <c r="A10479" s="0" t="n">
        <v>10477</v>
      </c>
      <c r="C10479" s="0" t="str">
        <f aca="false">IF(COUNTIF(number_list_june!$B$3:$G$19999, A10479)=0, A10479, "x")</f>
        <v>x</v>
      </c>
      <c r="D10479" s="0" t="n">
        <f aca="false">IF(COUNTIF(number_list_june!$B$3:$G$19999, A10479)=0, 1, 0)</f>
        <v>0</v>
      </c>
    </row>
    <row r="10480" customFormat="false" ht="15.75" hidden="false" customHeight="false" outlineLevel="0" collapsed="false">
      <c r="A10480" s="0" t="n">
        <v>10478</v>
      </c>
      <c r="C10480" s="0" t="str">
        <f aca="false">IF(COUNTIF(number_list_june!$B$3:$G$19999, A10480)=0, A10480, "x")</f>
        <v>x</v>
      </c>
      <c r="D10480" s="0" t="n">
        <f aca="false">IF(COUNTIF(number_list_june!$B$3:$G$19999, A10480)=0, 1, 0)</f>
        <v>0</v>
      </c>
    </row>
    <row r="10481" customFormat="false" ht="15.75" hidden="false" customHeight="false" outlineLevel="0" collapsed="false">
      <c r="A10481" s="0" t="n">
        <v>10479</v>
      </c>
      <c r="C10481" s="0" t="str">
        <f aca="false">IF(COUNTIF(number_list_june!$B$3:$G$19999, A10481)=0, A10481, "x")</f>
        <v>x</v>
      </c>
      <c r="D10481" s="0" t="n">
        <f aca="false">IF(COUNTIF(number_list_june!$B$3:$G$19999, A10481)=0, 1, 0)</f>
        <v>0</v>
      </c>
    </row>
    <row r="10482" customFormat="false" ht="15.75" hidden="false" customHeight="false" outlineLevel="0" collapsed="false">
      <c r="A10482" s="0" t="n">
        <v>10480</v>
      </c>
      <c r="C10482" s="0" t="str">
        <f aca="false">IF(COUNTIF(number_list_june!$B$3:$G$19999, A10482)=0, A10482, "x")</f>
        <v>x</v>
      </c>
      <c r="D10482" s="0" t="n">
        <f aca="false">IF(COUNTIF(number_list_june!$B$3:$G$19999, A10482)=0, 1, 0)</f>
        <v>0</v>
      </c>
    </row>
    <row r="10483" customFormat="false" ht="15.75" hidden="false" customHeight="false" outlineLevel="0" collapsed="false">
      <c r="A10483" s="0" t="n">
        <v>10481</v>
      </c>
      <c r="C10483" s="0" t="str">
        <f aca="false">IF(COUNTIF(number_list_june!$B$3:$G$19999, A10483)=0, A10483, "x")</f>
        <v>x</v>
      </c>
      <c r="D10483" s="0" t="n">
        <f aca="false">IF(COUNTIF(number_list_june!$B$3:$G$19999, A10483)=0, 1, 0)</f>
        <v>0</v>
      </c>
    </row>
    <row r="10484" customFormat="false" ht="15.75" hidden="false" customHeight="false" outlineLevel="0" collapsed="false">
      <c r="A10484" s="0" t="n">
        <v>10482</v>
      </c>
      <c r="C10484" s="0" t="str">
        <f aca="false">IF(COUNTIF(number_list_june!$B$3:$G$19999, A10484)=0, A10484, "x")</f>
        <v>x</v>
      </c>
      <c r="D10484" s="0" t="n">
        <f aca="false">IF(COUNTIF(number_list_june!$B$3:$G$19999, A10484)=0, 1, 0)</f>
        <v>0</v>
      </c>
    </row>
    <row r="10485" customFormat="false" ht="15.75" hidden="false" customHeight="false" outlineLevel="0" collapsed="false">
      <c r="A10485" s="0" t="n">
        <v>10483</v>
      </c>
      <c r="C10485" s="0" t="str">
        <f aca="false">IF(COUNTIF(number_list_june!$B$3:$G$19999, A10485)=0, A10485, "x")</f>
        <v>x</v>
      </c>
      <c r="D10485" s="0" t="n">
        <f aca="false">IF(COUNTIF(number_list_june!$B$3:$G$19999, A10485)=0, 1, 0)</f>
        <v>0</v>
      </c>
    </row>
    <row r="10486" customFormat="false" ht="15.75" hidden="false" customHeight="false" outlineLevel="0" collapsed="false">
      <c r="A10486" s="0" t="n">
        <v>10484</v>
      </c>
      <c r="C10486" s="0" t="str">
        <f aca="false">IF(COUNTIF(number_list_june!$B$3:$G$19999, A10486)=0, A10486, "x")</f>
        <v>x</v>
      </c>
      <c r="D10486" s="0" t="n">
        <f aca="false">IF(COUNTIF(number_list_june!$B$3:$G$19999, A10486)=0, 1, 0)</f>
        <v>0</v>
      </c>
    </row>
    <row r="10487" customFormat="false" ht="15.75" hidden="false" customHeight="false" outlineLevel="0" collapsed="false">
      <c r="A10487" s="0" t="n">
        <v>10485</v>
      </c>
      <c r="C10487" s="0" t="str">
        <f aca="false">IF(COUNTIF(number_list_june!$B$3:$G$19999, A10487)=0, A10487, "x")</f>
        <v>x</v>
      </c>
      <c r="D10487" s="0" t="n">
        <f aca="false">IF(COUNTIF(number_list_june!$B$3:$G$19999, A10487)=0, 1, 0)</f>
        <v>0</v>
      </c>
    </row>
    <row r="10488" customFormat="false" ht="15.75" hidden="false" customHeight="false" outlineLevel="0" collapsed="false">
      <c r="A10488" s="0" t="n">
        <v>10486</v>
      </c>
      <c r="C10488" s="0" t="str">
        <f aca="false">IF(COUNTIF(number_list_june!$B$3:$G$19999, A10488)=0, A10488, "x")</f>
        <v>x</v>
      </c>
      <c r="D10488" s="0" t="n">
        <f aca="false">IF(COUNTIF(number_list_june!$B$3:$G$19999, A10488)=0, 1, 0)</f>
        <v>0</v>
      </c>
    </row>
    <row r="10489" customFormat="false" ht="15.75" hidden="false" customHeight="false" outlineLevel="0" collapsed="false">
      <c r="A10489" s="0" t="n">
        <v>10487</v>
      </c>
      <c r="C10489" s="0" t="str">
        <f aca="false">IF(COUNTIF(number_list_june!$B$3:$G$19999, A10489)=0, A10489, "x")</f>
        <v>x</v>
      </c>
      <c r="D10489" s="0" t="n">
        <f aca="false">IF(COUNTIF(number_list_june!$B$3:$G$19999, A10489)=0, 1, 0)</f>
        <v>0</v>
      </c>
    </row>
    <row r="10490" customFormat="false" ht="15.75" hidden="false" customHeight="false" outlineLevel="0" collapsed="false">
      <c r="A10490" s="0" t="n">
        <v>10488</v>
      </c>
      <c r="C10490" s="0" t="str">
        <f aca="false">IF(COUNTIF(number_list_june!$B$3:$G$19999, A10490)=0, A10490, "x")</f>
        <v>x</v>
      </c>
      <c r="D10490" s="0" t="n">
        <f aca="false">IF(COUNTIF(number_list_june!$B$3:$G$19999, A10490)=0, 1, 0)</f>
        <v>0</v>
      </c>
    </row>
    <row r="10491" customFormat="false" ht="15.75" hidden="false" customHeight="false" outlineLevel="0" collapsed="false">
      <c r="A10491" s="0" t="n">
        <v>10489</v>
      </c>
      <c r="C10491" s="0" t="str">
        <f aca="false">IF(COUNTIF(number_list_june!$B$3:$G$19999, A10491)=0, A10491, "x")</f>
        <v>x</v>
      </c>
      <c r="D10491" s="0" t="n">
        <f aca="false">IF(COUNTIF(number_list_june!$B$3:$G$19999, A10491)=0, 1, 0)</f>
        <v>0</v>
      </c>
    </row>
    <row r="10492" customFormat="false" ht="15.75" hidden="false" customHeight="false" outlineLevel="0" collapsed="false">
      <c r="A10492" s="0" t="n">
        <v>10490</v>
      </c>
      <c r="C10492" s="0" t="str">
        <f aca="false">IF(COUNTIF(number_list_june!$B$3:$G$19999, A10492)=0, A10492, "x")</f>
        <v>x</v>
      </c>
      <c r="D10492" s="0" t="n">
        <f aca="false">IF(COUNTIF(number_list_june!$B$3:$G$19999, A10492)=0, 1, 0)</f>
        <v>0</v>
      </c>
    </row>
    <row r="10493" customFormat="false" ht="15.75" hidden="false" customHeight="false" outlineLevel="0" collapsed="false">
      <c r="A10493" s="0" t="n">
        <v>10491</v>
      </c>
      <c r="C10493" s="0" t="str">
        <f aca="false">IF(COUNTIF(number_list_june!$B$3:$G$19999, A10493)=0, A10493, "x")</f>
        <v>x</v>
      </c>
      <c r="D10493" s="0" t="n">
        <f aca="false">IF(COUNTIF(number_list_june!$B$3:$G$19999, A10493)=0, 1, 0)</f>
        <v>0</v>
      </c>
    </row>
    <row r="10494" customFormat="false" ht="15.75" hidden="false" customHeight="false" outlineLevel="0" collapsed="false">
      <c r="A10494" s="0" t="n">
        <v>10492</v>
      </c>
      <c r="C10494" s="0" t="str">
        <f aca="false">IF(COUNTIF(number_list_june!$B$3:$G$19999, A10494)=0, A10494, "x")</f>
        <v>x</v>
      </c>
      <c r="D10494" s="0" t="n">
        <f aca="false">IF(COUNTIF(number_list_june!$B$3:$G$19999, A10494)=0, 1, 0)</f>
        <v>0</v>
      </c>
    </row>
    <row r="10495" customFormat="false" ht="15.75" hidden="false" customHeight="false" outlineLevel="0" collapsed="false">
      <c r="A10495" s="0" t="n">
        <v>10493</v>
      </c>
      <c r="C10495" s="0" t="str">
        <f aca="false">IF(COUNTIF(number_list_june!$B$3:$G$19999, A10495)=0, A10495, "x")</f>
        <v>x</v>
      </c>
      <c r="D10495" s="0" t="n">
        <f aca="false">IF(COUNTIF(number_list_june!$B$3:$G$19999, A10495)=0, 1, 0)</f>
        <v>0</v>
      </c>
    </row>
    <row r="10496" customFormat="false" ht="15.75" hidden="false" customHeight="false" outlineLevel="0" collapsed="false">
      <c r="A10496" s="0" t="n">
        <v>10494</v>
      </c>
      <c r="C10496" s="0" t="str">
        <f aca="false">IF(COUNTIF(number_list_june!$B$3:$G$19999, A10496)=0, A10496, "x")</f>
        <v>x</v>
      </c>
      <c r="D10496" s="0" t="n">
        <f aca="false">IF(COUNTIF(number_list_june!$B$3:$G$19999, A10496)=0, 1, 0)</f>
        <v>0</v>
      </c>
    </row>
    <row r="10497" customFormat="false" ht="15.75" hidden="false" customHeight="false" outlineLevel="0" collapsed="false">
      <c r="A10497" s="0" t="n">
        <v>10495</v>
      </c>
      <c r="C10497" s="0" t="str">
        <f aca="false">IF(COUNTIF(number_list_june!$B$3:$G$19999, A10497)=0, A10497, "x")</f>
        <v>x</v>
      </c>
      <c r="D10497" s="0" t="n">
        <f aca="false">IF(COUNTIF(number_list_june!$B$3:$G$19999, A10497)=0, 1, 0)</f>
        <v>0</v>
      </c>
    </row>
    <row r="10498" customFormat="false" ht="15.75" hidden="false" customHeight="false" outlineLevel="0" collapsed="false">
      <c r="A10498" s="0" t="n">
        <v>10496</v>
      </c>
      <c r="C10498" s="0" t="str">
        <f aca="false">IF(COUNTIF(number_list_june!$B$3:$G$19999, A10498)=0, A10498, "x")</f>
        <v>x</v>
      </c>
      <c r="D10498" s="0" t="n">
        <f aca="false">IF(COUNTIF(number_list_june!$B$3:$G$19999, A10498)=0, 1, 0)</f>
        <v>0</v>
      </c>
    </row>
    <row r="10499" customFormat="false" ht="15.75" hidden="false" customHeight="false" outlineLevel="0" collapsed="false">
      <c r="A10499" s="0" t="n">
        <v>10497</v>
      </c>
      <c r="C10499" s="0" t="str">
        <f aca="false">IF(COUNTIF(number_list_june!$B$3:$G$19999, A10499)=0, A10499, "x")</f>
        <v>x</v>
      </c>
      <c r="D10499" s="0" t="n">
        <f aca="false">IF(COUNTIF(number_list_june!$B$3:$G$19999, A10499)=0, 1, 0)</f>
        <v>0</v>
      </c>
    </row>
    <row r="10500" customFormat="false" ht="15.75" hidden="false" customHeight="false" outlineLevel="0" collapsed="false">
      <c r="A10500" s="0" t="n">
        <v>10498</v>
      </c>
      <c r="C10500" s="0" t="str">
        <f aca="false">IF(COUNTIF(number_list_june!$B$3:$G$19999, A10500)=0, A10500, "x")</f>
        <v>x</v>
      </c>
      <c r="D10500" s="0" t="n">
        <f aca="false">IF(COUNTIF(number_list_june!$B$3:$G$19999, A10500)=0, 1, 0)</f>
        <v>0</v>
      </c>
    </row>
    <row r="10501" customFormat="false" ht="15.75" hidden="false" customHeight="false" outlineLevel="0" collapsed="false">
      <c r="A10501" s="0" t="n">
        <v>10499</v>
      </c>
      <c r="C10501" s="0" t="str">
        <f aca="false">IF(COUNTIF(number_list_june!$B$3:$G$19999, A10501)=0, A10501, "x")</f>
        <v>x</v>
      </c>
      <c r="D10501" s="0" t="n">
        <f aca="false">IF(COUNTIF(number_list_june!$B$3:$G$19999, A10501)=0, 1, 0)</f>
        <v>0</v>
      </c>
    </row>
    <row r="10502" customFormat="false" ht="15.75" hidden="false" customHeight="false" outlineLevel="0" collapsed="false">
      <c r="A10502" s="0" t="n">
        <v>10500</v>
      </c>
      <c r="C10502" s="0" t="str">
        <f aca="false">IF(COUNTIF(number_list_june!$B$3:$G$19999, A10502)=0, A10502, "x")</f>
        <v>x</v>
      </c>
      <c r="D10502" s="0" t="n">
        <f aca="false">IF(COUNTIF(number_list_june!$B$3:$G$19999, A10502)=0, 1, 0)</f>
        <v>0</v>
      </c>
    </row>
    <row r="10503" customFormat="false" ht="15.75" hidden="false" customHeight="false" outlineLevel="0" collapsed="false">
      <c r="A10503" s="0" t="n">
        <v>10501</v>
      </c>
      <c r="C10503" s="0" t="str">
        <f aca="false">IF(COUNTIF(number_list_june!$B$3:$G$19999, A10503)=0, A10503, "x")</f>
        <v>x</v>
      </c>
      <c r="D10503" s="0" t="n">
        <f aca="false">IF(COUNTIF(number_list_june!$B$3:$G$19999, A10503)=0, 1, 0)</f>
        <v>0</v>
      </c>
    </row>
    <row r="10504" customFormat="false" ht="15.75" hidden="false" customHeight="false" outlineLevel="0" collapsed="false">
      <c r="A10504" s="0" t="n">
        <v>10502</v>
      </c>
      <c r="C10504" s="0" t="str">
        <f aca="false">IF(COUNTIF(number_list_june!$B$3:$G$19999, A10504)=0, A10504, "x")</f>
        <v>x</v>
      </c>
      <c r="D10504" s="0" t="n">
        <f aca="false">IF(COUNTIF(number_list_june!$B$3:$G$19999, A10504)=0, 1, 0)</f>
        <v>0</v>
      </c>
    </row>
    <row r="10505" customFormat="false" ht="15.75" hidden="false" customHeight="false" outlineLevel="0" collapsed="false">
      <c r="A10505" s="0" t="n">
        <v>10503</v>
      </c>
      <c r="C10505" s="0" t="str">
        <f aca="false">IF(COUNTIF(number_list_june!$B$3:$G$19999, A10505)=0, A10505, "x")</f>
        <v>x</v>
      </c>
      <c r="D10505" s="0" t="n">
        <f aca="false">IF(COUNTIF(number_list_june!$B$3:$G$19999, A10505)=0, 1, 0)</f>
        <v>0</v>
      </c>
    </row>
    <row r="10506" customFormat="false" ht="15.75" hidden="false" customHeight="false" outlineLevel="0" collapsed="false">
      <c r="A10506" s="0" t="n">
        <v>10504</v>
      </c>
      <c r="C10506" s="0" t="str">
        <f aca="false">IF(COUNTIF(number_list_june!$B$3:$G$19999, A10506)=0, A10506, "x")</f>
        <v>x</v>
      </c>
      <c r="D10506" s="0" t="n">
        <f aca="false">IF(COUNTIF(number_list_june!$B$3:$G$19999, A10506)=0, 1, 0)</f>
        <v>0</v>
      </c>
    </row>
    <row r="10507" customFormat="false" ht="15.75" hidden="false" customHeight="false" outlineLevel="0" collapsed="false">
      <c r="A10507" s="0" t="n">
        <v>10505</v>
      </c>
      <c r="C10507" s="0" t="str">
        <f aca="false">IF(COUNTIF(number_list_june!$B$3:$G$19999, A10507)=0, A10507, "x")</f>
        <v>x</v>
      </c>
      <c r="D10507" s="0" t="n">
        <f aca="false">IF(COUNTIF(number_list_june!$B$3:$G$19999, A10507)=0, 1, 0)</f>
        <v>0</v>
      </c>
    </row>
    <row r="10508" customFormat="false" ht="15.75" hidden="false" customHeight="false" outlineLevel="0" collapsed="false">
      <c r="A10508" s="0" t="n">
        <v>10506</v>
      </c>
      <c r="C10508" s="0" t="str">
        <f aca="false">IF(COUNTIF(number_list_june!$B$3:$G$19999, A10508)=0, A10508, "x")</f>
        <v>x</v>
      </c>
      <c r="D10508" s="0" t="n">
        <f aca="false">IF(COUNTIF(number_list_june!$B$3:$G$19999, A10508)=0, 1, 0)</f>
        <v>0</v>
      </c>
    </row>
    <row r="10509" customFormat="false" ht="15.75" hidden="false" customHeight="false" outlineLevel="0" collapsed="false">
      <c r="A10509" s="0" t="n">
        <v>10507</v>
      </c>
      <c r="C10509" s="0" t="str">
        <f aca="false">IF(COUNTIF(number_list_june!$B$3:$G$19999, A10509)=0, A10509, "x")</f>
        <v>x</v>
      </c>
      <c r="D10509" s="0" t="n">
        <f aca="false">IF(COUNTIF(number_list_june!$B$3:$G$19999, A10509)=0, 1, 0)</f>
        <v>0</v>
      </c>
    </row>
    <row r="10510" customFormat="false" ht="15.75" hidden="false" customHeight="false" outlineLevel="0" collapsed="false">
      <c r="A10510" s="0" t="n">
        <v>10508</v>
      </c>
      <c r="C10510" s="0" t="str">
        <f aca="false">IF(COUNTIF(number_list_june!$B$3:$G$19999, A10510)=0, A10510, "x")</f>
        <v>x</v>
      </c>
      <c r="D10510" s="0" t="n">
        <f aca="false">IF(COUNTIF(number_list_june!$B$3:$G$19999, A10510)=0, 1, 0)</f>
        <v>0</v>
      </c>
    </row>
    <row r="10511" customFormat="false" ht="15.75" hidden="false" customHeight="false" outlineLevel="0" collapsed="false">
      <c r="A10511" s="0" t="n">
        <v>10509</v>
      </c>
      <c r="C10511" s="0" t="str">
        <f aca="false">IF(COUNTIF(number_list_june!$B$3:$G$19999, A10511)=0, A10511, "x")</f>
        <v>x</v>
      </c>
      <c r="D10511" s="0" t="n">
        <f aca="false">IF(COUNTIF(number_list_june!$B$3:$G$19999, A10511)=0, 1, 0)</f>
        <v>0</v>
      </c>
    </row>
    <row r="10512" customFormat="false" ht="15.75" hidden="false" customHeight="false" outlineLevel="0" collapsed="false">
      <c r="A10512" s="0" t="n">
        <v>10510</v>
      </c>
      <c r="C10512" s="0" t="str">
        <f aca="false">IF(COUNTIF(number_list_june!$B$3:$G$19999, A10512)=0, A10512, "x")</f>
        <v>x</v>
      </c>
      <c r="D10512" s="0" t="n">
        <f aca="false">IF(COUNTIF(number_list_june!$B$3:$G$19999, A10512)=0, 1, 0)</f>
        <v>0</v>
      </c>
    </row>
    <row r="10513" customFormat="false" ht="15.75" hidden="false" customHeight="false" outlineLevel="0" collapsed="false">
      <c r="A10513" s="0" t="n">
        <v>10511</v>
      </c>
      <c r="C10513" s="0" t="str">
        <f aca="false">IF(COUNTIF(number_list_june!$B$3:$G$19999, A10513)=0, A10513, "x")</f>
        <v>x</v>
      </c>
      <c r="D10513" s="0" t="n">
        <f aca="false">IF(COUNTIF(number_list_june!$B$3:$G$19999, A10513)=0, 1, 0)</f>
        <v>0</v>
      </c>
    </row>
    <row r="10514" customFormat="false" ht="15.75" hidden="false" customHeight="false" outlineLevel="0" collapsed="false">
      <c r="A10514" s="0" t="n">
        <v>10512</v>
      </c>
      <c r="C10514" s="0" t="str">
        <f aca="false">IF(COUNTIF(number_list_june!$B$3:$G$19999, A10514)=0, A10514, "x")</f>
        <v>x</v>
      </c>
      <c r="D10514" s="0" t="n">
        <f aca="false">IF(COUNTIF(number_list_june!$B$3:$G$19999, A10514)=0, 1, 0)</f>
        <v>0</v>
      </c>
    </row>
    <row r="10515" customFormat="false" ht="15.75" hidden="false" customHeight="false" outlineLevel="0" collapsed="false">
      <c r="A10515" s="0" t="n">
        <v>10513</v>
      </c>
      <c r="C10515" s="0" t="str">
        <f aca="false">IF(COUNTIF(number_list_june!$B$3:$G$19999, A10515)=0, A10515, "x")</f>
        <v>x</v>
      </c>
      <c r="D10515" s="0" t="n">
        <f aca="false">IF(COUNTIF(number_list_june!$B$3:$G$19999, A10515)=0, 1, 0)</f>
        <v>0</v>
      </c>
    </row>
    <row r="10516" customFormat="false" ht="15.75" hidden="false" customHeight="false" outlineLevel="0" collapsed="false">
      <c r="A10516" s="0" t="n">
        <v>10514</v>
      </c>
      <c r="C10516" s="0" t="str">
        <f aca="false">IF(COUNTIF(number_list_june!$B$3:$G$19999, A10516)=0, A10516, "x")</f>
        <v>x</v>
      </c>
      <c r="D10516" s="0" t="n">
        <f aca="false">IF(COUNTIF(number_list_june!$B$3:$G$19999, A10516)=0, 1, 0)</f>
        <v>0</v>
      </c>
    </row>
    <row r="10517" customFormat="false" ht="15.75" hidden="false" customHeight="false" outlineLevel="0" collapsed="false">
      <c r="A10517" s="0" t="n">
        <v>10515</v>
      </c>
      <c r="C10517" s="0" t="str">
        <f aca="false">IF(COUNTIF(number_list_june!$B$3:$G$19999, A10517)=0, A10517, "x")</f>
        <v>x</v>
      </c>
      <c r="D10517" s="0" t="n">
        <f aca="false">IF(COUNTIF(number_list_june!$B$3:$G$19999, A10517)=0, 1, 0)</f>
        <v>0</v>
      </c>
    </row>
    <row r="10518" customFormat="false" ht="15.75" hidden="false" customHeight="false" outlineLevel="0" collapsed="false">
      <c r="A10518" s="0" t="n">
        <v>10516</v>
      </c>
      <c r="C10518" s="0" t="str">
        <f aca="false">IF(COUNTIF(number_list_june!$B$3:$G$19999, A10518)=0, A10518, "x")</f>
        <v>x</v>
      </c>
      <c r="D10518" s="0" t="n">
        <f aca="false">IF(COUNTIF(number_list_june!$B$3:$G$19999, A10518)=0, 1, 0)</f>
        <v>0</v>
      </c>
    </row>
    <row r="10519" customFormat="false" ht="15.75" hidden="false" customHeight="false" outlineLevel="0" collapsed="false">
      <c r="A10519" s="0" t="n">
        <v>10517</v>
      </c>
      <c r="C10519" s="0" t="str">
        <f aca="false">IF(COUNTIF(number_list_june!$B$3:$G$19999, A10519)=0, A10519, "x")</f>
        <v>x</v>
      </c>
      <c r="D10519" s="0" t="n">
        <f aca="false">IF(COUNTIF(number_list_june!$B$3:$G$19999, A10519)=0, 1, 0)</f>
        <v>0</v>
      </c>
    </row>
    <row r="10520" customFormat="false" ht="15.75" hidden="false" customHeight="false" outlineLevel="0" collapsed="false">
      <c r="A10520" s="0" t="n">
        <v>10518</v>
      </c>
      <c r="C10520" s="0" t="str">
        <f aca="false">IF(COUNTIF(number_list_june!$B$3:$G$19999, A10520)=0, A10520, "x")</f>
        <v>x</v>
      </c>
      <c r="D10520" s="0" t="n">
        <f aca="false">IF(COUNTIF(number_list_june!$B$3:$G$19999, A10520)=0, 1, 0)</f>
        <v>0</v>
      </c>
    </row>
    <row r="10521" customFormat="false" ht="15.75" hidden="false" customHeight="false" outlineLevel="0" collapsed="false">
      <c r="A10521" s="0" t="n">
        <v>10519</v>
      </c>
      <c r="C10521" s="0" t="str">
        <f aca="false">IF(COUNTIF(number_list_june!$B$3:$G$19999, A10521)=0, A10521, "x")</f>
        <v>x</v>
      </c>
      <c r="D10521" s="0" t="n">
        <f aca="false">IF(COUNTIF(number_list_june!$B$3:$G$19999, A10521)=0, 1, 0)</f>
        <v>0</v>
      </c>
    </row>
    <row r="10522" customFormat="false" ht="15.75" hidden="false" customHeight="false" outlineLevel="0" collapsed="false">
      <c r="A10522" s="0" t="n">
        <v>10520</v>
      </c>
      <c r="C10522" s="0" t="str">
        <f aca="false">IF(COUNTIF(number_list_june!$B$3:$G$19999, A10522)=0, A10522, "x")</f>
        <v>x</v>
      </c>
      <c r="D10522" s="0" t="n">
        <f aca="false">IF(COUNTIF(number_list_june!$B$3:$G$19999, A10522)=0, 1, 0)</f>
        <v>0</v>
      </c>
    </row>
    <row r="10523" customFormat="false" ht="15.75" hidden="false" customHeight="false" outlineLevel="0" collapsed="false">
      <c r="A10523" s="0" t="n">
        <v>10521</v>
      </c>
      <c r="C10523" s="0" t="str">
        <f aca="false">IF(COUNTIF(number_list_june!$B$3:$G$19999, A10523)=0, A10523, "x")</f>
        <v>x</v>
      </c>
      <c r="D10523" s="0" t="n">
        <f aca="false">IF(COUNTIF(number_list_june!$B$3:$G$19999, A10523)=0, 1, 0)</f>
        <v>0</v>
      </c>
    </row>
    <row r="10524" customFormat="false" ht="15.75" hidden="false" customHeight="false" outlineLevel="0" collapsed="false">
      <c r="A10524" s="0" t="n">
        <v>10522</v>
      </c>
      <c r="C10524" s="0" t="str">
        <f aca="false">IF(COUNTIF(number_list_june!$B$3:$G$19999, A10524)=0, A10524, "x")</f>
        <v>x</v>
      </c>
      <c r="D10524" s="0" t="n">
        <f aca="false">IF(COUNTIF(number_list_june!$B$3:$G$19999, A10524)=0, 1, 0)</f>
        <v>0</v>
      </c>
    </row>
    <row r="10525" customFormat="false" ht="15.75" hidden="false" customHeight="false" outlineLevel="0" collapsed="false">
      <c r="A10525" s="0" t="n">
        <v>10523</v>
      </c>
      <c r="C10525" s="0" t="str">
        <f aca="false">IF(COUNTIF(number_list_june!$B$3:$G$19999, A10525)=0, A10525, "x")</f>
        <v>x</v>
      </c>
      <c r="D10525" s="0" t="n">
        <f aca="false">IF(COUNTIF(number_list_june!$B$3:$G$19999, A10525)=0, 1, 0)</f>
        <v>0</v>
      </c>
    </row>
    <row r="10526" customFormat="false" ht="15.75" hidden="false" customHeight="false" outlineLevel="0" collapsed="false">
      <c r="A10526" s="0" t="n">
        <v>10524</v>
      </c>
      <c r="C10526" s="0" t="str">
        <f aca="false">IF(COUNTIF(number_list_june!$B$3:$G$19999, A10526)=0, A10526, "x")</f>
        <v>x</v>
      </c>
      <c r="D10526" s="0" t="n">
        <f aca="false">IF(COUNTIF(number_list_june!$B$3:$G$19999, A10526)=0, 1, 0)</f>
        <v>0</v>
      </c>
    </row>
    <row r="10527" customFormat="false" ht="15.75" hidden="false" customHeight="false" outlineLevel="0" collapsed="false">
      <c r="A10527" s="0" t="n">
        <v>10525</v>
      </c>
      <c r="C10527" s="0" t="str">
        <f aca="false">IF(COUNTIF(number_list_june!$B$3:$G$19999, A10527)=0, A10527, "x")</f>
        <v>x</v>
      </c>
      <c r="D10527" s="0" t="n">
        <f aca="false">IF(COUNTIF(number_list_june!$B$3:$G$19999, A10527)=0, 1, 0)</f>
        <v>0</v>
      </c>
    </row>
    <row r="10528" customFormat="false" ht="15.75" hidden="false" customHeight="false" outlineLevel="0" collapsed="false">
      <c r="A10528" s="0" t="n">
        <v>10526</v>
      </c>
      <c r="C10528" s="0" t="str">
        <f aca="false">IF(COUNTIF(number_list_june!$B$3:$G$19999, A10528)=0, A10528, "x")</f>
        <v>x</v>
      </c>
      <c r="D10528" s="0" t="n">
        <f aca="false">IF(COUNTIF(number_list_june!$B$3:$G$19999, A10528)=0, 1, 0)</f>
        <v>0</v>
      </c>
    </row>
    <row r="10529" customFormat="false" ht="15.75" hidden="false" customHeight="false" outlineLevel="0" collapsed="false">
      <c r="A10529" s="0" t="n">
        <v>10527</v>
      </c>
      <c r="C10529" s="0" t="str">
        <f aca="false">IF(COUNTIF(number_list_june!$B$3:$G$19999, A10529)=0, A10529, "x")</f>
        <v>x</v>
      </c>
      <c r="D10529" s="0" t="n">
        <f aca="false">IF(COUNTIF(number_list_june!$B$3:$G$19999, A10529)=0, 1, 0)</f>
        <v>0</v>
      </c>
    </row>
    <row r="10530" customFormat="false" ht="15.75" hidden="false" customHeight="false" outlineLevel="0" collapsed="false">
      <c r="A10530" s="0" t="n">
        <v>10528</v>
      </c>
      <c r="C10530" s="0" t="str">
        <f aca="false">IF(COUNTIF(number_list_june!$B$3:$G$19999, A10530)=0, A10530, "x")</f>
        <v>x</v>
      </c>
      <c r="D10530" s="0" t="n">
        <f aca="false">IF(COUNTIF(number_list_june!$B$3:$G$19999, A10530)=0, 1, 0)</f>
        <v>0</v>
      </c>
    </row>
    <row r="10531" customFormat="false" ht="15.75" hidden="false" customHeight="false" outlineLevel="0" collapsed="false">
      <c r="A10531" s="0" t="n">
        <v>10529</v>
      </c>
      <c r="C10531" s="0" t="str">
        <f aca="false">IF(COUNTIF(number_list_june!$B$3:$G$19999, A10531)=0, A10531, "x")</f>
        <v>x</v>
      </c>
      <c r="D10531" s="0" t="n">
        <f aca="false">IF(COUNTIF(number_list_june!$B$3:$G$19999, A10531)=0, 1, 0)</f>
        <v>0</v>
      </c>
    </row>
    <row r="10532" customFormat="false" ht="15.75" hidden="false" customHeight="false" outlineLevel="0" collapsed="false">
      <c r="A10532" s="0" t="n">
        <v>10530</v>
      </c>
      <c r="C10532" s="0" t="str">
        <f aca="false">IF(COUNTIF(number_list_june!$B$3:$G$19999, A10532)=0, A10532, "x")</f>
        <v>x</v>
      </c>
      <c r="D10532" s="0" t="n">
        <f aca="false">IF(COUNTIF(number_list_june!$B$3:$G$19999, A10532)=0, 1, 0)</f>
        <v>0</v>
      </c>
    </row>
    <row r="10533" customFormat="false" ht="15.75" hidden="false" customHeight="false" outlineLevel="0" collapsed="false">
      <c r="A10533" s="0" t="n">
        <v>10531</v>
      </c>
      <c r="C10533" s="0" t="str">
        <f aca="false">IF(COUNTIF(number_list_june!$B$3:$G$19999, A10533)=0, A10533, "x")</f>
        <v>x</v>
      </c>
      <c r="D10533" s="0" t="n">
        <f aca="false">IF(COUNTIF(number_list_june!$B$3:$G$19999, A10533)=0, 1, 0)</f>
        <v>0</v>
      </c>
    </row>
    <row r="10534" customFormat="false" ht="15.75" hidden="false" customHeight="false" outlineLevel="0" collapsed="false">
      <c r="A10534" s="0" t="n">
        <v>10532</v>
      </c>
      <c r="C10534" s="0" t="str">
        <f aca="false">IF(COUNTIF(number_list_june!$B$3:$G$19999, A10534)=0, A10534, "x")</f>
        <v>x</v>
      </c>
      <c r="D10534" s="0" t="n">
        <f aca="false">IF(COUNTIF(number_list_june!$B$3:$G$19999, A10534)=0, 1, 0)</f>
        <v>0</v>
      </c>
    </row>
    <row r="10535" customFormat="false" ht="15.75" hidden="false" customHeight="false" outlineLevel="0" collapsed="false">
      <c r="A10535" s="0" t="n">
        <v>10533</v>
      </c>
      <c r="C10535" s="0" t="str">
        <f aca="false">IF(COUNTIF(number_list_june!$B$3:$G$19999, A10535)=0, A10535, "x")</f>
        <v>x</v>
      </c>
      <c r="D10535" s="0" t="n">
        <f aca="false">IF(COUNTIF(number_list_june!$B$3:$G$19999, A10535)=0, 1, 0)</f>
        <v>0</v>
      </c>
    </row>
    <row r="10536" customFormat="false" ht="15.75" hidden="false" customHeight="false" outlineLevel="0" collapsed="false">
      <c r="A10536" s="0" t="n">
        <v>10534</v>
      </c>
      <c r="C10536" s="0" t="str">
        <f aca="false">IF(COUNTIF(number_list_june!$B$3:$G$19999, A10536)=0, A10536, "x")</f>
        <v>x</v>
      </c>
      <c r="D10536" s="0" t="n">
        <f aca="false">IF(COUNTIF(number_list_june!$B$3:$G$19999, A10536)=0, 1, 0)</f>
        <v>0</v>
      </c>
    </row>
    <row r="10537" customFormat="false" ht="15.75" hidden="false" customHeight="false" outlineLevel="0" collapsed="false">
      <c r="A10537" s="0" t="n">
        <v>10535</v>
      </c>
      <c r="C10537" s="0" t="str">
        <f aca="false">IF(COUNTIF(number_list_june!$B$3:$G$19999, A10537)=0, A10537, "x")</f>
        <v>x</v>
      </c>
      <c r="D10537" s="0" t="n">
        <f aca="false">IF(COUNTIF(number_list_june!$B$3:$G$19999, A10537)=0, 1, 0)</f>
        <v>0</v>
      </c>
    </row>
    <row r="10538" customFormat="false" ht="15.75" hidden="false" customHeight="false" outlineLevel="0" collapsed="false">
      <c r="A10538" s="0" t="n">
        <v>10536</v>
      </c>
      <c r="C10538" s="0" t="str">
        <f aca="false">IF(COUNTIF(number_list_june!$B$3:$G$19999, A10538)=0, A10538, "x")</f>
        <v>x</v>
      </c>
      <c r="D10538" s="0" t="n">
        <f aca="false">IF(COUNTIF(number_list_june!$B$3:$G$19999, A10538)=0, 1, 0)</f>
        <v>0</v>
      </c>
    </row>
    <row r="10539" customFormat="false" ht="15.75" hidden="false" customHeight="false" outlineLevel="0" collapsed="false">
      <c r="A10539" s="0" t="n">
        <v>10537</v>
      </c>
      <c r="C10539" s="0" t="str">
        <f aca="false">IF(COUNTIF(number_list_june!$B$3:$G$19999, A10539)=0, A10539, "x")</f>
        <v>x</v>
      </c>
      <c r="D10539" s="0" t="n">
        <f aca="false">IF(COUNTIF(number_list_june!$B$3:$G$19999, A10539)=0, 1, 0)</f>
        <v>0</v>
      </c>
    </row>
    <row r="10540" customFormat="false" ht="15.75" hidden="false" customHeight="false" outlineLevel="0" collapsed="false">
      <c r="A10540" s="0" t="n">
        <v>10538</v>
      </c>
      <c r="C10540" s="0" t="str">
        <f aca="false">IF(COUNTIF(number_list_june!$B$3:$G$19999, A10540)=0, A10540, "x")</f>
        <v>x</v>
      </c>
      <c r="D10540" s="0" t="n">
        <f aca="false">IF(COUNTIF(number_list_june!$B$3:$G$19999, A10540)=0, 1, 0)</f>
        <v>0</v>
      </c>
    </row>
    <row r="10541" customFormat="false" ht="15.75" hidden="false" customHeight="false" outlineLevel="0" collapsed="false">
      <c r="A10541" s="0" t="n">
        <v>10539</v>
      </c>
      <c r="C10541" s="0" t="str">
        <f aca="false">IF(COUNTIF(number_list_june!$B$3:$G$19999, A10541)=0, A10541, "x")</f>
        <v>x</v>
      </c>
      <c r="D10541" s="0" t="n">
        <f aca="false">IF(COUNTIF(number_list_june!$B$3:$G$19999, A10541)=0, 1, 0)</f>
        <v>0</v>
      </c>
    </row>
    <row r="10542" customFormat="false" ht="15.75" hidden="false" customHeight="false" outlineLevel="0" collapsed="false">
      <c r="A10542" s="0" t="n">
        <v>10540</v>
      </c>
      <c r="C10542" s="0" t="str">
        <f aca="false">IF(COUNTIF(number_list_june!$B$3:$G$19999, A10542)=0, A10542, "x")</f>
        <v>x</v>
      </c>
      <c r="D10542" s="0" t="n">
        <f aca="false">IF(COUNTIF(number_list_june!$B$3:$G$19999, A10542)=0, 1, 0)</f>
        <v>0</v>
      </c>
    </row>
    <row r="10543" customFormat="false" ht="15.75" hidden="false" customHeight="false" outlineLevel="0" collapsed="false">
      <c r="A10543" s="0" t="n">
        <v>10541</v>
      </c>
      <c r="C10543" s="0" t="str">
        <f aca="false">IF(COUNTIF(number_list_june!$B$3:$G$19999, A10543)=0, A10543, "x")</f>
        <v>x</v>
      </c>
      <c r="D10543" s="0" t="n">
        <f aca="false">IF(COUNTIF(number_list_june!$B$3:$G$19999, A10543)=0, 1, 0)</f>
        <v>0</v>
      </c>
    </row>
    <row r="10544" customFormat="false" ht="15.75" hidden="false" customHeight="false" outlineLevel="0" collapsed="false">
      <c r="A10544" s="0" t="n">
        <v>10542</v>
      </c>
      <c r="C10544" s="0" t="str">
        <f aca="false">IF(COUNTIF(number_list_june!$B$3:$G$19999, A10544)=0, A10544, "x")</f>
        <v>x</v>
      </c>
      <c r="D10544" s="0" t="n">
        <f aca="false">IF(COUNTIF(number_list_june!$B$3:$G$19999, A10544)=0, 1, 0)</f>
        <v>0</v>
      </c>
    </row>
    <row r="10545" customFormat="false" ht="15.75" hidden="false" customHeight="false" outlineLevel="0" collapsed="false">
      <c r="A10545" s="0" t="n">
        <v>10543</v>
      </c>
      <c r="C10545" s="0" t="str">
        <f aca="false">IF(COUNTIF(number_list_june!$B$3:$G$19999, A10545)=0, A10545, "x")</f>
        <v>x</v>
      </c>
      <c r="D10545" s="0" t="n">
        <f aca="false">IF(COUNTIF(number_list_june!$B$3:$G$19999, A10545)=0, 1, 0)</f>
        <v>0</v>
      </c>
    </row>
    <row r="10546" customFormat="false" ht="15.75" hidden="false" customHeight="false" outlineLevel="0" collapsed="false">
      <c r="A10546" s="0" t="n">
        <v>10544</v>
      </c>
      <c r="C10546" s="0" t="str">
        <f aca="false">IF(COUNTIF(number_list_june!$B$3:$G$19999, A10546)=0, A10546, "x")</f>
        <v>x</v>
      </c>
      <c r="D10546" s="0" t="n">
        <f aca="false">IF(COUNTIF(number_list_june!$B$3:$G$19999, A10546)=0, 1, 0)</f>
        <v>0</v>
      </c>
    </row>
    <row r="10547" customFormat="false" ht="15.75" hidden="false" customHeight="false" outlineLevel="0" collapsed="false">
      <c r="A10547" s="0" t="n">
        <v>10545</v>
      </c>
      <c r="C10547" s="0" t="str">
        <f aca="false">IF(COUNTIF(number_list_june!$B$3:$G$19999, A10547)=0, A10547, "x")</f>
        <v>x</v>
      </c>
      <c r="D10547" s="0" t="n">
        <f aca="false">IF(COUNTIF(number_list_june!$B$3:$G$19999, A10547)=0, 1, 0)</f>
        <v>0</v>
      </c>
    </row>
    <row r="10548" customFormat="false" ht="15.75" hidden="false" customHeight="false" outlineLevel="0" collapsed="false">
      <c r="A10548" s="0" t="n">
        <v>10546</v>
      </c>
      <c r="C10548" s="0" t="str">
        <f aca="false">IF(COUNTIF(number_list_june!$B$3:$G$19999, A10548)=0, A10548, "x")</f>
        <v>x</v>
      </c>
      <c r="D10548" s="0" t="n">
        <f aca="false">IF(COUNTIF(number_list_june!$B$3:$G$19999, A10548)=0, 1, 0)</f>
        <v>0</v>
      </c>
    </row>
    <row r="10549" customFormat="false" ht="15.75" hidden="false" customHeight="false" outlineLevel="0" collapsed="false">
      <c r="A10549" s="0" t="n">
        <v>10547</v>
      </c>
      <c r="C10549" s="0" t="str">
        <f aca="false">IF(COUNTIF(number_list_june!$B$3:$G$19999, A10549)=0, A10549, "x")</f>
        <v>x</v>
      </c>
      <c r="D10549" s="0" t="n">
        <f aca="false">IF(COUNTIF(number_list_june!$B$3:$G$19999, A10549)=0, 1, 0)</f>
        <v>0</v>
      </c>
    </row>
    <row r="10550" customFormat="false" ht="15.75" hidden="false" customHeight="false" outlineLevel="0" collapsed="false">
      <c r="A10550" s="0" t="n">
        <v>10548</v>
      </c>
      <c r="C10550" s="0" t="str">
        <f aca="false">IF(COUNTIF(number_list_june!$B$3:$G$19999, A10550)=0, A10550, "x")</f>
        <v>x</v>
      </c>
      <c r="D10550" s="0" t="n">
        <f aca="false">IF(COUNTIF(number_list_june!$B$3:$G$19999, A10550)=0, 1, 0)</f>
        <v>0</v>
      </c>
    </row>
    <row r="10551" customFormat="false" ht="15.75" hidden="false" customHeight="false" outlineLevel="0" collapsed="false">
      <c r="A10551" s="0" t="n">
        <v>10549</v>
      </c>
      <c r="C10551" s="0" t="str">
        <f aca="false">IF(COUNTIF(number_list_june!$B$3:$G$19999, A10551)=0, A10551, "x")</f>
        <v>x</v>
      </c>
      <c r="D10551" s="0" t="n">
        <f aca="false">IF(COUNTIF(number_list_june!$B$3:$G$19999, A10551)=0, 1, 0)</f>
        <v>0</v>
      </c>
    </row>
    <row r="10552" customFormat="false" ht="15.75" hidden="false" customHeight="false" outlineLevel="0" collapsed="false">
      <c r="A10552" s="0" t="n">
        <v>10550</v>
      </c>
      <c r="C10552" s="0" t="str">
        <f aca="false">IF(COUNTIF(number_list_june!$B$3:$G$19999, A10552)=0, A10552, "x")</f>
        <v>x</v>
      </c>
      <c r="D10552" s="0" t="n">
        <f aca="false">IF(COUNTIF(number_list_june!$B$3:$G$19999, A10552)=0, 1, 0)</f>
        <v>0</v>
      </c>
    </row>
    <row r="10553" customFormat="false" ht="15.75" hidden="false" customHeight="false" outlineLevel="0" collapsed="false">
      <c r="A10553" s="0" t="n">
        <v>10551</v>
      </c>
      <c r="C10553" s="0" t="str">
        <f aca="false">IF(COUNTIF(number_list_june!$B$3:$G$19999, A10553)=0, A10553, "x")</f>
        <v>x</v>
      </c>
      <c r="D10553" s="0" t="n">
        <f aca="false">IF(COUNTIF(number_list_june!$B$3:$G$19999, A10553)=0, 1, 0)</f>
        <v>0</v>
      </c>
    </row>
    <row r="10554" customFormat="false" ht="15.75" hidden="false" customHeight="false" outlineLevel="0" collapsed="false">
      <c r="A10554" s="0" t="n">
        <v>10552</v>
      </c>
      <c r="C10554" s="0" t="str">
        <f aca="false">IF(COUNTIF(number_list_june!$B$3:$G$19999, A10554)=0, A10554, "x")</f>
        <v>x</v>
      </c>
      <c r="D10554" s="0" t="n">
        <f aca="false">IF(COUNTIF(number_list_june!$B$3:$G$19999, A10554)=0, 1, 0)</f>
        <v>0</v>
      </c>
    </row>
    <row r="10555" customFormat="false" ht="15.75" hidden="false" customHeight="false" outlineLevel="0" collapsed="false">
      <c r="A10555" s="0" t="n">
        <v>10553</v>
      </c>
      <c r="C10555" s="0" t="str">
        <f aca="false">IF(COUNTIF(number_list_june!$B$3:$G$19999, A10555)=0, A10555, "x")</f>
        <v>x</v>
      </c>
      <c r="D10555" s="0" t="n">
        <f aca="false">IF(COUNTIF(number_list_june!$B$3:$G$19999, A10555)=0, 1, 0)</f>
        <v>0</v>
      </c>
    </row>
    <row r="10556" customFormat="false" ht="15.75" hidden="false" customHeight="false" outlineLevel="0" collapsed="false">
      <c r="A10556" s="0" t="n">
        <v>10554</v>
      </c>
      <c r="C10556" s="0" t="str">
        <f aca="false">IF(COUNTIF(number_list_june!$B$3:$G$19999, A10556)=0, A10556, "x")</f>
        <v>x</v>
      </c>
      <c r="D10556" s="0" t="n">
        <f aca="false">IF(COUNTIF(number_list_june!$B$3:$G$19999, A10556)=0, 1, 0)</f>
        <v>0</v>
      </c>
    </row>
    <row r="10557" customFormat="false" ht="15.75" hidden="false" customHeight="false" outlineLevel="0" collapsed="false">
      <c r="A10557" s="0" t="n">
        <v>10555</v>
      </c>
      <c r="C10557" s="0" t="str">
        <f aca="false">IF(COUNTIF(number_list_june!$B$3:$G$19999, A10557)=0, A10557, "x")</f>
        <v>x</v>
      </c>
      <c r="D10557" s="0" t="n">
        <f aca="false">IF(COUNTIF(number_list_june!$B$3:$G$19999, A10557)=0, 1, 0)</f>
        <v>0</v>
      </c>
    </row>
    <row r="10558" customFormat="false" ht="15.75" hidden="false" customHeight="false" outlineLevel="0" collapsed="false">
      <c r="A10558" s="0" t="n">
        <v>10556</v>
      </c>
      <c r="C10558" s="0" t="str">
        <f aca="false">IF(COUNTIF(number_list_june!$B$3:$G$19999, A10558)=0, A10558, "x")</f>
        <v>x</v>
      </c>
      <c r="D10558" s="0" t="n">
        <f aca="false">IF(COUNTIF(number_list_june!$B$3:$G$19999, A10558)=0, 1, 0)</f>
        <v>0</v>
      </c>
    </row>
    <row r="10559" customFormat="false" ht="15.75" hidden="false" customHeight="false" outlineLevel="0" collapsed="false">
      <c r="A10559" s="0" t="n">
        <v>10557</v>
      </c>
      <c r="C10559" s="0" t="str">
        <f aca="false">IF(COUNTIF(number_list_june!$B$3:$G$19999, A10559)=0, A10559, "x")</f>
        <v>x</v>
      </c>
      <c r="D10559" s="0" t="n">
        <f aca="false">IF(COUNTIF(number_list_june!$B$3:$G$19999, A10559)=0, 1, 0)</f>
        <v>0</v>
      </c>
    </row>
    <row r="10560" customFormat="false" ht="15.75" hidden="false" customHeight="false" outlineLevel="0" collapsed="false">
      <c r="A10560" s="0" t="n">
        <v>10558</v>
      </c>
      <c r="C10560" s="0" t="str">
        <f aca="false">IF(COUNTIF(number_list_june!$B$3:$G$19999, A10560)=0, A10560, "x")</f>
        <v>x</v>
      </c>
      <c r="D10560" s="0" t="n">
        <f aca="false">IF(COUNTIF(number_list_june!$B$3:$G$19999, A10560)=0, 1, 0)</f>
        <v>0</v>
      </c>
    </row>
    <row r="10561" customFormat="false" ht="15.75" hidden="false" customHeight="false" outlineLevel="0" collapsed="false">
      <c r="A10561" s="0" t="n">
        <v>10559</v>
      </c>
      <c r="C10561" s="0" t="str">
        <f aca="false">IF(COUNTIF(number_list_june!$B$3:$G$19999, A10561)=0, A10561, "x")</f>
        <v>x</v>
      </c>
      <c r="D10561" s="0" t="n">
        <f aca="false">IF(COUNTIF(number_list_june!$B$3:$G$19999, A10561)=0, 1, 0)</f>
        <v>0</v>
      </c>
    </row>
    <row r="10562" customFormat="false" ht="15.75" hidden="false" customHeight="false" outlineLevel="0" collapsed="false">
      <c r="A10562" s="0" t="n">
        <v>10560</v>
      </c>
      <c r="C10562" s="0" t="str">
        <f aca="false">IF(COUNTIF(number_list_june!$B$3:$G$19999, A10562)=0, A10562, "x")</f>
        <v>x</v>
      </c>
      <c r="D10562" s="0" t="n">
        <f aca="false">IF(COUNTIF(number_list_june!$B$3:$G$19999, A10562)=0, 1, 0)</f>
        <v>0</v>
      </c>
    </row>
    <row r="10563" customFormat="false" ht="15.75" hidden="false" customHeight="false" outlineLevel="0" collapsed="false">
      <c r="A10563" s="0" t="n">
        <v>10561</v>
      </c>
      <c r="C10563" s="0" t="str">
        <f aca="false">IF(COUNTIF(number_list_june!$B$3:$G$19999, A10563)=0, A10563, "x")</f>
        <v>x</v>
      </c>
      <c r="D10563" s="0" t="n">
        <f aca="false">IF(COUNTIF(number_list_june!$B$3:$G$19999, A10563)=0, 1, 0)</f>
        <v>0</v>
      </c>
    </row>
    <row r="10564" customFormat="false" ht="15.75" hidden="false" customHeight="false" outlineLevel="0" collapsed="false">
      <c r="A10564" s="0" t="n">
        <v>10562</v>
      </c>
      <c r="C10564" s="0" t="str">
        <f aca="false">IF(COUNTIF(number_list_june!$B$3:$G$19999, A10564)=0, A10564, "x")</f>
        <v>x</v>
      </c>
      <c r="D10564" s="0" t="n">
        <f aca="false">IF(COUNTIF(number_list_june!$B$3:$G$19999, A10564)=0, 1, 0)</f>
        <v>0</v>
      </c>
    </row>
    <row r="10565" customFormat="false" ht="15.75" hidden="false" customHeight="false" outlineLevel="0" collapsed="false">
      <c r="A10565" s="0" t="n">
        <v>10563</v>
      </c>
      <c r="C10565" s="0" t="str">
        <f aca="false">IF(COUNTIF(number_list_june!$B$3:$G$19999, A10565)=0, A10565, "x")</f>
        <v>x</v>
      </c>
      <c r="D10565" s="0" t="n">
        <f aca="false">IF(COUNTIF(number_list_june!$B$3:$G$19999, A10565)=0, 1, 0)</f>
        <v>0</v>
      </c>
    </row>
    <row r="10566" customFormat="false" ht="15.75" hidden="false" customHeight="false" outlineLevel="0" collapsed="false">
      <c r="A10566" s="0" t="n">
        <v>10564</v>
      </c>
      <c r="C10566" s="0" t="str">
        <f aca="false">IF(COUNTIF(number_list_june!$B$3:$G$19999, A10566)=0, A10566, "x")</f>
        <v>x</v>
      </c>
      <c r="D10566" s="0" t="n">
        <f aca="false">IF(COUNTIF(number_list_june!$B$3:$G$19999, A10566)=0, 1, 0)</f>
        <v>0</v>
      </c>
    </row>
    <row r="10567" customFormat="false" ht="15.75" hidden="false" customHeight="false" outlineLevel="0" collapsed="false">
      <c r="A10567" s="0" t="n">
        <v>10565</v>
      </c>
      <c r="C10567" s="0" t="str">
        <f aca="false">IF(COUNTIF(number_list_june!$B$3:$G$19999, A10567)=0, A10567, "x")</f>
        <v>x</v>
      </c>
      <c r="D10567" s="0" t="n">
        <f aca="false">IF(COUNTIF(number_list_june!$B$3:$G$19999, A10567)=0, 1, 0)</f>
        <v>0</v>
      </c>
    </row>
    <row r="10568" customFormat="false" ht="15.75" hidden="false" customHeight="false" outlineLevel="0" collapsed="false">
      <c r="A10568" s="0" t="n">
        <v>10566</v>
      </c>
      <c r="C10568" s="0" t="str">
        <f aca="false">IF(COUNTIF(number_list_june!$B$3:$G$19999, A10568)=0, A10568, "x")</f>
        <v>x</v>
      </c>
      <c r="D10568" s="0" t="n">
        <f aca="false">IF(COUNTIF(number_list_june!$B$3:$G$19999, A10568)=0, 1, 0)</f>
        <v>0</v>
      </c>
    </row>
    <row r="10569" customFormat="false" ht="15.75" hidden="false" customHeight="false" outlineLevel="0" collapsed="false">
      <c r="A10569" s="0" t="n">
        <v>10567</v>
      </c>
      <c r="C10569" s="0" t="str">
        <f aca="false">IF(COUNTIF(number_list_june!$B$3:$G$19999, A10569)=0, A10569, "x")</f>
        <v>x</v>
      </c>
      <c r="D10569" s="0" t="n">
        <f aca="false">IF(COUNTIF(number_list_june!$B$3:$G$19999, A10569)=0, 1, 0)</f>
        <v>0</v>
      </c>
    </row>
    <row r="10570" customFormat="false" ht="15.75" hidden="false" customHeight="false" outlineLevel="0" collapsed="false">
      <c r="A10570" s="0" t="n">
        <v>10568</v>
      </c>
      <c r="C10570" s="0" t="str">
        <f aca="false">IF(COUNTIF(number_list_june!$B$3:$G$19999, A10570)=0, A10570, "x")</f>
        <v>x</v>
      </c>
      <c r="D10570" s="0" t="n">
        <f aca="false">IF(COUNTIF(number_list_june!$B$3:$G$19999, A10570)=0, 1, 0)</f>
        <v>0</v>
      </c>
    </row>
    <row r="10571" customFormat="false" ht="15.75" hidden="false" customHeight="false" outlineLevel="0" collapsed="false">
      <c r="A10571" s="0" t="n">
        <v>10569</v>
      </c>
      <c r="C10571" s="0" t="str">
        <f aca="false">IF(COUNTIF(number_list_june!$B$3:$G$19999, A10571)=0, A10571, "x")</f>
        <v>x</v>
      </c>
      <c r="D10571" s="0" t="n">
        <f aca="false">IF(COUNTIF(number_list_june!$B$3:$G$19999, A10571)=0, 1, 0)</f>
        <v>0</v>
      </c>
    </row>
    <row r="10572" customFormat="false" ht="15.75" hidden="false" customHeight="false" outlineLevel="0" collapsed="false">
      <c r="A10572" s="0" t="n">
        <v>10570</v>
      </c>
      <c r="C10572" s="0" t="str">
        <f aca="false">IF(COUNTIF(number_list_june!$B$3:$G$19999, A10572)=0, A10572, "x")</f>
        <v>x</v>
      </c>
      <c r="D10572" s="0" t="n">
        <f aca="false">IF(COUNTIF(number_list_june!$B$3:$G$19999, A10572)=0, 1, 0)</f>
        <v>0</v>
      </c>
    </row>
    <row r="10573" customFormat="false" ht="15.75" hidden="false" customHeight="false" outlineLevel="0" collapsed="false">
      <c r="A10573" s="0" t="n">
        <v>10571</v>
      </c>
      <c r="C10573" s="0" t="str">
        <f aca="false">IF(COUNTIF(number_list_june!$B$3:$G$19999, A10573)=0, A10573, "x")</f>
        <v>x</v>
      </c>
      <c r="D10573" s="0" t="n">
        <f aca="false">IF(COUNTIF(number_list_june!$B$3:$G$19999, A10573)=0, 1, 0)</f>
        <v>0</v>
      </c>
    </row>
    <row r="10574" customFormat="false" ht="15.75" hidden="false" customHeight="false" outlineLevel="0" collapsed="false">
      <c r="A10574" s="0" t="n">
        <v>10572</v>
      </c>
      <c r="C10574" s="0" t="str">
        <f aca="false">IF(COUNTIF(number_list_june!$B$3:$G$19999, A10574)=0, A10574, "x")</f>
        <v>x</v>
      </c>
      <c r="D10574" s="0" t="n">
        <f aca="false">IF(COUNTIF(number_list_june!$B$3:$G$19999, A10574)=0, 1, 0)</f>
        <v>0</v>
      </c>
    </row>
    <row r="10575" customFormat="false" ht="15.75" hidden="false" customHeight="false" outlineLevel="0" collapsed="false">
      <c r="A10575" s="0" t="n">
        <v>10573</v>
      </c>
      <c r="C10575" s="0" t="str">
        <f aca="false">IF(COUNTIF(number_list_june!$B$3:$G$19999, A10575)=0, A10575, "x")</f>
        <v>x</v>
      </c>
      <c r="D10575" s="0" t="n">
        <f aca="false">IF(COUNTIF(number_list_june!$B$3:$G$19999, A10575)=0, 1, 0)</f>
        <v>0</v>
      </c>
    </row>
    <row r="10576" customFormat="false" ht="15.75" hidden="false" customHeight="false" outlineLevel="0" collapsed="false">
      <c r="A10576" s="0" t="n">
        <v>10574</v>
      </c>
      <c r="C10576" s="0" t="str">
        <f aca="false">IF(COUNTIF(number_list_june!$B$3:$G$19999, A10576)=0, A10576, "x")</f>
        <v>x</v>
      </c>
      <c r="D10576" s="0" t="n">
        <f aca="false">IF(COUNTIF(number_list_june!$B$3:$G$19999, A10576)=0, 1, 0)</f>
        <v>0</v>
      </c>
    </row>
    <row r="10577" customFormat="false" ht="15.75" hidden="false" customHeight="false" outlineLevel="0" collapsed="false">
      <c r="A10577" s="0" t="n">
        <v>10575</v>
      </c>
      <c r="C10577" s="0" t="str">
        <f aca="false">IF(COUNTIF(number_list_june!$B$3:$G$19999, A10577)=0, A10577, "x")</f>
        <v>x</v>
      </c>
      <c r="D10577" s="0" t="n">
        <f aca="false">IF(COUNTIF(number_list_june!$B$3:$G$19999, A10577)=0, 1, 0)</f>
        <v>0</v>
      </c>
    </row>
    <row r="10578" customFormat="false" ht="15.75" hidden="false" customHeight="false" outlineLevel="0" collapsed="false">
      <c r="A10578" s="0" t="n">
        <v>10576</v>
      </c>
      <c r="C10578" s="0" t="str">
        <f aca="false">IF(COUNTIF(number_list_june!$B$3:$G$19999, A10578)=0, A10578, "x")</f>
        <v>x</v>
      </c>
      <c r="D10578" s="0" t="n">
        <f aca="false">IF(COUNTIF(number_list_june!$B$3:$G$19999, A10578)=0, 1, 0)</f>
        <v>0</v>
      </c>
    </row>
    <row r="10579" customFormat="false" ht="15.75" hidden="false" customHeight="false" outlineLevel="0" collapsed="false">
      <c r="A10579" s="0" t="n">
        <v>10577</v>
      </c>
      <c r="C10579" s="0" t="str">
        <f aca="false">IF(COUNTIF(number_list_june!$B$3:$G$19999, A10579)=0, A10579, "x")</f>
        <v>x</v>
      </c>
      <c r="D10579" s="0" t="n">
        <f aca="false">IF(COUNTIF(number_list_june!$B$3:$G$19999, A10579)=0, 1, 0)</f>
        <v>0</v>
      </c>
    </row>
    <row r="10580" customFormat="false" ht="15.75" hidden="false" customHeight="false" outlineLevel="0" collapsed="false">
      <c r="A10580" s="0" t="n">
        <v>10578</v>
      </c>
      <c r="C10580" s="0" t="str">
        <f aca="false">IF(COUNTIF(number_list_june!$B$3:$G$19999, A10580)=0, A10580, "x")</f>
        <v>x</v>
      </c>
      <c r="D10580" s="0" t="n">
        <f aca="false">IF(COUNTIF(number_list_june!$B$3:$G$19999, A10580)=0, 1, 0)</f>
        <v>0</v>
      </c>
    </row>
    <row r="10581" customFormat="false" ht="15.75" hidden="false" customHeight="false" outlineLevel="0" collapsed="false">
      <c r="A10581" s="0" t="n">
        <v>10579</v>
      </c>
      <c r="C10581" s="0" t="str">
        <f aca="false">IF(COUNTIF(number_list_june!$B$3:$G$19999, A10581)=0, A10581, "x")</f>
        <v>x</v>
      </c>
      <c r="D10581" s="0" t="n">
        <f aca="false">IF(COUNTIF(number_list_june!$B$3:$G$19999, A10581)=0, 1, 0)</f>
        <v>0</v>
      </c>
    </row>
    <row r="10582" customFormat="false" ht="15.75" hidden="false" customHeight="false" outlineLevel="0" collapsed="false">
      <c r="A10582" s="0" t="n">
        <v>10580</v>
      </c>
      <c r="C10582" s="0" t="str">
        <f aca="false">IF(COUNTIF(number_list_june!$B$3:$G$19999, A10582)=0, A10582, "x")</f>
        <v>x</v>
      </c>
      <c r="D10582" s="0" t="n">
        <f aca="false">IF(COUNTIF(number_list_june!$B$3:$G$19999, A10582)=0, 1, 0)</f>
        <v>0</v>
      </c>
    </row>
    <row r="10583" customFormat="false" ht="15.75" hidden="false" customHeight="false" outlineLevel="0" collapsed="false">
      <c r="A10583" s="0" t="n">
        <v>10581</v>
      </c>
      <c r="C10583" s="0" t="str">
        <f aca="false">IF(COUNTIF(number_list_june!$B$3:$G$19999, A10583)=0, A10583, "x")</f>
        <v>x</v>
      </c>
      <c r="D10583" s="0" t="n">
        <f aca="false">IF(COUNTIF(number_list_june!$B$3:$G$19999, A10583)=0, 1, 0)</f>
        <v>0</v>
      </c>
    </row>
    <row r="10584" customFormat="false" ht="15.75" hidden="false" customHeight="false" outlineLevel="0" collapsed="false">
      <c r="A10584" s="0" t="n">
        <v>10582</v>
      </c>
      <c r="C10584" s="0" t="str">
        <f aca="false">IF(COUNTIF(number_list_june!$B$3:$G$19999, A10584)=0, A10584, "x")</f>
        <v>x</v>
      </c>
      <c r="D10584" s="0" t="n">
        <f aca="false">IF(COUNTIF(number_list_june!$B$3:$G$19999, A10584)=0, 1, 0)</f>
        <v>0</v>
      </c>
    </row>
    <row r="10585" customFormat="false" ht="15.75" hidden="false" customHeight="false" outlineLevel="0" collapsed="false">
      <c r="A10585" s="0" t="n">
        <v>10583</v>
      </c>
      <c r="C10585" s="0" t="str">
        <f aca="false">IF(COUNTIF(number_list_june!$B$3:$G$19999, A10585)=0, A10585, "x")</f>
        <v>x</v>
      </c>
      <c r="D10585" s="0" t="n">
        <f aca="false">IF(COUNTIF(number_list_june!$B$3:$G$19999, A10585)=0, 1, 0)</f>
        <v>0</v>
      </c>
    </row>
    <row r="10586" customFormat="false" ht="15.75" hidden="false" customHeight="false" outlineLevel="0" collapsed="false">
      <c r="A10586" s="0" t="n">
        <v>10584</v>
      </c>
      <c r="C10586" s="0" t="str">
        <f aca="false">IF(COUNTIF(number_list_june!$B$3:$G$19999, A10586)=0, A10586, "x")</f>
        <v>x</v>
      </c>
      <c r="D10586" s="0" t="n">
        <f aca="false">IF(COUNTIF(number_list_june!$B$3:$G$19999, A10586)=0, 1, 0)</f>
        <v>0</v>
      </c>
    </row>
    <row r="10587" customFormat="false" ht="15.75" hidden="false" customHeight="false" outlineLevel="0" collapsed="false">
      <c r="A10587" s="0" t="n">
        <v>10585</v>
      </c>
      <c r="C10587" s="0" t="str">
        <f aca="false">IF(COUNTIF(number_list_june!$B$3:$G$19999, A10587)=0, A10587, "x")</f>
        <v>x</v>
      </c>
      <c r="D10587" s="0" t="n">
        <f aca="false">IF(COUNTIF(number_list_june!$B$3:$G$19999, A10587)=0, 1, 0)</f>
        <v>0</v>
      </c>
    </row>
    <row r="10588" customFormat="false" ht="15.75" hidden="false" customHeight="false" outlineLevel="0" collapsed="false">
      <c r="A10588" s="0" t="n">
        <v>10586</v>
      </c>
      <c r="C10588" s="0" t="str">
        <f aca="false">IF(COUNTIF(number_list_june!$B$3:$G$19999, A10588)=0, A10588, "x")</f>
        <v>x</v>
      </c>
      <c r="D10588" s="0" t="n">
        <f aca="false">IF(COUNTIF(number_list_june!$B$3:$G$19999, A10588)=0, 1, 0)</f>
        <v>0</v>
      </c>
    </row>
    <row r="10589" customFormat="false" ht="15.75" hidden="false" customHeight="false" outlineLevel="0" collapsed="false">
      <c r="A10589" s="0" t="n">
        <v>10587</v>
      </c>
      <c r="C10589" s="0" t="str">
        <f aca="false">IF(COUNTIF(number_list_june!$B$3:$G$19999, A10589)=0, A10589, "x")</f>
        <v>x</v>
      </c>
      <c r="D10589" s="0" t="n">
        <f aca="false">IF(COUNTIF(number_list_june!$B$3:$G$19999, A10589)=0, 1, 0)</f>
        <v>0</v>
      </c>
    </row>
    <row r="10590" customFormat="false" ht="15.75" hidden="false" customHeight="false" outlineLevel="0" collapsed="false">
      <c r="A10590" s="0" t="n">
        <v>10588</v>
      </c>
      <c r="C10590" s="0" t="str">
        <f aca="false">IF(COUNTIF(number_list_june!$B$3:$G$19999, A10590)=0, A10590, "x")</f>
        <v>x</v>
      </c>
      <c r="D10590" s="0" t="n">
        <f aca="false">IF(COUNTIF(number_list_june!$B$3:$G$19999, A10590)=0, 1, 0)</f>
        <v>0</v>
      </c>
    </row>
    <row r="10591" customFormat="false" ht="15.75" hidden="false" customHeight="false" outlineLevel="0" collapsed="false">
      <c r="A10591" s="0" t="n">
        <v>10589</v>
      </c>
      <c r="C10591" s="0" t="str">
        <f aca="false">IF(COUNTIF(number_list_june!$B$3:$G$19999, A10591)=0, A10591, "x")</f>
        <v>x</v>
      </c>
      <c r="D10591" s="0" t="n">
        <f aca="false">IF(COUNTIF(number_list_june!$B$3:$G$19999, A10591)=0, 1, 0)</f>
        <v>0</v>
      </c>
    </row>
    <row r="10592" customFormat="false" ht="15.75" hidden="false" customHeight="false" outlineLevel="0" collapsed="false">
      <c r="A10592" s="0" t="n">
        <v>10590</v>
      </c>
      <c r="C10592" s="0" t="str">
        <f aca="false">IF(COUNTIF(number_list_june!$B$3:$G$19999, A10592)=0, A10592, "x")</f>
        <v>x</v>
      </c>
      <c r="D10592" s="0" t="n">
        <f aca="false">IF(COUNTIF(number_list_june!$B$3:$G$19999, A10592)=0, 1, 0)</f>
        <v>0</v>
      </c>
    </row>
    <row r="10593" customFormat="false" ht="15.75" hidden="false" customHeight="false" outlineLevel="0" collapsed="false">
      <c r="A10593" s="0" t="n">
        <v>10591</v>
      </c>
      <c r="C10593" s="0" t="str">
        <f aca="false">IF(COUNTIF(number_list_june!$B$3:$G$19999, A10593)=0, A10593, "x")</f>
        <v>x</v>
      </c>
      <c r="D10593" s="0" t="n">
        <f aca="false">IF(COUNTIF(number_list_june!$B$3:$G$19999, A10593)=0, 1, 0)</f>
        <v>0</v>
      </c>
    </row>
    <row r="10594" customFormat="false" ht="15.75" hidden="false" customHeight="false" outlineLevel="0" collapsed="false">
      <c r="A10594" s="0" t="n">
        <v>10592</v>
      </c>
      <c r="C10594" s="0" t="str">
        <f aca="false">IF(COUNTIF(number_list_june!$B$3:$G$19999, A10594)=0, A10594, "x")</f>
        <v>x</v>
      </c>
      <c r="D10594" s="0" t="n">
        <f aca="false">IF(COUNTIF(number_list_june!$B$3:$G$19999, A10594)=0, 1, 0)</f>
        <v>0</v>
      </c>
    </row>
    <row r="10595" customFormat="false" ht="15.75" hidden="false" customHeight="false" outlineLevel="0" collapsed="false">
      <c r="A10595" s="0" t="n">
        <v>10593</v>
      </c>
      <c r="C10595" s="0" t="str">
        <f aca="false">IF(COUNTIF(number_list_june!$B$3:$G$19999, A10595)=0, A10595, "x")</f>
        <v>x</v>
      </c>
      <c r="D10595" s="0" t="n">
        <f aca="false">IF(COUNTIF(number_list_june!$B$3:$G$19999, A10595)=0, 1, 0)</f>
        <v>0</v>
      </c>
    </row>
    <row r="10596" customFormat="false" ht="15.75" hidden="false" customHeight="false" outlineLevel="0" collapsed="false">
      <c r="A10596" s="0" t="n">
        <v>10594</v>
      </c>
      <c r="C10596" s="0" t="str">
        <f aca="false">IF(COUNTIF(number_list_june!$B$3:$G$19999, A10596)=0, A10596, "x")</f>
        <v>x</v>
      </c>
      <c r="D10596" s="0" t="n">
        <f aca="false">IF(COUNTIF(number_list_june!$B$3:$G$19999, A10596)=0, 1, 0)</f>
        <v>0</v>
      </c>
    </row>
    <row r="10597" customFormat="false" ht="15.75" hidden="false" customHeight="false" outlineLevel="0" collapsed="false">
      <c r="A10597" s="0" t="n">
        <v>10595</v>
      </c>
      <c r="C10597" s="0" t="str">
        <f aca="false">IF(COUNTIF(number_list_june!$B$3:$G$19999, A10597)=0, A10597, "x")</f>
        <v>x</v>
      </c>
      <c r="D10597" s="0" t="n">
        <f aca="false">IF(COUNTIF(number_list_june!$B$3:$G$19999, A10597)=0, 1, 0)</f>
        <v>0</v>
      </c>
    </row>
    <row r="10598" customFormat="false" ht="15.75" hidden="false" customHeight="false" outlineLevel="0" collapsed="false">
      <c r="A10598" s="0" t="n">
        <v>10596</v>
      </c>
      <c r="C10598" s="0" t="str">
        <f aca="false">IF(COUNTIF(number_list_june!$B$3:$G$19999, A10598)=0, A10598, "x")</f>
        <v>x</v>
      </c>
      <c r="D10598" s="0" t="n">
        <f aca="false">IF(COUNTIF(number_list_june!$B$3:$G$19999, A10598)=0, 1, 0)</f>
        <v>0</v>
      </c>
    </row>
    <row r="10599" customFormat="false" ht="15.75" hidden="false" customHeight="false" outlineLevel="0" collapsed="false">
      <c r="A10599" s="0" t="n">
        <v>10597</v>
      </c>
      <c r="C10599" s="0" t="str">
        <f aca="false">IF(COUNTIF(number_list_june!$B$3:$G$19999, A10599)=0, A10599, "x")</f>
        <v>x</v>
      </c>
      <c r="D10599" s="0" t="n">
        <f aca="false">IF(COUNTIF(number_list_june!$B$3:$G$19999, A10599)=0, 1, 0)</f>
        <v>0</v>
      </c>
    </row>
    <row r="10600" customFormat="false" ht="15.75" hidden="false" customHeight="false" outlineLevel="0" collapsed="false">
      <c r="A10600" s="0" t="n">
        <v>10598</v>
      </c>
      <c r="C10600" s="0" t="str">
        <f aca="false">IF(COUNTIF(number_list_june!$B$3:$G$19999, A10600)=0, A10600, "x")</f>
        <v>x</v>
      </c>
      <c r="D10600" s="0" t="n">
        <f aca="false">IF(COUNTIF(number_list_june!$B$3:$G$19999, A10600)=0, 1, 0)</f>
        <v>0</v>
      </c>
    </row>
    <row r="10601" customFormat="false" ht="15.75" hidden="false" customHeight="false" outlineLevel="0" collapsed="false">
      <c r="A10601" s="0" t="n">
        <v>10599</v>
      </c>
      <c r="C10601" s="0" t="str">
        <f aca="false">IF(COUNTIF(number_list_june!$B$3:$G$19999, A10601)=0, A10601, "x")</f>
        <v>x</v>
      </c>
      <c r="D10601" s="0" t="n">
        <f aca="false">IF(COUNTIF(number_list_june!$B$3:$G$19999, A10601)=0, 1, 0)</f>
        <v>0</v>
      </c>
    </row>
    <row r="10602" customFormat="false" ht="15.75" hidden="false" customHeight="false" outlineLevel="0" collapsed="false">
      <c r="A10602" s="0" t="n">
        <v>10600</v>
      </c>
      <c r="C10602" s="0" t="str">
        <f aca="false">IF(COUNTIF(number_list_june!$B$3:$G$19999, A10602)=0, A10602, "x")</f>
        <v>x</v>
      </c>
      <c r="D10602" s="0" t="n">
        <f aca="false">IF(COUNTIF(number_list_june!$B$3:$G$19999, A10602)=0, 1, 0)</f>
        <v>0</v>
      </c>
    </row>
    <row r="10603" customFormat="false" ht="15.75" hidden="false" customHeight="false" outlineLevel="0" collapsed="false">
      <c r="A10603" s="0" t="n">
        <v>10601</v>
      </c>
      <c r="C10603" s="0" t="str">
        <f aca="false">IF(COUNTIF(number_list_june!$B$3:$G$19999, A10603)=0, A10603, "x")</f>
        <v>x</v>
      </c>
      <c r="D10603" s="0" t="n">
        <f aca="false">IF(COUNTIF(number_list_june!$B$3:$G$19999, A10603)=0, 1, 0)</f>
        <v>0</v>
      </c>
    </row>
    <row r="10604" customFormat="false" ht="15.75" hidden="false" customHeight="false" outlineLevel="0" collapsed="false">
      <c r="A10604" s="0" t="n">
        <v>10602</v>
      </c>
      <c r="C10604" s="0" t="str">
        <f aca="false">IF(COUNTIF(number_list_june!$B$3:$G$19999, A10604)=0, A10604, "x")</f>
        <v>x</v>
      </c>
      <c r="D10604" s="0" t="n">
        <f aca="false">IF(COUNTIF(number_list_june!$B$3:$G$19999, A10604)=0, 1, 0)</f>
        <v>0</v>
      </c>
    </row>
    <row r="10605" customFormat="false" ht="15.75" hidden="false" customHeight="false" outlineLevel="0" collapsed="false">
      <c r="A10605" s="0" t="n">
        <v>10603</v>
      </c>
      <c r="C10605" s="0" t="str">
        <f aca="false">IF(COUNTIF(number_list_june!$B$3:$G$19999, A10605)=0, A10605, "x")</f>
        <v>x</v>
      </c>
      <c r="D10605" s="0" t="n">
        <f aca="false">IF(COUNTIF(number_list_june!$B$3:$G$19999, A10605)=0, 1, 0)</f>
        <v>0</v>
      </c>
    </row>
    <row r="10606" customFormat="false" ht="15.75" hidden="false" customHeight="false" outlineLevel="0" collapsed="false">
      <c r="A10606" s="0" t="n">
        <v>10604</v>
      </c>
      <c r="C10606" s="0" t="str">
        <f aca="false">IF(COUNTIF(number_list_june!$B$3:$G$19999, A10606)=0, A10606, "x")</f>
        <v>x</v>
      </c>
      <c r="D10606" s="0" t="n">
        <f aca="false">IF(COUNTIF(number_list_june!$B$3:$G$19999, A10606)=0, 1, 0)</f>
        <v>0</v>
      </c>
    </row>
    <row r="10607" customFormat="false" ht="15.75" hidden="false" customHeight="false" outlineLevel="0" collapsed="false">
      <c r="A10607" s="0" t="n">
        <v>10605</v>
      </c>
      <c r="C10607" s="0" t="str">
        <f aca="false">IF(COUNTIF(number_list_june!$B$3:$G$19999, A10607)=0, A10607, "x")</f>
        <v>x</v>
      </c>
      <c r="D10607" s="0" t="n">
        <f aca="false">IF(COUNTIF(number_list_june!$B$3:$G$19999, A10607)=0, 1, 0)</f>
        <v>0</v>
      </c>
    </row>
    <row r="10608" customFormat="false" ht="15.75" hidden="false" customHeight="false" outlineLevel="0" collapsed="false">
      <c r="A10608" s="0" t="n">
        <v>10606</v>
      </c>
      <c r="C10608" s="0" t="str">
        <f aca="false">IF(COUNTIF(number_list_june!$B$3:$G$19999, A10608)=0, A10608, "x")</f>
        <v>x</v>
      </c>
      <c r="D10608" s="0" t="n">
        <f aca="false">IF(COUNTIF(number_list_june!$B$3:$G$19999, A10608)=0, 1, 0)</f>
        <v>0</v>
      </c>
    </row>
    <row r="10609" customFormat="false" ht="15.75" hidden="false" customHeight="false" outlineLevel="0" collapsed="false">
      <c r="A10609" s="0" t="n">
        <v>10607</v>
      </c>
      <c r="C10609" s="0" t="str">
        <f aca="false">IF(COUNTIF(number_list_june!$B$3:$G$19999, A10609)=0, A10609, "x")</f>
        <v>x</v>
      </c>
      <c r="D10609" s="0" t="n">
        <f aca="false">IF(COUNTIF(number_list_june!$B$3:$G$19999, A10609)=0, 1, 0)</f>
        <v>0</v>
      </c>
    </row>
    <row r="10610" customFormat="false" ht="15.75" hidden="false" customHeight="false" outlineLevel="0" collapsed="false">
      <c r="A10610" s="0" t="n">
        <v>10608</v>
      </c>
      <c r="C10610" s="0" t="str">
        <f aca="false">IF(COUNTIF(number_list_june!$B$3:$G$19999, A10610)=0, A10610, "x")</f>
        <v>x</v>
      </c>
      <c r="D10610" s="0" t="n">
        <f aca="false">IF(COUNTIF(number_list_june!$B$3:$G$19999, A10610)=0, 1, 0)</f>
        <v>0</v>
      </c>
    </row>
    <row r="10611" customFormat="false" ht="15.75" hidden="false" customHeight="false" outlineLevel="0" collapsed="false">
      <c r="A10611" s="0" t="n">
        <v>10609</v>
      </c>
      <c r="C10611" s="0" t="str">
        <f aca="false">IF(COUNTIF(number_list_june!$B$3:$G$19999, A10611)=0, A10611, "x")</f>
        <v>x</v>
      </c>
      <c r="D10611" s="0" t="n">
        <f aca="false">IF(COUNTIF(number_list_june!$B$3:$G$19999, A10611)=0, 1, 0)</f>
        <v>0</v>
      </c>
    </row>
    <row r="10612" customFormat="false" ht="15.75" hidden="false" customHeight="false" outlineLevel="0" collapsed="false">
      <c r="A10612" s="0" t="n">
        <v>10610</v>
      </c>
      <c r="C10612" s="0" t="str">
        <f aca="false">IF(COUNTIF(number_list_june!$B$3:$G$19999, A10612)=0, A10612, "x")</f>
        <v>x</v>
      </c>
      <c r="D10612" s="0" t="n">
        <f aca="false">IF(COUNTIF(number_list_june!$B$3:$G$19999, A10612)=0, 1, 0)</f>
        <v>0</v>
      </c>
    </row>
    <row r="10613" customFormat="false" ht="15.75" hidden="false" customHeight="false" outlineLevel="0" collapsed="false">
      <c r="A10613" s="0" t="n">
        <v>10611</v>
      </c>
      <c r="C10613" s="0" t="str">
        <f aca="false">IF(COUNTIF(number_list_june!$B$3:$G$19999, A10613)=0, A10613, "x")</f>
        <v>x</v>
      </c>
      <c r="D10613" s="0" t="n">
        <f aca="false">IF(COUNTIF(number_list_june!$B$3:$G$19999, A10613)=0, 1, 0)</f>
        <v>0</v>
      </c>
    </row>
    <row r="10614" customFormat="false" ht="15.75" hidden="false" customHeight="false" outlineLevel="0" collapsed="false">
      <c r="A10614" s="0" t="n">
        <v>10612</v>
      </c>
      <c r="C10614" s="0" t="str">
        <f aca="false">IF(COUNTIF(number_list_june!$B$3:$G$19999, A10614)=0, A10614, "x")</f>
        <v>x</v>
      </c>
      <c r="D10614" s="0" t="n">
        <f aca="false">IF(COUNTIF(number_list_june!$B$3:$G$19999, A10614)=0, 1, 0)</f>
        <v>0</v>
      </c>
    </row>
    <row r="10615" customFormat="false" ht="15.75" hidden="false" customHeight="false" outlineLevel="0" collapsed="false">
      <c r="A10615" s="0" t="n">
        <v>10613</v>
      </c>
      <c r="C10615" s="0" t="str">
        <f aca="false">IF(COUNTIF(number_list_june!$B$3:$G$19999, A10615)=0, A10615, "x")</f>
        <v>x</v>
      </c>
      <c r="D10615" s="0" t="n">
        <f aca="false">IF(COUNTIF(number_list_june!$B$3:$G$19999, A10615)=0, 1, 0)</f>
        <v>0</v>
      </c>
    </row>
    <row r="10616" customFormat="false" ht="15.75" hidden="false" customHeight="false" outlineLevel="0" collapsed="false">
      <c r="A10616" s="0" t="n">
        <v>10614</v>
      </c>
      <c r="C10616" s="0" t="str">
        <f aca="false">IF(COUNTIF(number_list_june!$B$3:$G$19999, A10616)=0, A10616, "x")</f>
        <v>x</v>
      </c>
      <c r="D10616" s="0" t="n">
        <f aca="false">IF(COUNTIF(number_list_june!$B$3:$G$19999, A10616)=0, 1, 0)</f>
        <v>0</v>
      </c>
    </row>
    <row r="10617" customFormat="false" ht="15.75" hidden="false" customHeight="false" outlineLevel="0" collapsed="false">
      <c r="A10617" s="0" t="n">
        <v>10615</v>
      </c>
      <c r="C10617" s="0" t="str">
        <f aca="false">IF(COUNTIF(number_list_june!$B$3:$G$19999, A10617)=0, A10617, "x")</f>
        <v>x</v>
      </c>
      <c r="D10617" s="0" t="n">
        <f aca="false">IF(COUNTIF(number_list_june!$B$3:$G$19999, A10617)=0, 1, 0)</f>
        <v>0</v>
      </c>
    </row>
    <row r="10618" customFormat="false" ht="15.75" hidden="false" customHeight="false" outlineLevel="0" collapsed="false">
      <c r="A10618" s="0" t="n">
        <v>10616</v>
      </c>
      <c r="C10618" s="0" t="str">
        <f aca="false">IF(COUNTIF(number_list_june!$B$3:$G$19999, A10618)=0, A10618, "x")</f>
        <v>x</v>
      </c>
      <c r="D10618" s="0" t="n">
        <f aca="false">IF(COUNTIF(number_list_june!$B$3:$G$19999, A10618)=0, 1, 0)</f>
        <v>0</v>
      </c>
    </row>
    <row r="10619" customFormat="false" ht="15.75" hidden="false" customHeight="false" outlineLevel="0" collapsed="false">
      <c r="A10619" s="0" t="n">
        <v>10617</v>
      </c>
      <c r="C10619" s="0" t="str">
        <f aca="false">IF(COUNTIF(number_list_june!$B$3:$G$19999, A10619)=0, A10619, "x")</f>
        <v>x</v>
      </c>
      <c r="D10619" s="0" t="n">
        <f aca="false">IF(COUNTIF(number_list_june!$B$3:$G$19999, A10619)=0, 1, 0)</f>
        <v>0</v>
      </c>
    </row>
    <row r="10620" customFormat="false" ht="15.75" hidden="false" customHeight="false" outlineLevel="0" collapsed="false">
      <c r="A10620" s="0" t="n">
        <v>10618</v>
      </c>
      <c r="C10620" s="0" t="str">
        <f aca="false">IF(COUNTIF(number_list_june!$B$3:$G$19999, A10620)=0, A10620, "x")</f>
        <v>x</v>
      </c>
      <c r="D10620" s="0" t="n">
        <f aca="false">IF(COUNTIF(number_list_june!$B$3:$G$19999, A10620)=0, 1, 0)</f>
        <v>0</v>
      </c>
    </row>
    <row r="10621" customFormat="false" ht="15.75" hidden="false" customHeight="false" outlineLevel="0" collapsed="false">
      <c r="A10621" s="0" t="n">
        <v>10619</v>
      </c>
      <c r="C10621" s="0" t="str">
        <f aca="false">IF(COUNTIF(number_list_june!$B$3:$G$19999, A10621)=0, A10621, "x")</f>
        <v>x</v>
      </c>
      <c r="D10621" s="0" t="n">
        <f aca="false">IF(COUNTIF(number_list_june!$B$3:$G$19999, A10621)=0, 1, 0)</f>
        <v>0</v>
      </c>
    </row>
    <row r="10622" customFormat="false" ht="15.75" hidden="false" customHeight="false" outlineLevel="0" collapsed="false">
      <c r="A10622" s="0" t="n">
        <v>10620</v>
      </c>
      <c r="C10622" s="0" t="str">
        <f aca="false">IF(COUNTIF(number_list_june!$B$3:$G$19999, A10622)=0, A10622, "x")</f>
        <v>x</v>
      </c>
      <c r="D10622" s="0" t="n">
        <f aca="false">IF(COUNTIF(number_list_june!$B$3:$G$19999, A10622)=0, 1, 0)</f>
        <v>0</v>
      </c>
    </row>
    <row r="10623" customFormat="false" ht="15.75" hidden="false" customHeight="false" outlineLevel="0" collapsed="false">
      <c r="A10623" s="0" t="n">
        <v>10621</v>
      </c>
      <c r="C10623" s="0" t="str">
        <f aca="false">IF(COUNTIF(number_list_june!$B$3:$G$19999, A10623)=0, A10623, "x")</f>
        <v>x</v>
      </c>
      <c r="D10623" s="0" t="n">
        <f aca="false">IF(COUNTIF(number_list_june!$B$3:$G$19999, A10623)=0, 1, 0)</f>
        <v>0</v>
      </c>
    </row>
    <row r="10624" customFormat="false" ht="15.75" hidden="false" customHeight="false" outlineLevel="0" collapsed="false">
      <c r="A10624" s="0" t="n">
        <v>10622</v>
      </c>
      <c r="C10624" s="0" t="str">
        <f aca="false">IF(COUNTIF(number_list_june!$B$3:$G$19999, A10624)=0, A10624, "x")</f>
        <v>x</v>
      </c>
      <c r="D10624" s="0" t="n">
        <f aca="false">IF(COUNTIF(number_list_june!$B$3:$G$19999, A10624)=0, 1, 0)</f>
        <v>0</v>
      </c>
    </row>
    <row r="10625" customFormat="false" ht="15.75" hidden="false" customHeight="false" outlineLevel="0" collapsed="false">
      <c r="A10625" s="0" t="n">
        <v>10623</v>
      </c>
      <c r="C10625" s="0" t="str">
        <f aca="false">IF(COUNTIF(number_list_june!$B$3:$G$19999, A10625)=0, A10625, "x")</f>
        <v>x</v>
      </c>
      <c r="D10625" s="0" t="n">
        <f aca="false">IF(COUNTIF(number_list_june!$B$3:$G$19999, A10625)=0, 1, 0)</f>
        <v>0</v>
      </c>
    </row>
    <row r="10626" customFormat="false" ht="15.75" hidden="false" customHeight="false" outlineLevel="0" collapsed="false">
      <c r="A10626" s="0" t="n">
        <v>10624</v>
      </c>
      <c r="C10626" s="0" t="str">
        <f aca="false">IF(COUNTIF(number_list_june!$B$3:$G$19999, A10626)=0, A10626, "x")</f>
        <v>x</v>
      </c>
      <c r="D10626" s="0" t="n">
        <f aca="false">IF(COUNTIF(number_list_june!$B$3:$G$19999, A10626)=0, 1, 0)</f>
        <v>0</v>
      </c>
    </row>
    <row r="10627" customFormat="false" ht="15.75" hidden="false" customHeight="false" outlineLevel="0" collapsed="false">
      <c r="A10627" s="0" t="n">
        <v>10625</v>
      </c>
      <c r="C10627" s="0" t="str">
        <f aca="false">IF(COUNTIF(number_list_june!$B$3:$G$19999, A10627)=0, A10627, "x")</f>
        <v>x</v>
      </c>
      <c r="D10627" s="0" t="n">
        <f aca="false">IF(COUNTIF(number_list_june!$B$3:$G$19999, A10627)=0, 1, 0)</f>
        <v>0</v>
      </c>
    </row>
    <row r="10628" customFormat="false" ht="15.75" hidden="false" customHeight="false" outlineLevel="0" collapsed="false">
      <c r="A10628" s="0" t="n">
        <v>10626</v>
      </c>
      <c r="C10628" s="0" t="str">
        <f aca="false">IF(COUNTIF(number_list_june!$B$3:$G$19999, A10628)=0, A10628, "x")</f>
        <v>x</v>
      </c>
      <c r="D10628" s="0" t="n">
        <f aca="false">IF(COUNTIF(number_list_june!$B$3:$G$19999, A10628)=0, 1, 0)</f>
        <v>0</v>
      </c>
    </row>
    <row r="10629" customFormat="false" ht="15.75" hidden="false" customHeight="false" outlineLevel="0" collapsed="false">
      <c r="A10629" s="0" t="n">
        <v>10627</v>
      </c>
      <c r="C10629" s="0" t="str">
        <f aca="false">IF(COUNTIF(number_list_june!$B$3:$G$19999, A10629)=0, A10629, "x")</f>
        <v>x</v>
      </c>
      <c r="D10629" s="0" t="n">
        <f aca="false">IF(COUNTIF(number_list_june!$B$3:$G$19999, A10629)=0, 1, 0)</f>
        <v>0</v>
      </c>
    </row>
    <row r="10630" customFormat="false" ht="15.75" hidden="false" customHeight="false" outlineLevel="0" collapsed="false">
      <c r="A10630" s="0" t="n">
        <v>10628</v>
      </c>
      <c r="C10630" s="0" t="str">
        <f aca="false">IF(COUNTIF(number_list_june!$B$3:$G$19999, A10630)=0, A10630, "x")</f>
        <v>x</v>
      </c>
      <c r="D10630" s="0" t="n">
        <f aca="false">IF(COUNTIF(number_list_june!$B$3:$G$19999, A10630)=0, 1, 0)</f>
        <v>0</v>
      </c>
    </row>
    <row r="10631" customFormat="false" ht="15.75" hidden="false" customHeight="false" outlineLevel="0" collapsed="false">
      <c r="A10631" s="0" t="n">
        <v>10629</v>
      </c>
      <c r="C10631" s="0" t="str">
        <f aca="false">IF(COUNTIF(number_list_june!$B$3:$G$19999, A10631)=0, A10631, "x")</f>
        <v>x</v>
      </c>
      <c r="D10631" s="0" t="n">
        <f aca="false">IF(COUNTIF(number_list_june!$B$3:$G$19999, A10631)=0, 1, 0)</f>
        <v>0</v>
      </c>
    </row>
    <row r="10632" customFormat="false" ht="15.75" hidden="false" customHeight="false" outlineLevel="0" collapsed="false">
      <c r="A10632" s="0" t="n">
        <v>10630</v>
      </c>
      <c r="C10632" s="0" t="str">
        <f aca="false">IF(COUNTIF(number_list_june!$B$3:$G$19999, A10632)=0, A10632, "x")</f>
        <v>x</v>
      </c>
      <c r="D10632" s="0" t="n">
        <f aca="false">IF(COUNTIF(number_list_june!$B$3:$G$19999, A10632)=0, 1, 0)</f>
        <v>0</v>
      </c>
    </row>
    <row r="10633" customFormat="false" ht="15.75" hidden="false" customHeight="false" outlineLevel="0" collapsed="false">
      <c r="A10633" s="0" t="n">
        <v>10631</v>
      </c>
      <c r="C10633" s="0" t="str">
        <f aca="false">IF(COUNTIF(number_list_june!$B$3:$G$19999, A10633)=0, A10633, "x")</f>
        <v>x</v>
      </c>
      <c r="D10633" s="0" t="n">
        <f aca="false">IF(COUNTIF(number_list_june!$B$3:$G$19999, A10633)=0, 1, 0)</f>
        <v>0</v>
      </c>
    </row>
    <row r="10634" customFormat="false" ht="15.75" hidden="false" customHeight="false" outlineLevel="0" collapsed="false">
      <c r="A10634" s="0" t="n">
        <v>10632</v>
      </c>
      <c r="C10634" s="0" t="str">
        <f aca="false">IF(COUNTIF(number_list_june!$B$3:$G$19999, A10634)=0, A10634, "x")</f>
        <v>x</v>
      </c>
      <c r="D10634" s="0" t="n">
        <f aca="false">IF(COUNTIF(number_list_june!$B$3:$G$19999, A10634)=0, 1, 0)</f>
        <v>0</v>
      </c>
    </row>
    <row r="10635" customFormat="false" ht="15.75" hidden="false" customHeight="false" outlineLevel="0" collapsed="false">
      <c r="A10635" s="0" t="n">
        <v>10633</v>
      </c>
      <c r="C10635" s="0" t="str">
        <f aca="false">IF(COUNTIF(number_list_june!$B$3:$G$19999, A10635)=0, A10635, "x")</f>
        <v>x</v>
      </c>
      <c r="D10635" s="0" t="n">
        <f aca="false">IF(COUNTIF(number_list_june!$B$3:$G$19999, A10635)=0, 1, 0)</f>
        <v>0</v>
      </c>
    </row>
    <row r="10636" customFormat="false" ht="15.75" hidden="false" customHeight="false" outlineLevel="0" collapsed="false">
      <c r="A10636" s="0" t="n">
        <v>10634</v>
      </c>
      <c r="C10636" s="0" t="str">
        <f aca="false">IF(COUNTIF(number_list_june!$B$3:$G$19999, A10636)=0, A10636, "x")</f>
        <v>x</v>
      </c>
      <c r="D10636" s="0" t="n">
        <f aca="false">IF(COUNTIF(number_list_june!$B$3:$G$19999, A10636)=0, 1, 0)</f>
        <v>0</v>
      </c>
    </row>
    <row r="10637" customFormat="false" ht="15.75" hidden="false" customHeight="false" outlineLevel="0" collapsed="false">
      <c r="A10637" s="0" t="n">
        <v>10635</v>
      </c>
      <c r="C10637" s="0" t="str">
        <f aca="false">IF(COUNTIF(number_list_june!$B$3:$G$19999, A10637)=0, A10637, "x")</f>
        <v>x</v>
      </c>
      <c r="D10637" s="0" t="n">
        <f aca="false">IF(COUNTIF(number_list_june!$B$3:$G$19999, A10637)=0, 1, 0)</f>
        <v>0</v>
      </c>
    </row>
    <row r="10638" customFormat="false" ht="15.75" hidden="false" customHeight="false" outlineLevel="0" collapsed="false">
      <c r="A10638" s="0" t="n">
        <v>10636</v>
      </c>
      <c r="C10638" s="0" t="str">
        <f aca="false">IF(COUNTIF(number_list_june!$B$3:$G$19999, A10638)=0, A10638, "x")</f>
        <v>x</v>
      </c>
      <c r="D10638" s="0" t="n">
        <f aca="false">IF(COUNTIF(number_list_june!$B$3:$G$19999, A10638)=0, 1, 0)</f>
        <v>0</v>
      </c>
    </row>
    <row r="10639" customFormat="false" ht="15.75" hidden="false" customHeight="false" outlineLevel="0" collapsed="false">
      <c r="A10639" s="0" t="n">
        <v>10637</v>
      </c>
      <c r="C10639" s="0" t="str">
        <f aca="false">IF(COUNTIF(number_list_june!$B$3:$G$19999, A10639)=0, A10639, "x")</f>
        <v>x</v>
      </c>
      <c r="D10639" s="0" t="n">
        <f aca="false">IF(COUNTIF(number_list_june!$B$3:$G$19999, A10639)=0, 1, 0)</f>
        <v>0</v>
      </c>
    </row>
    <row r="10640" customFormat="false" ht="15.75" hidden="false" customHeight="false" outlineLevel="0" collapsed="false">
      <c r="A10640" s="0" t="n">
        <v>10638</v>
      </c>
      <c r="C10640" s="0" t="str">
        <f aca="false">IF(COUNTIF(number_list_june!$B$3:$G$19999, A10640)=0, A10640, "x")</f>
        <v>x</v>
      </c>
      <c r="D10640" s="0" t="n">
        <f aca="false">IF(COUNTIF(number_list_june!$B$3:$G$19999, A10640)=0, 1, 0)</f>
        <v>0</v>
      </c>
    </row>
    <row r="10641" customFormat="false" ht="15.75" hidden="false" customHeight="false" outlineLevel="0" collapsed="false">
      <c r="A10641" s="0" t="n">
        <v>10639</v>
      </c>
      <c r="C10641" s="0" t="str">
        <f aca="false">IF(COUNTIF(number_list_june!$B$3:$G$19999, A10641)=0, A10641, "x")</f>
        <v>x</v>
      </c>
      <c r="D10641" s="0" t="n">
        <f aca="false">IF(COUNTIF(number_list_june!$B$3:$G$19999, A10641)=0, 1, 0)</f>
        <v>0</v>
      </c>
    </row>
    <row r="10642" customFormat="false" ht="15.75" hidden="false" customHeight="false" outlineLevel="0" collapsed="false">
      <c r="A10642" s="0" t="n">
        <v>10640</v>
      </c>
      <c r="C10642" s="0" t="str">
        <f aca="false">IF(COUNTIF(number_list_june!$B$3:$G$19999, A10642)=0, A10642, "x")</f>
        <v>x</v>
      </c>
      <c r="D10642" s="0" t="n">
        <f aca="false">IF(COUNTIF(number_list_june!$B$3:$G$19999, A10642)=0, 1, 0)</f>
        <v>0</v>
      </c>
    </row>
    <row r="10643" customFormat="false" ht="15.75" hidden="false" customHeight="false" outlineLevel="0" collapsed="false">
      <c r="A10643" s="0" t="n">
        <v>10641</v>
      </c>
      <c r="C10643" s="0" t="str">
        <f aca="false">IF(COUNTIF(number_list_june!$B$3:$G$19999, A10643)=0, A10643, "x")</f>
        <v>x</v>
      </c>
      <c r="D10643" s="0" t="n">
        <f aca="false">IF(COUNTIF(number_list_june!$B$3:$G$19999, A10643)=0, 1, 0)</f>
        <v>0</v>
      </c>
    </row>
    <row r="10644" customFormat="false" ht="15.75" hidden="false" customHeight="false" outlineLevel="0" collapsed="false">
      <c r="A10644" s="0" t="n">
        <v>10642</v>
      </c>
      <c r="C10644" s="0" t="str">
        <f aca="false">IF(COUNTIF(number_list_june!$B$3:$G$19999, A10644)=0, A10644, "x")</f>
        <v>x</v>
      </c>
      <c r="D10644" s="0" t="n">
        <f aca="false">IF(COUNTIF(number_list_june!$B$3:$G$19999, A10644)=0, 1, 0)</f>
        <v>0</v>
      </c>
    </row>
    <row r="10645" customFormat="false" ht="15.75" hidden="false" customHeight="false" outlineLevel="0" collapsed="false">
      <c r="A10645" s="0" t="n">
        <v>10643</v>
      </c>
      <c r="C10645" s="0" t="str">
        <f aca="false">IF(COUNTIF(number_list_june!$B$3:$G$19999, A10645)=0, A10645, "x")</f>
        <v>x</v>
      </c>
      <c r="D10645" s="0" t="n">
        <f aca="false">IF(COUNTIF(number_list_june!$B$3:$G$19999, A10645)=0, 1, 0)</f>
        <v>0</v>
      </c>
    </row>
    <row r="10646" customFormat="false" ht="15.75" hidden="false" customHeight="false" outlineLevel="0" collapsed="false">
      <c r="A10646" s="0" t="n">
        <v>10644</v>
      </c>
      <c r="C10646" s="0" t="str">
        <f aca="false">IF(COUNTIF(number_list_june!$B$3:$G$19999, A10646)=0, A10646, "x")</f>
        <v>x</v>
      </c>
      <c r="D10646" s="0" t="n">
        <f aca="false">IF(COUNTIF(number_list_june!$B$3:$G$19999, A10646)=0, 1, 0)</f>
        <v>0</v>
      </c>
    </row>
    <row r="10647" customFormat="false" ht="15.75" hidden="false" customHeight="false" outlineLevel="0" collapsed="false">
      <c r="A10647" s="0" t="n">
        <v>10645</v>
      </c>
      <c r="C10647" s="0" t="str">
        <f aca="false">IF(COUNTIF(number_list_june!$B$3:$G$19999, A10647)=0, A10647, "x")</f>
        <v>x</v>
      </c>
      <c r="D10647" s="0" t="n">
        <f aca="false">IF(COUNTIF(number_list_june!$B$3:$G$19999, A10647)=0, 1, 0)</f>
        <v>0</v>
      </c>
    </row>
    <row r="10648" customFormat="false" ht="15.75" hidden="false" customHeight="false" outlineLevel="0" collapsed="false">
      <c r="A10648" s="0" t="n">
        <v>10646</v>
      </c>
      <c r="C10648" s="0" t="str">
        <f aca="false">IF(COUNTIF(number_list_june!$B$3:$G$19999, A10648)=0, A10648, "x")</f>
        <v>x</v>
      </c>
      <c r="D10648" s="0" t="n">
        <f aca="false">IF(COUNTIF(number_list_june!$B$3:$G$19999, A10648)=0, 1, 0)</f>
        <v>0</v>
      </c>
    </row>
    <row r="10649" customFormat="false" ht="15.75" hidden="false" customHeight="false" outlineLevel="0" collapsed="false">
      <c r="A10649" s="0" t="n">
        <v>10647</v>
      </c>
      <c r="C10649" s="0" t="str">
        <f aca="false">IF(COUNTIF(number_list_june!$B$3:$G$19999, A10649)=0, A10649, "x")</f>
        <v>x</v>
      </c>
      <c r="D10649" s="0" t="n">
        <f aca="false">IF(COUNTIF(number_list_june!$B$3:$G$19999, A10649)=0, 1, 0)</f>
        <v>0</v>
      </c>
    </row>
    <row r="10650" customFormat="false" ht="15.75" hidden="false" customHeight="false" outlineLevel="0" collapsed="false">
      <c r="A10650" s="0" t="n">
        <v>10648</v>
      </c>
      <c r="C10650" s="0" t="str">
        <f aca="false">IF(COUNTIF(number_list_june!$B$3:$G$19999, A10650)=0, A10650, "x")</f>
        <v>x</v>
      </c>
      <c r="D10650" s="0" t="n">
        <f aca="false">IF(COUNTIF(number_list_june!$B$3:$G$19999, A10650)=0, 1, 0)</f>
        <v>0</v>
      </c>
    </row>
    <row r="10651" customFormat="false" ht="15.75" hidden="false" customHeight="false" outlineLevel="0" collapsed="false">
      <c r="A10651" s="0" t="n">
        <v>10649</v>
      </c>
      <c r="C10651" s="0" t="str">
        <f aca="false">IF(COUNTIF(number_list_june!$B$3:$G$19999, A10651)=0, A10651, "x")</f>
        <v>x</v>
      </c>
      <c r="D10651" s="0" t="n">
        <f aca="false">IF(COUNTIF(number_list_june!$B$3:$G$19999, A10651)=0, 1, 0)</f>
        <v>0</v>
      </c>
    </row>
    <row r="10652" customFormat="false" ht="15.75" hidden="false" customHeight="false" outlineLevel="0" collapsed="false">
      <c r="A10652" s="0" t="n">
        <v>10650</v>
      </c>
      <c r="C10652" s="0" t="str">
        <f aca="false">IF(COUNTIF(number_list_june!$B$3:$G$19999, A10652)=0, A10652, "x")</f>
        <v>x</v>
      </c>
      <c r="D10652" s="0" t="n">
        <f aca="false">IF(COUNTIF(number_list_june!$B$3:$G$19999, A10652)=0, 1, 0)</f>
        <v>0</v>
      </c>
    </row>
    <row r="10653" customFormat="false" ht="15.75" hidden="false" customHeight="false" outlineLevel="0" collapsed="false">
      <c r="A10653" s="0" t="n">
        <v>10651</v>
      </c>
      <c r="C10653" s="0" t="str">
        <f aca="false">IF(COUNTIF(number_list_june!$B$3:$G$19999, A10653)=0, A10653, "x")</f>
        <v>x</v>
      </c>
      <c r="D10653" s="0" t="n">
        <f aca="false">IF(COUNTIF(number_list_june!$B$3:$G$19999, A10653)=0, 1, 0)</f>
        <v>0</v>
      </c>
    </row>
    <row r="10654" customFormat="false" ht="15.75" hidden="false" customHeight="false" outlineLevel="0" collapsed="false">
      <c r="A10654" s="0" t="n">
        <v>10652</v>
      </c>
      <c r="C10654" s="0" t="str">
        <f aca="false">IF(COUNTIF(number_list_june!$B$3:$G$19999, A10654)=0, A10654, "x")</f>
        <v>x</v>
      </c>
      <c r="D10654" s="0" t="n">
        <f aca="false">IF(COUNTIF(number_list_june!$B$3:$G$19999, A10654)=0, 1, 0)</f>
        <v>0</v>
      </c>
    </row>
    <row r="10655" customFormat="false" ht="15.75" hidden="false" customHeight="false" outlineLevel="0" collapsed="false">
      <c r="A10655" s="0" t="n">
        <v>10653</v>
      </c>
      <c r="C10655" s="0" t="str">
        <f aca="false">IF(COUNTIF(number_list_june!$B$3:$G$19999, A10655)=0, A10655, "x")</f>
        <v>x</v>
      </c>
      <c r="D10655" s="0" t="n">
        <f aca="false">IF(COUNTIF(number_list_june!$B$3:$G$19999, A10655)=0, 1, 0)</f>
        <v>0</v>
      </c>
    </row>
    <row r="10656" customFormat="false" ht="15.75" hidden="false" customHeight="false" outlineLevel="0" collapsed="false">
      <c r="A10656" s="0" t="n">
        <v>10654</v>
      </c>
      <c r="C10656" s="0" t="str">
        <f aca="false">IF(COUNTIF(number_list_june!$B$3:$G$19999, A10656)=0, A10656, "x")</f>
        <v>x</v>
      </c>
      <c r="D10656" s="0" t="n">
        <f aca="false">IF(COUNTIF(number_list_june!$B$3:$G$19999, A10656)=0, 1, 0)</f>
        <v>0</v>
      </c>
    </row>
    <row r="10657" customFormat="false" ht="15.75" hidden="false" customHeight="false" outlineLevel="0" collapsed="false">
      <c r="A10657" s="0" t="n">
        <v>10655</v>
      </c>
      <c r="C10657" s="0" t="str">
        <f aca="false">IF(COUNTIF(number_list_june!$B$3:$G$19999, A10657)=0, A10657, "x")</f>
        <v>x</v>
      </c>
      <c r="D10657" s="0" t="n">
        <f aca="false">IF(COUNTIF(number_list_june!$B$3:$G$19999, A10657)=0, 1, 0)</f>
        <v>0</v>
      </c>
    </row>
    <row r="10658" customFormat="false" ht="15.75" hidden="false" customHeight="false" outlineLevel="0" collapsed="false">
      <c r="A10658" s="0" t="n">
        <v>10656</v>
      </c>
      <c r="C10658" s="0" t="str">
        <f aca="false">IF(COUNTIF(number_list_june!$B$3:$G$19999, A10658)=0, A10658, "x")</f>
        <v>x</v>
      </c>
      <c r="D10658" s="0" t="n">
        <f aca="false">IF(COUNTIF(number_list_june!$B$3:$G$19999, A10658)=0, 1, 0)</f>
        <v>0</v>
      </c>
    </row>
    <row r="10659" customFormat="false" ht="15.75" hidden="false" customHeight="false" outlineLevel="0" collapsed="false">
      <c r="A10659" s="0" t="n">
        <v>10657</v>
      </c>
      <c r="C10659" s="0" t="str">
        <f aca="false">IF(COUNTIF(number_list_june!$B$3:$G$19999, A10659)=0, A10659, "x")</f>
        <v>x</v>
      </c>
      <c r="D10659" s="0" t="n">
        <f aca="false">IF(COUNTIF(number_list_june!$B$3:$G$19999, A10659)=0, 1, 0)</f>
        <v>0</v>
      </c>
    </row>
    <row r="10660" customFormat="false" ht="15.75" hidden="false" customHeight="false" outlineLevel="0" collapsed="false">
      <c r="A10660" s="0" t="n">
        <v>10658</v>
      </c>
      <c r="C10660" s="0" t="str">
        <f aca="false">IF(COUNTIF(number_list_june!$B$3:$G$19999, A10660)=0, A10660, "x")</f>
        <v>x</v>
      </c>
      <c r="D10660" s="0" t="n">
        <f aca="false">IF(COUNTIF(number_list_june!$B$3:$G$19999, A10660)=0, 1, 0)</f>
        <v>0</v>
      </c>
    </row>
    <row r="10661" customFormat="false" ht="15.75" hidden="false" customHeight="false" outlineLevel="0" collapsed="false">
      <c r="A10661" s="0" t="n">
        <v>10659</v>
      </c>
      <c r="C10661" s="0" t="str">
        <f aca="false">IF(COUNTIF(number_list_june!$B$3:$G$19999, A10661)=0, A10661, "x")</f>
        <v>x</v>
      </c>
      <c r="D10661" s="0" t="n">
        <f aca="false">IF(COUNTIF(number_list_june!$B$3:$G$19999, A10661)=0, 1, 0)</f>
        <v>0</v>
      </c>
    </row>
    <row r="10662" customFormat="false" ht="15.75" hidden="false" customHeight="false" outlineLevel="0" collapsed="false">
      <c r="A10662" s="0" t="n">
        <v>10660</v>
      </c>
      <c r="C10662" s="0" t="str">
        <f aca="false">IF(COUNTIF(number_list_june!$B$3:$G$19999, A10662)=0, A10662, "x")</f>
        <v>x</v>
      </c>
      <c r="D10662" s="0" t="n">
        <f aca="false">IF(COUNTIF(number_list_june!$B$3:$G$19999, A10662)=0, 1, 0)</f>
        <v>0</v>
      </c>
    </row>
    <row r="10663" customFormat="false" ht="15.75" hidden="false" customHeight="false" outlineLevel="0" collapsed="false">
      <c r="A10663" s="0" t="n">
        <v>10661</v>
      </c>
      <c r="C10663" s="0" t="str">
        <f aca="false">IF(COUNTIF(number_list_june!$B$3:$G$19999, A10663)=0, A10663, "x")</f>
        <v>x</v>
      </c>
      <c r="D10663" s="0" t="n">
        <f aca="false">IF(COUNTIF(number_list_june!$B$3:$G$19999, A10663)=0, 1, 0)</f>
        <v>0</v>
      </c>
    </row>
    <row r="10664" customFormat="false" ht="15.75" hidden="false" customHeight="false" outlineLevel="0" collapsed="false">
      <c r="A10664" s="0" t="n">
        <v>10662</v>
      </c>
      <c r="C10664" s="0" t="str">
        <f aca="false">IF(COUNTIF(number_list_june!$B$3:$G$19999, A10664)=0, A10664, "x")</f>
        <v>x</v>
      </c>
      <c r="D10664" s="0" t="n">
        <f aca="false">IF(COUNTIF(number_list_june!$B$3:$G$19999, A10664)=0, 1, 0)</f>
        <v>0</v>
      </c>
    </row>
    <row r="10665" customFormat="false" ht="15.75" hidden="false" customHeight="false" outlineLevel="0" collapsed="false">
      <c r="A10665" s="0" t="n">
        <v>10663</v>
      </c>
      <c r="C10665" s="0" t="str">
        <f aca="false">IF(COUNTIF(number_list_june!$B$3:$G$19999, A10665)=0, A10665, "x")</f>
        <v>x</v>
      </c>
      <c r="D10665" s="0" t="n">
        <f aca="false">IF(COUNTIF(number_list_june!$B$3:$G$19999, A10665)=0, 1, 0)</f>
        <v>0</v>
      </c>
    </row>
    <row r="10666" customFormat="false" ht="15.75" hidden="false" customHeight="false" outlineLevel="0" collapsed="false">
      <c r="A10666" s="0" t="n">
        <v>10664</v>
      </c>
      <c r="C10666" s="0" t="str">
        <f aca="false">IF(COUNTIF(number_list_june!$B$3:$G$19999, A10666)=0, A10666, "x")</f>
        <v>x</v>
      </c>
      <c r="D10666" s="0" t="n">
        <f aca="false">IF(COUNTIF(number_list_june!$B$3:$G$19999, A10666)=0, 1, 0)</f>
        <v>0</v>
      </c>
    </row>
    <row r="10667" customFormat="false" ht="15.75" hidden="false" customHeight="false" outlineLevel="0" collapsed="false">
      <c r="A10667" s="0" t="n">
        <v>10665</v>
      </c>
      <c r="C10667" s="0" t="str">
        <f aca="false">IF(COUNTIF(number_list_june!$B$3:$G$19999, A10667)=0, A10667, "x")</f>
        <v>x</v>
      </c>
      <c r="D10667" s="0" t="n">
        <f aca="false">IF(COUNTIF(number_list_june!$B$3:$G$19999, A10667)=0, 1, 0)</f>
        <v>0</v>
      </c>
    </row>
    <row r="10668" customFormat="false" ht="15.75" hidden="false" customHeight="false" outlineLevel="0" collapsed="false">
      <c r="A10668" s="0" t="n">
        <v>10666</v>
      </c>
      <c r="C10668" s="0" t="str">
        <f aca="false">IF(COUNTIF(number_list_june!$B$3:$G$19999, A10668)=0, A10668, "x")</f>
        <v>x</v>
      </c>
      <c r="D10668" s="0" t="n">
        <f aca="false">IF(COUNTIF(number_list_june!$B$3:$G$19999, A10668)=0, 1, 0)</f>
        <v>0</v>
      </c>
    </row>
    <row r="10669" customFormat="false" ht="15.75" hidden="false" customHeight="false" outlineLevel="0" collapsed="false">
      <c r="A10669" s="0" t="n">
        <v>10667</v>
      </c>
      <c r="C10669" s="0" t="str">
        <f aca="false">IF(COUNTIF(number_list_june!$B$3:$G$19999, A10669)=0, A10669, "x")</f>
        <v>x</v>
      </c>
      <c r="D10669" s="0" t="n">
        <f aca="false">IF(COUNTIF(number_list_june!$B$3:$G$19999, A10669)=0, 1, 0)</f>
        <v>0</v>
      </c>
    </row>
    <row r="10670" customFormat="false" ht="15.75" hidden="false" customHeight="false" outlineLevel="0" collapsed="false">
      <c r="A10670" s="0" t="n">
        <v>10668</v>
      </c>
      <c r="C10670" s="0" t="str">
        <f aca="false">IF(COUNTIF(number_list_june!$B$3:$G$19999, A10670)=0, A10670, "x")</f>
        <v>x</v>
      </c>
      <c r="D10670" s="0" t="n">
        <f aca="false">IF(COUNTIF(number_list_june!$B$3:$G$19999, A10670)=0, 1, 0)</f>
        <v>0</v>
      </c>
    </row>
    <row r="10671" customFormat="false" ht="15.75" hidden="false" customHeight="false" outlineLevel="0" collapsed="false">
      <c r="A10671" s="0" t="n">
        <v>10669</v>
      </c>
      <c r="C10671" s="0" t="str">
        <f aca="false">IF(COUNTIF(number_list_june!$B$3:$G$19999, A10671)=0, A10671, "x")</f>
        <v>x</v>
      </c>
      <c r="D10671" s="0" t="n">
        <f aca="false">IF(COUNTIF(number_list_june!$B$3:$G$19999, A10671)=0, 1, 0)</f>
        <v>0</v>
      </c>
    </row>
    <row r="10672" customFormat="false" ht="15.75" hidden="false" customHeight="false" outlineLevel="0" collapsed="false">
      <c r="A10672" s="0" t="n">
        <v>10670</v>
      </c>
      <c r="C10672" s="0" t="str">
        <f aca="false">IF(COUNTIF(number_list_june!$B$3:$G$19999, A10672)=0, A10672, "x")</f>
        <v>x</v>
      </c>
      <c r="D10672" s="0" t="n">
        <f aca="false">IF(COUNTIF(number_list_june!$B$3:$G$19999, A10672)=0, 1, 0)</f>
        <v>0</v>
      </c>
    </row>
    <row r="10673" customFormat="false" ht="15.75" hidden="false" customHeight="false" outlineLevel="0" collapsed="false">
      <c r="A10673" s="0" t="n">
        <v>10671</v>
      </c>
      <c r="C10673" s="0" t="str">
        <f aca="false">IF(COUNTIF(number_list_june!$B$3:$G$19999, A10673)=0, A10673, "x")</f>
        <v>x</v>
      </c>
      <c r="D10673" s="0" t="n">
        <f aca="false">IF(COUNTIF(number_list_june!$B$3:$G$19999, A10673)=0, 1, 0)</f>
        <v>0</v>
      </c>
    </row>
    <row r="10674" customFormat="false" ht="15.75" hidden="false" customHeight="false" outlineLevel="0" collapsed="false">
      <c r="A10674" s="0" t="n">
        <v>10672</v>
      </c>
      <c r="C10674" s="0" t="str">
        <f aca="false">IF(COUNTIF(number_list_june!$B$3:$G$19999, A10674)=0, A10674, "x")</f>
        <v>x</v>
      </c>
      <c r="D10674" s="0" t="n">
        <f aca="false">IF(COUNTIF(number_list_june!$B$3:$G$19999, A10674)=0, 1, 0)</f>
        <v>0</v>
      </c>
    </row>
    <row r="10675" customFormat="false" ht="15.75" hidden="false" customHeight="false" outlineLevel="0" collapsed="false">
      <c r="A10675" s="0" t="n">
        <v>10673</v>
      </c>
      <c r="C10675" s="0" t="str">
        <f aca="false">IF(COUNTIF(number_list_june!$B$3:$G$19999, A10675)=0, A10675, "x")</f>
        <v>x</v>
      </c>
      <c r="D10675" s="0" t="n">
        <f aca="false">IF(COUNTIF(number_list_june!$B$3:$G$19999, A10675)=0, 1, 0)</f>
        <v>0</v>
      </c>
    </row>
    <row r="10676" customFormat="false" ht="15.75" hidden="false" customHeight="false" outlineLevel="0" collapsed="false">
      <c r="A10676" s="0" t="n">
        <v>10674</v>
      </c>
      <c r="C10676" s="0" t="str">
        <f aca="false">IF(COUNTIF(number_list_june!$B$3:$G$19999, A10676)=0, A10676, "x")</f>
        <v>x</v>
      </c>
      <c r="D10676" s="0" t="n">
        <f aca="false">IF(COUNTIF(number_list_june!$B$3:$G$19999, A10676)=0, 1, 0)</f>
        <v>0</v>
      </c>
    </row>
    <row r="10677" customFormat="false" ht="15.75" hidden="false" customHeight="false" outlineLevel="0" collapsed="false">
      <c r="A10677" s="0" t="n">
        <v>10675</v>
      </c>
      <c r="C10677" s="0" t="str">
        <f aca="false">IF(COUNTIF(number_list_june!$B$3:$G$19999, A10677)=0, A10677, "x")</f>
        <v>x</v>
      </c>
      <c r="D10677" s="0" t="n">
        <f aca="false">IF(COUNTIF(number_list_june!$B$3:$G$19999, A10677)=0, 1, 0)</f>
        <v>0</v>
      </c>
    </row>
    <row r="10678" customFormat="false" ht="15.75" hidden="false" customHeight="false" outlineLevel="0" collapsed="false">
      <c r="A10678" s="0" t="n">
        <v>10676</v>
      </c>
      <c r="C10678" s="0" t="str">
        <f aca="false">IF(COUNTIF(number_list_june!$B$3:$G$19999, A10678)=0, A10678, "x")</f>
        <v>x</v>
      </c>
      <c r="D10678" s="0" t="n">
        <f aca="false">IF(COUNTIF(number_list_june!$B$3:$G$19999, A10678)=0, 1, 0)</f>
        <v>0</v>
      </c>
    </row>
    <row r="10679" customFormat="false" ht="15.75" hidden="false" customHeight="false" outlineLevel="0" collapsed="false">
      <c r="A10679" s="0" t="n">
        <v>10677</v>
      </c>
      <c r="C10679" s="0" t="str">
        <f aca="false">IF(COUNTIF(number_list_june!$B$3:$G$19999, A10679)=0, A10679, "x")</f>
        <v>x</v>
      </c>
      <c r="D10679" s="0" t="n">
        <f aca="false">IF(COUNTIF(number_list_june!$B$3:$G$19999, A10679)=0, 1, 0)</f>
        <v>0</v>
      </c>
    </row>
    <row r="10680" customFormat="false" ht="15.75" hidden="false" customHeight="false" outlineLevel="0" collapsed="false">
      <c r="A10680" s="0" t="n">
        <v>10678</v>
      </c>
      <c r="C10680" s="0" t="str">
        <f aca="false">IF(COUNTIF(number_list_june!$B$3:$G$19999, A10680)=0, A10680, "x")</f>
        <v>x</v>
      </c>
      <c r="D10680" s="0" t="n">
        <f aca="false">IF(COUNTIF(number_list_june!$B$3:$G$19999, A10680)=0, 1, 0)</f>
        <v>0</v>
      </c>
    </row>
    <row r="10681" customFormat="false" ht="15.75" hidden="false" customHeight="false" outlineLevel="0" collapsed="false">
      <c r="A10681" s="0" t="n">
        <v>10679</v>
      </c>
      <c r="C10681" s="0" t="str">
        <f aca="false">IF(COUNTIF(number_list_june!$B$3:$G$19999, A10681)=0, A10681, "x")</f>
        <v>x</v>
      </c>
      <c r="D10681" s="0" t="n">
        <f aca="false">IF(COUNTIF(number_list_june!$B$3:$G$19999, A10681)=0, 1, 0)</f>
        <v>0</v>
      </c>
    </row>
    <row r="10682" customFormat="false" ht="15.75" hidden="false" customHeight="false" outlineLevel="0" collapsed="false">
      <c r="A10682" s="0" t="n">
        <v>10680</v>
      </c>
      <c r="C10682" s="0" t="str">
        <f aca="false">IF(COUNTIF(number_list_june!$B$3:$G$19999, A10682)=0, A10682, "x")</f>
        <v>x</v>
      </c>
      <c r="D10682" s="0" t="n">
        <f aca="false">IF(COUNTIF(number_list_june!$B$3:$G$19999, A10682)=0, 1, 0)</f>
        <v>0</v>
      </c>
    </row>
    <row r="10683" customFormat="false" ht="15.75" hidden="false" customHeight="false" outlineLevel="0" collapsed="false">
      <c r="A10683" s="0" t="n">
        <v>10681</v>
      </c>
      <c r="C10683" s="0" t="str">
        <f aca="false">IF(COUNTIF(number_list_june!$B$3:$G$19999, A10683)=0, A10683, "x")</f>
        <v>x</v>
      </c>
      <c r="D10683" s="0" t="n">
        <f aca="false">IF(COUNTIF(number_list_june!$B$3:$G$19999, A10683)=0, 1, 0)</f>
        <v>0</v>
      </c>
    </row>
    <row r="10684" customFormat="false" ht="15.75" hidden="false" customHeight="false" outlineLevel="0" collapsed="false">
      <c r="A10684" s="0" t="n">
        <v>10682</v>
      </c>
      <c r="C10684" s="0" t="str">
        <f aca="false">IF(COUNTIF(number_list_june!$B$3:$G$19999, A10684)=0, A10684, "x")</f>
        <v>x</v>
      </c>
      <c r="D10684" s="0" t="n">
        <f aca="false">IF(COUNTIF(number_list_june!$B$3:$G$19999, A10684)=0, 1, 0)</f>
        <v>0</v>
      </c>
    </row>
    <row r="10685" customFormat="false" ht="15.75" hidden="false" customHeight="false" outlineLevel="0" collapsed="false">
      <c r="A10685" s="0" t="n">
        <v>10683</v>
      </c>
      <c r="C10685" s="0" t="str">
        <f aca="false">IF(COUNTIF(number_list_june!$B$3:$G$19999, A10685)=0, A10685, "x")</f>
        <v>x</v>
      </c>
      <c r="D10685" s="0" t="n">
        <f aca="false">IF(COUNTIF(number_list_june!$B$3:$G$19999, A10685)=0, 1, 0)</f>
        <v>0</v>
      </c>
    </row>
    <row r="10686" customFormat="false" ht="15.75" hidden="false" customHeight="false" outlineLevel="0" collapsed="false">
      <c r="A10686" s="0" t="n">
        <v>10684</v>
      </c>
      <c r="C10686" s="0" t="str">
        <f aca="false">IF(COUNTIF(number_list_june!$B$3:$G$19999, A10686)=0, A10686, "x")</f>
        <v>x</v>
      </c>
      <c r="D10686" s="0" t="n">
        <f aca="false">IF(COUNTIF(number_list_june!$B$3:$G$19999, A10686)=0, 1, 0)</f>
        <v>0</v>
      </c>
    </row>
    <row r="10687" customFormat="false" ht="15.75" hidden="false" customHeight="false" outlineLevel="0" collapsed="false">
      <c r="A10687" s="0" t="n">
        <v>10685</v>
      </c>
      <c r="C10687" s="0" t="str">
        <f aca="false">IF(COUNTIF(number_list_june!$B$3:$G$19999, A10687)=0, A10687, "x")</f>
        <v>x</v>
      </c>
      <c r="D10687" s="0" t="n">
        <f aca="false">IF(COUNTIF(number_list_june!$B$3:$G$19999, A10687)=0, 1, 0)</f>
        <v>0</v>
      </c>
    </row>
    <row r="10688" customFormat="false" ht="15.75" hidden="false" customHeight="false" outlineLevel="0" collapsed="false">
      <c r="A10688" s="0" t="n">
        <v>10686</v>
      </c>
      <c r="C10688" s="0" t="str">
        <f aca="false">IF(COUNTIF(number_list_june!$B$3:$G$19999, A10688)=0, A10688, "x")</f>
        <v>x</v>
      </c>
      <c r="D10688" s="0" t="n">
        <f aca="false">IF(COUNTIF(number_list_june!$B$3:$G$19999, A10688)=0, 1, 0)</f>
        <v>0</v>
      </c>
    </row>
    <row r="10689" customFormat="false" ht="15.75" hidden="false" customHeight="false" outlineLevel="0" collapsed="false">
      <c r="A10689" s="0" t="n">
        <v>10687</v>
      </c>
      <c r="C10689" s="0" t="str">
        <f aca="false">IF(COUNTIF(number_list_june!$B$3:$G$19999, A10689)=0, A10689, "x")</f>
        <v>x</v>
      </c>
      <c r="D10689" s="0" t="n">
        <f aca="false">IF(COUNTIF(number_list_june!$B$3:$G$19999, A10689)=0, 1, 0)</f>
        <v>0</v>
      </c>
    </row>
    <row r="10690" customFormat="false" ht="15.75" hidden="false" customHeight="false" outlineLevel="0" collapsed="false">
      <c r="A10690" s="0" t="n">
        <v>10688</v>
      </c>
      <c r="C10690" s="0" t="str">
        <f aca="false">IF(COUNTIF(number_list_june!$B$3:$G$19999, A10690)=0, A10690, "x")</f>
        <v>x</v>
      </c>
      <c r="D10690" s="0" t="n">
        <f aca="false">IF(COUNTIF(number_list_june!$B$3:$G$19999, A10690)=0, 1, 0)</f>
        <v>0</v>
      </c>
    </row>
    <row r="10691" customFormat="false" ht="15.75" hidden="false" customHeight="false" outlineLevel="0" collapsed="false">
      <c r="A10691" s="0" t="n">
        <v>10689</v>
      </c>
      <c r="C10691" s="0" t="str">
        <f aca="false">IF(COUNTIF(number_list_june!$B$3:$G$19999, A10691)=0, A10691, "x")</f>
        <v>x</v>
      </c>
      <c r="D10691" s="0" t="n">
        <f aca="false">IF(COUNTIF(number_list_june!$B$3:$G$19999, A10691)=0, 1, 0)</f>
        <v>0</v>
      </c>
    </row>
    <row r="10692" customFormat="false" ht="15.75" hidden="false" customHeight="false" outlineLevel="0" collapsed="false">
      <c r="A10692" s="0" t="n">
        <v>10690</v>
      </c>
      <c r="C10692" s="0" t="str">
        <f aca="false">IF(COUNTIF(number_list_june!$B$3:$G$19999, A10692)=0, A10692, "x")</f>
        <v>x</v>
      </c>
      <c r="D10692" s="0" t="n">
        <f aca="false">IF(COUNTIF(number_list_june!$B$3:$G$19999, A10692)=0, 1, 0)</f>
        <v>0</v>
      </c>
    </row>
    <row r="10693" customFormat="false" ht="15.75" hidden="false" customHeight="false" outlineLevel="0" collapsed="false">
      <c r="A10693" s="0" t="n">
        <v>10691</v>
      </c>
      <c r="C10693" s="0" t="str">
        <f aca="false">IF(COUNTIF(number_list_june!$B$3:$G$19999, A10693)=0, A10693, "x")</f>
        <v>x</v>
      </c>
      <c r="D10693" s="0" t="n">
        <f aca="false">IF(COUNTIF(number_list_june!$B$3:$G$19999, A10693)=0, 1, 0)</f>
        <v>0</v>
      </c>
    </row>
    <row r="10694" customFormat="false" ht="15.75" hidden="false" customHeight="false" outlineLevel="0" collapsed="false">
      <c r="A10694" s="0" t="n">
        <v>10692</v>
      </c>
      <c r="C10694" s="0" t="str">
        <f aca="false">IF(COUNTIF(number_list_june!$B$3:$G$19999, A10694)=0, A10694, "x")</f>
        <v>x</v>
      </c>
      <c r="D10694" s="0" t="n">
        <f aca="false">IF(COUNTIF(number_list_june!$B$3:$G$19999, A10694)=0, 1, 0)</f>
        <v>0</v>
      </c>
    </row>
    <row r="10695" customFormat="false" ht="15.75" hidden="false" customHeight="false" outlineLevel="0" collapsed="false">
      <c r="A10695" s="0" t="n">
        <v>10693</v>
      </c>
      <c r="C10695" s="0" t="str">
        <f aca="false">IF(COUNTIF(number_list_june!$B$3:$G$19999, A10695)=0, A10695, "x")</f>
        <v>x</v>
      </c>
      <c r="D10695" s="0" t="n">
        <f aca="false">IF(COUNTIF(number_list_june!$B$3:$G$19999, A10695)=0, 1, 0)</f>
        <v>0</v>
      </c>
    </row>
    <row r="10696" customFormat="false" ht="15.75" hidden="false" customHeight="false" outlineLevel="0" collapsed="false">
      <c r="A10696" s="0" t="n">
        <v>10694</v>
      </c>
      <c r="C10696" s="0" t="str">
        <f aca="false">IF(COUNTIF(number_list_june!$B$3:$G$19999, A10696)=0, A10696, "x")</f>
        <v>x</v>
      </c>
      <c r="D10696" s="0" t="n">
        <f aca="false">IF(COUNTIF(number_list_june!$B$3:$G$19999, A10696)=0, 1, 0)</f>
        <v>0</v>
      </c>
    </row>
    <row r="10697" customFormat="false" ht="15.75" hidden="false" customHeight="false" outlineLevel="0" collapsed="false">
      <c r="A10697" s="0" t="n">
        <v>10695</v>
      </c>
      <c r="C10697" s="0" t="str">
        <f aca="false">IF(COUNTIF(number_list_june!$B$3:$G$19999, A10697)=0, A10697, "x")</f>
        <v>x</v>
      </c>
      <c r="D10697" s="0" t="n">
        <f aca="false">IF(COUNTIF(number_list_june!$B$3:$G$19999, A10697)=0, 1, 0)</f>
        <v>0</v>
      </c>
    </row>
    <row r="10698" customFormat="false" ht="15.75" hidden="false" customHeight="false" outlineLevel="0" collapsed="false">
      <c r="A10698" s="0" t="n">
        <v>10696</v>
      </c>
      <c r="C10698" s="0" t="str">
        <f aca="false">IF(COUNTIF(number_list_june!$B$3:$G$19999, A10698)=0, A10698, "x")</f>
        <v>x</v>
      </c>
      <c r="D10698" s="0" t="n">
        <f aca="false">IF(COUNTIF(number_list_june!$B$3:$G$19999, A10698)=0, 1, 0)</f>
        <v>0</v>
      </c>
    </row>
    <row r="10699" customFormat="false" ht="15.75" hidden="false" customHeight="false" outlineLevel="0" collapsed="false">
      <c r="A10699" s="0" t="n">
        <v>10697</v>
      </c>
      <c r="C10699" s="0" t="str">
        <f aca="false">IF(COUNTIF(number_list_june!$B$3:$G$19999, A10699)=0, A10699, "x")</f>
        <v>x</v>
      </c>
      <c r="D10699" s="0" t="n">
        <f aca="false">IF(COUNTIF(number_list_june!$B$3:$G$19999, A10699)=0, 1, 0)</f>
        <v>0</v>
      </c>
    </row>
    <row r="10700" customFormat="false" ht="15.75" hidden="false" customHeight="false" outlineLevel="0" collapsed="false">
      <c r="A10700" s="0" t="n">
        <v>10698</v>
      </c>
      <c r="C10700" s="0" t="str">
        <f aca="false">IF(COUNTIF(number_list_june!$B$3:$G$19999, A10700)=0, A10700, "x")</f>
        <v>x</v>
      </c>
      <c r="D10700" s="0" t="n">
        <f aca="false">IF(COUNTIF(number_list_june!$B$3:$G$19999, A10700)=0, 1, 0)</f>
        <v>0</v>
      </c>
    </row>
    <row r="10701" customFormat="false" ht="15.75" hidden="false" customHeight="false" outlineLevel="0" collapsed="false">
      <c r="A10701" s="0" t="n">
        <v>10699</v>
      </c>
      <c r="C10701" s="0" t="str">
        <f aca="false">IF(COUNTIF(number_list_june!$B$3:$G$19999, A10701)=0, A10701, "x")</f>
        <v>x</v>
      </c>
      <c r="D10701" s="0" t="n">
        <f aca="false">IF(COUNTIF(number_list_june!$B$3:$G$19999, A10701)=0, 1, 0)</f>
        <v>0</v>
      </c>
    </row>
    <row r="10702" customFormat="false" ht="15.75" hidden="false" customHeight="false" outlineLevel="0" collapsed="false">
      <c r="A10702" s="0" t="n">
        <v>10700</v>
      </c>
      <c r="C10702" s="0" t="str">
        <f aca="false">IF(COUNTIF(number_list_june!$B$3:$G$19999, A10702)=0, A10702, "x")</f>
        <v>x</v>
      </c>
      <c r="D10702" s="0" t="n">
        <f aca="false">IF(COUNTIF(number_list_june!$B$3:$G$19999, A10702)=0, 1, 0)</f>
        <v>0</v>
      </c>
    </row>
    <row r="10703" customFormat="false" ht="15.75" hidden="false" customHeight="false" outlineLevel="0" collapsed="false">
      <c r="A10703" s="0" t="n">
        <v>10701</v>
      </c>
      <c r="C10703" s="0" t="str">
        <f aca="false">IF(COUNTIF(number_list_june!$B$3:$G$19999, A10703)=0, A10703, "x")</f>
        <v>x</v>
      </c>
      <c r="D10703" s="0" t="n">
        <f aca="false">IF(COUNTIF(number_list_june!$B$3:$G$19999, A10703)=0, 1, 0)</f>
        <v>0</v>
      </c>
    </row>
    <row r="10704" customFormat="false" ht="15.75" hidden="false" customHeight="false" outlineLevel="0" collapsed="false">
      <c r="A10704" s="0" t="n">
        <v>10702</v>
      </c>
      <c r="C10704" s="0" t="str">
        <f aca="false">IF(COUNTIF(number_list_june!$B$3:$G$19999, A10704)=0, A10704, "x")</f>
        <v>x</v>
      </c>
      <c r="D10704" s="0" t="n">
        <f aca="false">IF(COUNTIF(number_list_june!$B$3:$G$19999, A10704)=0, 1, 0)</f>
        <v>0</v>
      </c>
    </row>
    <row r="10705" customFormat="false" ht="15.75" hidden="false" customHeight="false" outlineLevel="0" collapsed="false">
      <c r="A10705" s="0" t="n">
        <v>10703</v>
      </c>
      <c r="C10705" s="0" t="str">
        <f aca="false">IF(COUNTIF(number_list_june!$B$3:$G$19999, A10705)=0, A10705, "x")</f>
        <v>x</v>
      </c>
      <c r="D10705" s="0" t="n">
        <f aca="false">IF(COUNTIF(number_list_june!$B$3:$G$19999, A10705)=0, 1, 0)</f>
        <v>0</v>
      </c>
    </row>
    <row r="10706" customFormat="false" ht="15.75" hidden="false" customHeight="false" outlineLevel="0" collapsed="false">
      <c r="A10706" s="0" t="n">
        <v>10704</v>
      </c>
      <c r="C10706" s="0" t="str">
        <f aca="false">IF(COUNTIF(number_list_june!$B$3:$G$19999, A10706)=0, A10706, "x")</f>
        <v>x</v>
      </c>
      <c r="D10706" s="0" t="n">
        <f aca="false">IF(COUNTIF(number_list_june!$B$3:$G$19999, A10706)=0, 1, 0)</f>
        <v>0</v>
      </c>
    </row>
    <row r="10707" customFormat="false" ht="15.75" hidden="false" customHeight="false" outlineLevel="0" collapsed="false">
      <c r="A10707" s="0" t="n">
        <v>10705</v>
      </c>
      <c r="C10707" s="0" t="str">
        <f aca="false">IF(COUNTIF(number_list_june!$B$3:$G$19999, A10707)=0, A10707, "x")</f>
        <v>x</v>
      </c>
      <c r="D10707" s="0" t="n">
        <f aca="false">IF(COUNTIF(number_list_june!$B$3:$G$19999, A10707)=0, 1, 0)</f>
        <v>0</v>
      </c>
    </row>
    <row r="10708" customFormat="false" ht="15.75" hidden="false" customHeight="false" outlineLevel="0" collapsed="false">
      <c r="A10708" s="0" t="n">
        <v>10706</v>
      </c>
      <c r="C10708" s="0" t="str">
        <f aca="false">IF(COUNTIF(number_list_june!$B$3:$G$19999, A10708)=0, A10708, "x")</f>
        <v>x</v>
      </c>
      <c r="D10708" s="0" t="n">
        <f aca="false">IF(COUNTIF(number_list_june!$B$3:$G$19999, A10708)=0, 1, 0)</f>
        <v>0</v>
      </c>
    </row>
    <row r="10709" customFormat="false" ht="15.75" hidden="false" customHeight="false" outlineLevel="0" collapsed="false">
      <c r="A10709" s="0" t="n">
        <v>10707</v>
      </c>
      <c r="C10709" s="0" t="str">
        <f aca="false">IF(COUNTIF(number_list_june!$B$3:$G$19999, A10709)=0, A10709, "x")</f>
        <v>x</v>
      </c>
      <c r="D10709" s="0" t="n">
        <f aca="false">IF(COUNTIF(number_list_june!$B$3:$G$19999, A10709)=0, 1, 0)</f>
        <v>0</v>
      </c>
    </row>
    <row r="10710" customFormat="false" ht="15.75" hidden="false" customHeight="false" outlineLevel="0" collapsed="false">
      <c r="A10710" s="0" t="n">
        <v>10708</v>
      </c>
      <c r="C10710" s="0" t="str">
        <f aca="false">IF(COUNTIF(number_list_june!$B$3:$G$19999, A10710)=0, A10710, "x")</f>
        <v>x</v>
      </c>
      <c r="D10710" s="0" t="n">
        <f aca="false">IF(COUNTIF(number_list_june!$B$3:$G$19999, A10710)=0, 1, 0)</f>
        <v>0</v>
      </c>
    </row>
    <row r="10711" customFormat="false" ht="15.75" hidden="false" customHeight="false" outlineLevel="0" collapsed="false">
      <c r="A10711" s="0" t="n">
        <v>10709</v>
      </c>
      <c r="C10711" s="0" t="str">
        <f aca="false">IF(COUNTIF(number_list_june!$B$3:$G$19999, A10711)=0, A10711, "x")</f>
        <v>x</v>
      </c>
      <c r="D10711" s="0" t="n">
        <f aca="false">IF(COUNTIF(number_list_june!$B$3:$G$19999, A10711)=0, 1, 0)</f>
        <v>0</v>
      </c>
    </row>
    <row r="10712" customFormat="false" ht="15.75" hidden="false" customHeight="false" outlineLevel="0" collapsed="false">
      <c r="A10712" s="0" t="n">
        <v>10710</v>
      </c>
      <c r="C10712" s="0" t="str">
        <f aca="false">IF(COUNTIF(number_list_june!$B$3:$G$19999, A10712)=0, A10712, "x")</f>
        <v>x</v>
      </c>
      <c r="D10712" s="0" t="n">
        <f aca="false">IF(COUNTIF(number_list_june!$B$3:$G$19999, A10712)=0, 1, 0)</f>
        <v>0</v>
      </c>
    </row>
    <row r="10713" customFormat="false" ht="15.75" hidden="false" customHeight="false" outlineLevel="0" collapsed="false">
      <c r="A10713" s="0" t="n">
        <v>10711</v>
      </c>
      <c r="C10713" s="0" t="str">
        <f aca="false">IF(COUNTIF(number_list_june!$B$3:$G$19999, A10713)=0, A10713, "x")</f>
        <v>x</v>
      </c>
      <c r="D10713" s="0" t="n">
        <f aca="false">IF(COUNTIF(number_list_june!$B$3:$G$19999, A10713)=0, 1, 0)</f>
        <v>0</v>
      </c>
    </row>
    <row r="10714" customFormat="false" ht="15.75" hidden="false" customHeight="false" outlineLevel="0" collapsed="false">
      <c r="A10714" s="0" t="n">
        <v>10712</v>
      </c>
      <c r="C10714" s="0" t="str">
        <f aca="false">IF(COUNTIF(number_list_june!$B$3:$G$19999, A10714)=0, A10714, "x")</f>
        <v>x</v>
      </c>
      <c r="D10714" s="0" t="n">
        <f aca="false">IF(COUNTIF(number_list_june!$B$3:$G$19999, A10714)=0, 1, 0)</f>
        <v>0</v>
      </c>
    </row>
    <row r="10715" customFormat="false" ht="15.75" hidden="false" customHeight="false" outlineLevel="0" collapsed="false">
      <c r="A10715" s="0" t="n">
        <v>10713</v>
      </c>
      <c r="C10715" s="0" t="str">
        <f aca="false">IF(COUNTIF(number_list_june!$B$3:$G$19999, A10715)=0, A10715, "x")</f>
        <v>x</v>
      </c>
      <c r="D10715" s="0" t="n">
        <f aca="false">IF(COUNTIF(number_list_june!$B$3:$G$19999, A10715)=0, 1, 0)</f>
        <v>0</v>
      </c>
    </row>
    <row r="10716" customFormat="false" ht="15.75" hidden="false" customHeight="false" outlineLevel="0" collapsed="false">
      <c r="A10716" s="0" t="n">
        <v>10714</v>
      </c>
      <c r="C10716" s="0" t="str">
        <f aca="false">IF(COUNTIF(number_list_june!$B$3:$G$19999, A10716)=0, A10716, "x")</f>
        <v>x</v>
      </c>
      <c r="D10716" s="0" t="n">
        <f aca="false">IF(COUNTIF(number_list_june!$B$3:$G$19999, A10716)=0, 1, 0)</f>
        <v>0</v>
      </c>
    </row>
    <row r="10717" customFormat="false" ht="15.75" hidden="false" customHeight="false" outlineLevel="0" collapsed="false">
      <c r="A10717" s="0" t="n">
        <v>10715</v>
      </c>
      <c r="C10717" s="0" t="str">
        <f aca="false">IF(COUNTIF(number_list_june!$B$3:$G$19999, A10717)=0, A10717, "x")</f>
        <v>x</v>
      </c>
      <c r="D10717" s="0" t="n">
        <f aca="false">IF(COUNTIF(number_list_june!$B$3:$G$19999, A10717)=0, 1, 0)</f>
        <v>0</v>
      </c>
    </row>
    <row r="10718" customFormat="false" ht="15.75" hidden="false" customHeight="false" outlineLevel="0" collapsed="false">
      <c r="A10718" s="0" t="n">
        <v>10716</v>
      </c>
      <c r="C10718" s="0" t="str">
        <f aca="false">IF(COUNTIF(number_list_june!$B$3:$G$19999, A10718)=0, A10718, "x")</f>
        <v>x</v>
      </c>
      <c r="D10718" s="0" t="n">
        <f aca="false">IF(COUNTIF(number_list_june!$B$3:$G$19999, A10718)=0, 1, 0)</f>
        <v>0</v>
      </c>
    </row>
    <row r="10719" customFormat="false" ht="15.75" hidden="false" customHeight="false" outlineLevel="0" collapsed="false">
      <c r="A10719" s="0" t="n">
        <v>10717</v>
      </c>
      <c r="C10719" s="0" t="str">
        <f aca="false">IF(COUNTIF(number_list_june!$B$3:$G$19999, A10719)=0, A10719, "x")</f>
        <v>x</v>
      </c>
      <c r="D10719" s="0" t="n">
        <f aca="false">IF(COUNTIF(number_list_june!$B$3:$G$19999, A10719)=0, 1, 0)</f>
        <v>0</v>
      </c>
    </row>
    <row r="10720" customFormat="false" ht="15.75" hidden="false" customHeight="false" outlineLevel="0" collapsed="false">
      <c r="A10720" s="0" t="n">
        <v>10718</v>
      </c>
      <c r="C10720" s="0" t="str">
        <f aca="false">IF(COUNTIF(number_list_june!$B$3:$G$19999, A10720)=0, A10720, "x")</f>
        <v>x</v>
      </c>
      <c r="D10720" s="0" t="n">
        <f aca="false">IF(COUNTIF(number_list_june!$B$3:$G$19999, A10720)=0, 1, 0)</f>
        <v>0</v>
      </c>
    </row>
    <row r="10721" customFormat="false" ht="15.75" hidden="false" customHeight="false" outlineLevel="0" collapsed="false">
      <c r="A10721" s="0" t="n">
        <v>10719</v>
      </c>
      <c r="C10721" s="0" t="str">
        <f aca="false">IF(COUNTIF(number_list_june!$B$3:$G$19999, A10721)=0, A10721, "x")</f>
        <v>x</v>
      </c>
      <c r="D10721" s="0" t="n">
        <f aca="false">IF(COUNTIF(number_list_june!$B$3:$G$19999, A10721)=0, 1, 0)</f>
        <v>0</v>
      </c>
    </row>
    <row r="10722" customFormat="false" ht="15.75" hidden="false" customHeight="false" outlineLevel="0" collapsed="false">
      <c r="A10722" s="0" t="n">
        <v>10720</v>
      </c>
      <c r="C10722" s="0" t="str">
        <f aca="false">IF(COUNTIF(number_list_june!$B$3:$G$19999, A10722)=0, A10722, "x")</f>
        <v>x</v>
      </c>
      <c r="D10722" s="0" t="n">
        <f aca="false">IF(COUNTIF(number_list_june!$B$3:$G$19999, A10722)=0, 1, 0)</f>
        <v>0</v>
      </c>
    </row>
    <row r="10723" customFormat="false" ht="15.75" hidden="false" customHeight="false" outlineLevel="0" collapsed="false">
      <c r="A10723" s="0" t="n">
        <v>10721</v>
      </c>
      <c r="C10723" s="0" t="str">
        <f aca="false">IF(COUNTIF(number_list_june!$B$3:$G$19999, A10723)=0, A10723, "x")</f>
        <v>x</v>
      </c>
      <c r="D10723" s="0" t="n">
        <f aca="false">IF(COUNTIF(number_list_june!$B$3:$G$19999, A10723)=0, 1, 0)</f>
        <v>0</v>
      </c>
    </row>
    <row r="10724" customFormat="false" ht="15.75" hidden="false" customHeight="false" outlineLevel="0" collapsed="false">
      <c r="A10724" s="0" t="n">
        <v>10722</v>
      </c>
      <c r="C10724" s="0" t="str">
        <f aca="false">IF(COUNTIF(number_list_june!$B$3:$G$19999, A10724)=0, A10724, "x")</f>
        <v>x</v>
      </c>
      <c r="D10724" s="0" t="n">
        <f aca="false">IF(COUNTIF(number_list_june!$B$3:$G$19999, A10724)=0, 1, 0)</f>
        <v>0</v>
      </c>
    </row>
    <row r="10725" customFormat="false" ht="15.75" hidden="false" customHeight="false" outlineLevel="0" collapsed="false">
      <c r="A10725" s="0" t="n">
        <v>10723</v>
      </c>
      <c r="C10725" s="0" t="str">
        <f aca="false">IF(COUNTIF(number_list_june!$B$3:$G$19999, A10725)=0, A10725, "x")</f>
        <v>x</v>
      </c>
      <c r="D10725" s="0" t="n">
        <f aca="false">IF(COUNTIF(number_list_june!$B$3:$G$19999, A10725)=0, 1, 0)</f>
        <v>0</v>
      </c>
    </row>
    <row r="10726" customFormat="false" ht="15.75" hidden="false" customHeight="false" outlineLevel="0" collapsed="false">
      <c r="A10726" s="0" t="n">
        <v>10724</v>
      </c>
      <c r="C10726" s="0" t="str">
        <f aca="false">IF(COUNTIF(number_list_june!$B$3:$G$19999, A10726)=0, A10726, "x")</f>
        <v>x</v>
      </c>
      <c r="D10726" s="0" t="n">
        <f aca="false">IF(COUNTIF(number_list_june!$B$3:$G$19999, A10726)=0, 1, 0)</f>
        <v>0</v>
      </c>
    </row>
    <row r="10727" customFormat="false" ht="15.75" hidden="false" customHeight="false" outlineLevel="0" collapsed="false">
      <c r="A10727" s="0" t="n">
        <v>10725</v>
      </c>
      <c r="C10727" s="0" t="str">
        <f aca="false">IF(COUNTIF(number_list_june!$B$3:$G$19999, A10727)=0, A10727, "x")</f>
        <v>x</v>
      </c>
      <c r="D10727" s="0" t="n">
        <f aca="false">IF(COUNTIF(number_list_june!$B$3:$G$19999, A10727)=0, 1, 0)</f>
        <v>0</v>
      </c>
    </row>
    <row r="10728" customFormat="false" ht="15.75" hidden="false" customHeight="false" outlineLevel="0" collapsed="false">
      <c r="A10728" s="0" t="n">
        <v>10726</v>
      </c>
      <c r="C10728" s="0" t="str">
        <f aca="false">IF(COUNTIF(number_list_june!$B$3:$G$19999, A10728)=0, A10728, "x")</f>
        <v>x</v>
      </c>
      <c r="D10728" s="0" t="n">
        <f aca="false">IF(COUNTIF(number_list_june!$B$3:$G$19999, A10728)=0, 1, 0)</f>
        <v>0</v>
      </c>
    </row>
    <row r="10729" customFormat="false" ht="15.75" hidden="false" customHeight="false" outlineLevel="0" collapsed="false">
      <c r="A10729" s="0" t="n">
        <v>10727</v>
      </c>
      <c r="C10729" s="0" t="str">
        <f aca="false">IF(COUNTIF(number_list_june!$B$3:$G$19999, A10729)=0, A10729, "x")</f>
        <v>x</v>
      </c>
      <c r="D10729" s="0" t="n">
        <f aca="false">IF(COUNTIF(number_list_june!$B$3:$G$19999, A10729)=0, 1, 0)</f>
        <v>0</v>
      </c>
    </row>
    <row r="10730" customFormat="false" ht="15.75" hidden="false" customHeight="false" outlineLevel="0" collapsed="false">
      <c r="A10730" s="0" t="n">
        <v>10728</v>
      </c>
      <c r="C10730" s="0" t="str">
        <f aca="false">IF(COUNTIF(number_list_june!$B$3:$G$19999, A10730)=0, A10730, "x")</f>
        <v>x</v>
      </c>
      <c r="D10730" s="0" t="n">
        <f aca="false">IF(COUNTIF(number_list_june!$B$3:$G$19999, A10730)=0, 1, 0)</f>
        <v>0</v>
      </c>
    </row>
    <row r="10731" customFormat="false" ht="15.75" hidden="false" customHeight="false" outlineLevel="0" collapsed="false">
      <c r="A10731" s="0" t="n">
        <v>10729</v>
      </c>
      <c r="C10731" s="0" t="str">
        <f aca="false">IF(COUNTIF(number_list_june!$B$3:$G$19999, A10731)=0, A10731, "x")</f>
        <v>x</v>
      </c>
      <c r="D10731" s="0" t="n">
        <f aca="false">IF(COUNTIF(number_list_june!$B$3:$G$19999, A10731)=0, 1, 0)</f>
        <v>0</v>
      </c>
    </row>
    <row r="10732" customFormat="false" ht="15.75" hidden="false" customHeight="false" outlineLevel="0" collapsed="false">
      <c r="A10732" s="0" t="n">
        <v>10730</v>
      </c>
      <c r="C10732" s="0" t="str">
        <f aca="false">IF(COUNTIF(number_list_june!$B$3:$G$19999, A10732)=0, A10732, "x")</f>
        <v>x</v>
      </c>
      <c r="D10732" s="0" t="n">
        <f aca="false">IF(COUNTIF(number_list_june!$B$3:$G$19999, A10732)=0, 1, 0)</f>
        <v>0</v>
      </c>
    </row>
    <row r="10733" customFormat="false" ht="15.75" hidden="false" customHeight="false" outlineLevel="0" collapsed="false">
      <c r="A10733" s="0" t="n">
        <v>10731</v>
      </c>
      <c r="C10733" s="0" t="str">
        <f aca="false">IF(COUNTIF(number_list_june!$B$3:$G$19999, A10733)=0, A10733, "x")</f>
        <v>x</v>
      </c>
      <c r="D10733" s="0" t="n">
        <f aca="false">IF(COUNTIF(number_list_june!$B$3:$G$19999, A10733)=0, 1, 0)</f>
        <v>0</v>
      </c>
    </row>
    <row r="10734" customFormat="false" ht="15.75" hidden="false" customHeight="false" outlineLevel="0" collapsed="false">
      <c r="A10734" s="0" t="n">
        <v>10732</v>
      </c>
      <c r="C10734" s="0" t="str">
        <f aca="false">IF(COUNTIF(number_list_june!$B$3:$G$19999, A10734)=0, A10734, "x")</f>
        <v>x</v>
      </c>
      <c r="D10734" s="0" t="n">
        <f aca="false">IF(COUNTIF(number_list_june!$B$3:$G$19999, A10734)=0, 1, 0)</f>
        <v>0</v>
      </c>
    </row>
    <row r="10735" customFormat="false" ht="15.75" hidden="false" customHeight="false" outlineLevel="0" collapsed="false">
      <c r="A10735" s="0" t="n">
        <v>10733</v>
      </c>
      <c r="C10735" s="0" t="str">
        <f aca="false">IF(COUNTIF(number_list_june!$B$3:$G$19999, A10735)=0, A10735, "x")</f>
        <v>x</v>
      </c>
      <c r="D10735" s="0" t="n">
        <f aca="false">IF(COUNTIF(number_list_june!$B$3:$G$19999, A10735)=0, 1, 0)</f>
        <v>0</v>
      </c>
    </row>
    <row r="10736" customFormat="false" ht="15.75" hidden="false" customHeight="false" outlineLevel="0" collapsed="false">
      <c r="A10736" s="0" t="n">
        <v>10734</v>
      </c>
      <c r="C10736" s="0" t="str">
        <f aca="false">IF(COUNTIF(number_list_june!$B$3:$G$19999, A10736)=0, A10736, "x")</f>
        <v>x</v>
      </c>
      <c r="D10736" s="0" t="n">
        <f aca="false">IF(COUNTIF(number_list_june!$B$3:$G$19999, A10736)=0, 1, 0)</f>
        <v>0</v>
      </c>
    </row>
    <row r="10737" customFormat="false" ht="15.75" hidden="false" customHeight="false" outlineLevel="0" collapsed="false">
      <c r="A10737" s="0" t="n">
        <v>10735</v>
      </c>
      <c r="C10737" s="0" t="str">
        <f aca="false">IF(COUNTIF(number_list_june!$B$3:$G$19999, A10737)=0, A10737, "x")</f>
        <v>x</v>
      </c>
      <c r="D10737" s="0" t="n">
        <f aca="false">IF(COUNTIF(number_list_june!$B$3:$G$19999, A10737)=0, 1, 0)</f>
        <v>0</v>
      </c>
    </row>
    <row r="10738" customFormat="false" ht="15.75" hidden="false" customHeight="false" outlineLevel="0" collapsed="false">
      <c r="A10738" s="0" t="n">
        <v>10736</v>
      </c>
      <c r="C10738" s="0" t="str">
        <f aca="false">IF(COUNTIF(number_list_june!$B$3:$G$19999, A10738)=0, A10738, "x")</f>
        <v>x</v>
      </c>
      <c r="D10738" s="0" t="n">
        <f aca="false">IF(COUNTIF(number_list_june!$B$3:$G$19999, A10738)=0, 1, 0)</f>
        <v>0</v>
      </c>
    </row>
    <row r="10739" customFormat="false" ht="15.75" hidden="false" customHeight="false" outlineLevel="0" collapsed="false">
      <c r="A10739" s="0" t="n">
        <v>10737</v>
      </c>
      <c r="C10739" s="0" t="str">
        <f aca="false">IF(COUNTIF(number_list_june!$B$3:$G$19999, A10739)=0, A10739, "x")</f>
        <v>x</v>
      </c>
      <c r="D10739" s="0" t="n">
        <f aca="false">IF(COUNTIF(number_list_june!$B$3:$G$19999, A10739)=0, 1, 0)</f>
        <v>0</v>
      </c>
    </row>
    <row r="10740" customFormat="false" ht="15.75" hidden="false" customHeight="false" outlineLevel="0" collapsed="false">
      <c r="A10740" s="0" t="n">
        <v>10738</v>
      </c>
      <c r="C10740" s="0" t="str">
        <f aca="false">IF(COUNTIF(number_list_june!$B$3:$G$19999, A10740)=0, A10740, "x")</f>
        <v>x</v>
      </c>
      <c r="D10740" s="0" t="n">
        <f aca="false">IF(COUNTIF(number_list_june!$B$3:$G$19999, A10740)=0, 1, 0)</f>
        <v>0</v>
      </c>
    </row>
    <row r="10741" customFormat="false" ht="15.75" hidden="false" customHeight="false" outlineLevel="0" collapsed="false">
      <c r="A10741" s="0" t="n">
        <v>10739</v>
      </c>
      <c r="C10741" s="0" t="str">
        <f aca="false">IF(COUNTIF(number_list_june!$B$3:$G$19999, A10741)=0, A10741, "x")</f>
        <v>x</v>
      </c>
      <c r="D10741" s="0" t="n">
        <f aca="false">IF(COUNTIF(number_list_june!$B$3:$G$19999, A10741)=0, 1, 0)</f>
        <v>0</v>
      </c>
    </row>
    <row r="10742" customFormat="false" ht="15.75" hidden="false" customHeight="false" outlineLevel="0" collapsed="false">
      <c r="A10742" s="0" t="n">
        <v>10740</v>
      </c>
      <c r="C10742" s="0" t="str">
        <f aca="false">IF(COUNTIF(number_list_june!$B$3:$G$19999, A10742)=0, A10742, "x")</f>
        <v>x</v>
      </c>
      <c r="D10742" s="0" t="n">
        <f aca="false">IF(COUNTIF(number_list_june!$B$3:$G$19999, A10742)=0, 1, 0)</f>
        <v>0</v>
      </c>
    </row>
    <row r="10743" customFormat="false" ht="15.75" hidden="false" customHeight="false" outlineLevel="0" collapsed="false">
      <c r="A10743" s="0" t="n">
        <v>10741</v>
      </c>
      <c r="C10743" s="0" t="str">
        <f aca="false">IF(COUNTIF(number_list_june!$B$3:$G$19999, A10743)=0, A10743, "x")</f>
        <v>x</v>
      </c>
      <c r="D10743" s="0" t="n">
        <f aca="false">IF(COUNTIF(number_list_june!$B$3:$G$19999, A10743)=0, 1, 0)</f>
        <v>0</v>
      </c>
    </row>
    <row r="10744" customFormat="false" ht="15.75" hidden="false" customHeight="false" outlineLevel="0" collapsed="false">
      <c r="A10744" s="0" t="n">
        <v>10742</v>
      </c>
      <c r="C10744" s="0" t="str">
        <f aca="false">IF(COUNTIF(number_list_june!$B$3:$G$19999, A10744)=0, A10744, "x")</f>
        <v>x</v>
      </c>
      <c r="D10744" s="0" t="n">
        <f aca="false">IF(COUNTIF(number_list_june!$B$3:$G$19999, A10744)=0, 1, 0)</f>
        <v>0</v>
      </c>
    </row>
    <row r="10745" customFormat="false" ht="15.75" hidden="false" customHeight="false" outlineLevel="0" collapsed="false">
      <c r="A10745" s="0" t="n">
        <v>10743</v>
      </c>
      <c r="C10745" s="0" t="str">
        <f aca="false">IF(COUNTIF(number_list_june!$B$3:$G$19999, A10745)=0, A10745, "x")</f>
        <v>x</v>
      </c>
      <c r="D10745" s="0" t="n">
        <f aca="false">IF(COUNTIF(number_list_june!$B$3:$G$19999, A10745)=0, 1, 0)</f>
        <v>0</v>
      </c>
    </row>
    <row r="10746" customFormat="false" ht="15.75" hidden="false" customHeight="false" outlineLevel="0" collapsed="false">
      <c r="A10746" s="0" t="n">
        <v>10744</v>
      </c>
      <c r="C10746" s="0" t="str">
        <f aca="false">IF(COUNTIF(number_list_june!$B$3:$G$19999, A10746)=0, A10746, "x")</f>
        <v>x</v>
      </c>
      <c r="D10746" s="0" t="n">
        <f aca="false">IF(COUNTIF(number_list_june!$B$3:$G$19999, A10746)=0, 1, 0)</f>
        <v>0</v>
      </c>
    </row>
    <row r="10747" customFormat="false" ht="15.75" hidden="false" customHeight="false" outlineLevel="0" collapsed="false">
      <c r="A10747" s="0" t="n">
        <v>10745</v>
      </c>
      <c r="C10747" s="0" t="str">
        <f aca="false">IF(COUNTIF(number_list_june!$B$3:$G$19999, A10747)=0, A10747, "x")</f>
        <v>x</v>
      </c>
      <c r="D10747" s="0" t="n">
        <f aca="false">IF(COUNTIF(number_list_june!$B$3:$G$19999, A10747)=0, 1, 0)</f>
        <v>0</v>
      </c>
    </row>
    <row r="10748" customFormat="false" ht="15.75" hidden="false" customHeight="false" outlineLevel="0" collapsed="false">
      <c r="A10748" s="0" t="n">
        <v>10746</v>
      </c>
      <c r="C10748" s="0" t="str">
        <f aca="false">IF(COUNTIF(number_list_june!$B$3:$G$19999, A10748)=0, A10748, "x")</f>
        <v>x</v>
      </c>
      <c r="D10748" s="0" t="n">
        <f aca="false">IF(COUNTIF(number_list_june!$B$3:$G$19999, A10748)=0, 1, 0)</f>
        <v>0</v>
      </c>
    </row>
    <row r="10749" customFormat="false" ht="15.75" hidden="false" customHeight="false" outlineLevel="0" collapsed="false">
      <c r="A10749" s="0" t="n">
        <v>10747</v>
      </c>
      <c r="C10749" s="0" t="str">
        <f aca="false">IF(COUNTIF(number_list_june!$B$3:$G$19999, A10749)=0, A10749, "x")</f>
        <v>x</v>
      </c>
      <c r="D10749" s="0" t="n">
        <f aca="false">IF(COUNTIF(number_list_june!$B$3:$G$19999, A10749)=0, 1, 0)</f>
        <v>0</v>
      </c>
    </row>
    <row r="10750" customFormat="false" ht="15.75" hidden="false" customHeight="false" outlineLevel="0" collapsed="false">
      <c r="A10750" s="0" t="n">
        <v>10748</v>
      </c>
      <c r="C10750" s="0" t="str">
        <f aca="false">IF(COUNTIF(number_list_june!$B$3:$G$19999, A10750)=0, A10750, "x")</f>
        <v>x</v>
      </c>
      <c r="D10750" s="0" t="n">
        <f aca="false">IF(COUNTIF(number_list_june!$B$3:$G$19999, A10750)=0, 1, 0)</f>
        <v>0</v>
      </c>
    </row>
    <row r="10751" customFormat="false" ht="15.75" hidden="false" customHeight="false" outlineLevel="0" collapsed="false">
      <c r="A10751" s="0" t="n">
        <v>10749</v>
      </c>
      <c r="C10751" s="0" t="str">
        <f aca="false">IF(COUNTIF(number_list_june!$B$3:$G$19999, A10751)=0, A10751, "x")</f>
        <v>x</v>
      </c>
      <c r="D10751" s="0" t="n">
        <f aca="false">IF(COUNTIF(number_list_june!$B$3:$G$19999, A10751)=0, 1, 0)</f>
        <v>0</v>
      </c>
    </row>
    <row r="10752" customFormat="false" ht="15.75" hidden="false" customHeight="false" outlineLevel="0" collapsed="false">
      <c r="A10752" s="0" t="n">
        <v>10750</v>
      </c>
      <c r="C10752" s="0" t="str">
        <f aca="false">IF(COUNTIF(number_list_june!$B$3:$G$19999, A10752)=0, A10752, "x")</f>
        <v>x</v>
      </c>
      <c r="D10752" s="0" t="n">
        <f aca="false">IF(COUNTIF(number_list_june!$B$3:$G$19999, A10752)=0, 1, 0)</f>
        <v>0</v>
      </c>
    </row>
    <row r="10753" customFormat="false" ht="15.75" hidden="false" customHeight="false" outlineLevel="0" collapsed="false">
      <c r="A10753" s="0" t="n">
        <v>10751</v>
      </c>
      <c r="C10753" s="0" t="str">
        <f aca="false">IF(COUNTIF(number_list_june!$B$3:$G$19999, A10753)=0, A10753, "x")</f>
        <v>x</v>
      </c>
      <c r="D10753" s="0" t="n">
        <f aca="false">IF(COUNTIF(number_list_june!$B$3:$G$19999, A10753)=0, 1, 0)</f>
        <v>0</v>
      </c>
    </row>
    <row r="10754" customFormat="false" ht="15.75" hidden="false" customHeight="false" outlineLevel="0" collapsed="false">
      <c r="A10754" s="0" t="n">
        <v>10752</v>
      </c>
      <c r="C10754" s="0" t="str">
        <f aca="false">IF(COUNTIF(number_list_june!$B$3:$G$19999, A10754)=0, A10754, "x")</f>
        <v>x</v>
      </c>
      <c r="D10754" s="0" t="n">
        <f aca="false">IF(COUNTIF(number_list_june!$B$3:$G$19999, A10754)=0, 1, 0)</f>
        <v>0</v>
      </c>
    </row>
    <row r="10755" customFormat="false" ht="15.75" hidden="false" customHeight="false" outlineLevel="0" collapsed="false">
      <c r="A10755" s="0" t="n">
        <v>10753</v>
      </c>
      <c r="C10755" s="0" t="str">
        <f aca="false">IF(COUNTIF(number_list_june!$B$3:$G$19999, A10755)=0, A10755, "x")</f>
        <v>x</v>
      </c>
      <c r="D10755" s="0" t="n">
        <f aca="false">IF(COUNTIF(number_list_june!$B$3:$G$19999, A10755)=0, 1, 0)</f>
        <v>0</v>
      </c>
    </row>
    <row r="10756" customFormat="false" ht="15.75" hidden="false" customHeight="false" outlineLevel="0" collapsed="false">
      <c r="A10756" s="0" t="n">
        <v>10754</v>
      </c>
      <c r="C10756" s="0" t="str">
        <f aca="false">IF(COUNTIF(number_list_june!$B$3:$G$19999, A10756)=0, A10756, "x")</f>
        <v>x</v>
      </c>
      <c r="D10756" s="0" t="n">
        <f aca="false">IF(COUNTIF(number_list_june!$B$3:$G$19999, A10756)=0, 1, 0)</f>
        <v>0</v>
      </c>
    </row>
    <row r="10757" customFormat="false" ht="15.75" hidden="false" customHeight="false" outlineLevel="0" collapsed="false">
      <c r="A10757" s="0" t="n">
        <v>10755</v>
      </c>
      <c r="C10757" s="0" t="str">
        <f aca="false">IF(COUNTIF(number_list_june!$B$3:$G$19999, A10757)=0, A10757, "x")</f>
        <v>x</v>
      </c>
      <c r="D10757" s="0" t="n">
        <f aca="false">IF(COUNTIF(number_list_june!$B$3:$G$19999, A10757)=0, 1, 0)</f>
        <v>0</v>
      </c>
    </row>
    <row r="10758" customFormat="false" ht="15.75" hidden="false" customHeight="false" outlineLevel="0" collapsed="false">
      <c r="A10758" s="0" t="n">
        <v>10756</v>
      </c>
      <c r="C10758" s="0" t="str">
        <f aca="false">IF(COUNTIF(number_list_june!$B$3:$G$19999, A10758)=0, A10758, "x")</f>
        <v>x</v>
      </c>
      <c r="D10758" s="0" t="n">
        <f aca="false">IF(COUNTIF(number_list_june!$B$3:$G$19999, A10758)=0, 1, 0)</f>
        <v>0</v>
      </c>
    </row>
    <row r="10759" customFormat="false" ht="15.75" hidden="false" customHeight="false" outlineLevel="0" collapsed="false">
      <c r="A10759" s="0" t="n">
        <v>10757</v>
      </c>
      <c r="C10759" s="0" t="str">
        <f aca="false">IF(COUNTIF(number_list_june!$B$3:$G$19999, A10759)=0, A10759, "x")</f>
        <v>x</v>
      </c>
      <c r="D10759" s="0" t="n">
        <f aca="false">IF(COUNTIF(number_list_june!$B$3:$G$19999, A10759)=0, 1, 0)</f>
        <v>0</v>
      </c>
    </row>
    <row r="10760" customFormat="false" ht="15.75" hidden="false" customHeight="false" outlineLevel="0" collapsed="false">
      <c r="A10760" s="0" t="n">
        <v>10758</v>
      </c>
      <c r="C10760" s="0" t="str">
        <f aca="false">IF(COUNTIF(number_list_june!$B$3:$G$19999, A10760)=0, A10760, "x")</f>
        <v>x</v>
      </c>
      <c r="D10760" s="0" t="n">
        <f aca="false">IF(COUNTIF(number_list_june!$B$3:$G$19999, A10760)=0, 1, 0)</f>
        <v>0</v>
      </c>
    </row>
    <row r="10761" customFormat="false" ht="15.75" hidden="false" customHeight="false" outlineLevel="0" collapsed="false">
      <c r="A10761" s="0" t="n">
        <v>10759</v>
      </c>
      <c r="C10761" s="0" t="str">
        <f aca="false">IF(COUNTIF(number_list_june!$B$3:$G$19999, A10761)=0, A10761, "x")</f>
        <v>x</v>
      </c>
      <c r="D10761" s="0" t="n">
        <f aca="false">IF(COUNTIF(number_list_june!$B$3:$G$19999, A10761)=0, 1, 0)</f>
        <v>0</v>
      </c>
    </row>
    <row r="10762" customFormat="false" ht="15.75" hidden="false" customHeight="false" outlineLevel="0" collapsed="false">
      <c r="A10762" s="0" t="n">
        <v>10760</v>
      </c>
      <c r="C10762" s="0" t="str">
        <f aca="false">IF(COUNTIF(number_list_june!$B$3:$G$19999, A10762)=0, A10762, "x")</f>
        <v>x</v>
      </c>
      <c r="D10762" s="0" t="n">
        <f aca="false">IF(COUNTIF(number_list_june!$B$3:$G$19999, A10762)=0, 1, 0)</f>
        <v>0</v>
      </c>
    </row>
    <row r="10763" customFormat="false" ht="15.75" hidden="false" customHeight="false" outlineLevel="0" collapsed="false">
      <c r="A10763" s="0" t="n">
        <v>10761</v>
      </c>
      <c r="C10763" s="0" t="str">
        <f aca="false">IF(COUNTIF(number_list_june!$B$3:$G$19999, A10763)=0, A10763, "x")</f>
        <v>x</v>
      </c>
      <c r="D10763" s="0" t="n">
        <f aca="false">IF(COUNTIF(number_list_june!$B$3:$G$19999, A10763)=0, 1, 0)</f>
        <v>0</v>
      </c>
    </row>
    <row r="10764" customFormat="false" ht="15.75" hidden="false" customHeight="false" outlineLevel="0" collapsed="false">
      <c r="A10764" s="0" t="n">
        <v>10762</v>
      </c>
      <c r="C10764" s="0" t="str">
        <f aca="false">IF(COUNTIF(number_list_june!$B$3:$G$19999, A10764)=0, A10764, "x")</f>
        <v>x</v>
      </c>
      <c r="D10764" s="0" t="n">
        <f aca="false">IF(COUNTIF(number_list_june!$B$3:$G$19999, A10764)=0, 1, 0)</f>
        <v>0</v>
      </c>
    </row>
    <row r="10765" customFormat="false" ht="15.75" hidden="false" customHeight="false" outlineLevel="0" collapsed="false">
      <c r="A10765" s="0" t="n">
        <v>10763</v>
      </c>
      <c r="C10765" s="0" t="str">
        <f aca="false">IF(COUNTIF(number_list_june!$B$3:$G$19999, A10765)=0, A10765, "x")</f>
        <v>x</v>
      </c>
      <c r="D10765" s="0" t="n">
        <f aca="false">IF(COUNTIF(number_list_june!$B$3:$G$19999, A10765)=0, 1, 0)</f>
        <v>0</v>
      </c>
    </row>
    <row r="10766" customFormat="false" ht="15.75" hidden="false" customHeight="false" outlineLevel="0" collapsed="false">
      <c r="A10766" s="0" t="n">
        <v>10764</v>
      </c>
      <c r="C10766" s="0" t="str">
        <f aca="false">IF(COUNTIF(number_list_june!$B$3:$G$19999, A10766)=0, A10766, "x")</f>
        <v>x</v>
      </c>
      <c r="D10766" s="0" t="n">
        <f aca="false">IF(COUNTIF(number_list_june!$B$3:$G$19999, A10766)=0, 1, 0)</f>
        <v>0</v>
      </c>
    </row>
    <row r="10767" customFormat="false" ht="15.75" hidden="false" customHeight="false" outlineLevel="0" collapsed="false">
      <c r="A10767" s="0" t="n">
        <v>10765</v>
      </c>
      <c r="C10767" s="0" t="str">
        <f aca="false">IF(COUNTIF(number_list_june!$B$3:$G$19999, A10767)=0, A10767, "x")</f>
        <v>x</v>
      </c>
      <c r="D10767" s="0" t="n">
        <f aca="false">IF(COUNTIF(number_list_june!$B$3:$G$19999, A10767)=0, 1, 0)</f>
        <v>0</v>
      </c>
    </row>
    <row r="10768" customFormat="false" ht="15.75" hidden="false" customHeight="false" outlineLevel="0" collapsed="false">
      <c r="A10768" s="0" t="n">
        <v>10766</v>
      </c>
      <c r="C10768" s="0" t="str">
        <f aca="false">IF(COUNTIF(number_list_june!$B$3:$G$19999, A10768)=0, A10768, "x")</f>
        <v>x</v>
      </c>
      <c r="D10768" s="0" t="n">
        <f aca="false">IF(COUNTIF(number_list_june!$B$3:$G$19999, A10768)=0, 1, 0)</f>
        <v>0</v>
      </c>
    </row>
    <row r="10769" customFormat="false" ht="15.75" hidden="false" customHeight="false" outlineLevel="0" collapsed="false">
      <c r="A10769" s="0" t="n">
        <v>10767</v>
      </c>
      <c r="C10769" s="0" t="str">
        <f aca="false">IF(COUNTIF(number_list_june!$B$3:$G$19999, A10769)=0, A10769, "x")</f>
        <v>x</v>
      </c>
      <c r="D10769" s="0" t="n">
        <f aca="false">IF(COUNTIF(number_list_june!$B$3:$G$19999, A10769)=0, 1, 0)</f>
        <v>0</v>
      </c>
    </row>
    <row r="10770" customFormat="false" ht="15.75" hidden="false" customHeight="false" outlineLevel="0" collapsed="false">
      <c r="A10770" s="0" t="n">
        <v>10768</v>
      </c>
      <c r="C10770" s="0" t="str">
        <f aca="false">IF(COUNTIF(number_list_june!$B$3:$G$19999, A10770)=0, A10770, "x")</f>
        <v>x</v>
      </c>
      <c r="D10770" s="0" t="n">
        <f aca="false">IF(COUNTIF(number_list_june!$B$3:$G$19999, A10770)=0, 1, 0)</f>
        <v>0</v>
      </c>
    </row>
    <row r="10771" customFormat="false" ht="15.75" hidden="false" customHeight="false" outlineLevel="0" collapsed="false">
      <c r="A10771" s="0" t="n">
        <v>10769</v>
      </c>
      <c r="C10771" s="0" t="str">
        <f aca="false">IF(COUNTIF(number_list_june!$B$3:$G$19999, A10771)=0, A10771, "x")</f>
        <v>x</v>
      </c>
      <c r="D10771" s="0" t="n">
        <f aca="false">IF(COUNTIF(number_list_june!$B$3:$G$19999, A10771)=0, 1, 0)</f>
        <v>0</v>
      </c>
    </row>
  </sheetData>
  <autoFilter ref="C1:C10771"/>
  <conditionalFormatting sqref="C1:C1048576">
    <cfRule type="cellIs" priority="2" operator="notEqual" aboveAverage="0" equalAverage="0" bottom="0" percent="0" rank="0" text="" dxfId="11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2025-06-24T15:51:51Z</dcterms:created>
  <dc:creator>Microsoft Office User</dc:creator>
  <dc:description/>
  <dc:language>en-IN</dc:language>
  <cp:lastModifiedBy/>
  <dcterms:modified xsi:type="dcterms:W3CDTF">2025-06-29T16:06:30Z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